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Konferenzen/ICAAR_2024/Excel/"/>
    </mc:Choice>
  </mc:AlternateContent>
  <xr:revisionPtr revIDLastSave="46" documentId="14_{36A1494E-AE64-493C-AB53-B8F469AF9FE6}" xr6:coauthVersionLast="47" xr6:coauthVersionMax="47" xr10:uidLastSave="{185F6D89-7E3D-448C-900F-26E43B3DB689}"/>
  <bookViews>
    <workbookView xWindow="-108" yWindow="-108" windowWidth="23256" windowHeight="12456" xr2:uid="{6CF0BDFE-4749-492D-9B61-2FC34DAB136A}"/>
  </bookViews>
  <sheets>
    <sheet name="10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0" i="1" l="1"/>
  <c r="AH10" i="1" s="1"/>
  <c r="AG10" i="1"/>
  <c r="AF11" i="1"/>
  <c r="AG11" i="1"/>
  <c r="AH11" i="1"/>
  <c r="AG9" i="1"/>
  <c r="AH9" i="1" s="1"/>
  <c r="AF9" i="1"/>
  <c r="AG5" i="1"/>
  <c r="AH5" i="1" s="1"/>
  <c r="AF5" i="1"/>
  <c r="AG2" i="1"/>
  <c r="AF2" i="1"/>
  <c r="AH2" i="1" s="1"/>
  <c r="AF15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2" i="1"/>
  <c r="AB10" i="1"/>
  <c r="AC10" i="1"/>
  <c r="AD10" i="1"/>
  <c r="AE10" i="1"/>
  <c r="AB11" i="1"/>
  <c r="AC11" i="1"/>
  <c r="AD11" i="1"/>
  <c r="AE11" i="1"/>
  <c r="Y9" i="1"/>
  <c r="Z9" i="1"/>
  <c r="AA9" i="1"/>
  <c r="AA10" i="1" s="1"/>
  <c r="AB9" i="1"/>
  <c r="AC9" i="1"/>
  <c r="AD9" i="1"/>
  <c r="AE9" i="1"/>
  <c r="X9" i="1"/>
  <c r="AG15" i="1"/>
  <c r="Y15" i="1"/>
  <c r="Z15" i="1"/>
  <c r="AA15" i="1"/>
  <c r="AB15" i="1"/>
  <c r="AC15" i="1"/>
  <c r="AD15" i="1"/>
  <c r="AE15" i="1"/>
  <c r="X15" i="1"/>
  <c r="Y7" i="1"/>
  <c r="Z7" i="1"/>
  <c r="AA7" i="1"/>
  <c r="AB7" i="1"/>
  <c r="AC7" i="1"/>
  <c r="AD7" i="1"/>
  <c r="AE7" i="1"/>
  <c r="Y6" i="1"/>
  <c r="Z6" i="1"/>
  <c r="AA6" i="1"/>
  <c r="AB6" i="1"/>
  <c r="AC6" i="1"/>
  <c r="AD6" i="1"/>
  <c r="AE6" i="1"/>
  <c r="X6" i="1"/>
  <c r="Y5" i="1"/>
  <c r="Z5" i="1"/>
  <c r="AA5" i="1"/>
  <c r="AB5" i="1"/>
  <c r="AC5" i="1"/>
  <c r="AD5" i="1"/>
  <c r="AE5" i="1"/>
  <c r="X5" i="1"/>
  <c r="Y4" i="1"/>
  <c r="Z4" i="1"/>
  <c r="AA4" i="1"/>
  <c r="AB4" i="1"/>
  <c r="AC4" i="1"/>
  <c r="AD4" i="1"/>
  <c r="AE4" i="1"/>
  <c r="Y3" i="1"/>
  <c r="Z3" i="1"/>
  <c r="AA3" i="1"/>
  <c r="AB3" i="1"/>
  <c r="AC3" i="1"/>
  <c r="AD3" i="1"/>
  <c r="AE3" i="1"/>
  <c r="X3" i="1"/>
  <c r="Y2" i="1"/>
  <c r="Z2" i="1"/>
  <c r="AA2" i="1"/>
  <c r="AB2" i="1"/>
  <c r="AC2" i="1"/>
  <c r="AD2" i="1"/>
  <c r="AE2" i="1"/>
  <c r="X2" i="1"/>
  <c r="Z10" i="1"/>
  <c r="Y11" i="1"/>
  <c r="AA11" i="1" l="1"/>
  <c r="X11" i="1"/>
  <c r="X7" i="1"/>
  <c r="X4" i="1"/>
  <c r="X10" i="1"/>
  <c r="Y10" i="1"/>
  <c r="Z11" i="1"/>
  <c r="AH15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2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5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  <c r="L3842" i="1" s="1"/>
  <c r="L3843" i="1" s="1"/>
  <c r="L3844" i="1" s="1"/>
  <c r="L3845" i="1" s="1"/>
  <c r="L3846" i="1" s="1"/>
  <c r="L3847" i="1" s="1"/>
  <c r="L3848" i="1" s="1"/>
  <c r="L3849" i="1" s="1"/>
  <c r="L3850" i="1" s="1"/>
  <c r="L3851" i="1" s="1"/>
  <c r="L3852" i="1" s="1"/>
  <c r="L3853" i="1" s="1"/>
  <c r="L3854" i="1" s="1"/>
  <c r="L3855" i="1" s="1"/>
  <c r="L3856" i="1" s="1"/>
  <c r="L3857" i="1" s="1"/>
  <c r="L3858" i="1" s="1"/>
  <c r="L3859" i="1" s="1"/>
  <c r="L3860" i="1" s="1"/>
  <c r="L3861" i="1" s="1"/>
  <c r="L3862" i="1" s="1"/>
  <c r="L3863" i="1" s="1"/>
  <c r="L3864" i="1" s="1"/>
  <c r="L3865" i="1" s="1"/>
  <c r="L3866" i="1" s="1"/>
  <c r="L3867" i="1" s="1"/>
  <c r="L3868" i="1" s="1"/>
  <c r="L3869" i="1" s="1"/>
  <c r="L3870" i="1" s="1"/>
  <c r="L3871" i="1" s="1"/>
  <c r="L3872" i="1" s="1"/>
  <c r="L3873" i="1" s="1"/>
  <c r="L3874" i="1" s="1"/>
  <c r="L3875" i="1" s="1"/>
  <c r="L3876" i="1" s="1"/>
  <c r="L3877" i="1" s="1"/>
  <c r="L3878" i="1" s="1"/>
  <c r="L3879" i="1" s="1"/>
  <c r="L3880" i="1" s="1"/>
  <c r="L3881" i="1" s="1"/>
  <c r="L3882" i="1" s="1"/>
  <c r="L3883" i="1" s="1"/>
  <c r="L3884" i="1" s="1"/>
  <c r="L3885" i="1" s="1"/>
  <c r="L3886" i="1" s="1"/>
  <c r="L3887" i="1" s="1"/>
  <c r="L3888" i="1" s="1"/>
  <c r="L3889" i="1" s="1"/>
  <c r="L3890" i="1" s="1"/>
  <c r="L3891" i="1" s="1"/>
  <c r="L3892" i="1" s="1"/>
  <c r="L3893" i="1" s="1"/>
  <c r="L3894" i="1" s="1"/>
  <c r="L3895" i="1" s="1"/>
  <c r="L3896" i="1" s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4222" i="1" s="1"/>
  <c r="L4223" i="1" s="1"/>
  <c r="L4224" i="1" s="1"/>
  <c r="L4225" i="1" s="1"/>
  <c r="L4226" i="1" s="1"/>
  <c r="L4227" i="1" s="1"/>
  <c r="L4228" i="1" s="1"/>
  <c r="L4229" i="1" s="1"/>
  <c r="L4230" i="1" s="1"/>
  <c r="L4231" i="1" s="1"/>
  <c r="L4232" i="1" s="1"/>
  <c r="L4233" i="1" s="1"/>
  <c r="L4234" i="1" s="1"/>
  <c r="L4235" i="1" s="1"/>
  <c r="L4236" i="1" s="1"/>
  <c r="L4237" i="1" s="1"/>
  <c r="L4238" i="1" s="1"/>
  <c r="L4239" i="1" s="1"/>
  <c r="L4240" i="1" s="1"/>
  <c r="L4241" i="1" s="1"/>
  <c r="L4242" i="1" s="1"/>
  <c r="L4243" i="1" s="1"/>
  <c r="L4244" i="1" s="1"/>
  <c r="L4245" i="1" s="1"/>
  <c r="L4246" i="1" s="1"/>
  <c r="L4247" i="1" s="1"/>
  <c r="L4248" i="1" s="1"/>
  <c r="L4249" i="1" s="1"/>
  <c r="L4250" i="1" s="1"/>
  <c r="L4251" i="1" s="1"/>
  <c r="L4252" i="1" s="1"/>
  <c r="L4253" i="1" s="1"/>
  <c r="L4254" i="1" s="1"/>
  <c r="L4255" i="1" s="1"/>
  <c r="L4256" i="1" s="1"/>
  <c r="L4257" i="1" s="1"/>
  <c r="L4258" i="1" s="1"/>
  <c r="L4259" i="1" s="1"/>
  <c r="L4260" i="1" s="1"/>
  <c r="L4261" i="1" s="1"/>
  <c r="L4262" i="1" s="1"/>
  <c r="L4263" i="1" s="1"/>
  <c r="L4264" i="1" s="1"/>
  <c r="L4265" i="1" s="1"/>
  <c r="L4266" i="1" s="1"/>
  <c r="L4267" i="1" s="1"/>
  <c r="L4268" i="1" s="1"/>
  <c r="L4269" i="1" s="1"/>
  <c r="L4270" i="1" s="1"/>
  <c r="L4271" i="1" s="1"/>
  <c r="L4272" i="1" s="1"/>
  <c r="L4273" i="1" s="1"/>
  <c r="L4274" i="1" s="1"/>
  <c r="L4275" i="1" s="1"/>
  <c r="L4276" i="1" s="1"/>
  <c r="L4277" i="1" s="1"/>
  <c r="L4278" i="1" s="1"/>
  <c r="L4279" i="1" s="1"/>
  <c r="L4280" i="1" s="1"/>
  <c r="L4281" i="1" s="1"/>
  <c r="L4282" i="1" s="1"/>
  <c r="L4283" i="1" s="1"/>
  <c r="L4284" i="1" s="1"/>
  <c r="L4285" i="1" s="1"/>
  <c r="L4286" i="1" s="1"/>
  <c r="L4287" i="1" s="1"/>
  <c r="L4288" i="1" s="1"/>
  <c r="L4289" i="1" s="1"/>
  <c r="L4290" i="1" s="1"/>
  <c r="L4291" i="1" s="1"/>
  <c r="L4292" i="1" s="1"/>
  <c r="L4293" i="1" s="1"/>
  <c r="L4294" i="1" s="1"/>
  <c r="L4295" i="1" s="1"/>
  <c r="L4296" i="1" s="1"/>
  <c r="L4297" i="1" s="1"/>
  <c r="L4298" i="1" s="1"/>
  <c r="L4299" i="1" s="1"/>
  <c r="L4300" i="1" s="1"/>
  <c r="L4301" i="1" s="1"/>
  <c r="L4302" i="1" s="1"/>
  <c r="L4303" i="1" s="1"/>
  <c r="L4304" i="1" s="1"/>
  <c r="L4305" i="1" s="1"/>
  <c r="L4306" i="1" s="1"/>
  <c r="L4307" i="1" s="1"/>
  <c r="L4308" i="1" s="1"/>
  <c r="L4309" i="1" s="1"/>
  <c r="L4310" i="1" s="1"/>
  <c r="L4311" i="1" s="1"/>
  <c r="L4312" i="1" s="1"/>
  <c r="L4313" i="1" s="1"/>
  <c r="L4314" i="1" s="1"/>
  <c r="L4315" i="1" s="1"/>
  <c r="L4316" i="1" s="1"/>
  <c r="L4317" i="1" s="1"/>
  <c r="L4318" i="1" s="1"/>
  <c r="L4319" i="1" s="1"/>
  <c r="L4320" i="1" s="1"/>
  <c r="L4321" i="1" s="1"/>
  <c r="L4322" i="1" s="1"/>
  <c r="L4323" i="1" s="1"/>
  <c r="L4324" i="1" s="1"/>
  <c r="L4325" i="1" s="1"/>
  <c r="L4326" i="1" s="1"/>
  <c r="L4327" i="1" s="1"/>
  <c r="L4328" i="1" s="1"/>
  <c r="L4329" i="1" s="1"/>
  <c r="L4330" i="1" s="1"/>
  <c r="L4331" i="1" s="1"/>
  <c r="L4332" i="1" s="1"/>
  <c r="L4333" i="1" s="1"/>
  <c r="L4334" i="1" s="1"/>
  <c r="L4335" i="1" s="1"/>
  <c r="L4336" i="1" s="1"/>
  <c r="L4337" i="1" s="1"/>
  <c r="L4338" i="1" s="1"/>
  <c r="L4339" i="1" s="1"/>
  <c r="L4340" i="1" s="1"/>
  <c r="L4341" i="1" s="1"/>
  <c r="L4342" i="1" s="1"/>
  <c r="L4343" i="1" s="1"/>
  <c r="L4344" i="1" s="1"/>
  <c r="L4345" i="1" s="1"/>
  <c r="L4346" i="1" s="1"/>
  <c r="L4347" i="1" s="1"/>
  <c r="L4348" i="1" s="1"/>
  <c r="L4349" i="1" s="1"/>
  <c r="L4350" i="1" s="1"/>
  <c r="L4351" i="1" s="1"/>
  <c r="L4352" i="1" s="1"/>
  <c r="L4353" i="1" s="1"/>
  <c r="L4354" i="1" s="1"/>
  <c r="L4355" i="1" s="1"/>
  <c r="L4356" i="1" s="1"/>
  <c r="L4357" i="1" s="1"/>
  <c r="L4358" i="1" s="1"/>
  <c r="L4359" i="1" s="1"/>
  <c r="L4360" i="1" s="1"/>
  <c r="L4361" i="1" s="1"/>
  <c r="L4362" i="1" s="1"/>
  <c r="L4363" i="1" s="1"/>
  <c r="L4364" i="1" s="1"/>
  <c r="L4365" i="1" s="1"/>
  <c r="L4366" i="1" s="1"/>
  <c r="L4367" i="1" s="1"/>
  <c r="L4368" i="1" s="1"/>
  <c r="L4369" i="1" s="1"/>
  <c r="L4370" i="1" s="1"/>
  <c r="L4371" i="1" s="1"/>
  <c r="L4372" i="1" s="1"/>
  <c r="L4373" i="1" s="1"/>
  <c r="L4374" i="1" s="1"/>
  <c r="L4375" i="1" s="1"/>
  <c r="L4376" i="1" s="1"/>
  <c r="L4377" i="1" s="1"/>
  <c r="L4378" i="1" s="1"/>
  <c r="L4379" i="1" s="1"/>
  <c r="L4380" i="1" s="1"/>
  <c r="L4381" i="1" s="1"/>
  <c r="L4382" i="1" s="1"/>
  <c r="L4383" i="1" s="1"/>
  <c r="L4384" i="1" s="1"/>
  <c r="L4385" i="1" s="1"/>
  <c r="L4386" i="1" s="1"/>
  <c r="L4387" i="1" s="1"/>
  <c r="L4388" i="1" s="1"/>
  <c r="L4389" i="1" s="1"/>
  <c r="L4390" i="1" s="1"/>
  <c r="L4391" i="1" s="1"/>
  <c r="L4392" i="1" s="1"/>
  <c r="L4393" i="1" s="1"/>
  <c r="L4394" i="1" s="1"/>
  <c r="L4395" i="1" s="1"/>
  <c r="L4396" i="1" s="1"/>
  <c r="L4397" i="1" s="1"/>
  <c r="L4398" i="1" s="1"/>
  <c r="L4399" i="1" s="1"/>
  <c r="L4400" i="1" s="1"/>
  <c r="L4401" i="1" s="1"/>
  <c r="L4402" i="1" s="1"/>
  <c r="L4403" i="1" s="1"/>
  <c r="L4404" i="1" s="1"/>
  <c r="L4405" i="1" s="1"/>
  <c r="L4406" i="1" s="1"/>
  <c r="L4407" i="1" s="1"/>
  <c r="L4408" i="1" s="1"/>
  <c r="L4409" i="1" s="1"/>
  <c r="L4410" i="1" s="1"/>
  <c r="L4411" i="1" s="1"/>
  <c r="L4412" i="1" s="1"/>
  <c r="L4413" i="1" s="1"/>
  <c r="L4414" i="1" s="1"/>
  <c r="L4415" i="1" s="1"/>
  <c r="L4416" i="1" s="1"/>
  <c r="L4417" i="1" s="1"/>
  <c r="L4418" i="1" s="1"/>
  <c r="L4419" i="1" s="1"/>
  <c r="L4420" i="1" s="1"/>
  <c r="L4421" i="1" s="1"/>
  <c r="L4422" i="1" s="1"/>
  <c r="L4423" i="1" s="1"/>
  <c r="L4424" i="1" s="1"/>
  <c r="L4425" i="1" s="1"/>
  <c r="L4426" i="1" s="1"/>
  <c r="L4427" i="1" s="1"/>
  <c r="L4428" i="1" s="1"/>
  <c r="L4429" i="1" s="1"/>
  <c r="L4430" i="1" s="1"/>
  <c r="L4431" i="1" s="1"/>
  <c r="L4432" i="1" s="1"/>
  <c r="L4433" i="1" s="1"/>
  <c r="L4434" i="1" s="1"/>
  <c r="L4435" i="1" s="1"/>
  <c r="L4436" i="1" s="1"/>
  <c r="L4437" i="1" s="1"/>
  <c r="L4438" i="1" s="1"/>
  <c r="L4439" i="1" s="1"/>
  <c r="L4440" i="1" s="1"/>
  <c r="L4441" i="1" s="1"/>
  <c r="L4442" i="1" s="1"/>
  <c r="L4443" i="1" s="1"/>
  <c r="L4444" i="1" s="1"/>
  <c r="L4445" i="1" s="1"/>
  <c r="L4446" i="1" s="1"/>
  <c r="L4447" i="1" s="1"/>
  <c r="L4448" i="1" s="1"/>
  <c r="L4449" i="1" s="1"/>
  <c r="L4450" i="1" s="1"/>
  <c r="L4451" i="1" s="1"/>
  <c r="L4452" i="1" s="1"/>
  <c r="L4453" i="1" s="1"/>
  <c r="L4454" i="1" s="1"/>
  <c r="L4455" i="1" s="1"/>
  <c r="L4456" i="1" s="1"/>
  <c r="L4457" i="1" s="1"/>
  <c r="L4458" i="1" s="1"/>
  <c r="L4459" i="1" s="1"/>
  <c r="L4460" i="1" s="1"/>
  <c r="L4461" i="1" s="1"/>
  <c r="L4462" i="1" s="1"/>
  <c r="L4463" i="1" s="1"/>
  <c r="L4464" i="1" s="1"/>
  <c r="L4465" i="1" s="1"/>
  <c r="L4466" i="1" s="1"/>
  <c r="L4467" i="1" s="1"/>
  <c r="L4468" i="1" s="1"/>
  <c r="L4469" i="1" s="1"/>
  <c r="L4470" i="1" s="1"/>
  <c r="L4471" i="1" s="1"/>
  <c r="L4472" i="1" s="1"/>
  <c r="L4473" i="1" s="1"/>
  <c r="L4474" i="1" s="1"/>
  <c r="L4475" i="1" s="1"/>
  <c r="L4476" i="1" s="1"/>
  <c r="L4477" i="1" s="1"/>
  <c r="L4478" i="1" s="1"/>
  <c r="L4479" i="1" s="1"/>
  <c r="L4480" i="1" s="1"/>
  <c r="L4481" i="1" s="1"/>
  <c r="L4482" i="1" s="1"/>
  <c r="L4483" i="1" s="1"/>
  <c r="L4484" i="1" s="1"/>
  <c r="L4485" i="1" s="1"/>
  <c r="L4486" i="1" s="1"/>
  <c r="L4487" i="1" s="1"/>
  <c r="L4488" i="1" s="1"/>
  <c r="L4489" i="1" s="1"/>
  <c r="L4490" i="1" s="1"/>
  <c r="L4491" i="1" s="1"/>
  <c r="L4492" i="1" s="1"/>
  <c r="L4493" i="1" s="1"/>
  <c r="L4494" i="1" s="1"/>
  <c r="L4495" i="1" s="1"/>
  <c r="L4496" i="1" s="1"/>
  <c r="L4497" i="1" s="1"/>
  <c r="L4498" i="1" s="1"/>
  <c r="L4499" i="1" s="1"/>
  <c r="L4500" i="1" s="1"/>
  <c r="L4501" i="1" s="1"/>
  <c r="L4502" i="1" s="1"/>
  <c r="L4503" i="1" s="1"/>
  <c r="L4504" i="1" s="1"/>
  <c r="L4505" i="1" s="1"/>
  <c r="L4506" i="1" s="1"/>
  <c r="L4507" i="1" s="1"/>
  <c r="L4508" i="1" s="1"/>
  <c r="L4509" i="1" s="1"/>
  <c r="L4510" i="1" s="1"/>
  <c r="L4511" i="1" s="1"/>
  <c r="L4512" i="1" s="1"/>
  <c r="L4513" i="1" s="1"/>
  <c r="L4514" i="1" s="1"/>
  <c r="L4515" i="1" s="1"/>
  <c r="L4516" i="1" s="1"/>
  <c r="L4517" i="1" s="1"/>
  <c r="L4518" i="1" s="1"/>
  <c r="L4519" i="1" s="1"/>
  <c r="L4520" i="1" s="1"/>
  <c r="L4521" i="1" s="1"/>
  <c r="L4522" i="1" s="1"/>
  <c r="L4523" i="1" s="1"/>
  <c r="L4524" i="1" s="1"/>
  <c r="L4525" i="1" s="1"/>
  <c r="L4526" i="1" s="1"/>
  <c r="L4527" i="1" s="1"/>
  <c r="L4528" i="1" s="1"/>
  <c r="L4529" i="1" s="1"/>
  <c r="L4530" i="1" s="1"/>
  <c r="L4531" i="1" s="1"/>
  <c r="L4532" i="1" s="1"/>
  <c r="L4533" i="1" s="1"/>
  <c r="L4534" i="1" s="1"/>
  <c r="L4535" i="1" s="1"/>
  <c r="L4536" i="1" s="1"/>
  <c r="L4537" i="1" s="1"/>
  <c r="L4538" i="1" s="1"/>
  <c r="L4539" i="1" s="1"/>
  <c r="L4540" i="1" s="1"/>
  <c r="L4541" i="1" s="1"/>
  <c r="L4542" i="1" s="1"/>
  <c r="L4543" i="1" s="1"/>
  <c r="L4544" i="1" s="1"/>
  <c r="L4545" i="1" s="1"/>
  <c r="L4546" i="1" s="1"/>
  <c r="L4547" i="1" s="1"/>
  <c r="L4548" i="1" s="1"/>
  <c r="L4549" i="1" s="1"/>
  <c r="L4550" i="1" s="1"/>
  <c r="L4551" i="1" s="1"/>
  <c r="L4552" i="1" s="1"/>
  <c r="L4553" i="1" s="1"/>
  <c r="L4554" i="1" s="1"/>
  <c r="L4555" i="1" s="1"/>
  <c r="L4556" i="1" s="1"/>
  <c r="L4557" i="1" s="1"/>
  <c r="L4558" i="1" s="1"/>
  <c r="L4559" i="1" s="1"/>
  <c r="L4560" i="1" s="1"/>
  <c r="L4561" i="1" s="1"/>
  <c r="L4562" i="1" s="1"/>
  <c r="L4563" i="1" s="1"/>
  <c r="L4564" i="1" s="1"/>
  <c r="L4565" i="1" s="1"/>
  <c r="L4566" i="1" s="1"/>
  <c r="L4567" i="1" s="1"/>
  <c r="L4568" i="1" s="1"/>
  <c r="L4569" i="1" s="1"/>
  <c r="L4570" i="1" s="1"/>
  <c r="L4571" i="1" s="1"/>
  <c r="L4572" i="1" s="1"/>
  <c r="L4573" i="1" s="1"/>
  <c r="L4574" i="1" s="1"/>
  <c r="L4575" i="1" s="1"/>
  <c r="L4576" i="1" s="1"/>
  <c r="L4577" i="1" s="1"/>
  <c r="L4578" i="1" s="1"/>
  <c r="L4579" i="1" s="1"/>
  <c r="L4580" i="1" s="1"/>
  <c r="L4581" i="1" s="1"/>
  <c r="L4582" i="1" s="1"/>
  <c r="L4583" i="1" s="1"/>
  <c r="L4584" i="1" s="1"/>
  <c r="L4585" i="1" s="1"/>
  <c r="L4586" i="1" s="1"/>
  <c r="L4587" i="1" s="1"/>
  <c r="L4588" i="1" s="1"/>
  <c r="L4589" i="1" s="1"/>
  <c r="L4590" i="1" s="1"/>
  <c r="L4591" i="1" s="1"/>
  <c r="L4592" i="1" s="1"/>
  <c r="L4593" i="1" s="1"/>
  <c r="L4594" i="1" s="1"/>
  <c r="L4595" i="1" s="1"/>
  <c r="L4596" i="1" s="1"/>
  <c r="L4597" i="1" s="1"/>
  <c r="L4598" i="1" s="1"/>
  <c r="L4599" i="1" s="1"/>
  <c r="L4600" i="1" s="1"/>
  <c r="L4601" i="1" s="1"/>
  <c r="L4602" i="1" s="1"/>
  <c r="L4603" i="1" s="1"/>
  <c r="L4604" i="1" s="1"/>
  <c r="L4605" i="1" s="1"/>
  <c r="L4606" i="1" s="1"/>
  <c r="L4607" i="1" s="1"/>
  <c r="L4608" i="1" s="1"/>
  <c r="L4609" i="1" s="1"/>
  <c r="L4610" i="1" s="1"/>
  <c r="L4611" i="1" s="1"/>
  <c r="L4612" i="1" s="1"/>
  <c r="L4613" i="1" s="1"/>
  <c r="L4614" i="1" s="1"/>
  <c r="L4615" i="1" s="1"/>
  <c r="L4616" i="1" s="1"/>
  <c r="L4617" i="1" s="1"/>
  <c r="L4618" i="1" s="1"/>
  <c r="L4619" i="1" s="1"/>
  <c r="L4620" i="1" s="1"/>
  <c r="L4621" i="1" s="1"/>
  <c r="L4622" i="1" s="1"/>
  <c r="L4623" i="1" s="1"/>
  <c r="L4624" i="1" s="1"/>
  <c r="L4625" i="1" s="1"/>
  <c r="L4626" i="1" s="1"/>
  <c r="L4627" i="1" s="1"/>
  <c r="L4628" i="1" s="1"/>
  <c r="L4629" i="1" s="1"/>
  <c r="L4630" i="1" s="1"/>
  <c r="L4631" i="1" s="1"/>
  <c r="L4632" i="1" s="1"/>
  <c r="L4633" i="1" s="1"/>
  <c r="L4634" i="1" s="1"/>
  <c r="L4635" i="1" s="1"/>
  <c r="L4636" i="1" s="1"/>
  <c r="L4637" i="1" s="1"/>
  <c r="L4638" i="1" s="1"/>
  <c r="L4639" i="1" s="1"/>
  <c r="L4640" i="1" s="1"/>
  <c r="L4641" i="1" s="1"/>
  <c r="L4642" i="1" s="1"/>
  <c r="L4643" i="1" s="1"/>
  <c r="L4644" i="1" s="1"/>
  <c r="L4645" i="1" s="1"/>
  <c r="L4646" i="1" s="1"/>
  <c r="L4647" i="1" s="1"/>
  <c r="L4648" i="1" s="1"/>
  <c r="L4649" i="1" s="1"/>
  <c r="L4650" i="1" s="1"/>
  <c r="L4651" i="1" s="1"/>
  <c r="L4652" i="1" s="1"/>
  <c r="L4653" i="1" s="1"/>
  <c r="L4654" i="1" s="1"/>
  <c r="L4655" i="1" s="1"/>
  <c r="L4656" i="1" s="1"/>
  <c r="L4657" i="1" s="1"/>
  <c r="L4658" i="1" s="1"/>
  <c r="L4659" i="1" s="1"/>
  <c r="L4660" i="1" s="1"/>
  <c r="L4661" i="1" s="1"/>
  <c r="L4662" i="1" s="1"/>
  <c r="L4663" i="1" s="1"/>
  <c r="L4664" i="1" s="1"/>
  <c r="L4665" i="1" s="1"/>
  <c r="L4666" i="1" s="1"/>
  <c r="L4667" i="1" s="1"/>
  <c r="L4668" i="1" s="1"/>
  <c r="L4669" i="1" s="1"/>
  <c r="L4670" i="1" s="1"/>
  <c r="L4671" i="1" s="1"/>
  <c r="L4672" i="1" s="1"/>
  <c r="L4673" i="1" s="1"/>
  <c r="L4674" i="1" s="1"/>
  <c r="L4675" i="1" s="1"/>
  <c r="L4676" i="1" s="1"/>
  <c r="L4677" i="1" s="1"/>
  <c r="L4678" i="1" s="1"/>
  <c r="L4679" i="1" s="1"/>
  <c r="L4680" i="1" s="1"/>
  <c r="L4681" i="1" s="1"/>
  <c r="L4682" i="1" s="1"/>
  <c r="L4683" i="1" s="1"/>
  <c r="L4684" i="1" s="1"/>
  <c r="L4685" i="1" s="1"/>
  <c r="L4686" i="1" s="1"/>
  <c r="L4687" i="1" s="1"/>
  <c r="L4688" i="1" s="1"/>
  <c r="L4689" i="1" s="1"/>
  <c r="L4690" i="1" s="1"/>
  <c r="L4691" i="1" s="1"/>
  <c r="L4692" i="1" s="1"/>
  <c r="L4693" i="1" s="1"/>
  <c r="L4694" i="1" s="1"/>
  <c r="L4695" i="1" s="1"/>
  <c r="L4696" i="1" s="1"/>
  <c r="L4697" i="1" s="1"/>
  <c r="L4698" i="1" s="1"/>
  <c r="L4699" i="1" s="1"/>
  <c r="L4700" i="1" s="1"/>
  <c r="L4701" i="1" s="1"/>
  <c r="L4702" i="1" s="1"/>
  <c r="L4703" i="1" s="1"/>
  <c r="L4704" i="1" s="1"/>
  <c r="L4705" i="1" s="1"/>
  <c r="L4706" i="1" s="1"/>
  <c r="L4707" i="1" s="1"/>
  <c r="L4708" i="1" s="1"/>
  <c r="L4709" i="1" s="1"/>
  <c r="L4710" i="1" s="1"/>
  <c r="L4711" i="1" s="1"/>
  <c r="L4712" i="1" s="1"/>
  <c r="L4713" i="1" s="1"/>
  <c r="L4714" i="1" s="1"/>
  <c r="L4715" i="1" s="1"/>
  <c r="L4716" i="1" s="1"/>
  <c r="L4717" i="1" s="1"/>
  <c r="L4718" i="1" s="1"/>
  <c r="L4719" i="1" s="1"/>
  <c r="L4720" i="1" s="1"/>
  <c r="L4721" i="1" s="1"/>
  <c r="L4722" i="1" s="1"/>
  <c r="L4723" i="1" s="1"/>
  <c r="L4724" i="1" s="1"/>
  <c r="L4725" i="1" s="1"/>
  <c r="L4726" i="1" s="1"/>
  <c r="L4727" i="1" s="1"/>
  <c r="L4728" i="1" s="1"/>
  <c r="L4729" i="1" s="1"/>
  <c r="L4730" i="1" s="1"/>
  <c r="L4731" i="1" s="1"/>
  <c r="L4732" i="1" s="1"/>
  <c r="L4733" i="1" s="1"/>
  <c r="L4734" i="1" s="1"/>
  <c r="L4735" i="1" s="1"/>
  <c r="L4736" i="1" s="1"/>
  <c r="L4737" i="1" s="1"/>
  <c r="L4738" i="1" s="1"/>
  <c r="L4739" i="1" s="1"/>
  <c r="L4740" i="1" s="1"/>
  <c r="L4741" i="1" s="1"/>
  <c r="L4742" i="1" s="1"/>
  <c r="L4743" i="1" s="1"/>
  <c r="L4744" i="1" s="1"/>
  <c r="L4745" i="1" s="1"/>
  <c r="L4746" i="1" s="1"/>
  <c r="L4747" i="1" s="1"/>
  <c r="L4748" i="1" s="1"/>
  <c r="L4749" i="1" s="1"/>
  <c r="L4750" i="1" s="1"/>
  <c r="L4751" i="1" s="1"/>
  <c r="L4752" i="1" s="1"/>
  <c r="L4753" i="1" s="1"/>
  <c r="L4754" i="1" s="1"/>
  <c r="L4755" i="1" s="1"/>
  <c r="L4756" i="1" s="1"/>
  <c r="L4757" i="1" s="1"/>
  <c r="L4758" i="1" s="1"/>
  <c r="L4759" i="1" s="1"/>
  <c r="L4760" i="1" s="1"/>
  <c r="L4761" i="1" s="1"/>
  <c r="L4762" i="1" s="1"/>
  <c r="L4763" i="1" s="1"/>
  <c r="L4764" i="1" s="1"/>
  <c r="L4765" i="1" s="1"/>
  <c r="L4766" i="1" s="1"/>
  <c r="L4767" i="1" s="1"/>
  <c r="L4768" i="1" s="1"/>
  <c r="L4769" i="1" s="1"/>
  <c r="L4770" i="1" s="1"/>
  <c r="L4771" i="1" s="1"/>
  <c r="L4772" i="1" s="1"/>
  <c r="L4773" i="1" s="1"/>
  <c r="L4774" i="1" s="1"/>
  <c r="L4775" i="1" s="1"/>
  <c r="L4776" i="1" s="1"/>
  <c r="L4777" i="1" s="1"/>
  <c r="L4778" i="1" s="1"/>
  <c r="L4779" i="1" s="1"/>
  <c r="L4780" i="1" s="1"/>
  <c r="L4781" i="1" s="1"/>
  <c r="L4782" i="1" s="1"/>
  <c r="L4783" i="1" s="1"/>
  <c r="L4784" i="1" s="1"/>
  <c r="L4785" i="1" s="1"/>
  <c r="L4786" i="1" s="1"/>
  <c r="L4787" i="1" s="1"/>
  <c r="L4788" i="1" s="1"/>
  <c r="L4789" i="1" s="1"/>
  <c r="L4790" i="1" s="1"/>
  <c r="L4791" i="1" s="1"/>
  <c r="L4792" i="1" s="1"/>
  <c r="L4793" i="1" s="1"/>
  <c r="L4794" i="1" s="1"/>
  <c r="L4795" i="1" s="1"/>
  <c r="L4796" i="1" s="1"/>
  <c r="L4797" i="1" s="1"/>
  <c r="L4798" i="1" s="1"/>
  <c r="L4799" i="1" s="1"/>
  <c r="L4800" i="1" s="1"/>
  <c r="L4801" i="1" s="1"/>
  <c r="L4802" i="1" s="1"/>
  <c r="L4803" i="1" s="1"/>
  <c r="L4804" i="1" s="1"/>
  <c r="L4805" i="1" s="1"/>
  <c r="L4806" i="1" s="1"/>
  <c r="L4807" i="1" s="1"/>
  <c r="L4808" i="1" s="1"/>
  <c r="L4809" i="1" s="1"/>
  <c r="L4810" i="1" s="1"/>
  <c r="L4811" i="1" s="1"/>
  <c r="L4812" i="1" s="1"/>
  <c r="L4813" i="1" s="1"/>
  <c r="L4814" i="1" s="1"/>
  <c r="L4815" i="1" s="1"/>
  <c r="L4816" i="1" s="1"/>
  <c r="L4817" i="1" s="1"/>
  <c r="L4818" i="1" s="1"/>
  <c r="L4819" i="1" s="1"/>
  <c r="L4820" i="1" s="1"/>
  <c r="L4821" i="1" s="1"/>
  <c r="L4822" i="1" s="1"/>
  <c r="L4823" i="1" s="1"/>
  <c r="L4824" i="1" s="1"/>
  <c r="L4825" i="1" s="1"/>
  <c r="L4826" i="1" s="1"/>
  <c r="L4827" i="1" s="1"/>
  <c r="L4828" i="1" s="1"/>
  <c r="L4829" i="1" s="1"/>
  <c r="L4830" i="1" s="1"/>
  <c r="L4831" i="1" s="1"/>
  <c r="L4832" i="1" s="1"/>
  <c r="L4833" i="1" s="1"/>
  <c r="L4834" i="1" s="1"/>
  <c r="L4835" i="1" s="1"/>
  <c r="L4836" i="1" s="1"/>
  <c r="L4837" i="1" s="1"/>
  <c r="L4838" i="1" s="1"/>
  <c r="L4839" i="1" s="1"/>
  <c r="L4840" i="1" s="1"/>
  <c r="L4841" i="1" s="1"/>
  <c r="L4842" i="1" s="1"/>
  <c r="L4843" i="1" s="1"/>
  <c r="L4844" i="1" s="1"/>
  <c r="L4845" i="1" s="1"/>
  <c r="L4846" i="1" s="1"/>
  <c r="L4847" i="1" s="1"/>
  <c r="L4848" i="1" s="1"/>
  <c r="L4849" i="1" s="1"/>
  <c r="L4850" i="1" s="1"/>
  <c r="L4851" i="1" s="1"/>
  <c r="L4852" i="1" s="1"/>
  <c r="L4853" i="1" s="1"/>
  <c r="L4854" i="1" s="1"/>
  <c r="L4855" i="1" s="1"/>
  <c r="L4856" i="1" s="1"/>
  <c r="L4857" i="1" s="1"/>
  <c r="L4858" i="1" s="1"/>
  <c r="L4859" i="1" s="1"/>
  <c r="L4860" i="1" s="1"/>
  <c r="L4861" i="1" s="1"/>
  <c r="L4862" i="1" s="1"/>
  <c r="L4863" i="1" s="1"/>
  <c r="L4864" i="1" s="1"/>
  <c r="L4865" i="1" s="1"/>
  <c r="L4866" i="1" s="1"/>
  <c r="L4867" i="1" s="1"/>
  <c r="L4868" i="1" s="1"/>
  <c r="L4869" i="1" s="1"/>
  <c r="L4870" i="1" s="1"/>
  <c r="L4871" i="1" s="1"/>
  <c r="L4872" i="1" s="1"/>
  <c r="L4873" i="1" s="1"/>
  <c r="L4874" i="1" s="1"/>
  <c r="L4875" i="1" s="1"/>
  <c r="L4876" i="1" s="1"/>
  <c r="L4877" i="1" s="1"/>
  <c r="L4878" i="1" s="1"/>
  <c r="L4879" i="1" s="1"/>
  <c r="L4880" i="1" s="1"/>
  <c r="L4881" i="1" s="1"/>
  <c r="L4882" i="1" s="1"/>
  <c r="L4883" i="1" s="1"/>
  <c r="L4884" i="1" s="1"/>
  <c r="L4885" i="1" s="1"/>
  <c r="L4886" i="1" s="1"/>
  <c r="L4887" i="1" s="1"/>
  <c r="L4888" i="1" s="1"/>
  <c r="L4889" i="1" s="1"/>
  <c r="L4890" i="1" s="1"/>
  <c r="L4891" i="1" s="1"/>
  <c r="L4892" i="1" s="1"/>
  <c r="L4893" i="1" s="1"/>
  <c r="L4894" i="1" s="1"/>
  <c r="L4895" i="1" s="1"/>
  <c r="L4896" i="1" s="1"/>
  <c r="L4897" i="1" s="1"/>
  <c r="L4898" i="1" s="1"/>
  <c r="L4899" i="1" s="1"/>
  <c r="L4900" i="1" s="1"/>
  <c r="L4901" i="1" s="1"/>
  <c r="L4902" i="1" s="1"/>
  <c r="L4903" i="1" s="1"/>
  <c r="L4904" i="1" s="1"/>
  <c r="L4905" i="1" s="1"/>
  <c r="L4906" i="1" s="1"/>
  <c r="L4907" i="1" s="1"/>
  <c r="L4908" i="1" s="1"/>
  <c r="L4909" i="1" s="1"/>
  <c r="L4910" i="1" s="1"/>
  <c r="L4911" i="1" s="1"/>
  <c r="L4912" i="1" s="1"/>
  <c r="L4913" i="1" s="1"/>
  <c r="L4914" i="1" s="1"/>
  <c r="L4915" i="1" s="1"/>
  <c r="L4916" i="1" s="1"/>
  <c r="L4917" i="1" s="1"/>
  <c r="L4918" i="1" s="1"/>
  <c r="L4919" i="1" s="1"/>
  <c r="L4920" i="1" s="1"/>
  <c r="L4921" i="1" s="1"/>
  <c r="L4922" i="1" s="1"/>
  <c r="L4923" i="1" s="1"/>
  <c r="L4924" i="1" s="1"/>
  <c r="L4925" i="1" s="1"/>
  <c r="L4926" i="1" s="1"/>
  <c r="L4927" i="1" s="1"/>
  <c r="L4928" i="1" s="1"/>
  <c r="L4929" i="1" s="1"/>
  <c r="L4930" i="1" s="1"/>
  <c r="L4931" i="1" s="1"/>
  <c r="L4932" i="1" s="1"/>
  <c r="L4933" i="1" s="1"/>
  <c r="L4934" i="1" s="1"/>
  <c r="L4935" i="1" s="1"/>
  <c r="L4936" i="1" s="1"/>
  <c r="L4937" i="1" s="1"/>
  <c r="L4938" i="1" s="1"/>
  <c r="L4939" i="1" s="1"/>
  <c r="L4940" i="1" s="1"/>
  <c r="L4941" i="1" s="1"/>
  <c r="L4942" i="1" s="1"/>
  <c r="L4943" i="1" s="1"/>
  <c r="L4944" i="1" s="1"/>
  <c r="L4945" i="1" s="1"/>
  <c r="L4946" i="1" s="1"/>
  <c r="L4947" i="1" s="1"/>
  <c r="L4948" i="1" s="1"/>
  <c r="L4949" i="1" s="1"/>
  <c r="L4950" i="1" s="1"/>
  <c r="L4951" i="1" s="1"/>
  <c r="L4952" i="1" s="1"/>
  <c r="L4953" i="1" s="1"/>
  <c r="L4954" i="1" s="1"/>
  <c r="L4955" i="1" s="1"/>
  <c r="L4956" i="1" s="1"/>
  <c r="L4957" i="1" s="1"/>
  <c r="L4958" i="1" s="1"/>
  <c r="L4959" i="1" s="1"/>
  <c r="L4960" i="1" s="1"/>
  <c r="L4961" i="1" s="1"/>
  <c r="L4962" i="1" s="1"/>
  <c r="L4963" i="1" s="1"/>
  <c r="L4964" i="1" s="1"/>
  <c r="L4965" i="1" s="1"/>
  <c r="L4966" i="1" s="1"/>
  <c r="L4967" i="1" s="1"/>
  <c r="L4968" i="1" s="1"/>
  <c r="L4969" i="1" s="1"/>
  <c r="L4970" i="1" s="1"/>
  <c r="L4971" i="1" s="1"/>
  <c r="L4972" i="1" s="1"/>
  <c r="L4973" i="1" s="1"/>
  <c r="L4974" i="1" s="1"/>
  <c r="L4975" i="1" s="1"/>
  <c r="L4976" i="1" s="1"/>
  <c r="L4977" i="1" s="1"/>
  <c r="L4978" i="1" s="1"/>
  <c r="L4979" i="1" s="1"/>
  <c r="L4980" i="1" s="1"/>
  <c r="L4981" i="1" s="1"/>
  <c r="L4982" i="1" s="1"/>
  <c r="L4983" i="1" s="1"/>
  <c r="L4984" i="1" s="1"/>
  <c r="L4985" i="1" s="1"/>
  <c r="L4986" i="1" s="1"/>
  <c r="L4987" i="1" s="1"/>
  <c r="L4988" i="1" s="1"/>
  <c r="L4989" i="1" s="1"/>
  <c r="L4990" i="1" s="1"/>
  <c r="L4991" i="1" s="1"/>
  <c r="L4992" i="1" s="1"/>
  <c r="L4993" i="1" s="1"/>
  <c r="L4994" i="1" s="1"/>
  <c r="L4995" i="1" s="1"/>
  <c r="L4996" i="1" s="1"/>
  <c r="L4997" i="1" s="1"/>
  <c r="L4998" i="1" s="1"/>
  <c r="L4999" i="1" s="1"/>
  <c r="L5000" i="1" s="1"/>
  <c r="L5001" i="1" s="1"/>
  <c r="L5002" i="1" s="1"/>
  <c r="L5003" i="1" s="1"/>
  <c r="L5004" i="1" s="1"/>
  <c r="L5005" i="1" s="1"/>
  <c r="L5006" i="1" s="1"/>
  <c r="L5007" i="1" s="1"/>
  <c r="L5008" i="1" s="1"/>
  <c r="L5009" i="1" s="1"/>
  <c r="L5010" i="1" s="1"/>
  <c r="L5011" i="1" s="1"/>
  <c r="L5012" i="1" s="1"/>
  <c r="L5013" i="1" s="1"/>
  <c r="L5014" i="1" s="1"/>
  <c r="L5015" i="1" s="1"/>
  <c r="L5016" i="1" s="1"/>
  <c r="L5017" i="1" s="1"/>
  <c r="L5018" i="1" s="1"/>
  <c r="L5019" i="1" s="1"/>
  <c r="L5020" i="1" s="1"/>
  <c r="L5021" i="1" s="1"/>
  <c r="L5022" i="1" s="1"/>
  <c r="L5023" i="1" s="1"/>
  <c r="L5024" i="1" s="1"/>
  <c r="L5025" i="1" s="1"/>
  <c r="L5026" i="1" s="1"/>
  <c r="L5027" i="1" s="1"/>
  <c r="L5028" i="1" s="1"/>
  <c r="L5029" i="1" s="1"/>
  <c r="L5030" i="1" s="1"/>
  <c r="L5031" i="1" s="1"/>
  <c r="L5032" i="1" s="1"/>
  <c r="L5033" i="1" s="1"/>
  <c r="L5034" i="1" s="1"/>
  <c r="L5035" i="1" s="1"/>
  <c r="L5036" i="1" s="1"/>
  <c r="L5037" i="1" s="1"/>
  <c r="L5038" i="1" s="1"/>
  <c r="L5039" i="1" s="1"/>
  <c r="L5040" i="1" s="1"/>
  <c r="L5041" i="1" s="1"/>
  <c r="L5042" i="1" s="1"/>
  <c r="L5043" i="1" s="1"/>
  <c r="L5044" i="1" s="1"/>
  <c r="L5045" i="1" s="1"/>
  <c r="L5046" i="1" s="1"/>
  <c r="L5047" i="1" s="1"/>
  <c r="L5048" i="1" s="1"/>
  <c r="L5049" i="1" s="1"/>
  <c r="L5050" i="1" s="1"/>
  <c r="L5051" i="1" s="1"/>
  <c r="L5052" i="1" s="1"/>
  <c r="L5053" i="1" s="1"/>
  <c r="L5054" i="1" s="1"/>
  <c r="L5055" i="1" s="1"/>
  <c r="L5056" i="1" s="1"/>
  <c r="L5057" i="1" s="1"/>
  <c r="L5058" i="1" s="1"/>
  <c r="L5059" i="1" s="1"/>
  <c r="L5060" i="1" s="1"/>
  <c r="L5061" i="1" s="1"/>
  <c r="L5062" i="1" s="1"/>
  <c r="L5063" i="1" s="1"/>
  <c r="L5064" i="1" s="1"/>
  <c r="L5065" i="1" s="1"/>
  <c r="L5066" i="1" s="1"/>
  <c r="L5067" i="1" s="1"/>
  <c r="L5068" i="1" s="1"/>
  <c r="L5069" i="1" s="1"/>
  <c r="L5070" i="1" s="1"/>
  <c r="L5071" i="1" s="1"/>
  <c r="L5072" i="1" s="1"/>
  <c r="L5073" i="1" s="1"/>
  <c r="L5074" i="1" s="1"/>
  <c r="L5075" i="1" s="1"/>
  <c r="L5076" i="1" s="1"/>
  <c r="L5077" i="1" s="1"/>
  <c r="L5078" i="1" s="1"/>
  <c r="L5079" i="1" s="1"/>
  <c r="L5080" i="1" s="1"/>
  <c r="L5081" i="1" s="1"/>
  <c r="L5082" i="1" s="1"/>
  <c r="L5083" i="1" s="1"/>
  <c r="L5084" i="1" s="1"/>
  <c r="L5085" i="1" s="1"/>
  <c r="L5086" i="1" s="1"/>
  <c r="L5087" i="1" s="1"/>
  <c r="L5088" i="1" s="1"/>
  <c r="L5089" i="1" s="1"/>
  <c r="L5090" i="1" s="1"/>
  <c r="L5091" i="1" s="1"/>
  <c r="L5092" i="1" s="1"/>
  <c r="L5093" i="1" s="1"/>
  <c r="L5094" i="1" s="1"/>
  <c r="L5095" i="1" s="1"/>
  <c r="L5096" i="1" s="1"/>
  <c r="L5097" i="1" s="1"/>
  <c r="L5098" i="1" s="1"/>
  <c r="L5099" i="1" s="1"/>
  <c r="L5100" i="1" s="1"/>
  <c r="L5101" i="1" s="1"/>
  <c r="L5102" i="1" s="1"/>
  <c r="L5103" i="1" s="1"/>
  <c r="L5104" i="1" s="1"/>
  <c r="L5105" i="1" s="1"/>
  <c r="L5106" i="1" s="1"/>
  <c r="L5107" i="1" s="1"/>
  <c r="L5108" i="1" s="1"/>
  <c r="L5109" i="1" s="1"/>
  <c r="L5110" i="1" s="1"/>
  <c r="L5111" i="1" s="1"/>
  <c r="L5112" i="1" s="1"/>
  <c r="L5113" i="1" s="1"/>
  <c r="L5114" i="1" s="1"/>
  <c r="L5115" i="1" s="1"/>
  <c r="L5116" i="1" s="1"/>
  <c r="L5117" i="1" s="1"/>
  <c r="L5118" i="1" s="1"/>
  <c r="L5119" i="1" s="1"/>
  <c r="L5120" i="1" s="1"/>
  <c r="L5121" i="1" s="1"/>
  <c r="L5122" i="1" s="1"/>
  <c r="L5123" i="1" s="1"/>
  <c r="L5124" i="1" s="1"/>
  <c r="L5125" i="1" s="1"/>
  <c r="L5126" i="1" s="1"/>
  <c r="L5127" i="1" s="1"/>
  <c r="L5128" i="1" s="1"/>
  <c r="L5129" i="1" s="1"/>
  <c r="L5130" i="1" s="1"/>
  <c r="L5131" i="1" s="1"/>
  <c r="L5132" i="1" s="1"/>
  <c r="L5133" i="1" s="1"/>
  <c r="L5134" i="1" s="1"/>
  <c r="L5135" i="1" s="1"/>
  <c r="L5136" i="1" s="1"/>
  <c r="L5137" i="1" s="1"/>
  <c r="L5138" i="1" s="1"/>
  <c r="L5139" i="1" s="1"/>
  <c r="L5140" i="1" s="1"/>
  <c r="L5141" i="1" s="1"/>
  <c r="L5142" i="1" s="1"/>
  <c r="L5143" i="1" s="1"/>
  <c r="L5144" i="1" s="1"/>
  <c r="L5145" i="1" s="1"/>
  <c r="L5146" i="1" s="1"/>
  <c r="L5147" i="1" s="1"/>
  <c r="L5148" i="1" s="1"/>
  <c r="L5149" i="1" s="1"/>
  <c r="L5150" i="1" s="1"/>
  <c r="L5151" i="1" s="1"/>
  <c r="L5152" i="1" s="1"/>
  <c r="L5153" i="1" s="1"/>
  <c r="L5154" i="1" s="1"/>
  <c r="L5155" i="1" s="1"/>
  <c r="L5156" i="1" s="1"/>
  <c r="L5157" i="1" s="1"/>
  <c r="L5158" i="1" s="1"/>
  <c r="L5159" i="1" s="1"/>
  <c r="L5160" i="1" s="1"/>
  <c r="L5161" i="1" s="1"/>
  <c r="L5162" i="1" s="1"/>
  <c r="L5163" i="1" s="1"/>
  <c r="L5164" i="1" s="1"/>
  <c r="L5165" i="1" s="1"/>
  <c r="L5166" i="1" s="1"/>
  <c r="L5167" i="1" s="1"/>
  <c r="L5168" i="1" s="1"/>
  <c r="L5169" i="1" s="1"/>
  <c r="L5170" i="1" s="1"/>
  <c r="L5171" i="1" s="1"/>
  <c r="L5172" i="1" s="1"/>
  <c r="L5173" i="1" s="1"/>
  <c r="L5174" i="1" s="1"/>
  <c r="L5175" i="1" s="1"/>
  <c r="L5176" i="1" s="1"/>
  <c r="L5177" i="1" s="1"/>
  <c r="L5178" i="1" s="1"/>
  <c r="L5179" i="1" s="1"/>
  <c r="L5180" i="1" s="1"/>
  <c r="L5181" i="1" s="1"/>
  <c r="L5182" i="1" s="1"/>
  <c r="L5183" i="1" s="1"/>
  <c r="L5184" i="1" s="1"/>
  <c r="L5185" i="1" s="1"/>
  <c r="L5186" i="1" s="1"/>
  <c r="L5187" i="1" s="1"/>
  <c r="L5188" i="1" s="1"/>
  <c r="L5189" i="1" s="1"/>
  <c r="L5190" i="1" s="1"/>
  <c r="L5191" i="1" s="1"/>
  <c r="L5192" i="1" s="1"/>
  <c r="L5193" i="1" s="1"/>
  <c r="L5194" i="1" s="1"/>
  <c r="L5195" i="1" s="1"/>
  <c r="L5196" i="1" s="1"/>
  <c r="L5197" i="1" s="1"/>
  <c r="L5198" i="1" s="1"/>
  <c r="L5199" i="1" s="1"/>
  <c r="L5200" i="1" s="1"/>
  <c r="L5201" i="1" s="1"/>
  <c r="L5202" i="1" s="1"/>
  <c r="L5203" i="1" s="1"/>
  <c r="L5204" i="1" s="1"/>
  <c r="L5205" i="1" s="1"/>
  <c r="L5206" i="1" s="1"/>
  <c r="L5207" i="1" s="1"/>
  <c r="L5208" i="1" s="1"/>
  <c r="L5209" i="1" s="1"/>
  <c r="L5210" i="1" s="1"/>
  <c r="L5211" i="1" s="1"/>
  <c r="L5212" i="1" s="1"/>
  <c r="L5213" i="1" s="1"/>
  <c r="L5214" i="1" s="1"/>
  <c r="L5215" i="1" s="1"/>
  <c r="L5216" i="1" s="1"/>
  <c r="L5217" i="1" s="1"/>
  <c r="L5218" i="1" s="1"/>
  <c r="L5219" i="1" s="1"/>
  <c r="L5220" i="1" s="1"/>
  <c r="L5221" i="1" s="1"/>
  <c r="L5222" i="1" s="1"/>
  <c r="L5223" i="1" s="1"/>
  <c r="L5224" i="1" s="1"/>
  <c r="L5225" i="1" s="1"/>
  <c r="L5226" i="1" s="1"/>
  <c r="L5227" i="1" s="1"/>
  <c r="L5228" i="1" s="1"/>
  <c r="L5229" i="1" s="1"/>
  <c r="L5230" i="1" s="1"/>
  <c r="L5231" i="1" s="1"/>
  <c r="L5232" i="1" s="1"/>
  <c r="L5233" i="1" s="1"/>
  <c r="L5234" i="1" s="1"/>
  <c r="L5235" i="1" s="1"/>
  <c r="L5236" i="1" s="1"/>
  <c r="L5237" i="1" s="1"/>
  <c r="L5238" i="1" s="1"/>
  <c r="L5239" i="1" s="1"/>
  <c r="L5240" i="1" s="1"/>
  <c r="L5241" i="1" s="1"/>
  <c r="L5242" i="1" s="1"/>
  <c r="L5243" i="1" s="1"/>
  <c r="L5244" i="1" s="1"/>
  <c r="L5245" i="1" s="1"/>
  <c r="L5246" i="1" s="1"/>
  <c r="L5247" i="1" s="1"/>
  <c r="L5248" i="1" s="1"/>
  <c r="L5249" i="1" s="1"/>
  <c r="L5250" i="1" s="1"/>
  <c r="L5251" i="1" s="1"/>
  <c r="L5252" i="1" s="1"/>
  <c r="L5253" i="1" s="1"/>
  <c r="L5254" i="1" s="1"/>
  <c r="L5255" i="1" s="1"/>
  <c r="L5256" i="1" s="1"/>
  <c r="L5257" i="1" s="1"/>
  <c r="L5258" i="1" s="1"/>
  <c r="L5259" i="1" s="1"/>
  <c r="L5260" i="1" s="1"/>
  <c r="L5261" i="1" s="1"/>
  <c r="L5262" i="1" s="1"/>
  <c r="L5263" i="1" s="1"/>
  <c r="L5264" i="1" s="1"/>
  <c r="L5265" i="1" s="1"/>
  <c r="L5266" i="1" s="1"/>
  <c r="L5267" i="1" s="1"/>
  <c r="L5268" i="1" s="1"/>
  <c r="L5269" i="1" s="1"/>
  <c r="L5270" i="1" s="1"/>
  <c r="L5271" i="1" s="1"/>
  <c r="L5272" i="1" s="1"/>
  <c r="L5273" i="1" s="1"/>
  <c r="L5274" i="1" s="1"/>
  <c r="L5275" i="1" s="1"/>
  <c r="L5276" i="1" s="1"/>
  <c r="L5277" i="1" s="1"/>
  <c r="L5278" i="1" s="1"/>
  <c r="L5279" i="1" s="1"/>
  <c r="L5280" i="1" s="1"/>
  <c r="L5281" i="1" s="1"/>
  <c r="L5282" i="1" s="1"/>
  <c r="L5283" i="1" s="1"/>
  <c r="L5284" i="1" s="1"/>
  <c r="L5285" i="1" s="1"/>
  <c r="L5286" i="1" s="1"/>
  <c r="L5287" i="1" s="1"/>
  <c r="L5288" i="1" s="1"/>
  <c r="L5289" i="1" s="1"/>
  <c r="L5290" i="1" s="1"/>
  <c r="L5291" i="1" s="1"/>
  <c r="L5292" i="1" s="1"/>
  <c r="L5293" i="1" s="1"/>
  <c r="L5294" i="1" s="1"/>
  <c r="L5295" i="1" s="1"/>
  <c r="L5296" i="1" s="1"/>
  <c r="L5297" i="1" s="1"/>
  <c r="L5298" i="1" s="1"/>
  <c r="L5299" i="1" s="1"/>
  <c r="L5300" i="1" s="1"/>
  <c r="L5301" i="1" s="1"/>
  <c r="L5302" i="1" s="1"/>
  <c r="L5303" i="1" s="1"/>
  <c r="L5304" i="1" s="1"/>
  <c r="L5305" i="1" s="1"/>
  <c r="L5306" i="1" s="1"/>
  <c r="L5307" i="1" s="1"/>
  <c r="L5308" i="1" s="1"/>
  <c r="L5309" i="1" s="1"/>
  <c r="L5310" i="1" s="1"/>
  <c r="L5311" i="1" s="1"/>
  <c r="L5312" i="1" s="1"/>
  <c r="L5313" i="1" s="1"/>
  <c r="L5314" i="1" s="1"/>
  <c r="L5315" i="1" s="1"/>
  <c r="L5316" i="1" s="1"/>
  <c r="L5317" i="1" s="1"/>
  <c r="L5318" i="1" s="1"/>
  <c r="L5319" i="1" s="1"/>
  <c r="L5320" i="1" s="1"/>
  <c r="L5321" i="1" s="1"/>
  <c r="L5322" i="1" s="1"/>
  <c r="L5323" i="1" s="1"/>
  <c r="L5324" i="1" s="1"/>
  <c r="L5325" i="1" s="1"/>
  <c r="L5326" i="1" s="1"/>
  <c r="L5327" i="1" s="1"/>
  <c r="L5328" i="1" s="1"/>
  <c r="L5329" i="1" s="1"/>
  <c r="L5330" i="1" s="1"/>
  <c r="L5331" i="1" s="1"/>
  <c r="L5332" i="1" s="1"/>
  <c r="L5333" i="1" s="1"/>
  <c r="L5334" i="1" s="1"/>
  <c r="L5335" i="1" s="1"/>
  <c r="L5336" i="1" s="1"/>
  <c r="L5337" i="1" s="1"/>
  <c r="L5338" i="1" s="1"/>
  <c r="L5339" i="1" s="1"/>
  <c r="L5340" i="1" s="1"/>
  <c r="L5341" i="1" s="1"/>
  <c r="L5342" i="1" s="1"/>
  <c r="L5343" i="1" s="1"/>
  <c r="L5344" i="1" s="1"/>
  <c r="L5345" i="1" s="1"/>
  <c r="L5346" i="1" s="1"/>
  <c r="L5347" i="1" s="1"/>
  <c r="L5348" i="1" s="1"/>
  <c r="L5349" i="1" s="1"/>
  <c r="L5350" i="1" s="1"/>
  <c r="L5351" i="1" s="1"/>
  <c r="L5352" i="1" s="1"/>
  <c r="L5353" i="1" s="1"/>
  <c r="L5354" i="1" s="1"/>
  <c r="L5355" i="1" s="1"/>
  <c r="L5356" i="1" s="1"/>
  <c r="L5357" i="1" s="1"/>
  <c r="L5358" i="1" s="1"/>
  <c r="L5359" i="1" s="1"/>
  <c r="L5360" i="1" s="1"/>
  <c r="L5361" i="1" s="1"/>
  <c r="L5362" i="1" s="1"/>
  <c r="L5363" i="1" s="1"/>
  <c r="L5364" i="1" s="1"/>
  <c r="L5365" i="1" s="1"/>
  <c r="L5366" i="1" s="1"/>
  <c r="L5367" i="1" s="1"/>
  <c r="L5368" i="1" s="1"/>
  <c r="L5369" i="1" s="1"/>
  <c r="L5370" i="1" s="1"/>
  <c r="L5371" i="1" s="1"/>
  <c r="L5372" i="1" s="1"/>
  <c r="L5373" i="1" s="1"/>
  <c r="L5374" i="1" s="1"/>
  <c r="L5375" i="1" s="1"/>
  <c r="L5376" i="1" s="1"/>
  <c r="L5377" i="1" s="1"/>
  <c r="L5378" i="1" s="1"/>
  <c r="L5379" i="1" s="1"/>
  <c r="L5380" i="1" s="1"/>
  <c r="L5381" i="1" s="1"/>
  <c r="L5382" i="1" s="1"/>
  <c r="L5383" i="1" s="1"/>
  <c r="L5384" i="1" s="1"/>
  <c r="L5385" i="1" s="1"/>
  <c r="L5386" i="1" s="1"/>
  <c r="L5387" i="1" s="1"/>
  <c r="L5388" i="1" s="1"/>
  <c r="L5389" i="1" s="1"/>
  <c r="L5390" i="1" s="1"/>
  <c r="L5391" i="1" s="1"/>
  <c r="L5392" i="1" s="1"/>
  <c r="L5393" i="1" s="1"/>
  <c r="L5394" i="1" s="1"/>
  <c r="L5395" i="1" s="1"/>
  <c r="L5396" i="1" s="1"/>
  <c r="L5397" i="1" s="1"/>
  <c r="L5398" i="1" s="1"/>
  <c r="L5399" i="1" s="1"/>
  <c r="L5400" i="1" s="1"/>
  <c r="L5401" i="1" s="1"/>
  <c r="L5402" i="1" s="1"/>
  <c r="L5403" i="1" s="1"/>
  <c r="L5404" i="1" s="1"/>
  <c r="L5405" i="1" s="1"/>
  <c r="L5406" i="1" s="1"/>
  <c r="L5407" i="1" s="1"/>
  <c r="L5408" i="1" s="1"/>
  <c r="L5409" i="1" s="1"/>
  <c r="L5410" i="1" s="1"/>
  <c r="L5411" i="1" s="1"/>
  <c r="L5412" i="1" s="1"/>
  <c r="L5413" i="1" s="1"/>
  <c r="L5414" i="1" s="1"/>
  <c r="L5415" i="1" s="1"/>
  <c r="L5416" i="1" s="1"/>
  <c r="L5417" i="1" s="1"/>
  <c r="L5418" i="1" s="1"/>
  <c r="L5419" i="1" s="1"/>
  <c r="L5420" i="1" s="1"/>
  <c r="L5421" i="1" s="1"/>
  <c r="L5422" i="1" s="1"/>
  <c r="L5423" i="1" s="1"/>
  <c r="L5424" i="1" s="1"/>
  <c r="L5425" i="1" s="1"/>
  <c r="L5426" i="1" s="1"/>
  <c r="L5427" i="1" s="1"/>
  <c r="L5428" i="1" s="1"/>
  <c r="L5429" i="1" s="1"/>
  <c r="L5430" i="1" s="1"/>
  <c r="L5431" i="1" s="1"/>
  <c r="L5432" i="1" s="1"/>
  <c r="L5433" i="1" s="1"/>
  <c r="L5434" i="1" s="1"/>
  <c r="L5435" i="1" s="1"/>
  <c r="L5436" i="1" s="1"/>
  <c r="L5437" i="1" s="1"/>
  <c r="L5438" i="1" s="1"/>
  <c r="L5439" i="1" s="1"/>
  <c r="L5440" i="1" s="1"/>
  <c r="L5441" i="1" s="1"/>
  <c r="L5442" i="1" s="1"/>
  <c r="L5443" i="1" s="1"/>
  <c r="L5444" i="1" s="1"/>
  <c r="L5445" i="1" s="1"/>
  <c r="L5446" i="1" s="1"/>
  <c r="L5447" i="1" s="1"/>
  <c r="L5448" i="1" s="1"/>
  <c r="L5449" i="1" s="1"/>
  <c r="L5450" i="1" s="1"/>
  <c r="L5451" i="1" s="1"/>
  <c r="L5452" i="1" s="1"/>
  <c r="L5453" i="1" s="1"/>
  <c r="L5454" i="1" s="1"/>
  <c r="L5455" i="1" s="1"/>
  <c r="L5456" i="1" s="1"/>
  <c r="L5457" i="1" s="1"/>
  <c r="L5458" i="1" s="1"/>
  <c r="L5459" i="1" s="1"/>
  <c r="L5460" i="1" s="1"/>
  <c r="L5461" i="1" s="1"/>
  <c r="L5462" i="1" s="1"/>
  <c r="L5463" i="1" s="1"/>
  <c r="L5464" i="1" s="1"/>
  <c r="L5465" i="1" s="1"/>
  <c r="L5466" i="1" s="1"/>
  <c r="L5467" i="1" s="1"/>
  <c r="L5468" i="1" s="1"/>
  <c r="L5469" i="1" s="1"/>
  <c r="L5470" i="1" s="1"/>
  <c r="L5471" i="1" s="1"/>
  <c r="L5472" i="1" s="1"/>
  <c r="L5473" i="1" s="1"/>
  <c r="L5474" i="1" s="1"/>
  <c r="L5475" i="1" s="1"/>
  <c r="L5476" i="1" s="1"/>
  <c r="L5477" i="1" s="1"/>
  <c r="L5478" i="1" s="1"/>
  <c r="L5479" i="1" s="1"/>
  <c r="L5480" i="1" s="1"/>
  <c r="L5481" i="1" s="1"/>
  <c r="L5482" i="1" s="1"/>
  <c r="L5483" i="1" s="1"/>
  <c r="L5484" i="1" s="1"/>
  <c r="L5485" i="1" s="1"/>
  <c r="L5486" i="1" s="1"/>
  <c r="L5487" i="1" s="1"/>
  <c r="L5488" i="1" s="1"/>
  <c r="L5489" i="1" s="1"/>
  <c r="L5490" i="1" s="1"/>
  <c r="L5491" i="1" s="1"/>
  <c r="L5492" i="1" s="1"/>
  <c r="L5493" i="1" s="1"/>
  <c r="L5494" i="1" s="1"/>
  <c r="L5495" i="1" s="1"/>
  <c r="L5496" i="1" s="1"/>
  <c r="L5497" i="1" s="1"/>
  <c r="L5498" i="1" s="1"/>
  <c r="L5499" i="1" s="1"/>
  <c r="L5500" i="1" s="1"/>
  <c r="L5501" i="1" s="1"/>
  <c r="L5502" i="1" s="1"/>
  <c r="L5503" i="1" s="1"/>
  <c r="L5504" i="1" s="1"/>
  <c r="L5505" i="1" s="1"/>
  <c r="L5506" i="1" s="1"/>
  <c r="L5507" i="1" s="1"/>
  <c r="L5508" i="1" s="1"/>
  <c r="L5509" i="1" s="1"/>
  <c r="L5510" i="1" s="1"/>
  <c r="L5511" i="1" s="1"/>
  <c r="L5512" i="1" s="1"/>
  <c r="L5513" i="1" s="1"/>
  <c r="L5514" i="1" s="1"/>
  <c r="L5515" i="1" s="1"/>
  <c r="L5516" i="1" s="1"/>
  <c r="L5517" i="1" s="1"/>
  <c r="L5518" i="1" s="1"/>
  <c r="L5519" i="1" s="1"/>
  <c r="L5520" i="1" s="1"/>
  <c r="L5521" i="1" s="1"/>
  <c r="L5522" i="1" s="1"/>
  <c r="L5523" i="1" s="1"/>
  <c r="L5524" i="1" s="1"/>
  <c r="L5525" i="1" s="1"/>
  <c r="L5526" i="1" s="1"/>
  <c r="L5527" i="1" s="1"/>
  <c r="L5528" i="1" s="1"/>
  <c r="L5529" i="1" s="1"/>
  <c r="L5530" i="1" s="1"/>
  <c r="L5531" i="1" s="1"/>
  <c r="L5532" i="1" s="1"/>
  <c r="L5533" i="1" s="1"/>
  <c r="L5534" i="1" s="1"/>
  <c r="L5535" i="1" s="1"/>
  <c r="L5536" i="1" s="1"/>
  <c r="L5537" i="1" s="1"/>
  <c r="L5538" i="1" s="1"/>
  <c r="L5539" i="1" s="1"/>
  <c r="L5540" i="1" s="1"/>
  <c r="L5541" i="1" s="1"/>
  <c r="L5542" i="1" s="1"/>
  <c r="L5543" i="1" s="1"/>
  <c r="L5544" i="1" s="1"/>
  <c r="L5545" i="1" s="1"/>
  <c r="L5546" i="1" s="1"/>
  <c r="L5547" i="1" s="1"/>
  <c r="L5548" i="1" s="1"/>
  <c r="L5549" i="1" s="1"/>
  <c r="L5550" i="1" s="1"/>
  <c r="L5551" i="1" s="1"/>
  <c r="L5552" i="1" s="1"/>
  <c r="L5553" i="1" s="1"/>
  <c r="L5554" i="1" s="1"/>
  <c r="L5555" i="1" s="1"/>
  <c r="L5556" i="1" s="1"/>
  <c r="L5557" i="1" s="1"/>
  <c r="L5558" i="1" s="1"/>
  <c r="L5559" i="1" s="1"/>
  <c r="L5560" i="1" s="1"/>
  <c r="L5561" i="1" s="1"/>
  <c r="L5562" i="1" s="1"/>
  <c r="L5563" i="1" s="1"/>
  <c r="L5564" i="1" s="1"/>
  <c r="L5565" i="1" s="1"/>
  <c r="L5566" i="1" s="1"/>
  <c r="L5567" i="1" s="1"/>
  <c r="L5568" i="1" s="1"/>
  <c r="L5569" i="1" s="1"/>
  <c r="L5570" i="1" s="1"/>
  <c r="L5571" i="1" s="1"/>
  <c r="L5572" i="1" s="1"/>
  <c r="L5573" i="1" s="1"/>
  <c r="L5574" i="1" s="1"/>
  <c r="L5575" i="1" s="1"/>
  <c r="L5576" i="1" s="1"/>
  <c r="L5577" i="1" s="1"/>
  <c r="L5578" i="1" s="1"/>
  <c r="L5579" i="1" s="1"/>
  <c r="L5580" i="1" s="1"/>
  <c r="L5581" i="1" s="1"/>
  <c r="L5582" i="1" s="1"/>
  <c r="L5583" i="1" s="1"/>
  <c r="L5584" i="1" s="1"/>
  <c r="L5585" i="1" s="1"/>
  <c r="L5586" i="1" s="1"/>
  <c r="L5587" i="1" s="1"/>
  <c r="L5588" i="1" s="1"/>
  <c r="L5589" i="1" s="1"/>
  <c r="L5590" i="1" s="1"/>
  <c r="L5591" i="1" s="1"/>
  <c r="L5592" i="1" s="1"/>
  <c r="L5593" i="1" s="1"/>
  <c r="L5594" i="1" s="1"/>
  <c r="L5595" i="1" s="1"/>
  <c r="L5596" i="1" s="1"/>
  <c r="L5597" i="1" s="1"/>
  <c r="L5598" i="1" s="1"/>
  <c r="L5599" i="1" s="1"/>
  <c r="L5600" i="1" s="1"/>
  <c r="L5601" i="1" s="1"/>
  <c r="L5602" i="1" s="1"/>
  <c r="L5603" i="1" s="1"/>
  <c r="L5604" i="1" s="1"/>
  <c r="L5605" i="1" s="1"/>
  <c r="L5606" i="1" s="1"/>
  <c r="L5607" i="1" s="1"/>
  <c r="L5608" i="1" s="1"/>
  <c r="L5609" i="1" s="1"/>
  <c r="L5610" i="1" s="1"/>
  <c r="L5611" i="1" s="1"/>
  <c r="L5612" i="1" s="1"/>
  <c r="L5613" i="1" s="1"/>
  <c r="L5614" i="1" s="1"/>
  <c r="L5615" i="1" s="1"/>
  <c r="L5616" i="1" s="1"/>
  <c r="L5617" i="1" s="1"/>
  <c r="L5618" i="1" s="1"/>
  <c r="L5619" i="1" s="1"/>
  <c r="L5620" i="1" s="1"/>
  <c r="L5621" i="1" s="1"/>
  <c r="L5622" i="1" s="1"/>
  <c r="L5623" i="1" s="1"/>
  <c r="L5624" i="1" s="1"/>
  <c r="L5625" i="1" s="1"/>
  <c r="L5626" i="1" s="1"/>
  <c r="L5627" i="1" s="1"/>
  <c r="L5628" i="1" s="1"/>
  <c r="L5629" i="1" s="1"/>
  <c r="L5630" i="1" s="1"/>
  <c r="L5631" i="1" s="1"/>
  <c r="L5632" i="1" s="1"/>
  <c r="L5633" i="1" s="1"/>
  <c r="L5634" i="1" s="1"/>
  <c r="L5635" i="1" s="1"/>
  <c r="L5636" i="1" s="1"/>
  <c r="L5637" i="1" s="1"/>
  <c r="L5638" i="1" s="1"/>
  <c r="L5639" i="1" s="1"/>
  <c r="L5640" i="1" s="1"/>
  <c r="L5641" i="1" s="1"/>
  <c r="L5642" i="1" s="1"/>
  <c r="L5643" i="1" s="1"/>
  <c r="L5644" i="1" s="1"/>
  <c r="L5645" i="1" s="1"/>
  <c r="L5646" i="1" s="1"/>
  <c r="L5647" i="1" s="1"/>
  <c r="L5648" i="1" s="1"/>
  <c r="L5649" i="1" s="1"/>
  <c r="L5650" i="1" s="1"/>
  <c r="L5651" i="1" s="1"/>
  <c r="L5652" i="1" s="1"/>
  <c r="L5653" i="1" s="1"/>
  <c r="L5654" i="1" s="1"/>
  <c r="L5655" i="1" s="1"/>
  <c r="L5656" i="1" s="1"/>
  <c r="L5657" i="1" s="1"/>
  <c r="L5658" i="1" s="1"/>
  <c r="L5659" i="1" s="1"/>
  <c r="L5660" i="1" s="1"/>
  <c r="L5661" i="1" s="1"/>
  <c r="L5662" i="1" s="1"/>
  <c r="L5663" i="1" s="1"/>
  <c r="L5664" i="1" s="1"/>
  <c r="L5665" i="1" s="1"/>
  <c r="L5666" i="1" s="1"/>
  <c r="L5667" i="1" s="1"/>
  <c r="L5668" i="1" s="1"/>
  <c r="L5669" i="1" s="1"/>
  <c r="L5670" i="1" s="1"/>
  <c r="L5671" i="1" s="1"/>
  <c r="L5672" i="1" s="1"/>
  <c r="L5673" i="1" s="1"/>
  <c r="L5674" i="1" s="1"/>
  <c r="L5675" i="1" s="1"/>
  <c r="L5676" i="1" s="1"/>
  <c r="L5677" i="1" s="1"/>
  <c r="L5678" i="1" s="1"/>
  <c r="L5679" i="1" s="1"/>
  <c r="L5680" i="1" s="1"/>
  <c r="L5681" i="1" s="1"/>
  <c r="L5682" i="1" s="1"/>
  <c r="L5683" i="1" s="1"/>
  <c r="L5684" i="1" s="1"/>
  <c r="L5685" i="1" s="1"/>
  <c r="L5686" i="1" s="1"/>
  <c r="L5687" i="1" s="1"/>
  <c r="L5688" i="1" s="1"/>
  <c r="L5689" i="1" s="1"/>
  <c r="L5690" i="1" s="1"/>
  <c r="L5691" i="1" s="1"/>
  <c r="L5692" i="1" s="1"/>
  <c r="L5693" i="1" s="1"/>
  <c r="L5694" i="1" s="1"/>
  <c r="L5695" i="1" s="1"/>
  <c r="L5696" i="1" s="1"/>
  <c r="L5697" i="1" s="1"/>
  <c r="L5698" i="1" s="1"/>
  <c r="L5699" i="1" s="1"/>
  <c r="L5700" i="1" s="1"/>
  <c r="L5701" i="1" s="1"/>
  <c r="L5702" i="1" s="1"/>
  <c r="L5703" i="1" s="1"/>
  <c r="L5704" i="1" s="1"/>
  <c r="L5705" i="1" s="1"/>
  <c r="L5706" i="1" s="1"/>
  <c r="L5707" i="1" s="1"/>
  <c r="L5708" i="1" s="1"/>
  <c r="L5709" i="1" s="1"/>
  <c r="L5710" i="1" s="1"/>
  <c r="L5711" i="1" s="1"/>
  <c r="L5712" i="1" s="1"/>
  <c r="L5713" i="1" s="1"/>
  <c r="L5714" i="1" s="1"/>
  <c r="L5715" i="1" s="1"/>
  <c r="L5716" i="1" s="1"/>
  <c r="L5717" i="1" s="1"/>
  <c r="L5718" i="1" s="1"/>
  <c r="L5719" i="1" s="1"/>
  <c r="L5720" i="1" s="1"/>
  <c r="L5721" i="1" s="1"/>
  <c r="L5722" i="1" s="1"/>
  <c r="L5723" i="1" s="1"/>
  <c r="L5724" i="1" s="1"/>
  <c r="L5725" i="1" s="1"/>
  <c r="L5726" i="1" s="1"/>
  <c r="L5727" i="1" s="1"/>
  <c r="L5728" i="1" s="1"/>
  <c r="L5729" i="1" s="1"/>
  <c r="L5730" i="1" s="1"/>
  <c r="L5731" i="1" s="1"/>
  <c r="L5732" i="1" s="1"/>
  <c r="L5733" i="1" s="1"/>
  <c r="L5734" i="1" s="1"/>
  <c r="L5735" i="1" s="1"/>
  <c r="L5736" i="1" s="1"/>
  <c r="L5737" i="1" s="1"/>
  <c r="L5738" i="1" s="1"/>
  <c r="L5739" i="1" s="1"/>
  <c r="L5740" i="1" s="1"/>
  <c r="L5741" i="1" s="1"/>
  <c r="L5742" i="1" s="1"/>
  <c r="L5743" i="1" s="1"/>
  <c r="L5744" i="1" s="1"/>
  <c r="L5745" i="1" s="1"/>
  <c r="L5746" i="1" s="1"/>
  <c r="L5747" i="1" s="1"/>
  <c r="L5748" i="1" s="1"/>
  <c r="L5749" i="1" s="1"/>
  <c r="L5750" i="1" s="1"/>
  <c r="L5751" i="1" s="1"/>
  <c r="L5752" i="1" s="1"/>
  <c r="L5753" i="1" s="1"/>
  <c r="L5754" i="1" s="1"/>
  <c r="L5755" i="1" s="1"/>
  <c r="L5756" i="1" s="1"/>
  <c r="L5757" i="1" s="1"/>
  <c r="L5758" i="1" s="1"/>
  <c r="L5759" i="1" s="1"/>
  <c r="L5760" i="1" s="1"/>
  <c r="L5761" i="1" s="1"/>
  <c r="L5762" i="1" s="1"/>
  <c r="L5763" i="1" s="1"/>
  <c r="L5764" i="1" s="1"/>
  <c r="L5765" i="1" s="1"/>
  <c r="L5766" i="1" s="1"/>
  <c r="L5767" i="1" s="1"/>
  <c r="L5768" i="1" s="1"/>
  <c r="L5769" i="1" s="1"/>
  <c r="L5770" i="1" s="1"/>
  <c r="L5771" i="1" s="1"/>
  <c r="L5772" i="1" s="1"/>
  <c r="L5773" i="1" s="1"/>
  <c r="L5774" i="1" s="1"/>
  <c r="L5775" i="1" s="1"/>
  <c r="L5776" i="1" s="1"/>
  <c r="L5777" i="1" s="1"/>
  <c r="L5778" i="1" s="1"/>
  <c r="L5779" i="1" s="1"/>
  <c r="L5780" i="1" s="1"/>
  <c r="L5781" i="1" s="1"/>
  <c r="L5782" i="1" s="1"/>
  <c r="L5783" i="1" s="1"/>
  <c r="L5784" i="1" s="1"/>
  <c r="L5785" i="1" s="1"/>
  <c r="L5786" i="1" s="1"/>
  <c r="L5787" i="1" s="1"/>
  <c r="L5788" i="1" s="1"/>
  <c r="L5789" i="1" s="1"/>
  <c r="L5790" i="1" s="1"/>
  <c r="L5791" i="1" s="1"/>
  <c r="L5792" i="1" s="1"/>
  <c r="L5793" i="1" s="1"/>
  <c r="L5794" i="1" s="1"/>
  <c r="L5795" i="1" s="1"/>
  <c r="L5796" i="1" s="1"/>
  <c r="L5797" i="1" s="1"/>
  <c r="L5798" i="1" s="1"/>
  <c r="L5799" i="1" s="1"/>
  <c r="L5800" i="1" s="1"/>
  <c r="L5801" i="1" s="1"/>
  <c r="L5802" i="1" s="1"/>
  <c r="L5803" i="1" s="1"/>
  <c r="L5804" i="1" s="1"/>
  <c r="L5805" i="1" s="1"/>
  <c r="L5806" i="1" s="1"/>
  <c r="L5807" i="1" s="1"/>
  <c r="L5808" i="1" s="1"/>
  <c r="L5809" i="1" s="1"/>
  <c r="L5810" i="1" s="1"/>
  <c r="L5811" i="1" s="1"/>
  <c r="L5812" i="1" s="1"/>
  <c r="L5813" i="1" s="1"/>
  <c r="L5814" i="1" s="1"/>
  <c r="L5815" i="1" s="1"/>
  <c r="L5816" i="1" s="1"/>
  <c r="L5817" i="1" s="1"/>
  <c r="L5818" i="1" s="1"/>
  <c r="L5819" i="1" s="1"/>
  <c r="L5820" i="1" s="1"/>
  <c r="L5821" i="1" s="1"/>
  <c r="L5822" i="1" s="1"/>
  <c r="L5823" i="1" s="1"/>
  <c r="L5824" i="1" s="1"/>
  <c r="L5825" i="1" s="1"/>
  <c r="L5826" i="1" s="1"/>
  <c r="L5827" i="1" s="1"/>
  <c r="L5828" i="1" s="1"/>
  <c r="L5829" i="1" s="1"/>
  <c r="L5830" i="1" s="1"/>
  <c r="L5831" i="1" s="1"/>
  <c r="L5832" i="1" s="1"/>
  <c r="L5833" i="1" s="1"/>
  <c r="L5834" i="1" s="1"/>
  <c r="L5835" i="1" s="1"/>
  <c r="L5836" i="1" s="1"/>
  <c r="L5837" i="1" s="1"/>
  <c r="L5838" i="1" s="1"/>
  <c r="L5839" i="1" s="1"/>
  <c r="L5840" i="1" s="1"/>
  <c r="L5841" i="1" s="1"/>
  <c r="L5842" i="1" s="1"/>
  <c r="L5843" i="1" s="1"/>
  <c r="L5844" i="1" s="1"/>
  <c r="L5845" i="1" s="1"/>
  <c r="L5846" i="1" s="1"/>
  <c r="L5847" i="1" s="1"/>
  <c r="L5848" i="1" s="1"/>
  <c r="L5849" i="1" s="1"/>
  <c r="L5850" i="1" s="1"/>
  <c r="L5851" i="1" s="1"/>
  <c r="L5852" i="1" s="1"/>
  <c r="L5853" i="1" s="1"/>
  <c r="L5854" i="1" s="1"/>
  <c r="L5855" i="1" s="1"/>
  <c r="L5856" i="1" s="1"/>
  <c r="L5857" i="1" s="1"/>
  <c r="L5858" i="1" s="1"/>
  <c r="L5859" i="1" s="1"/>
  <c r="L5860" i="1" s="1"/>
  <c r="L5861" i="1" s="1"/>
  <c r="L5862" i="1" s="1"/>
  <c r="L5863" i="1" s="1"/>
  <c r="L5864" i="1" s="1"/>
  <c r="L5865" i="1" s="1"/>
  <c r="L5866" i="1" s="1"/>
  <c r="L5867" i="1" s="1"/>
  <c r="L5868" i="1" s="1"/>
  <c r="L5869" i="1" s="1"/>
  <c r="L5870" i="1" s="1"/>
  <c r="L5871" i="1" s="1"/>
  <c r="L5872" i="1" s="1"/>
  <c r="L5873" i="1" s="1"/>
  <c r="L5874" i="1" s="1"/>
  <c r="L5875" i="1" s="1"/>
  <c r="L5876" i="1" s="1"/>
  <c r="L5877" i="1" s="1"/>
  <c r="L5878" i="1" s="1"/>
  <c r="L5879" i="1" s="1"/>
  <c r="L5880" i="1" s="1"/>
  <c r="L5881" i="1" s="1"/>
  <c r="L5882" i="1" s="1"/>
  <c r="L5883" i="1" s="1"/>
  <c r="L5884" i="1" s="1"/>
  <c r="L5885" i="1" s="1"/>
  <c r="L5886" i="1" s="1"/>
  <c r="L5887" i="1" s="1"/>
  <c r="L5888" i="1" s="1"/>
  <c r="L5889" i="1" s="1"/>
  <c r="L5890" i="1" s="1"/>
  <c r="L5891" i="1" s="1"/>
  <c r="L5892" i="1" s="1"/>
  <c r="L5893" i="1" s="1"/>
  <c r="L5894" i="1" s="1"/>
  <c r="L5895" i="1" s="1"/>
  <c r="L5896" i="1" s="1"/>
  <c r="L5897" i="1" s="1"/>
  <c r="L5898" i="1" s="1"/>
  <c r="L5899" i="1" s="1"/>
  <c r="L5900" i="1" s="1"/>
  <c r="L5901" i="1" s="1"/>
  <c r="L5902" i="1" s="1"/>
  <c r="L5903" i="1" s="1"/>
  <c r="L5904" i="1" s="1"/>
  <c r="L5905" i="1" s="1"/>
  <c r="L5906" i="1" s="1"/>
  <c r="L5907" i="1" s="1"/>
  <c r="L5908" i="1" s="1"/>
  <c r="L5909" i="1" s="1"/>
  <c r="L5910" i="1" s="1"/>
  <c r="L5911" i="1" s="1"/>
  <c r="L5912" i="1" s="1"/>
  <c r="L5913" i="1" s="1"/>
  <c r="L5914" i="1" s="1"/>
  <c r="L5915" i="1" s="1"/>
  <c r="L5916" i="1" s="1"/>
  <c r="L5917" i="1" s="1"/>
  <c r="L5918" i="1" s="1"/>
  <c r="L5919" i="1" s="1"/>
  <c r="L5920" i="1" s="1"/>
  <c r="L5921" i="1" s="1"/>
  <c r="L5922" i="1" s="1"/>
  <c r="L5923" i="1" s="1"/>
  <c r="L5924" i="1" s="1"/>
  <c r="L5925" i="1" s="1"/>
  <c r="L5926" i="1" s="1"/>
  <c r="L5927" i="1" s="1"/>
  <c r="L5928" i="1" s="1"/>
  <c r="L5929" i="1" s="1"/>
  <c r="L5930" i="1" s="1"/>
  <c r="L5931" i="1" s="1"/>
  <c r="L5932" i="1" s="1"/>
  <c r="L5933" i="1" s="1"/>
  <c r="L5934" i="1" s="1"/>
  <c r="L5935" i="1" s="1"/>
  <c r="L5936" i="1" s="1"/>
  <c r="L5937" i="1" s="1"/>
  <c r="L5938" i="1" s="1"/>
  <c r="L5939" i="1" s="1"/>
  <c r="L5940" i="1" s="1"/>
  <c r="L5941" i="1" s="1"/>
  <c r="L5942" i="1" s="1"/>
  <c r="L5943" i="1" s="1"/>
  <c r="L5944" i="1" s="1"/>
  <c r="L5945" i="1" s="1"/>
  <c r="L5946" i="1" s="1"/>
  <c r="L5947" i="1" s="1"/>
  <c r="L5948" i="1" s="1"/>
  <c r="L5949" i="1" s="1"/>
  <c r="L5950" i="1" s="1"/>
  <c r="L5951" i="1" s="1"/>
  <c r="L5952" i="1" s="1"/>
  <c r="L5953" i="1" s="1"/>
  <c r="L5954" i="1" s="1"/>
  <c r="L5955" i="1" s="1"/>
  <c r="L5956" i="1" s="1"/>
  <c r="L5957" i="1" s="1"/>
  <c r="L5958" i="1" s="1"/>
  <c r="L5959" i="1" s="1"/>
  <c r="L5960" i="1" s="1"/>
  <c r="L5961" i="1" s="1"/>
  <c r="L5962" i="1" s="1"/>
  <c r="L5963" i="1" s="1"/>
  <c r="L5964" i="1" s="1"/>
  <c r="L5965" i="1" s="1"/>
  <c r="L5966" i="1" s="1"/>
  <c r="L5967" i="1" s="1"/>
  <c r="L5968" i="1" s="1"/>
  <c r="L5969" i="1" s="1"/>
  <c r="L5970" i="1" s="1"/>
  <c r="L5971" i="1" s="1"/>
  <c r="L5972" i="1" s="1"/>
  <c r="L5973" i="1" s="1"/>
  <c r="L5974" i="1" s="1"/>
  <c r="L5975" i="1" s="1"/>
  <c r="L5976" i="1" s="1"/>
  <c r="L5977" i="1" s="1"/>
  <c r="L5978" i="1" s="1"/>
  <c r="L5979" i="1" s="1"/>
  <c r="L5980" i="1" s="1"/>
  <c r="L5981" i="1" s="1"/>
  <c r="L5982" i="1" s="1"/>
  <c r="L5983" i="1" s="1"/>
  <c r="L5984" i="1" s="1"/>
  <c r="L5985" i="1" s="1"/>
  <c r="L5986" i="1" s="1"/>
  <c r="L5987" i="1" s="1"/>
  <c r="L5988" i="1" s="1"/>
  <c r="L5989" i="1" s="1"/>
  <c r="L5990" i="1" s="1"/>
  <c r="L5991" i="1" s="1"/>
  <c r="L5992" i="1" s="1"/>
  <c r="L5993" i="1" s="1"/>
  <c r="L5994" i="1" s="1"/>
  <c r="L5995" i="1" s="1"/>
  <c r="L5996" i="1" s="1"/>
  <c r="L5997" i="1" s="1"/>
  <c r="L5998" i="1" s="1"/>
  <c r="L5999" i="1" s="1"/>
  <c r="L6000" i="1" s="1"/>
  <c r="L6001" i="1" s="1"/>
  <c r="L6002" i="1" s="1"/>
  <c r="L6003" i="1" s="1"/>
  <c r="L6004" i="1" s="1"/>
  <c r="L6005" i="1" s="1"/>
  <c r="L6006" i="1" s="1"/>
  <c r="L6007" i="1" s="1"/>
  <c r="L6008" i="1" s="1"/>
  <c r="L6009" i="1" s="1"/>
  <c r="L6010" i="1" s="1"/>
  <c r="L6011" i="1" s="1"/>
  <c r="L6012" i="1" s="1"/>
  <c r="L6013" i="1" s="1"/>
  <c r="L6014" i="1" s="1"/>
  <c r="L6015" i="1" s="1"/>
  <c r="L6016" i="1" s="1"/>
  <c r="L6017" i="1" s="1"/>
  <c r="L6018" i="1" s="1"/>
  <c r="L6019" i="1" s="1"/>
  <c r="L6020" i="1" s="1"/>
  <c r="L6021" i="1" s="1"/>
  <c r="L6022" i="1" s="1"/>
  <c r="L6023" i="1" s="1"/>
  <c r="L6024" i="1" s="1"/>
  <c r="L6025" i="1" s="1"/>
  <c r="L6026" i="1" s="1"/>
  <c r="L6027" i="1" s="1"/>
  <c r="L6028" i="1" s="1"/>
  <c r="L6029" i="1" s="1"/>
  <c r="L6030" i="1" s="1"/>
  <c r="L6031" i="1" s="1"/>
  <c r="L6032" i="1" s="1"/>
  <c r="L6033" i="1" s="1"/>
  <c r="L6034" i="1" s="1"/>
  <c r="L6035" i="1" s="1"/>
  <c r="L6036" i="1" s="1"/>
  <c r="L6037" i="1" s="1"/>
  <c r="L6038" i="1" s="1"/>
  <c r="L6039" i="1" s="1"/>
  <c r="L6040" i="1" s="1"/>
  <c r="L6041" i="1" s="1"/>
  <c r="L6042" i="1" s="1"/>
  <c r="L6043" i="1" s="1"/>
  <c r="L6044" i="1" s="1"/>
  <c r="L6045" i="1" s="1"/>
  <c r="L6046" i="1" s="1"/>
  <c r="L6047" i="1" s="1"/>
  <c r="L6048" i="1" s="1"/>
  <c r="L6049" i="1" s="1"/>
  <c r="L6050" i="1" s="1"/>
  <c r="L6051" i="1" s="1"/>
  <c r="L6052" i="1" s="1"/>
  <c r="L6053" i="1" s="1"/>
  <c r="L6054" i="1" s="1"/>
  <c r="L6055" i="1" s="1"/>
  <c r="L6056" i="1" s="1"/>
  <c r="L6057" i="1" s="1"/>
  <c r="L6058" i="1" s="1"/>
  <c r="L6059" i="1" s="1"/>
  <c r="L6060" i="1" s="1"/>
  <c r="L6061" i="1" s="1"/>
  <c r="L6062" i="1" s="1"/>
  <c r="L6063" i="1" s="1"/>
  <c r="L6064" i="1" s="1"/>
  <c r="L6065" i="1" s="1"/>
  <c r="L6066" i="1" s="1"/>
  <c r="L6067" i="1" s="1"/>
  <c r="L6068" i="1" s="1"/>
  <c r="L6069" i="1" s="1"/>
  <c r="L6070" i="1" s="1"/>
  <c r="L6071" i="1" s="1"/>
  <c r="L6072" i="1" s="1"/>
  <c r="L6073" i="1" s="1"/>
  <c r="L6074" i="1" s="1"/>
  <c r="L6075" i="1" s="1"/>
  <c r="L6076" i="1" s="1"/>
  <c r="L6077" i="1" s="1"/>
  <c r="L6078" i="1" s="1"/>
  <c r="L6079" i="1" s="1"/>
  <c r="L6080" i="1" s="1"/>
  <c r="L6081" i="1" s="1"/>
  <c r="L6082" i="1" s="1"/>
  <c r="L6083" i="1" s="1"/>
  <c r="L6084" i="1" s="1"/>
  <c r="L6085" i="1" s="1"/>
  <c r="L6086" i="1" s="1"/>
  <c r="L6087" i="1" s="1"/>
  <c r="L6088" i="1" s="1"/>
  <c r="L6089" i="1" s="1"/>
  <c r="L6090" i="1" s="1"/>
  <c r="L6091" i="1" s="1"/>
  <c r="L6092" i="1" s="1"/>
  <c r="L6093" i="1" s="1"/>
  <c r="L6094" i="1" s="1"/>
  <c r="L6095" i="1" s="1"/>
  <c r="L6096" i="1" s="1"/>
  <c r="L6097" i="1" s="1"/>
  <c r="L6098" i="1" s="1"/>
  <c r="L6099" i="1" s="1"/>
  <c r="L6100" i="1" s="1"/>
  <c r="L6101" i="1" s="1"/>
  <c r="L6102" i="1" s="1"/>
  <c r="L6103" i="1" s="1"/>
  <c r="L6104" i="1" s="1"/>
  <c r="L6105" i="1" s="1"/>
  <c r="L6106" i="1" s="1"/>
  <c r="L6107" i="1" s="1"/>
  <c r="L6108" i="1" s="1"/>
  <c r="L6109" i="1" s="1"/>
  <c r="L6110" i="1" s="1"/>
  <c r="L6111" i="1" s="1"/>
  <c r="L6112" i="1" s="1"/>
  <c r="L6113" i="1" s="1"/>
  <c r="L6114" i="1" s="1"/>
  <c r="L6115" i="1" s="1"/>
  <c r="L6116" i="1" s="1"/>
  <c r="L6117" i="1" s="1"/>
  <c r="L6118" i="1" s="1"/>
  <c r="L6119" i="1" s="1"/>
  <c r="L6120" i="1" s="1"/>
  <c r="L6121" i="1" s="1"/>
  <c r="L6122" i="1" s="1"/>
  <c r="L6123" i="1" s="1"/>
  <c r="L6124" i="1" s="1"/>
  <c r="L6125" i="1" s="1"/>
  <c r="L6126" i="1" s="1"/>
  <c r="L6127" i="1" s="1"/>
  <c r="L6128" i="1" s="1"/>
  <c r="L6129" i="1" s="1"/>
  <c r="L6130" i="1" s="1"/>
  <c r="L6131" i="1" s="1"/>
  <c r="L6132" i="1" s="1"/>
  <c r="L6133" i="1" s="1"/>
  <c r="L6134" i="1" s="1"/>
  <c r="L6135" i="1" s="1"/>
  <c r="L6136" i="1" s="1"/>
  <c r="L6137" i="1" s="1"/>
  <c r="L6138" i="1" s="1"/>
  <c r="L6139" i="1" s="1"/>
  <c r="L6140" i="1" s="1"/>
  <c r="L6141" i="1" s="1"/>
  <c r="L6142" i="1" s="1"/>
  <c r="L6143" i="1" s="1"/>
  <c r="L6144" i="1" s="1"/>
  <c r="L6145" i="1" s="1"/>
  <c r="L6146" i="1" s="1"/>
  <c r="L6147" i="1" s="1"/>
  <c r="L6148" i="1" s="1"/>
  <c r="L6149" i="1" s="1"/>
  <c r="L6150" i="1" s="1"/>
  <c r="L6151" i="1" s="1"/>
  <c r="L6152" i="1" s="1"/>
  <c r="L6153" i="1" s="1"/>
  <c r="L6154" i="1" s="1"/>
  <c r="L6155" i="1" s="1"/>
  <c r="L6156" i="1" s="1"/>
  <c r="L6157" i="1" s="1"/>
  <c r="L6158" i="1" s="1"/>
  <c r="L6159" i="1" s="1"/>
  <c r="L6160" i="1" s="1"/>
  <c r="L6161" i="1" s="1"/>
  <c r="L6162" i="1" s="1"/>
  <c r="L6163" i="1" s="1"/>
  <c r="L6164" i="1" s="1"/>
  <c r="L6165" i="1" s="1"/>
  <c r="L6166" i="1" s="1"/>
  <c r="L6167" i="1" s="1"/>
  <c r="L6168" i="1" s="1"/>
  <c r="L6169" i="1" s="1"/>
  <c r="L6170" i="1" s="1"/>
  <c r="L6171" i="1" s="1"/>
  <c r="L6172" i="1" s="1"/>
  <c r="L6173" i="1" s="1"/>
  <c r="L6174" i="1" s="1"/>
  <c r="L6175" i="1" s="1"/>
  <c r="L6176" i="1" s="1"/>
  <c r="L6177" i="1" s="1"/>
  <c r="L6178" i="1" s="1"/>
  <c r="L6179" i="1" s="1"/>
  <c r="L6180" i="1" s="1"/>
  <c r="L6181" i="1" s="1"/>
  <c r="L6182" i="1" s="1"/>
  <c r="L6183" i="1" s="1"/>
  <c r="L6184" i="1" s="1"/>
  <c r="L6185" i="1" s="1"/>
  <c r="L6186" i="1" s="1"/>
  <c r="L6187" i="1" s="1"/>
  <c r="L6188" i="1" s="1"/>
  <c r="L6189" i="1" s="1"/>
  <c r="L6190" i="1" s="1"/>
  <c r="L6191" i="1" s="1"/>
  <c r="L6192" i="1" s="1"/>
  <c r="L6193" i="1" s="1"/>
  <c r="L6194" i="1" s="1"/>
  <c r="L6195" i="1" s="1"/>
  <c r="L6196" i="1" s="1"/>
  <c r="L6197" i="1" s="1"/>
  <c r="L6198" i="1" s="1"/>
  <c r="L6199" i="1" s="1"/>
  <c r="L6200" i="1" s="1"/>
  <c r="L6201" i="1" s="1"/>
  <c r="L6202" i="1" s="1"/>
  <c r="L6203" i="1" s="1"/>
  <c r="L6204" i="1" s="1"/>
  <c r="L6205" i="1" s="1"/>
  <c r="L6206" i="1" s="1"/>
  <c r="L6207" i="1" s="1"/>
  <c r="L6208" i="1" s="1"/>
  <c r="L6209" i="1" s="1"/>
  <c r="L6210" i="1" s="1"/>
  <c r="L6211" i="1" s="1"/>
  <c r="L6212" i="1" s="1"/>
  <c r="L6213" i="1" s="1"/>
  <c r="L6214" i="1" s="1"/>
  <c r="L6215" i="1" s="1"/>
  <c r="L6216" i="1" s="1"/>
  <c r="L6217" i="1" s="1"/>
  <c r="L6218" i="1" s="1"/>
  <c r="L6219" i="1" s="1"/>
  <c r="L6220" i="1" s="1"/>
  <c r="L6221" i="1" s="1"/>
  <c r="L6222" i="1" s="1"/>
  <c r="L6223" i="1" s="1"/>
  <c r="L6224" i="1" s="1"/>
  <c r="L6225" i="1" s="1"/>
  <c r="L6226" i="1" s="1"/>
  <c r="L6227" i="1" s="1"/>
  <c r="L6228" i="1" s="1"/>
  <c r="L6229" i="1" s="1"/>
  <c r="L6230" i="1" s="1"/>
  <c r="L6231" i="1" s="1"/>
  <c r="L6232" i="1" s="1"/>
  <c r="L6233" i="1" s="1"/>
  <c r="L6234" i="1" s="1"/>
  <c r="L6235" i="1" s="1"/>
  <c r="L6236" i="1" s="1"/>
  <c r="L6237" i="1" s="1"/>
  <c r="L6238" i="1" s="1"/>
  <c r="L6239" i="1" s="1"/>
  <c r="L6240" i="1" s="1"/>
  <c r="L6241" i="1" s="1"/>
  <c r="L6242" i="1" s="1"/>
  <c r="L6243" i="1" s="1"/>
  <c r="L6244" i="1" s="1"/>
  <c r="L6245" i="1" s="1"/>
  <c r="L6246" i="1" s="1"/>
  <c r="L6247" i="1" s="1"/>
  <c r="L6248" i="1" s="1"/>
  <c r="L6249" i="1" s="1"/>
  <c r="L6250" i="1" s="1"/>
  <c r="L6251" i="1" s="1"/>
  <c r="L6252" i="1" s="1"/>
  <c r="L6253" i="1" s="1"/>
  <c r="L6254" i="1" s="1"/>
  <c r="L6255" i="1" s="1"/>
  <c r="L6256" i="1" s="1"/>
  <c r="L6257" i="1" s="1"/>
  <c r="L6258" i="1" s="1"/>
  <c r="L6259" i="1" s="1"/>
  <c r="L6260" i="1" s="1"/>
  <c r="L6261" i="1" s="1"/>
  <c r="L6262" i="1" s="1"/>
  <c r="L6263" i="1" s="1"/>
  <c r="L6264" i="1" s="1"/>
  <c r="L6265" i="1" s="1"/>
  <c r="L6266" i="1" s="1"/>
  <c r="L6267" i="1" s="1"/>
  <c r="L6268" i="1" s="1"/>
  <c r="L6269" i="1" s="1"/>
  <c r="L6270" i="1" s="1"/>
  <c r="L6271" i="1" s="1"/>
  <c r="L6272" i="1" s="1"/>
  <c r="L6273" i="1" s="1"/>
  <c r="L6274" i="1" s="1"/>
  <c r="L6275" i="1" s="1"/>
  <c r="L6276" i="1" s="1"/>
  <c r="L6277" i="1" s="1"/>
  <c r="L6278" i="1" s="1"/>
  <c r="L6279" i="1" s="1"/>
  <c r="L6280" i="1" s="1"/>
  <c r="L6281" i="1" s="1"/>
  <c r="L6282" i="1" s="1"/>
  <c r="L6283" i="1" s="1"/>
  <c r="L6284" i="1" s="1"/>
  <c r="L6285" i="1" s="1"/>
  <c r="L6286" i="1" s="1"/>
  <c r="L6287" i="1" s="1"/>
  <c r="L6288" i="1" s="1"/>
  <c r="L6289" i="1" s="1"/>
  <c r="L6290" i="1" s="1"/>
  <c r="L6291" i="1" s="1"/>
  <c r="L6292" i="1" s="1"/>
  <c r="L6293" i="1" s="1"/>
  <c r="L6294" i="1" s="1"/>
  <c r="L6295" i="1" s="1"/>
  <c r="L6296" i="1" s="1"/>
  <c r="L6297" i="1" s="1"/>
  <c r="L6298" i="1" s="1"/>
  <c r="L6299" i="1" s="1"/>
  <c r="L6300" i="1" s="1"/>
  <c r="L6301" i="1" s="1"/>
  <c r="L6302" i="1" s="1"/>
  <c r="L6303" i="1" s="1"/>
  <c r="L6304" i="1" s="1"/>
  <c r="L6305" i="1" s="1"/>
  <c r="L6306" i="1" s="1"/>
  <c r="L6307" i="1" s="1"/>
  <c r="L6308" i="1" s="1"/>
  <c r="L6309" i="1" s="1"/>
  <c r="L6310" i="1" s="1"/>
  <c r="L6311" i="1" s="1"/>
  <c r="L6312" i="1" s="1"/>
  <c r="L6313" i="1" s="1"/>
  <c r="L6314" i="1" s="1"/>
  <c r="L6315" i="1" s="1"/>
  <c r="L6316" i="1" s="1"/>
  <c r="L6317" i="1" s="1"/>
  <c r="L6318" i="1" s="1"/>
  <c r="L6319" i="1" s="1"/>
  <c r="L6320" i="1" s="1"/>
  <c r="L6321" i="1" s="1"/>
  <c r="L6322" i="1" s="1"/>
  <c r="L6323" i="1" s="1"/>
  <c r="L6324" i="1" s="1"/>
  <c r="L6325" i="1" s="1"/>
  <c r="L6326" i="1" s="1"/>
  <c r="L6327" i="1" s="1"/>
  <c r="L6328" i="1" s="1"/>
  <c r="L6329" i="1" s="1"/>
  <c r="L6330" i="1" s="1"/>
  <c r="L6331" i="1" s="1"/>
  <c r="L6332" i="1" s="1"/>
  <c r="L6333" i="1" s="1"/>
  <c r="L6334" i="1" s="1"/>
  <c r="L6335" i="1" s="1"/>
  <c r="L6336" i="1" s="1"/>
  <c r="L6337" i="1" s="1"/>
  <c r="L6338" i="1" s="1"/>
  <c r="L6339" i="1" s="1"/>
  <c r="L6340" i="1" s="1"/>
  <c r="L6341" i="1" s="1"/>
  <c r="L6342" i="1" s="1"/>
  <c r="L6343" i="1" s="1"/>
  <c r="L6344" i="1" s="1"/>
  <c r="L6345" i="1" s="1"/>
  <c r="L6346" i="1" s="1"/>
  <c r="L6347" i="1" s="1"/>
  <c r="L6348" i="1" s="1"/>
  <c r="L6349" i="1" s="1"/>
  <c r="L6350" i="1" s="1"/>
  <c r="L6351" i="1" s="1"/>
  <c r="L6352" i="1" s="1"/>
  <c r="L6353" i="1" s="1"/>
  <c r="L6354" i="1" s="1"/>
  <c r="L6355" i="1" s="1"/>
  <c r="L6356" i="1" s="1"/>
  <c r="L6357" i="1" s="1"/>
  <c r="L6358" i="1" s="1"/>
  <c r="L6359" i="1" s="1"/>
  <c r="L6360" i="1" s="1"/>
  <c r="L6361" i="1" s="1"/>
  <c r="L6362" i="1" s="1"/>
  <c r="L6363" i="1" s="1"/>
  <c r="L6364" i="1" s="1"/>
  <c r="L6365" i="1" s="1"/>
  <c r="L6366" i="1" s="1"/>
  <c r="L6367" i="1" s="1"/>
  <c r="L6368" i="1" s="1"/>
  <c r="L6369" i="1" s="1"/>
  <c r="L6370" i="1" s="1"/>
  <c r="L6371" i="1" s="1"/>
  <c r="L6372" i="1" s="1"/>
  <c r="L6373" i="1" s="1"/>
  <c r="L6374" i="1" s="1"/>
  <c r="L6375" i="1" s="1"/>
  <c r="L6376" i="1" s="1"/>
  <c r="L6377" i="1" s="1"/>
  <c r="L6378" i="1" s="1"/>
  <c r="L6379" i="1" s="1"/>
  <c r="L6380" i="1" s="1"/>
  <c r="L6381" i="1" s="1"/>
  <c r="L6382" i="1" s="1"/>
  <c r="L6383" i="1" s="1"/>
  <c r="L6384" i="1" s="1"/>
  <c r="L6385" i="1" s="1"/>
  <c r="L6386" i="1" s="1"/>
  <c r="L6387" i="1" s="1"/>
  <c r="L6388" i="1" s="1"/>
  <c r="L6389" i="1" s="1"/>
  <c r="L6390" i="1" s="1"/>
  <c r="L6391" i="1" s="1"/>
  <c r="L6392" i="1" s="1"/>
  <c r="L6393" i="1" s="1"/>
  <c r="L6394" i="1" s="1"/>
  <c r="L6395" i="1" s="1"/>
  <c r="L6396" i="1" s="1"/>
  <c r="L6397" i="1" s="1"/>
  <c r="L6398" i="1" s="1"/>
  <c r="L6399" i="1" s="1"/>
  <c r="L6400" i="1" s="1"/>
  <c r="L6401" i="1" s="1"/>
  <c r="L6402" i="1" s="1"/>
  <c r="L6403" i="1" s="1"/>
  <c r="L6404" i="1" s="1"/>
  <c r="L6405" i="1" s="1"/>
  <c r="L6406" i="1" s="1"/>
  <c r="L6407" i="1" s="1"/>
  <c r="L6408" i="1" s="1"/>
  <c r="L6409" i="1" s="1"/>
  <c r="L6410" i="1" s="1"/>
  <c r="L6411" i="1" s="1"/>
  <c r="L6412" i="1" s="1"/>
  <c r="L6413" i="1" s="1"/>
  <c r="L6414" i="1" s="1"/>
  <c r="L6415" i="1" s="1"/>
  <c r="L6416" i="1" s="1"/>
  <c r="L6417" i="1" s="1"/>
  <c r="L6418" i="1" s="1"/>
  <c r="L6419" i="1" s="1"/>
  <c r="L6420" i="1" s="1"/>
  <c r="L6421" i="1" s="1"/>
  <c r="L6422" i="1" s="1"/>
  <c r="L6423" i="1" s="1"/>
  <c r="L6424" i="1" s="1"/>
  <c r="L6425" i="1" s="1"/>
  <c r="L6426" i="1" s="1"/>
  <c r="L6427" i="1" s="1"/>
  <c r="L6428" i="1" s="1"/>
  <c r="L6429" i="1" s="1"/>
  <c r="L6430" i="1" s="1"/>
  <c r="L6431" i="1" s="1"/>
  <c r="L6432" i="1" s="1"/>
  <c r="L6433" i="1" s="1"/>
  <c r="L6434" i="1" s="1"/>
  <c r="L6435" i="1" s="1"/>
  <c r="L6436" i="1" s="1"/>
  <c r="L6437" i="1" s="1"/>
  <c r="L6438" i="1" s="1"/>
  <c r="L6439" i="1" s="1"/>
  <c r="L6440" i="1" s="1"/>
  <c r="L6441" i="1" s="1"/>
  <c r="L6442" i="1" s="1"/>
  <c r="L6443" i="1" s="1"/>
  <c r="L6444" i="1" s="1"/>
  <c r="L6445" i="1" s="1"/>
  <c r="L6446" i="1" s="1"/>
  <c r="L6447" i="1" s="1"/>
  <c r="L6448" i="1" s="1"/>
  <c r="L6449" i="1" s="1"/>
  <c r="L6450" i="1" s="1"/>
  <c r="L6451" i="1" s="1"/>
  <c r="L6452" i="1" s="1"/>
  <c r="L6453" i="1" s="1"/>
  <c r="L6454" i="1" s="1"/>
  <c r="L6455" i="1" s="1"/>
  <c r="L6456" i="1" s="1"/>
  <c r="L6457" i="1" s="1"/>
  <c r="L6458" i="1" s="1"/>
  <c r="L6459" i="1" s="1"/>
  <c r="L6460" i="1" s="1"/>
  <c r="L6461" i="1" s="1"/>
  <c r="L6462" i="1" s="1"/>
  <c r="L6463" i="1" s="1"/>
  <c r="L6464" i="1" s="1"/>
  <c r="L6465" i="1" s="1"/>
  <c r="L6466" i="1" s="1"/>
  <c r="L6467" i="1" s="1"/>
  <c r="L6468" i="1" s="1"/>
  <c r="L6469" i="1" s="1"/>
  <c r="L6470" i="1" s="1"/>
  <c r="L6471" i="1" s="1"/>
  <c r="L6472" i="1" s="1"/>
  <c r="L6473" i="1" s="1"/>
  <c r="L6474" i="1" s="1"/>
  <c r="L6475" i="1" s="1"/>
  <c r="L6476" i="1" s="1"/>
  <c r="L6477" i="1" s="1"/>
  <c r="L6478" i="1" s="1"/>
  <c r="L6479" i="1" s="1"/>
  <c r="L6480" i="1" s="1"/>
  <c r="L6481" i="1" s="1"/>
  <c r="L6482" i="1" s="1"/>
  <c r="L6483" i="1" s="1"/>
  <c r="L6484" i="1" s="1"/>
  <c r="L6485" i="1" s="1"/>
  <c r="L6486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</calcChain>
</file>

<file path=xl/sharedStrings.xml><?xml version="1.0" encoding="utf-8"?>
<sst xmlns="http://schemas.openxmlformats.org/spreadsheetml/2006/main" count="30" uniqueCount="12">
  <si>
    <t xml:space="preserve"> </t>
  </si>
  <si>
    <t>LF_mean</t>
  </si>
  <si>
    <t>LF0</t>
  </si>
  <si>
    <t>SD</t>
  </si>
  <si>
    <t>VC</t>
  </si>
  <si>
    <t>LF1</t>
  </si>
  <si>
    <t>LFMax</t>
  </si>
  <si>
    <t xml:space="preserve">dMax </t>
  </si>
  <si>
    <t>Qmax</t>
  </si>
  <si>
    <t>MW</t>
  </si>
  <si>
    <t>LF1_N</t>
  </si>
  <si>
    <t>LF_Mean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</si>
</sst>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21" fontId="1" fillId="0" borderId="0" xfId="1" applyNumberFormat="1"/>
    <xf numFmtId="21" fontId="1" fillId="3" borderId="0" xfId="1" applyNumberFormat="1" applyFill="1"/>
    <xf numFmtId="0" fontId="1" fillId="0" borderId="0" xfId="1"/>
    <xf numFmtId="0" fontId="0" fillId="0" borderId="1" xfId="0" applyBorder="1"/>
  </cellXfs>
  <cellStyles count="2">
    <cellStyle name="Standard" xfId="0" builtinId="0"/>
    <cellStyle name="Standard 2" xfId="1" xr:uid="{AFAD5F82-28F7-4F68-9156-8643EE233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B44D-7CED-4A89-9355-84299AB8C716}">
  <dimension ref="A1:AH15035"/>
  <sheetViews>
    <sheetView tabSelected="1" topLeftCell="A6473" zoomScale="57" workbookViewId="0">
      <selection activeCell="A6487" sqref="A6487:U6498"/>
    </sheetView>
  </sheetViews>
  <sheetFormatPr baseColWidth="10" defaultRowHeight="15.6" x14ac:dyDescent="0.3"/>
  <cols>
    <col min="3" max="9" width="11.19921875" style="7"/>
    <col min="10" max="10" width="9.19921875" customWidth="1"/>
    <col min="14" max="20" width="11.19921875" style="7"/>
  </cols>
  <sheetData>
    <row r="1" spans="1:34" x14ac:dyDescent="0.3">
      <c r="B1" s="1">
        <v>150</v>
      </c>
      <c r="C1" s="2">
        <v>151</v>
      </c>
      <c r="D1" s="2">
        <v>170</v>
      </c>
      <c r="E1" s="2">
        <v>171</v>
      </c>
      <c r="F1" s="2">
        <v>192</v>
      </c>
      <c r="G1" s="2">
        <v>193</v>
      </c>
      <c r="H1" s="2">
        <v>194</v>
      </c>
      <c r="I1" s="2">
        <v>195</v>
      </c>
      <c r="J1" t="s">
        <v>1</v>
      </c>
      <c r="K1" s="3"/>
      <c r="M1" s="1">
        <v>150</v>
      </c>
      <c r="N1" s="2">
        <v>151</v>
      </c>
      <c r="O1" s="2">
        <v>170</v>
      </c>
      <c r="P1" s="2">
        <v>171</v>
      </c>
      <c r="Q1" s="2">
        <v>192</v>
      </c>
      <c r="R1" s="2">
        <v>193</v>
      </c>
      <c r="S1" s="2">
        <v>194</v>
      </c>
      <c r="T1" s="2">
        <v>195</v>
      </c>
      <c r="U1" t="s">
        <v>11</v>
      </c>
      <c r="X1" s="1">
        <v>150</v>
      </c>
      <c r="Y1" s="2">
        <v>151</v>
      </c>
      <c r="Z1" s="2">
        <v>170</v>
      </c>
      <c r="AA1" s="2">
        <v>171</v>
      </c>
      <c r="AB1" s="2">
        <v>192</v>
      </c>
      <c r="AC1" s="2">
        <v>193</v>
      </c>
      <c r="AD1" s="2">
        <v>194</v>
      </c>
      <c r="AE1" s="2">
        <v>195</v>
      </c>
      <c r="AF1" t="s">
        <v>9</v>
      </c>
      <c r="AG1" t="s">
        <v>3</v>
      </c>
      <c r="AH1" t="s">
        <v>4</v>
      </c>
    </row>
    <row r="2" spans="1:34" x14ac:dyDescent="0.3">
      <c r="A2">
        <f>-1000</f>
        <v>-1000</v>
      </c>
      <c r="B2">
        <v>40.299999999999997</v>
      </c>
      <c r="C2">
        <v>53.8</v>
      </c>
      <c r="D2">
        <v>64.8</v>
      </c>
      <c r="E2">
        <v>54.8</v>
      </c>
      <c r="F2">
        <v>62.3</v>
      </c>
      <c r="G2">
        <v>58.1</v>
      </c>
      <c r="H2">
        <v>64.400000000000006</v>
      </c>
      <c r="I2">
        <v>55.8</v>
      </c>
      <c r="J2">
        <f>AVERAGE(B2:I2)</f>
        <v>56.787500000000001</v>
      </c>
      <c r="L2">
        <f>-1000</f>
        <v>-1000</v>
      </c>
      <c r="M2">
        <f>B2/$X$2</f>
        <v>1.0063095226072267</v>
      </c>
      <c r="N2">
        <f>C2/$Y$2</f>
        <v>0.98964013897465231</v>
      </c>
      <c r="O2">
        <f>D2/$Z$2</f>
        <v>1.0038061405734551</v>
      </c>
      <c r="P2">
        <f>E2/$AA$2</f>
        <v>1.0012359066918326</v>
      </c>
      <c r="Q2">
        <f>F2/$AB$2</f>
        <v>1.0132930086306671</v>
      </c>
      <c r="R2">
        <f>G2/$AC$2</f>
        <v>1.0094389673175881</v>
      </c>
      <c r="S2">
        <f>H2/$AD$2</f>
        <v>1.0140279093463715</v>
      </c>
      <c r="T2">
        <f>I2/$AE$2</f>
        <v>1.0034639071782001</v>
      </c>
      <c r="U2">
        <f>AVERAGE(M2:T2)</f>
        <v>1.0051519376649991</v>
      </c>
      <c r="W2" t="s">
        <v>2</v>
      </c>
      <c r="X2">
        <f>AVERAGE(B2:B990)</f>
        <v>40.047320525783711</v>
      </c>
      <c r="Y2">
        <f t="shared" ref="Y2:AE2" si="0">AVERAGE(C2:C990)</f>
        <v>54.36319514661276</v>
      </c>
      <c r="Z2">
        <f t="shared" si="0"/>
        <v>64.554297269969879</v>
      </c>
      <c r="AA2">
        <f t="shared" si="0"/>
        <v>54.732355915064808</v>
      </c>
      <c r="AB2">
        <f t="shared" si="0"/>
        <v>61.482709807886962</v>
      </c>
      <c r="AC2">
        <f t="shared" si="0"/>
        <v>57.556723963600142</v>
      </c>
      <c r="AD2">
        <f t="shared" si="0"/>
        <v>63.509100101111969</v>
      </c>
      <c r="AE2">
        <f t="shared" si="0"/>
        <v>55.607381193124219</v>
      </c>
      <c r="AF2">
        <f>AVERAGE(X2:AE2)</f>
        <v>56.481635490394304</v>
      </c>
      <c r="AG2">
        <f>_xlfn.STDEV.P(X2:AE2)</f>
        <v>7.2380805818234526</v>
      </c>
      <c r="AH2">
        <f>AG2/AF2</f>
        <v>0.12814927398932022</v>
      </c>
    </row>
    <row r="3" spans="1:34" x14ac:dyDescent="0.3">
      <c r="A3">
        <f>A2+1</f>
        <v>-999</v>
      </c>
      <c r="B3">
        <v>40.299999999999997</v>
      </c>
      <c r="C3">
        <v>53.8</v>
      </c>
      <c r="D3">
        <v>64.7</v>
      </c>
      <c r="E3">
        <v>54.8</v>
      </c>
      <c r="F3">
        <v>62.2</v>
      </c>
      <c r="G3">
        <v>58.1</v>
      </c>
      <c r="H3">
        <v>64.400000000000006</v>
      </c>
      <c r="I3">
        <v>55.8</v>
      </c>
      <c r="J3">
        <f t="shared" ref="J3:J66" si="1">AVERAGE(B3:I3)</f>
        <v>56.76250000000001</v>
      </c>
      <c r="L3">
        <f>L2+1</f>
        <v>-999</v>
      </c>
      <c r="M3">
        <f t="shared" ref="M3:M66" si="2">B3/$X$2</f>
        <v>1.0063095226072267</v>
      </c>
      <c r="N3">
        <f t="shared" ref="N3:N66" si="3">C3/$Y$2</f>
        <v>0.98964013897465231</v>
      </c>
      <c r="O3">
        <f t="shared" ref="O3:O66" si="4">D3/$Z$2</f>
        <v>1.0022570570231875</v>
      </c>
      <c r="P3">
        <f t="shared" ref="P3:P66" si="5">E3/$AA$2</f>
        <v>1.0012359066918326</v>
      </c>
      <c r="Q3">
        <f t="shared" ref="Q3:Q66" si="6">F3/$AB$2</f>
        <v>1.0116665351015648</v>
      </c>
      <c r="R3">
        <f t="shared" ref="R3:R66" si="7">G3/$AC$2</f>
        <v>1.0094389673175881</v>
      </c>
      <c r="S3">
        <f t="shared" ref="S3:S66" si="8">H3/$AD$2</f>
        <v>1.0140279093463715</v>
      </c>
      <c r="T3">
        <f t="shared" ref="T3:T66" si="9">I3/$AE$2</f>
        <v>1.0034639071782001</v>
      </c>
      <c r="U3">
        <f t="shared" ref="U3:U66" si="10">AVERAGE(M3:T3)</f>
        <v>1.0047549930300779</v>
      </c>
      <c r="W3" t="s">
        <v>3</v>
      </c>
      <c r="X3">
        <f>_xlfn.STDEV.P(B2:B990)</f>
        <v>0.20828492043888219</v>
      </c>
      <c r="Y3">
        <f t="shared" ref="Y3:AE3" si="11">_xlfn.STDEV.P(C2:C990)</f>
        <v>0.42716208309525699</v>
      </c>
      <c r="Z3">
        <f t="shared" si="11"/>
        <v>0.21858594319585095</v>
      </c>
      <c r="AA3">
        <f t="shared" si="11"/>
        <v>8.5113441922242378E-2</v>
      </c>
      <c r="AB3">
        <f t="shared" si="11"/>
        <v>0.25991819844632402</v>
      </c>
      <c r="AC3">
        <f t="shared" si="11"/>
        <v>0.30570541283375446</v>
      </c>
      <c r="AD3">
        <f t="shared" si="11"/>
        <v>0.78477557223484828</v>
      </c>
      <c r="AE3">
        <f t="shared" si="11"/>
        <v>0.1947130249187114</v>
      </c>
    </row>
    <row r="4" spans="1:34" x14ac:dyDescent="0.3">
      <c r="A4">
        <f t="shared" ref="A4:A67" si="12">A3+1</f>
        <v>-998</v>
      </c>
      <c r="B4">
        <v>40.4</v>
      </c>
      <c r="C4">
        <v>53.8</v>
      </c>
      <c r="D4">
        <v>64.8</v>
      </c>
      <c r="E4">
        <v>54.8</v>
      </c>
      <c r="F4">
        <v>62.3</v>
      </c>
      <c r="G4">
        <v>58.1</v>
      </c>
      <c r="H4">
        <v>64.3</v>
      </c>
      <c r="I4">
        <v>55.7</v>
      </c>
      <c r="J4">
        <f t="shared" si="1"/>
        <v>56.775000000000006</v>
      </c>
      <c r="L4">
        <f t="shared" ref="L4:L67" si="13">L3+1</f>
        <v>-998</v>
      </c>
      <c r="M4">
        <f t="shared" si="2"/>
        <v>1.0088065685690313</v>
      </c>
      <c r="N4">
        <f t="shared" si="3"/>
        <v>0.98964013897465231</v>
      </c>
      <c r="O4">
        <f t="shared" si="4"/>
        <v>1.0038061405734551</v>
      </c>
      <c r="P4">
        <f t="shared" si="5"/>
        <v>1.0012359066918326</v>
      </c>
      <c r="Q4">
        <f t="shared" si="6"/>
        <v>1.0132930086306671</v>
      </c>
      <c r="R4">
        <f t="shared" si="7"/>
        <v>1.0094389673175881</v>
      </c>
      <c r="S4">
        <f t="shared" si="8"/>
        <v>1.0124533318473865</v>
      </c>
      <c r="T4">
        <f t="shared" si="9"/>
        <v>1.0016655847639024</v>
      </c>
      <c r="U4">
        <f t="shared" si="10"/>
        <v>1.0050424559210644</v>
      </c>
      <c r="W4" t="s">
        <v>4</v>
      </c>
      <c r="X4">
        <f>X3/X2</f>
        <v>5.2009701948668918E-3</v>
      </c>
      <c r="Y4">
        <f t="shared" ref="Y4:AE4" si="14">Y3/Y2</f>
        <v>7.8575602839979948E-3</v>
      </c>
      <c r="Z4">
        <f t="shared" si="14"/>
        <v>3.3860788892443772E-3</v>
      </c>
      <c r="AA4">
        <f t="shared" si="14"/>
        <v>1.5550845655963317E-3</v>
      </c>
      <c r="AB4">
        <f t="shared" si="14"/>
        <v>4.2275006950487706E-3</v>
      </c>
      <c r="AC4">
        <f t="shared" si="14"/>
        <v>5.3113761830344587E-3</v>
      </c>
      <c r="AD4">
        <f t="shared" si="14"/>
        <v>1.235689957794108E-2</v>
      </c>
      <c r="AE4">
        <f t="shared" si="14"/>
        <v>3.5015679706705449E-3</v>
      </c>
    </row>
    <row r="5" spans="1:34" x14ac:dyDescent="0.3">
      <c r="A5">
        <f t="shared" si="12"/>
        <v>-997</v>
      </c>
      <c r="B5">
        <v>40.4</v>
      </c>
      <c r="C5">
        <v>53.8</v>
      </c>
      <c r="D5">
        <v>64.8</v>
      </c>
      <c r="E5">
        <v>54.8</v>
      </c>
      <c r="F5">
        <v>62.2</v>
      </c>
      <c r="G5">
        <v>58.1</v>
      </c>
      <c r="H5">
        <v>64.400000000000006</v>
      </c>
      <c r="I5">
        <v>55.7</v>
      </c>
      <c r="J5">
        <f t="shared" si="1"/>
        <v>56.774999999999999</v>
      </c>
      <c r="L5">
        <f t="shared" si="13"/>
        <v>-997</v>
      </c>
      <c r="M5">
        <f t="shared" si="2"/>
        <v>1.0088065685690313</v>
      </c>
      <c r="N5">
        <f t="shared" si="3"/>
        <v>0.98964013897465231</v>
      </c>
      <c r="O5">
        <f t="shared" si="4"/>
        <v>1.0038061405734551</v>
      </c>
      <c r="P5">
        <f t="shared" si="5"/>
        <v>1.0012359066918326</v>
      </c>
      <c r="Q5">
        <f t="shared" si="6"/>
        <v>1.0116665351015648</v>
      </c>
      <c r="R5">
        <f t="shared" si="7"/>
        <v>1.0094389673175881</v>
      </c>
      <c r="S5">
        <f t="shared" si="8"/>
        <v>1.0140279093463715</v>
      </c>
      <c r="T5">
        <f t="shared" si="9"/>
        <v>1.0016655847639024</v>
      </c>
      <c r="U5">
        <f t="shared" si="10"/>
        <v>1.0050359689172998</v>
      </c>
      <c r="W5" t="s">
        <v>5</v>
      </c>
      <c r="X5">
        <f>AVERAGE(B3000:B5300)</f>
        <v>35.00869187309889</v>
      </c>
      <c r="Y5">
        <f t="shared" ref="Y5:AE5" si="15">AVERAGE(C3000:C5300)</f>
        <v>48.035897435897347</v>
      </c>
      <c r="Z5">
        <f t="shared" si="15"/>
        <v>57.927249022164773</v>
      </c>
      <c r="AA5">
        <f t="shared" si="15"/>
        <v>44.70695349847832</v>
      </c>
      <c r="AB5">
        <f t="shared" si="15"/>
        <v>52.811820947413658</v>
      </c>
      <c r="AC5">
        <f t="shared" si="15"/>
        <v>47.305736636245229</v>
      </c>
      <c r="AD5">
        <f t="shared" si="15"/>
        <v>56.345588874402182</v>
      </c>
      <c r="AE5">
        <f t="shared" si="15"/>
        <v>46.416384180790445</v>
      </c>
      <c r="AF5">
        <f>AVERAGE(X5:AE5)</f>
        <v>48.569790308561359</v>
      </c>
      <c r="AG5">
        <f>_xlfn.STDEV.P(X5:AE5)</f>
        <v>6.8132667558321494</v>
      </c>
      <c r="AH5">
        <f>AG5/AF5</f>
        <v>0.14027787051473392</v>
      </c>
    </row>
    <row r="6" spans="1:34" x14ac:dyDescent="0.3">
      <c r="A6">
        <f t="shared" si="12"/>
        <v>-996</v>
      </c>
      <c r="B6">
        <v>40.4</v>
      </c>
      <c r="C6">
        <v>53.8</v>
      </c>
      <c r="D6">
        <v>64.8</v>
      </c>
      <c r="E6">
        <v>54.8</v>
      </c>
      <c r="F6">
        <v>62.2</v>
      </c>
      <c r="G6">
        <v>58.1</v>
      </c>
      <c r="H6">
        <v>64.400000000000006</v>
      </c>
      <c r="I6">
        <v>55.8</v>
      </c>
      <c r="J6">
        <f t="shared" si="1"/>
        <v>56.787500000000001</v>
      </c>
      <c r="K6" s="4"/>
      <c r="L6">
        <f t="shared" si="13"/>
        <v>-996</v>
      </c>
      <c r="M6">
        <f t="shared" si="2"/>
        <v>1.0088065685690313</v>
      </c>
      <c r="N6">
        <f t="shared" si="3"/>
        <v>0.98964013897465231</v>
      </c>
      <c r="O6">
        <f t="shared" si="4"/>
        <v>1.0038061405734551</v>
      </c>
      <c r="P6">
        <f t="shared" si="5"/>
        <v>1.0012359066918326</v>
      </c>
      <c r="Q6">
        <f t="shared" si="6"/>
        <v>1.0116665351015648</v>
      </c>
      <c r="R6">
        <f t="shared" si="7"/>
        <v>1.0094389673175881</v>
      </c>
      <c r="S6">
        <f t="shared" si="8"/>
        <v>1.0140279093463715</v>
      </c>
      <c r="T6">
        <f t="shared" si="9"/>
        <v>1.0034639071782001</v>
      </c>
      <c r="U6">
        <f t="shared" si="10"/>
        <v>1.005260759219087</v>
      </c>
      <c r="W6" t="s">
        <v>3</v>
      </c>
      <c r="X6">
        <f>_xlfn.STDEV.P(B3000:B5300)</f>
        <v>0.38097188242864638</v>
      </c>
      <c r="Y6">
        <f t="shared" ref="Y6:AE6" si="16">_xlfn.STDEV.P(C3000:C5300)</f>
        <v>0.44495084757274467</v>
      </c>
      <c r="Z6">
        <f t="shared" si="16"/>
        <v>0.60550907258966014</v>
      </c>
      <c r="AA6">
        <f t="shared" si="16"/>
        <v>0.37180552693372898</v>
      </c>
      <c r="AB6">
        <f t="shared" si="16"/>
        <v>0.53265322383145219</v>
      </c>
      <c r="AC6">
        <f t="shared" si="16"/>
        <v>0.59997981872533579</v>
      </c>
      <c r="AD6">
        <f t="shared" si="16"/>
        <v>0.53664810585290268</v>
      </c>
      <c r="AE6">
        <f t="shared" si="16"/>
        <v>0.47407922896313442</v>
      </c>
    </row>
    <row r="7" spans="1:34" x14ac:dyDescent="0.3">
      <c r="A7">
        <f t="shared" si="12"/>
        <v>-995</v>
      </c>
      <c r="B7">
        <v>40.4</v>
      </c>
      <c r="C7">
        <v>53.9</v>
      </c>
      <c r="D7">
        <v>64.8</v>
      </c>
      <c r="E7">
        <v>54.8</v>
      </c>
      <c r="F7">
        <v>62.2</v>
      </c>
      <c r="G7">
        <v>58.1</v>
      </c>
      <c r="H7">
        <v>64.400000000000006</v>
      </c>
      <c r="I7">
        <v>55.7</v>
      </c>
      <c r="J7">
        <f t="shared" si="1"/>
        <v>56.787500000000001</v>
      </c>
      <c r="K7" s="4"/>
      <c r="L7">
        <f t="shared" si="13"/>
        <v>-995</v>
      </c>
      <c r="M7">
        <f t="shared" si="2"/>
        <v>1.0088065685690313</v>
      </c>
      <c r="N7">
        <f t="shared" si="3"/>
        <v>0.99147961878687285</v>
      </c>
      <c r="O7">
        <f t="shared" si="4"/>
        <v>1.0038061405734551</v>
      </c>
      <c r="P7">
        <f t="shared" si="5"/>
        <v>1.0012359066918326</v>
      </c>
      <c r="Q7">
        <f t="shared" si="6"/>
        <v>1.0116665351015648</v>
      </c>
      <c r="R7">
        <f t="shared" si="7"/>
        <v>1.0094389673175881</v>
      </c>
      <c r="S7">
        <f t="shared" si="8"/>
        <v>1.0140279093463715</v>
      </c>
      <c r="T7">
        <f t="shared" si="9"/>
        <v>1.0016655847639024</v>
      </c>
      <c r="U7">
        <f t="shared" si="10"/>
        <v>1.0052659038938274</v>
      </c>
      <c r="W7" t="s">
        <v>4</v>
      </c>
      <c r="X7">
        <f>X6/X5</f>
        <v>1.0882208447251063E-2</v>
      </c>
      <c r="Y7">
        <f t="shared" ref="Y7:AE7" si="17">Y6/Y5</f>
        <v>9.2628819554484224E-3</v>
      </c>
      <c r="Z7">
        <f t="shared" si="17"/>
        <v>1.0452922982031711E-2</v>
      </c>
      <c r="AA7">
        <f t="shared" si="17"/>
        <v>8.3165033141071459E-3</v>
      </c>
      <c r="AB7">
        <f t="shared" si="17"/>
        <v>1.0085871198454438E-2</v>
      </c>
      <c r="AC7">
        <f t="shared" si="17"/>
        <v>1.2683024541798101E-2</v>
      </c>
      <c r="AD7">
        <f t="shared" si="17"/>
        <v>9.5242257037924417E-3</v>
      </c>
      <c r="AE7">
        <f t="shared" si="17"/>
        <v>1.0213618258514275E-2</v>
      </c>
    </row>
    <row r="8" spans="1:34" x14ac:dyDescent="0.3">
      <c r="A8">
        <f t="shared" si="12"/>
        <v>-994</v>
      </c>
      <c r="B8">
        <v>40.4</v>
      </c>
      <c r="C8">
        <v>53.9</v>
      </c>
      <c r="D8">
        <v>64.7</v>
      </c>
      <c r="E8">
        <v>54.8</v>
      </c>
      <c r="F8">
        <v>62.2</v>
      </c>
      <c r="G8">
        <v>58.1</v>
      </c>
      <c r="H8">
        <v>64.3</v>
      </c>
      <c r="I8">
        <v>55.7</v>
      </c>
      <c r="J8">
        <f t="shared" si="1"/>
        <v>56.762500000000003</v>
      </c>
      <c r="K8" s="4"/>
      <c r="L8">
        <f t="shared" si="13"/>
        <v>-994</v>
      </c>
      <c r="M8">
        <f t="shared" si="2"/>
        <v>1.0088065685690313</v>
      </c>
      <c r="N8">
        <f t="shared" si="3"/>
        <v>0.99147961878687285</v>
      </c>
      <c r="O8">
        <f t="shared" si="4"/>
        <v>1.0022570570231875</v>
      </c>
      <c r="P8">
        <f t="shared" si="5"/>
        <v>1.0012359066918326</v>
      </c>
      <c r="Q8">
        <f t="shared" si="6"/>
        <v>1.0116665351015648</v>
      </c>
      <c r="R8">
        <f t="shared" si="7"/>
        <v>1.0094389673175881</v>
      </c>
      <c r="S8">
        <f t="shared" si="8"/>
        <v>1.0124533318473865</v>
      </c>
      <c r="T8">
        <f t="shared" si="9"/>
        <v>1.0016655847639024</v>
      </c>
      <c r="U8">
        <f t="shared" si="10"/>
        <v>1.0048754462626708</v>
      </c>
    </row>
    <row r="9" spans="1:34" x14ac:dyDescent="0.3">
      <c r="A9">
        <f t="shared" si="12"/>
        <v>-993</v>
      </c>
      <c r="B9">
        <v>40.4</v>
      </c>
      <c r="C9">
        <v>53.9</v>
      </c>
      <c r="D9">
        <v>64.7</v>
      </c>
      <c r="E9">
        <v>54.8</v>
      </c>
      <c r="F9">
        <v>62.2</v>
      </c>
      <c r="G9">
        <v>58.1</v>
      </c>
      <c r="H9">
        <v>64.3</v>
      </c>
      <c r="I9">
        <v>55.7</v>
      </c>
      <c r="J9">
        <f t="shared" si="1"/>
        <v>56.762500000000003</v>
      </c>
      <c r="K9" s="4"/>
      <c r="L9">
        <f t="shared" si="13"/>
        <v>-993</v>
      </c>
      <c r="M9">
        <f t="shared" si="2"/>
        <v>1.0088065685690313</v>
      </c>
      <c r="N9">
        <f t="shared" si="3"/>
        <v>0.99147961878687285</v>
      </c>
      <c r="O9">
        <f t="shared" si="4"/>
        <v>1.0022570570231875</v>
      </c>
      <c r="P9">
        <f t="shared" si="5"/>
        <v>1.0012359066918326</v>
      </c>
      <c r="Q9">
        <f t="shared" si="6"/>
        <v>1.0116665351015648</v>
      </c>
      <c r="R9">
        <f t="shared" si="7"/>
        <v>1.0094389673175881</v>
      </c>
      <c r="S9">
        <f t="shared" si="8"/>
        <v>1.0124533318473865</v>
      </c>
      <c r="T9">
        <f t="shared" si="9"/>
        <v>1.0016655847639024</v>
      </c>
      <c r="U9">
        <f t="shared" si="10"/>
        <v>1.0048754462626708</v>
      </c>
      <c r="W9" t="s">
        <v>6</v>
      </c>
      <c r="X9">
        <f>MAX(B900:B1300)</f>
        <v>41.3</v>
      </c>
      <c r="Y9">
        <f t="shared" ref="Y9:AE9" si="18">MAX(C900:C1300)</f>
        <v>56.3</v>
      </c>
      <c r="Z9">
        <f t="shared" si="18"/>
        <v>66.8</v>
      </c>
      <c r="AA9">
        <f t="shared" si="18"/>
        <v>54.8</v>
      </c>
      <c r="AB9">
        <f t="shared" si="18"/>
        <v>64.099999999999994</v>
      </c>
      <c r="AC9">
        <f t="shared" si="18"/>
        <v>57.6</v>
      </c>
      <c r="AD9">
        <f t="shared" si="18"/>
        <v>65.400000000000006</v>
      </c>
      <c r="AE9">
        <f t="shared" si="18"/>
        <v>56.2</v>
      </c>
      <c r="AF9">
        <f>AVERAGE(X9:AE9)</f>
        <v>57.812499999999993</v>
      </c>
      <c r="AG9">
        <f>_xlfn.STDEV.P(X9:AE9)</f>
        <v>7.6202751754776035</v>
      </c>
      <c r="AH9">
        <f>AG9/AF9</f>
        <v>0.13181016519745045</v>
      </c>
    </row>
    <row r="10" spans="1:34" x14ac:dyDescent="0.3">
      <c r="A10">
        <f t="shared" si="12"/>
        <v>-992</v>
      </c>
      <c r="B10">
        <v>40.4</v>
      </c>
      <c r="C10">
        <v>53.9</v>
      </c>
      <c r="D10">
        <v>64.599999999999994</v>
      </c>
      <c r="E10">
        <v>54.8</v>
      </c>
      <c r="F10">
        <v>62.2</v>
      </c>
      <c r="G10">
        <v>58.1</v>
      </c>
      <c r="H10">
        <v>64.3</v>
      </c>
      <c r="I10">
        <v>55.7</v>
      </c>
      <c r="J10">
        <f t="shared" si="1"/>
        <v>56.75</v>
      </c>
      <c r="K10" s="4"/>
      <c r="L10">
        <f t="shared" si="13"/>
        <v>-992</v>
      </c>
      <c r="M10">
        <f t="shared" si="2"/>
        <v>1.0088065685690313</v>
      </c>
      <c r="N10">
        <f t="shared" si="3"/>
        <v>0.99147961878687285</v>
      </c>
      <c r="O10">
        <f t="shared" si="4"/>
        <v>1.0007079734729198</v>
      </c>
      <c r="P10">
        <f t="shared" si="5"/>
        <v>1.0012359066918326</v>
      </c>
      <c r="Q10">
        <f t="shared" si="6"/>
        <v>1.0116665351015648</v>
      </c>
      <c r="R10">
        <f t="shared" si="7"/>
        <v>1.0094389673175881</v>
      </c>
      <c r="S10">
        <f t="shared" si="8"/>
        <v>1.0124533318473865</v>
      </c>
      <c r="T10">
        <f t="shared" si="9"/>
        <v>1.0016655847639024</v>
      </c>
      <c r="U10">
        <f t="shared" si="10"/>
        <v>1.0046818108188873</v>
      </c>
      <c r="W10" t="s">
        <v>7</v>
      </c>
      <c r="X10">
        <f>X9-X2</f>
        <v>1.2526794742162863</v>
      </c>
      <c r="Y10">
        <f t="shared" ref="Y10:AA10" si="19">Y9-Y2</f>
        <v>1.9368048533872368</v>
      </c>
      <c r="Z10">
        <f t="shared" si="19"/>
        <v>2.2457027300301178</v>
      </c>
      <c r="AA10">
        <f t="shared" si="19"/>
        <v>6.7644084935189142E-2</v>
      </c>
      <c r="AB10">
        <f>AB9-AB2</f>
        <v>2.6172901921130318</v>
      </c>
      <c r="AC10">
        <f t="shared" ref="AC10:AE10" si="20">AC9-AC2</f>
        <v>4.3276036399859663E-2</v>
      </c>
      <c r="AD10">
        <f t="shared" si="20"/>
        <v>1.890899898888037</v>
      </c>
      <c r="AE10">
        <f t="shared" si="20"/>
        <v>0.59261880687578383</v>
      </c>
      <c r="AF10">
        <f t="shared" ref="AF10:AF11" si="21">AVERAGE(X10:AE10)</f>
        <v>1.3308645096056928</v>
      </c>
      <c r="AG10">
        <f t="shared" ref="AG10:AG11" si="22">_xlfn.STDEV.P(X10:AE10)</f>
        <v>0.93389994636937712</v>
      </c>
      <c r="AH10">
        <f t="shared" ref="AH10:AH11" si="23">AG10/AF10</f>
        <v>0.70172428495074379</v>
      </c>
    </row>
    <row r="11" spans="1:34" x14ac:dyDescent="0.3">
      <c r="A11">
        <f t="shared" si="12"/>
        <v>-991</v>
      </c>
      <c r="B11">
        <v>40.4</v>
      </c>
      <c r="C11">
        <v>53.9</v>
      </c>
      <c r="D11">
        <v>64.8</v>
      </c>
      <c r="E11">
        <v>54.8</v>
      </c>
      <c r="F11">
        <v>62.2</v>
      </c>
      <c r="G11">
        <v>58.1</v>
      </c>
      <c r="H11">
        <v>64.400000000000006</v>
      </c>
      <c r="I11">
        <v>55.7</v>
      </c>
      <c r="J11">
        <f t="shared" si="1"/>
        <v>56.787500000000001</v>
      </c>
      <c r="K11" s="4"/>
      <c r="L11">
        <f t="shared" si="13"/>
        <v>-991</v>
      </c>
      <c r="M11">
        <f t="shared" si="2"/>
        <v>1.0088065685690313</v>
      </c>
      <c r="N11">
        <f t="shared" si="3"/>
        <v>0.99147961878687285</v>
      </c>
      <c r="O11">
        <f t="shared" si="4"/>
        <v>1.0038061405734551</v>
      </c>
      <c r="P11">
        <f t="shared" si="5"/>
        <v>1.0012359066918326</v>
      </c>
      <c r="Q11">
        <f t="shared" si="6"/>
        <v>1.0116665351015648</v>
      </c>
      <c r="R11">
        <f t="shared" si="7"/>
        <v>1.0094389673175881</v>
      </c>
      <c r="S11">
        <f t="shared" si="8"/>
        <v>1.0140279093463715</v>
      </c>
      <c r="T11">
        <f t="shared" si="9"/>
        <v>1.0016655847639024</v>
      </c>
      <c r="U11">
        <f t="shared" si="10"/>
        <v>1.0052659038938274</v>
      </c>
      <c r="W11" t="s">
        <v>8</v>
      </c>
      <c r="X11">
        <f>X9/X2</f>
        <v>1.0312799822252721</v>
      </c>
      <c r="Y11">
        <f t="shared" ref="Y11:AA11" si="24">Y9/Y2</f>
        <v>1.035627134280166</v>
      </c>
      <c r="Z11">
        <f t="shared" si="24"/>
        <v>1.0347878115788087</v>
      </c>
      <c r="AA11">
        <f t="shared" si="24"/>
        <v>1.0012359066918326</v>
      </c>
      <c r="AB11">
        <f>AB9/AB2</f>
        <v>1.0425695321545065</v>
      </c>
      <c r="AC11">
        <f t="shared" ref="AC11:AE11" si="25">AC9/AC2</f>
        <v>1.0007518849826691</v>
      </c>
      <c r="AD11">
        <f t="shared" si="25"/>
        <v>1.029773684336222</v>
      </c>
      <c r="AE11">
        <f t="shared" si="25"/>
        <v>1.0106571968353917</v>
      </c>
      <c r="AF11">
        <f t="shared" si="21"/>
        <v>1.0233353916356087</v>
      </c>
      <c r="AG11">
        <f t="shared" si="22"/>
        <v>1.5475398963952763E-2</v>
      </c>
      <c r="AH11">
        <f t="shared" si="23"/>
        <v>1.5122509287222301E-2</v>
      </c>
    </row>
    <row r="12" spans="1:34" x14ac:dyDescent="0.3">
      <c r="A12">
        <f t="shared" si="12"/>
        <v>-990</v>
      </c>
      <c r="B12">
        <v>40.4</v>
      </c>
      <c r="C12">
        <v>53.9</v>
      </c>
      <c r="D12">
        <v>64.8</v>
      </c>
      <c r="E12">
        <v>54.8</v>
      </c>
      <c r="F12">
        <v>62.2</v>
      </c>
      <c r="G12">
        <v>58.1</v>
      </c>
      <c r="H12">
        <v>64.3</v>
      </c>
      <c r="I12">
        <v>55.7</v>
      </c>
      <c r="J12">
        <f t="shared" si="1"/>
        <v>56.774999999999999</v>
      </c>
      <c r="K12" s="4"/>
      <c r="L12">
        <f t="shared" si="13"/>
        <v>-990</v>
      </c>
      <c r="M12">
        <f t="shared" si="2"/>
        <v>1.0088065685690313</v>
      </c>
      <c r="N12">
        <f t="shared" si="3"/>
        <v>0.99147961878687285</v>
      </c>
      <c r="O12">
        <f t="shared" si="4"/>
        <v>1.0038061405734551</v>
      </c>
      <c r="P12">
        <f t="shared" si="5"/>
        <v>1.0012359066918326</v>
      </c>
      <c r="Q12">
        <f t="shared" si="6"/>
        <v>1.0116665351015648</v>
      </c>
      <c r="R12">
        <f t="shared" si="7"/>
        <v>1.0094389673175881</v>
      </c>
      <c r="S12">
        <f t="shared" si="8"/>
        <v>1.0124533318473865</v>
      </c>
      <c r="T12">
        <f t="shared" si="9"/>
        <v>1.0016655847639024</v>
      </c>
      <c r="U12">
        <f t="shared" si="10"/>
        <v>1.0050690817064543</v>
      </c>
    </row>
    <row r="13" spans="1:34" x14ac:dyDescent="0.3">
      <c r="A13">
        <f t="shared" si="12"/>
        <v>-989</v>
      </c>
      <c r="B13">
        <v>40.4</v>
      </c>
      <c r="C13">
        <v>53.9</v>
      </c>
      <c r="D13">
        <v>64.8</v>
      </c>
      <c r="E13">
        <v>54.8</v>
      </c>
      <c r="F13">
        <v>62.2</v>
      </c>
      <c r="G13">
        <v>58.1</v>
      </c>
      <c r="H13">
        <v>64.3</v>
      </c>
      <c r="I13">
        <v>55.7</v>
      </c>
      <c r="J13">
        <f t="shared" si="1"/>
        <v>56.774999999999999</v>
      </c>
      <c r="K13" s="4"/>
      <c r="L13">
        <f t="shared" si="13"/>
        <v>-989</v>
      </c>
      <c r="M13">
        <f t="shared" si="2"/>
        <v>1.0088065685690313</v>
      </c>
      <c r="N13">
        <f t="shared" si="3"/>
        <v>0.99147961878687285</v>
      </c>
      <c r="O13">
        <f t="shared" si="4"/>
        <v>1.0038061405734551</v>
      </c>
      <c r="P13">
        <f t="shared" si="5"/>
        <v>1.0012359066918326</v>
      </c>
      <c r="Q13">
        <f t="shared" si="6"/>
        <v>1.0116665351015648</v>
      </c>
      <c r="R13">
        <f t="shared" si="7"/>
        <v>1.0094389673175881</v>
      </c>
      <c r="S13">
        <f t="shared" si="8"/>
        <v>1.0124533318473865</v>
      </c>
      <c r="T13">
        <f t="shared" si="9"/>
        <v>1.0016655847639024</v>
      </c>
      <c r="U13">
        <f t="shared" si="10"/>
        <v>1.0050690817064543</v>
      </c>
    </row>
    <row r="14" spans="1:34" x14ac:dyDescent="0.3">
      <c r="A14">
        <f t="shared" si="12"/>
        <v>-988</v>
      </c>
      <c r="B14">
        <v>40.4</v>
      </c>
      <c r="C14">
        <v>53.9</v>
      </c>
      <c r="D14">
        <v>64.900000000000006</v>
      </c>
      <c r="E14">
        <v>54.8</v>
      </c>
      <c r="F14">
        <v>62.2</v>
      </c>
      <c r="G14">
        <v>58.1</v>
      </c>
      <c r="H14">
        <v>64.3</v>
      </c>
      <c r="I14">
        <v>55.7</v>
      </c>
      <c r="J14">
        <f t="shared" si="1"/>
        <v>56.787500000000001</v>
      </c>
      <c r="K14" s="4"/>
      <c r="L14">
        <f t="shared" si="13"/>
        <v>-988</v>
      </c>
      <c r="M14">
        <f t="shared" si="2"/>
        <v>1.0088065685690313</v>
      </c>
      <c r="N14">
        <f t="shared" si="3"/>
        <v>0.99147961878687285</v>
      </c>
      <c r="O14">
        <f t="shared" si="4"/>
        <v>1.0053552241237229</v>
      </c>
      <c r="P14">
        <f t="shared" si="5"/>
        <v>1.0012359066918326</v>
      </c>
      <c r="Q14">
        <f t="shared" si="6"/>
        <v>1.0116665351015648</v>
      </c>
      <c r="R14">
        <f t="shared" si="7"/>
        <v>1.0094389673175881</v>
      </c>
      <c r="S14">
        <f t="shared" si="8"/>
        <v>1.0124533318473865</v>
      </c>
      <c r="T14">
        <f t="shared" si="9"/>
        <v>1.0016655847639024</v>
      </c>
      <c r="U14">
        <f t="shared" si="10"/>
        <v>1.0052627171502377</v>
      </c>
      <c r="AF14" t="s">
        <v>9</v>
      </c>
      <c r="AG14" t="s">
        <v>3</v>
      </c>
      <c r="AH14" t="s">
        <v>4</v>
      </c>
    </row>
    <row r="15" spans="1:34" x14ac:dyDescent="0.3">
      <c r="A15">
        <f t="shared" si="12"/>
        <v>-987</v>
      </c>
      <c r="B15">
        <v>40.4</v>
      </c>
      <c r="C15">
        <v>53.9</v>
      </c>
      <c r="D15">
        <v>64.900000000000006</v>
      </c>
      <c r="E15">
        <v>54.8</v>
      </c>
      <c r="F15">
        <v>62.3</v>
      </c>
      <c r="G15">
        <v>58</v>
      </c>
      <c r="H15">
        <v>64.3</v>
      </c>
      <c r="I15">
        <v>55.6</v>
      </c>
      <c r="J15">
        <f t="shared" si="1"/>
        <v>56.775000000000006</v>
      </c>
      <c r="K15" s="4"/>
      <c r="L15">
        <f t="shared" si="13"/>
        <v>-987</v>
      </c>
      <c r="M15">
        <f t="shared" si="2"/>
        <v>1.0088065685690313</v>
      </c>
      <c r="N15">
        <f t="shared" si="3"/>
        <v>0.99147961878687285</v>
      </c>
      <c r="O15">
        <f t="shared" si="4"/>
        <v>1.0053552241237229</v>
      </c>
      <c r="P15">
        <f t="shared" si="5"/>
        <v>1.0012359066918326</v>
      </c>
      <c r="Q15">
        <f t="shared" si="6"/>
        <v>1.0132930086306671</v>
      </c>
      <c r="R15">
        <f t="shared" si="7"/>
        <v>1.0077015508506042</v>
      </c>
      <c r="S15">
        <f t="shared" si="8"/>
        <v>1.0124533318473865</v>
      </c>
      <c r="T15">
        <f t="shared" si="9"/>
        <v>0.99986726234960455</v>
      </c>
      <c r="U15">
        <f t="shared" si="10"/>
        <v>1.0050240589812154</v>
      </c>
      <c r="W15" t="s">
        <v>10</v>
      </c>
      <c r="X15">
        <f>X5/X2</f>
        <v>0.87418312669780751</v>
      </c>
      <c r="Y15">
        <f t="shared" ref="Y15:AE15" si="26">Y5/Y2</f>
        <v>0.88361063595229739</v>
      </c>
      <c r="Z15">
        <f t="shared" si="26"/>
        <v>0.89734148572494876</v>
      </c>
      <c r="AA15">
        <f t="shared" si="26"/>
        <v>0.81682859710727262</v>
      </c>
      <c r="AB15">
        <f t="shared" si="26"/>
        <v>0.85897028794653085</v>
      </c>
      <c r="AC15">
        <f t="shared" si="26"/>
        <v>0.82189765814611315</v>
      </c>
      <c r="AD15">
        <f t="shared" si="26"/>
        <v>0.88720496408695981</v>
      </c>
      <c r="AE15">
        <f t="shared" si="26"/>
        <v>0.83471624062975602</v>
      </c>
      <c r="AF15">
        <f>AVERAGE(X15:AE15)</f>
        <v>0.85934412453646081</v>
      </c>
      <c r="AG15">
        <f>_xlfn.STDEV.P(X15:AE15)</f>
        <v>2.9252277125913693E-2</v>
      </c>
      <c r="AH15">
        <f>AG15/AF15</f>
        <v>3.4040236374098302E-2</v>
      </c>
    </row>
    <row r="16" spans="1:34" x14ac:dyDescent="0.3">
      <c r="A16">
        <f t="shared" si="12"/>
        <v>-986</v>
      </c>
      <c r="B16">
        <v>40.4</v>
      </c>
      <c r="C16">
        <v>53.9</v>
      </c>
      <c r="D16">
        <v>64.900000000000006</v>
      </c>
      <c r="E16">
        <v>54.8</v>
      </c>
      <c r="F16">
        <v>62.3</v>
      </c>
      <c r="G16">
        <v>58</v>
      </c>
      <c r="H16">
        <v>64.400000000000006</v>
      </c>
      <c r="I16">
        <v>55.7</v>
      </c>
      <c r="J16">
        <f t="shared" si="1"/>
        <v>56.800000000000004</v>
      </c>
      <c r="K16" s="4"/>
      <c r="L16">
        <f t="shared" si="13"/>
        <v>-986</v>
      </c>
      <c r="M16">
        <f t="shared" si="2"/>
        <v>1.0088065685690313</v>
      </c>
      <c r="N16">
        <f t="shared" si="3"/>
        <v>0.99147961878687285</v>
      </c>
      <c r="O16">
        <f t="shared" si="4"/>
        <v>1.0053552241237229</v>
      </c>
      <c r="P16">
        <f t="shared" si="5"/>
        <v>1.0012359066918326</v>
      </c>
      <c r="Q16">
        <f t="shared" si="6"/>
        <v>1.0132930086306671</v>
      </c>
      <c r="R16">
        <f t="shared" si="7"/>
        <v>1.0077015508506042</v>
      </c>
      <c r="S16">
        <f t="shared" si="8"/>
        <v>1.0140279093463715</v>
      </c>
      <c r="T16">
        <f t="shared" si="9"/>
        <v>1.0016655847639024</v>
      </c>
      <c r="U16">
        <f t="shared" si="10"/>
        <v>1.0054456714703757</v>
      </c>
    </row>
    <row r="17" spans="1:21" x14ac:dyDescent="0.3">
      <c r="A17">
        <f t="shared" si="12"/>
        <v>-985</v>
      </c>
      <c r="B17">
        <v>40.4</v>
      </c>
      <c r="C17">
        <v>53.8</v>
      </c>
      <c r="D17">
        <v>64.900000000000006</v>
      </c>
      <c r="E17">
        <v>54.8</v>
      </c>
      <c r="F17">
        <v>62.3</v>
      </c>
      <c r="G17">
        <v>58.1</v>
      </c>
      <c r="H17">
        <v>64.400000000000006</v>
      </c>
      <c r="I17">
        <v>55.7</v>
      </c>
      <c r="J17">
        <f t="shared" si="1"/>
        <v>56.800000000000004</v>
      </c>
      <c r="K17" s="4"/>
      <c r="L17">
        <f t="shared" si="13"/>
        <v>-985</v>
      </c>
      <c r="M17">
        <f t="shared" si="2"/>
        <v>1.0088065685690313</v>
      </c>
      <c r="N17">
        <f t="shared" si="3"/>
        <v>0.98964013897465231</v>
      </c>
      <c r="O17">
        <f t="shared" si="4"/>
        <v>1.0053552241237229</v>
      </c>
      <c r="P17">
        <f t="shared" si="5"/>
        <v>1.0012359066918326</v>
      </c>
      <c r="Q17">
        <f t="shared" si="6"/>
        <v>1.0132930086306671</v>
      </c>
      <c r="R17">
        <f t="shared" si="7"/>
        <v>1.0094389673175881</v>
      </c>
      <c r="S17">
        <f t="shared" si="8"/>
        <v>1.0140279093463715</v>
      </c>
      <c r="T17">
        <f t="shared" si="9"/>
        <v>1.0016655847639024</v>
      </c>
      <c r="U17">
        <f t="shared" si="10"/>
        <v>1.0054329135522211</v>
      </c>
    </row>
    <row r="18" spans="1:21" x14ac:dyDescent="0.3">
      <c r="A18">
        <f t="shared" si="12"/>
        <v>-984</v>
      </c>
      <c r="B18">
        <v>40.4</v>
      </c>
      <c r="C18">
        <v>53.8</v>
      </c>
      <c r="D18">
        <v>64.900000000000006</v>
      </c>
      <c r="E18">
        <v>54.9</v>
      </c>
      <c r="F18">
        <v>62.2</v>
      </c>
      <c r="G18">
        <v>58.1</v>
      </c>
      <c r="H18">
        <v>64.3</v>
      </c>
      <c r="I18">
        <v>55.7</v>
      </c>
      <c r="J18">
        <f t="shared" si="1"/>
        <v>56.787500000000001</v>
      </c>
      <c r="K18" s="4"/>
      <c r="L18">
        <f t="shared" si="13"/>
        <v>-984</v>
      </c>
      <c r="M18">
        <f t="shared" si="2"/>
        <v>1.0088065685690313</v>
      </c>
      <c r="N18">
        <f t="shared" si="3"/>
        <v>0.98964013897465231</v>
      </c>
      <c r="O18">
        <f t="shared" si="4"/>
        <v>1.0053552241237229</v>
      </c>
      <c r="P18">
        <f t="shared" si="5"/>
        <v>1.0030629795142629</v>
      </c>
      <c r="Q18">
        <f t="shared" si="6"/>
        <v>1.0116665351015648</v>
      </c>
      <c r="R18">
        <f t="shared" si="7"/>
        <v>1.0094389673175881</v>
      </c>
      <c r="S18">
        <f t="shared" si="8"/>
        <v>1.0124533318473865</v>
      </c>
      <c r="T18">
        <f t="shared" si="9"/>
        <v>1.0016655847639024</v>
      </c>
      <c r="U18">
        <f t="shared" si="10"/>
        <v>1.0052611662765139</v>
      </c>
    </row>
    <row r="19" spans="1:21" x14ac:dyDescent="0.3">
      <c r="A19">
        <f t="shared" si="12"/>
        <v>-983</v>
      </c>
      <c r="B19">
        <v>40.4</v>
      </c>
      <c r="C19">
        <v>53.8</v>
      </c>
      <c r="D19">
        <v>64.900000000000006</v>
      </c>
      <c r="E19">
        <v>54.8</v>
      </c>
      <c r="F19">
        <v>62.2</v>
      </c>
      <c r="G19">
        <v>58.1</v>
      </c>
      <c r="H19">
        <v>64.3</v>
      </c>
      <c r="I19">
        <v>55.7</v>
      </c>
      <c r="J19">
        <f t="shared" si="1"/>
        <v>56.774999999999999</v>
      </c>
      <c r="K19" s="4"/>
      <c r="L19">
        <f t="shared" si="13"/>
        <v>-983</v>
      </c>
      <c r="M19">
        <f t="shared" si="2"/>
        <v>1.0088065685690313</v>
      </c>
      <c r="N19">
        <f t="shared" si="3"/>
        <v>0.98964013897465231</v>
      </c>
      <c r="O19">
        <f t="shared" si="4"/>
        <v>1.0053552241237229</v>
      </c>
      <c r="P19">
        <f t="shared" si="5"/>
        <v>1.0012359066918326</v>
      </c>
      <c r="Q19">
        <f t="shared" si="6"/>
        <v>1.0116665351015648</v>
      </c>
      <c r="R19">
        <f t="shared" si="7"/>
        <v>1.0094389673175881</v>
      </c>
      <c r="S19">
        <f t="shared" si="8"/>
        <v>1.0124533318473865</v>
      </c>
      <c r="T19">
        <f t="shared" si="9"/>
        <v>1.0016655847639024</v>
      </c>
      <c r="U19">
        <f t="shared" si="10"/>
        <v>1.0050327821737102</v>
      </c>
    </row>
    <row r="20" spans="1:21" x14ac:dyDescent="0.3">
      <c r="A20">
        <f t="shared" si="12"/>
        <v>-982</v>
      </c>
      <c r="B20">
        <v>40.4</v>
      </c>
      <c r="C20">
        <v>53.8</v>
      </c>
      <c r="D20">
        <v>64.900000000000006</v>
      </c>
      <c r="E20">
        <v>54.8</v>
      </c>
      <c r="F20">
        <v>62.2</v>
      </c>
      <c r="G20">
        <v>58.1</v>
      </c>
      <c r="H20">
        <v>64.3</v>
      </c>
      <c r="I20">
        <v>55.7</v>
      </c>
      <c r="J20">
        <f t="shared" si="1"/>
        <v>56.774999999999999</v>
      </c>
      <c r="K20" s="4"/>
      <c r="L20">
        <f t="shared" si="13"/>
        <v>-982</v>
      </c>
      <c r="M20">
        <f t="shared" si="2"/>
        <v>1.0088065685690313</v>
      </c>
      <c r="N20">
        <f t="shared" si="3"/>
        <v>0.98964013897465231</v>
      </c>
      <c r="O20">
        <f t="shared" si="4"/>
        <v>1.0053552241237229</v>
      </c>
      <c r="P20">
        <f t="shared" si="5"/>
        <v>1.0012359066918326</v>
      </c>
      <c r="Q20">
        <f t="shared" si="6"/>
        <v>1.0116665351015648</v>
      </c>
      <c r="R20">
        <f t="shared" si="7"/>
        <v>1.0094389673175881</v>
      </c>
      <c r="S20">
        <f t="shared" si="8"/>
        <v>1.0124533318473865</v>
      </c>
      <c r="T20">
        <f t="shared" si="9"/>
        <v>1.0016655847639024</v>
      </c>
      <c r="U20">
        <f t="shared" si="10"/>
        <v>1.0050327821737102</v>
      </c>
    </row>
    <row r="21" spans="1:21" x14ac:dyDescent="0.3">
      <c r="A21">
        <f t="shared" si="12"/>
        <v>-981</v>
      </c>
      <c r="B21">
        <v>40.4</v>
      </c>
      <c r="C21">
        <v>53.8</v>
      </c>
      <c r="D21">
        <v>65</v>
      </c>
      <c r="E21">
        <v>54.8</v>
      </c>
      <c r="F21">
        <v>62.3</v>
      </c>
      <c r="G21">
        <v>58.1</v>
      </c>
      <c r="H21">
        <v>64.3</v>
      </c>
      <c r="I21">
        <v>55.7</v>
      </c>
      <c r="J21">
        <f t="shared" si="1"/>
        <v>56.800000000000004</v>
      </c>
      <c r="K21" s="4"/>
      <c r="L21">
        <f t="shared" si="13"/>
        <v>-981</v>
      </c>
      <c r="M21">
        <f t="shared" si="2"/>
        <v>1.0088065685690313</v>
      </c>
      <c r="N21">
        <f t="shared" si="3"/>
        <v>0.98964013897465231</v>
      </c>
      <c r="O21">
        <f t="shared" si="4"/>
        <v>1.0069043076739905</v>
      </c>
      <c r="P21">
        <f t="shared" si="5"/>
        <v>1.0012359066918326</v>
      </c>
      <c r="Q21">
        <f t="shared" si="6"/>
        <v>1.0132930086306671</v>
      </c>
      <c r="R21">
        <f t="shared" si="7"/>
        <v>1.0094389673175881</v>
      </c>
      <c r="S21">
        <f t="shared" si="8"/>
        <v>1.0124533318473865</v>
      </c>
      <c r="T21">
        <f t="shared" si="9"/>
        <v>1.0016655847639024</v>
      </c>
      <c r="U21">
        <f t="shared" si="10"/>
        <v>1.0054297268086314</v>
      </c>
    </row>
    <row r="22" spans="1:21" x14ac:dyDescent="0.3">
      <c r="A22">
        <f t="shared" si="12"/>
        <v>-980</v>
      </c>
      <c r="B22">
        <v>40.4</v>
      </c>
      <c r="C22">
        <v>53.8</v>
      </c>
      <c r="D22">
        <v>65</v>
      </c>
      <c r="E22">
        <v>54.8</v>
      </c>
      <c r="F22">
        <v>62.2</v>
      </c>
      <c r="G22">
        <v>58.1</v>
      </c>
      <c r="H22">
        <v>64.2</v>
      </c>
      <c r="I22">
        <v>55.7</v>
      </c>
      <c r="J22">
        <f t="shared" si="1"/>
        <v>56.774999999999999</v>
      </c>
      <c r="K22" s="4"/>
      <c r="L22">
        <f t="shared" si="13"/>
        <v>-980</v>
      </c>
      <c r="M22">
        <f t="shared" si="2"/>
        <v>1.0088065685690313</v>
      </c>
      <c r="N22">
        <f t="shared" si="3"/>
        <v>0.98964013897465231</v>
      </c>
      <c r="O22">
        <f t="shared" si="4"/>
        <v>1.0069043076739905</v>
      </c>
      <c r="P22">
        <f t="shared" si="5"/>
        <v>1.0012359066918326</v>
      </c>
      <c r="Q22">
        <f t="shared" si="6"/>
        <v>1.0116665351015648</v>
      </c>
      <c r="R22">
        <f t="shared" si="7"/>
        <v>1.0094389673175881</v>
      </c>
      <c r="S22">
        <f t="shared" si="8"/>
        <v>1.0108787543484015</v>
      </c>
      <c r="T22">
        <f t="shared" si="9"/>
        <v>1.0016655847639024</v>
      </c>
      <c r="U22">
        <f t="shared" si="10"/>
        <v>1.0050295954301205</v>
      </c>
    </row>
    <row r="23" spans="1:21" x14ac:dyDescent="0.3">
      <c r="A23">
        <f t="shared" si="12"/>
        <v>-979</v>
      </c>
      <c r="B23">
        <v>40.4</v>
      </c>
      <c r="C23">
        <v>53.8</v>
      </c>
      <c r="D23">
        <v>65</v>
      </c>
      <c r="E23">
        <v>54.8</v>
      </c>
      <c r="F23">
        <v>62.2</v>
      </c>
      <c r="G23">
        <v>58.1</v>
      </c>
      <c r="H23">
        <v>64.3</v>
      </c>
      <c r="I23">
        <v>55.7</v>
      </c>
      <c r="J23">
        <f t="shared" si="1"/>
        <v>56.787500000000001</v>
      </c>
      <c r="K23" s="4"/>
      <c r="L23">
        <f t="shared" si="13"/>
        <v>-979</v>
      </c>
      <c r="M23">
        <f t="shared" si="2"/>
        <v>1.0088065685690313</v>
      </c>
      <c r="N23">
        <f t="shared" si="3"/>
        <v>0.98964013897465231</v>
      </c>
      <c r="O23">
        <f t="shared" si="4"/>
        <v>1.0069043076739905</v>
      </c>
      <c r="P23">
        <f t="shared" si="5"/>
        <v>1.0012359066918326</v>
      </c>
      <c r="Q23">
        <f t="shared" si="6"/>
        <v>1.0116665351015648</v>
      </c>
      <c r="R23">
        <f t="shared" si="7"/>
        <v>1.0094389673175881</v>
      </c>
      <c r="S23">
        <f t="shared" si="8"/>
        <v>1.0124533318473865</v>
      </c>
      <c r="T23">
        <f t="shared" si="9"/>
        <v>1.0016655847639024</v>
      </c>
      <c r="U23">
        <f t="shared" si="10"/>
        <v>1.0052264176174937</v>
      </c>
    </row>
    <row r="24" spans="1:21" x14ac:dyDescent="0.3">
      <c r="A24">
        <f t="shared" si="12"/>
        <v>-978</v>
      </c>
      <c r="B24">
        <v>40.4</v>
      </c>
      <c r="C24">
        <v>53.8</v>
      </c>
      <c r="D24">
        <v>65</v>
      </c>
      <c r="E24">
        <v>54.8</v>
      </c>
      <c r="F24">
        <v>62.2</v>
      </c>
      <c r="G24">
        <v>58.1</v>
      </c>
      <c r="H24">
        <v>64.2</v>
      </c>
      <c r="I24">
        <v>55.6</v>
      </c>
      <c r="J24">
        <f t="shared" si="1"/>
        <v>56.762500000000003</v>
      </c>
      <c r="K24" s="4"/>
      <c r="L24">
        <f t="shared" si="13"/>
        <v>-978</v>
      </c>
      <c r="M24">
        <f t="shared" si="2"/>
        <v>1.0088065685690313</v>
      </c>
      <c r="N24">
        <f t="shared" si="3"/>
        <v>0.98964013897465231</v>
      </c>
      <c r="O24">
        <f t="shared" si="4"/>
        <v>1.0069043076739905</v>
      </c>
      <c r="P24">
        <f t="shared" si="5"/>
        <v>1.0012359066918326</v>
      </c>
      <c r="Q24">
        <f t="shared" si="6"/>
        <v>1.0116665351015648</v>
      </c>
      <c r="R24">
        <f t="shared" si="7"/>
        <v>1.0094389673175881</v>
      </c>
      <c r="S24">
        <f t="shared" si="8"/>
        <v>1.0108787543484015</v>
      </c>
      <c r="T24">
        <f t="shared" si="9"/>
        <v>0.99986726234960455</v>
      </c>
      <c r="U24">
        <f t="shared" si="10"/>
        <v>1.0048048051283334</v>
      </c>
    </row>
    <row r="25" spans="1:21" x14ac:dyDescent="0.3">
      <c r="A25">
        <f t="shared" si="12"/>
        <v>-977</v>
      </c>
      <c r="B25">
        <v>40.4</v>
      </c>
      <c r="C25">
        <v>53.9</v>
      </c>
      <c r="D25">
        <v>65</v>
      </c>
      <c r="E25">
        <v>54.8</v>
      </c>
      <c r="F25">
        <v>62.2</v>
      </c>
      <c r="G25">
        <v>58.1</v>
      </c>
      <c r="H25">
        <v>64.2</v>
      </c>
      <c r="I25">
        <v>55.7</v>
      </c>
      <c r="J25">
        <f t="shared" si="1"/>
        <v>56.787500000000001</v>
      </c>
      <c r="K25" s="4"/>
      <c r="L25">
        <f t="shared" si="13"/>
        <v>-977</v>
      </c>
      <c r="M25">
        <f t="shared" si="2"/>
        <v>1.0088065685690313</v>
      </c>
      <c r="N25">
        <f t="shared" si="3"/>
        <v>0.99147961878687285</v>
      </c>
      <c r="O25">
        <f t="shared" si="4"/>
        <v>1.0069043076739905</v>
      </c>
      <c r="P25">
        <f t="shared" si="5"/>
        <v>1.0012359066918326</v>
      </c>
      <c r="Q25">
        <f t="shared" si="6"/>
        <v>1.0116665351015648</v>
      </c>
      <c r="R25">
        <f t="shared" si="7"/>
        <v>1.0094389673175881</v>
      </c>
      <c r="S25">
        <f t="shared" si="8"/>
        <v>1.0108787543484015</v>
      </c>
      <c r="T25">
        <f t="shared" si="9"/>
        <v>1.0016655847639024</v>
      </c>
      <c r="U25">
        <f t="shared" si="10"/>
        <v>1.0052595304066481</v>
      </c>
    </row>
    <row r="26" spans="1:21" x14ac:dyDescent="0.3">
      <c r="A26">
        <f t="shared" si="12"/>
        <v>-976</v>
      </c>
      <c r="B26">
        <v>40.4</v>
      </c>
      <c r="C26">
        <v>53.8</v>
      </c>
      <c r="D26">
        <v>65</v>
      </c>
      <c r="E26">
        <v>54.8</v>
      </c>
      <c r="F26">
        <v>62.2</v>
      </c>
      <c r="G26">
        <v>58.1</v>
      </c>
      <c r="H26">
        <v>64.2</v>
      </c>
      <c r="I26">
        <v>55.7</v>
      </c>
      <c r="J26">
        <f t="shared" si="1"/>
        <v>56.774999999999999</v>
      </c>
      <c r="K26" s="4"/>
      <c r="L26">
        <f t="shared" si="13"/>
        <v>-976</v>
      </c>
      <c r="M26">
        <f t="shared" si="2"/>
        <v>1.0088065685690313</v>
      </c>
      <c r="N26">
        <f t="shared" si="3"/>
        <v>0.98964013897465231</v>
      </c>
      <c r="O26">
        <f t="shared" si="4"/>
        <v>1.0069043076739905</v>
      </c>
      <c r="P26">
        <f t="shared" si="5"/>
        <v>1.0012359066918326</v>
      </c>
      <c r="Q26">
        <f t="shared" si="6"/>
        <v>1.0116665351015648</v>
      </c>
      <c r="R26">
        <f t="shared" si="7"/>
        <v>1.0094389673175881</v>
      </c>
      <c r="S26">
        <f t="shared" si="8"/>
        <v>1.0108787543484015</v>
      </c>
      <c r="T26">
        <f t="shared" si="9"/>
        <v>1.0016655847639024</v>
      </c>
      <c r="U26">
        <f t="shared" si="10"/>
        <v>1.0050295954301205</v>
      </c>
    </row>
    <row r="27" spans="1:21" x14ac:dyDescent="0.3">
      <c r="A27">
        <f t="shared" si="12"/>
        <v>-975</v>
      </c>
      <c r="B27">
        <v>40.4</v>
      </c>
      <c r="C27">
        <v>53.9</v>
      </c>
      <c r="D27">
        <v>64.900000000000006</v>
      </c>
      <c r="E27">
        <v>54.7</v>
      </c>
      <c r="F27">
        <v>62.2</v>
      </c>
      <c r="G27">
        <v>58.1</v>
      </c>
      <c r="H27">
        <v>64.2</v>
      </c>
      <c r="I27">
        <v>55.7</v>
      </c>
      <c r="J27">
        <f t="shared" si="1"/>
        <v>56.762499999999996</v>
      </c>
      <c r="K27" s="4"/>
      <c r="L27">
        <f t="shared" si="13"/>
        <v>-975</v>
      </c>
      <c r="M27">
        <f t="shared" si="2"/>
        <v>1.0088065685690313</v>
      </c>
      <c r="N27">
        <f t="shared" si="3"/>
        <v>0.99147961878687285</v>
      </c>
      <c r="O27">
        <f t="shared" si="4"/>
        <v>1.0053552241237229</v>
      </c>
      <c r="P27">
        <f t="shared" si="5"/>
        <v>0.99940883386940227</v>
      </c>
      <c r="Q27">
        <f t="shared" si="6"/>
        <v>1.0116665351015648</v>
      </c>
      <c r="R27">
        <f t="shared" si="7"/>
        <v>1.0094389673175881</v>
      </c>
      <c r="S27">
        <f t="shared" si="8"/>
        <v>1.0108787543484015</v>
      </c>
      <c r="T27">
        <f t="shared" si="9"/>
        <v>1.0016655847639024</v>
      </c>
      <c r="U27">
        <f t="shared" si="10"/>
        <v>1.0048375108600607</v>
      </c>
    </row>
    <row r="28" spans="1:21" x14ac:dyDescent="0.3">
      <c r="A28">
        <f t="shared" si="12"/>
        <v>-974</v>
      </c>
      <c r="B28">
        <v>40.299999999999997</v>
      </c>
      <c r="C28">
        <v>53.9</v>
      </c>
      <c r="D28">
        <v>64.900000000000006</v>
      </c>
      <c r="E28">
        <v>54.8</v>
      </c>
      <c r="F28">
        <v>62.2</v>
      </c>
      <c r="G28">
        <v>58.1</v>
      </c>
      <c r="H28">
        <v>64.2</v>
      </c>
      <c r="I28">
        <v>55.7</v>
      </c>
      <c r="J28">
        <f t="shared" si="1"/>
        <v>56.762499999999996</v>
      </c>
      <c r="K28" s="4"/>
      <c r="L28">
        <f t="shared" si="13"/>
        <v>-974</v>
      </c>
      <c r="M28">
        <f t="shared" si="2"/>
        <v>1.0063095226072267</v>
      </c>
      <c r="N28">
        <f t="shared" si="3"/>
        <v>0.99147961878687285</v>
      </c>
      <c r="O28">
        <f t="shared" si="4"/>
        <v>1.0053552241237229</v>
      </c>
      <c r="P28">
        <f t="shared" si="5"/>
        <v>1.0012359066918326</v>
      </c>
      <c r="Q28">
        <f t="shared" si="6"/>
        <v>1.0116665351015648</v>
      </c>
      <c r="R28">
        <f t="shared" si="7"/>
        <v>1.0094389673175881</v>
      </c>
      <c r="S28">
        <f t="shared" si="8"/>
        <v>1.0108787543484015</v>
      </c>
      <c r="T28">
        <f t="shared" si="9"/>
        <v>1.0016655847639024</v>
      </c>
      <c r="U28">
        <f t="shared" si="10"/>
        <v>1.004753764217639</v>
      </c>
    </row>
    <row r="29" spans="1:21" x14ac:dyDescent="0.3">
      <c r="A29">
        <f t="shared" si="12"/>
        <v>-973</v>
      </c>
      <c r="B29">
        <v>40.299999999999997</v>
      </c>
      <c r="C29">
        <v>53.9</v>
      </c>
      <c r="D29">
        <v>64.900000000000006</v>
      </c>
      <c r="E29">
        <v>54.8</v>
      </c>
      <c r="F29">
        <v>62.2</v>
      </c>
      <c r="G29">
        <v>58.1</v>
      </c>
      <c r="H29">
        <v>64.2</v>
      </c>
      <c r="I29">
        <v>55.7</v>
      </c>
      <c r="J29">
        <f t="shared" si="1"/>
        <v>56.762499999999996</v>
      </c>
      <c r="K29" s="4"/>
      <c r="L29">
        <f t="shared" si="13"/>
        <v>-973</v>
      </c>
      <c r="M29">
        <f t="shared" si="2"/>
        <v>1.0063095226072267</v>
      </c>
      <c r="N29">
        <f t="shared" si="3"/>
        <v>0.99147961878687285</v>
      </c>
      <c r="O29">
        <f t="shared" si="4"/>
        <v>1.0053552241237229</v>
      </c>
      <c r="P29">
        <f t="shared" si="5"/>
        <v>1.0012359066918326</v>
      </c>
      <c r="Q29">
        <f t="shared" si="6"/>
        <v>1.0116665351015648</v>
      </c>
      <c r="R29">
        <f t="shared" si="7"/>
        <v>1.0094389673175881</v>
      </c>
      <c r="S29">
        <f t="shared" si="8"/>
        <v>1.0108787543484015</v>
      </c>
      <c r="T29">
        <f t="shared" si="9"/>
        <v>1.0016655847639024</v>
      </c>
      <c r="U29">
        <f t="shared" si="10"/>
        <v>1.004753764217639</v>
      </c>
    </row>
    <row r="30" spans="1:21" x14ac:dyDescent="0.3">
      <c r="A30">
        <f t="shared" si="12"/>
        <v>-972</v>
      </c>
      <c r="B30">
        <v>40.4</v>
      </c>
      <c r="C30">
        <v>53.9</v>
      </c>
      <c r="D30">
        <v>65</v>
      </c>
      <c r="E30">
        <v>54.8</v>
      </c>
      <c r="F30">
        <v>62.1</v>
      </c>
      <c r="G30">
        <v>58.1</v>
      </c>
      <c r="H30">
        <v>64.2</v>
      </c>
      <c r="I30">
        <v>55.6</v>
      </c>
      <c r="J30">
        <f t="shared" si="1"/>
        <v>56.76250000000001</v>
      </c>
      <c r="K30" s="4"/>
      <c r="L30">
        <f t="shared" si="13"/>
        <v>-972</v>
      </c>
      <c r="M30">
        <f t="shared" si="2"/>
        <v>1.0088065685690313</v>
      </c>
      <c r="N30">
        <f t="shared" si="3"/>
        <v>0.99147961878687285</v>
      </c>
      <c r="O30">
        <f t="shared" si="4"/>
        <v>1.0069043076739905</v>
      </c>
      <c r="P30">
        <f t="shared" si="5"/>
        <v>1.0012359066918326</v>
      </c>
      <c r="Q30">
        <f t="shared" si="6"/>
        <v>1.0100400615724627</v>
      </c>
      <c r="R30">
        <f t="shared" si="7"/>
        <v>1.0094389673175881</v>
      </c>
      <c r="S30">
        <f t="shared" si="8"/>
        <v>1.0108787543484015</v>
      </c>
      <c r="T30">
        <f t="shared" si="9"/>
        <v>0.99986726234960455</v>
      </c>
      <c r="U30">
        <f t="shared" si="10"/>
        <v>1.0048314309137232</v>
      </c>
    </row>
    <row r="31" spans="1:21" x14ac:dyDescent="0.3">
      <c r="A31">
        <f t="shared" si="12"/>
        <v>-971</v>
      </c>
      <c r="B31">
        <v>40.299999999999997</v>
      </c>
      <c r="C31">
        <v>53.9</v>
      </c>
      <c r="D31">
        <v>64.900000000000006</v>
      </c>
      <c r="E31">
        <v>54.8</v>
      </c>
      <c r="F31">
        <v>62.2</v>
      </c>
      <c r="G31">
        <v>58.1</v>
      </c>
      <c r="H31">
        <v>64.2</v>
      </c>
      <c r="I31">
        <v>55.7</v>
      </c>
      <c r="J31">
        <f t="shared" si="1"/>
        <v>56.762499999999996</v>
      </c>
      <c r="K31" s="4"/>
      <c r="L31">
        <f t="shared" si="13"/>
        <v>-971</v>
      </c>
      <c r="M31">
        <f t="shared" si="2"/>
        <v>1.0063095226072267</v>
      </c>
      <c r="N31">
        <f t="shared" si="3"/>
        <v>0.99147961878687285</v>
      </c>
      <c r="O31">
        <f t="shared" si="4"/>
        <v>1.0053552241237229</v>
      </c>
      <c r="P31">
        <f t="shared" si="5"/>
        <v>1.0012359066918326</v>
      </c>
      <c r="Q31">
        <f t="shared" si="6"/>
        <v>1.0116665351015648</v>
      </c>
      <c r="R31">
        <f t="shared" si="7"/>
        <v>1.0094389673175881</v>
      </c>
      <c r="S31">
        <f t="shared" si="8"/>
        <v>1.0108787543484015</v>
      </c>
      <c r="T31">
        <f t="shared" si="9"/>
        <v>1.0016655847639024</v>
      </c>
      <c r="U31">
        <f t="shared" si="10"/>
        <v>1.004753764217639</v>
      </c>
    </row>
    <row r="32" spans="1:21" x14ac:dyDescent="0.3">
      <c r="A32">
        <f t="shared" si="12"/>
        <v>-970</v>
      </c>
      <c r="B32">
        <v>40.299999999999997</v>
      </c>
      <c r="C32">
        <v>54</v>
      </c>
      <c r="D32">
        <v>64.900000000000006</v>
      </c>
      <c r="E32">
        <v>54.8</v>
      </c>
      <c r="F32">
        <v>62.2</v>
      </c>
      <c r="G32">
        <v>58.1</v>
      </c>
      <c r="H32">
        <v>64.2</v>
      </c>
      <c r="I32">
        <v>55.7</v>
      </c>
      <c r="J32">
        <f t="shared" si="1"/>
        <v>56.774999999999999</v>
      </c>
      <c r="K32" s="4"/>
      <c r="L32">
        <f t="shared" si="13"/>
        <v>-970</v>
      </c>
      <c r="M32">
        <f t="shared" si="2"/>
        <v>1.0063095226072267</v>
      </c>
      <c r="N32">
        <f t="shared" si="3"/>
        <v>0.99331909859909351</v>
      </c>
      <c r="O32">
        <f t="shared" si="4"/>
        <v>1.0053552241237229</v>
      </c>
      <c r="P32">
        <f t="shared" si="5"/>
        <v>1.0012359066918326</v>
      </c>
      <c r="Q32">
        <f t="shared" si="6"/>
        <v>1.0116665351015648</v>
      </c>
      <c r="R32">
        <f t="shared" si="7"/>
        <v>1.0094389673175881</v>
      </c>
      <c r="S32">
        <f t="shared" si="8"/>
        <v>1.0108787543484015</v>
      </c>
      <c r="T32">
        <f t="shared" si="9"/>
        <v>1.0016655847639024</v>
      </c>
      <c r="U32">
        <f t="shared" si="10"/>
        <v>1.0049836991941665</v>
      </c>
    </row>
    <row r="33" spans="1:21" x14ac:dyDescent="0.3">
      <c r="A33">
        <f t="shared" si="12"/>
        <v>-969</v>
      </c>
      <c r="B33">
        <v>40.299999999999997</v>
      </c>
      <c r="C33">
        <v>54</v>
      </c>
      <c r="D33">
        <v>64.900000000000006</v>
      </c>
      <c r="E33">
        <v>54.8</v>
      </c>
      <c r="F33">
        <v>62.2</v>
      </c>
      <c r="G33">
        <v>58.1</v>
      </c>
      <c r="H33">
        <v>64.3</v>
      </c>
      <c r="I33">
        <v>55.7</v>
      </c>
      <c r="J33">
        <f t="shared" si="1"/>
        <v>56.787500000000001</v>
      </c>
      <c r="K33" s="4"/>
      <c r="L33">
        <f t="shared" si="13"/>
        <v>-969</v>
      </c>
      <c r="M33">
        <f t="shared" si="2"/>
        <v>1.0063095226072267</v>
      </c>
      <c r="N33">
        <f t="shared" si="3"/>
        <v>0.99331909859909351</v>
      </c>
      <c r="O33">
        <f t="shared" si="4"/>
        <v>1.0053552241237229</v>
      </c>
      <c r="P33">
        <f t="shared" si="5"/>
        <v>1.0012359066918326</v>
      </c>
      <c r="Q33">
        <f t="shared" si="6"/>
        <v>1.0116665351015648</v>
      </c>
      <c r="R33">
        <f t="shared" si="7"/>
        <v>1.0094389673175881</v>
      </c>
      <c r="S33">
        <f t="shared" si="8"/>
        <v>1.0124533318473865</v>
      </c>
      <c r="T33">
        <f t="shared" si="9"/>
        <v>1.0016655847639024</v>
      </c>
      <c r="U33">
        <f t="shared" si="10"/>
        <v>1.0051805213815397</v>
      </c>
    </row>
    <row r="34" spans="1:21" x14ac:dyDescent="0.3">
      <c r="A34">
        <f t="shared" si="12"/>
        <v>-968</v>
      </c>
      <c r="B34">
        <v>40.4</v>
      </c>
      <c r="C34">
        <v>54</v>
      </c>
      <c r="D34">
        <v>64.900000000000006</v>
      </c>
      <c r="E34">
        <v>54.8</v>
      </c>
      <c r="F34">
        <v>62.2</v>
      </c>
      <c r="G34">
        <v>58.1</v>
      </c>
      <c r="H34">
        <v>64.3</v>
      </c>
      <c r="I34">
        <v>55.7</v>
      </c>
      <c r="J34">
        <f t="shared" si="1"/>
        <v>56.800000000000004</v>
      </c>
      <c r="K34" s="4"/>
      <c r="L34">
        <f t="shared" si="13"/>
        <v>-968</v>
      </c>
      <c r="M34">
        <f t="shared" si="2"/>
        <v>1.0088065685690313</v>
      </c>
      <c r="N34">
        <f t="shared" si="3"/>
        <v>0.99331909859909351</v>
      </c>
      <c r="O34">
        <f t="shared" si="4"/>
        <v>1.0053552241237229</v>
      </c>
      <c r="P34">
        <f t="shared" si="5"/>
        <v>1.0012359066918326</v>
      </c>
      <c r="Q34">
        <f t="shared" si="6"/>
        <v>1.0116665351015648</v>
      </c>
      <c r="R34">
        <f t="shared" si="7"/>
        <v>1.0094389673175881</v>
      </c>
      <c r="S34">
        <f t="shared" si="8"/>
        <v>1.0124533318473865</v>
      </c>
      <c r="T34">
        <f t="shared" si="9"/>
        <v>1.0016655847639024</v>
      </c>
      <c r="U34">
        <f t="shared" si="10"/>
        <v>1.0054926521267653</v>
      </c>
    </row>
    <row r="35" spans="1:21" x14ac:dyDescent="0.3">
      <c r="A35">
        <f t="shared" si="12"/>
        <v>-967</v>
      </c>
      <c r="B35">
        <v>40.299999999999997</v>
      </c>
      <c r="C35">
        <v>54</v>
      </c>
      <c r="D35">
        <v>64.900000000000006</v>
      </c>
      <c r="E35">
        <v>54.8</v>
      </c>
      <c r="F35">
        <v>62.2</v>
      </c>
      <c r="G35">
        <v>58.1</v>
      </c>
      <c r="H35">
        <v>64.3</v>
      </c>
      <c r="I35">
        <v>55.6</v>
      </c>
      <c r="J35">
        <f t="shared" si="1"/>
        <v>56.775000000000006</v>
      </c>
      <c r="K35" s="4"/>
      <c r="L35">
        <f t="shared" si="13"/>
        <v>-967</v>
      </c>
      <c r="M35">
        <f t="shared" si="2"/>
        <v>1.0063095226072267</v>
      </c>
      <c r="N35">
        <f t="shared" si="3"/>
        <v>0.99331909859909351</v>
      </c>
      <c r="O35">
        <f t="shared" si="4"/>
        <v>1.0053552241237229</v>
      </c>
      <c r="P35">
        <f t="shared" si="5"/>
        <v>1.0012359066918326</v>
      </c>
      <c r="Q35">
        <f t="shared" si="6"/>
        <v>1.0116665351015648</v>
      </c>
      <c r="R35">
        <f t="shared" si="7"/>
        <v>1.0094389673175881</v>
      </c>
      <c r="S35">
        <f t="shared" si="8"/>
        <v>1.0124533318473865</v>
      </c>
      <c r="T35">
        <f t="shared" si="9"/>
        <v>0.99986726234960455</v>
      </c>
      <c r="U35">
        <f t="shared" si="10"/>
        <v>1.0049557310797526</v>
      </c>
    </row>
    <row r="36" spans="1:21" x14ac:dyDescent="0.3">
      <c r="A36">
        <f t="shared" si="12"/>
        <v>-966</v>
      </c>
      <c r="B36">
        <v>40.299999999999997</v>
      </c>
      <c r="C36">
        <v>54</v>
      </c>
      <c r="D36">
        <v>65</v>
      </c>
      <c r="E36">
        <v>54.8</v>
      </c>
      <c r="F36">
        <v>62.2</v>
      </c>
      <c r="G36">
        <v>58.1</v>
      </c>
      <c r="H36">
        <v>64.3</v>
      </c>
      <c r="I36">
        <v>55.6</v>
      </c>
      <c r="J36">
        <f t="shared" si="1"/>
        <v>56.787500000000009</v>
      </c>
      <c r="K36" s="4"/>
      <c r="L36">
        <f t="shared" si="13"/>
        <v>-966</v>
      </c>
      <c r="M36">
        <f t="shared" si="2"/>
        <v>1.0063095226072267</v>
      </c>
      <c r="N36">
        <f t="shared" si="3"/>
        <v>0.99331909859909351</v>
      </c>
      <c r="O36">
        <f t="shared" si="4"/>
        <v>1.0069043076739905</v>
      </c>
      <c r="P36">
        <f t="shared" si="5"/>
        <v>1.0012359066918326</v>
      </c>
      <c r="Q36">
        <f t="shared" si="6"/>
        <v>1.0116665351015648</v>
      </c>
      <c r="R36">
        <f t="shared" si="7"/>
        <v>1.0094389673175881</v>
      </c>
      <c r="S36">
        <f t="shared" si="8"/>
        <v>1.0124533318473865</v>
      </c>
      <c r="T36">
        <f t="shared" si="9"/>
        <v>0.99986726234960455</v>
      </c>
      <c r="U36">
        <f t="shared" si="10"/>
        <v>1.005149366523536</v>
      </c>
    </row>
    <row r="37" spans="1:21" x14ac:dyDescent="0.3">
      <c r="A37">
        <f t="shared" si="12"/>
        <v>-965</v>
      </c>
      <c r="B37">
        <v>40.299999999999997</v>
      </c>
      <c r="C37">
        <v>54.1</v>
      </c>
      <c r="D37">
        <v>65</v>
      </c>
      <c r="E37">
        <v>54.8</v>
      </c>
      <c r="F37">
        <v>62.2</v>
      </c>
      <c r="G37">
        <v>58.1</v>
      </c>
      <c r="H37">
        <v>64.3</v>
      </c>
      <c r="I37">
        <v>55.6</v>
      </c>
      <c r="J37">
        <f t="shared" si="1"/>
        <v>56.800000000000004</v>
      </c>
      <c r="K37" s="4"/>
      <c r="L37">
        <f t="shared" si="13"/>
        <v>-965</v>
      </c>
      <c r="M37">
        <f t="shared" si="2"/>
        <v>1.0063095226072267</v>
      </c>
      <c r="N37">
        <f t="shared" si="3"/>
        <v>0.99515857841131405</v>
      </c>
      <c r="O37">
        <f t="shared" si="4"/>
        <v>1.0069043076739905</v>
      </c>
      <c r="P37">
        <f t="shared" si="5"/>
        <v>1.0012359066918326</v>
      </c>
      <c r="Q37">
        <f t="shared" si="6"/>
        <v>1.0116665351015648</v>
      </c>
      <c r="R37">
        <f t="shared" si="7"/>
        <v>1.0094389673175881</v>
      </c>
      <c r="S37">
        <f t="shared" si="8"/>
        <v>1.0124533318473865</v>
      </c>
      <c r="T37">
        <f t="shared" si="9"/>
        <v>0.99986726234960455</v>
      </c>
      <c r="U37">
        <f t="shared" si="10"/>
        <v>1.0053793015000636</v>
      </c>
    </row>
    <row r="38" spans="1:21" x14ac:dyDescent="0.3">
      <c r="A38">
        <f t="shared" si="12"/>
        <v>-964</v>
      </c>
      <c r="B38">
        <v>40.299999999999997</v>
      </c>
      <c r="C38">
        <v>54.1</v>
      </c>
      <c r="D38">
        <v>64.900000000000006</v>
      </c>
      <c r="E38">
        <v>54.8</v>
      </c>
      <c r="F38">
        <v>62.2</v>
      </c>
      <c r="G38">
        <v>58.1</v>
      </c>
      <c r="H38">
        <v>64.3</v>
      </c>
      <c r="I38">
        <v>55.6</v>
      </c>
      <c r="J38">
        <f t="shared" si="1"/>
        <v>56.787500000000009</v>
      </c>
      <c r="K38" s="4"/>
      <c r="L38">
        <f t="shared" si="13"/>
        <v>-964</v>
      </c>
      <c r="M38">
        <f t="shared" si="2"/>
        <v>1.0063095226072267</v>
      </c>
      <c r="N38">
        <f t="shared" si="3"/>
        <v>0.99515857841131405</v>
      </c>
      <c r="O38">
        <f t="shared" si="4"/>
        <v>1.0053552241237229</v>
      </c>
      <c r="P38">
        <f t="shared" si="5"/>
        <v>1.0012359066918326</v>
      </c>
      <c r="Q38">
        <f t="shared" si="6"/>
        <v>1.0116665351015648</v>
      </c>
      <c r="R38">
        <f t="shared" si="7"/>
        <v>1.0094389673175881</v>
      </c>
      <c r="S38">
        <f t="shared" si="8"/>
        <v>1.0124533318473865</v>
      </c>
      <c r="T38">
        <f t="shared" si="9"/>
        <v>0.99986726234960455</v>
      </c>
      <c r="U38">
        <f t="shared" si="10"/>
        <v>1.0051856660562801</v>
      </c>
    </row>
    <row r="39" spans="1:21" x14ac:dyDescent="0.3">
      <c r="A39">
        <f t="shared" si="12"/>
        <v>-963</v>
      </c>
      <c r="B39">
        <v>40.299999999999997</v>
      </c>
      <c r="C39">
        <v>54.1</v>
      </c>
      <c r="D39">
        <v>64.900000000000006</v>
      </c>
      <c r="E39">
        <v>54.8</v>
      </c>
      <c r="F39">
        <v>62.2</v>
      </c>
      <c r="G39">
        <v>58.1</v>
      </c>
      <c r="H39">
        <v>64.3</v>
      </c>
      <c r="I39">
        <v>55.6</v>
      </c>
      <c r="J39">
        <f t="shared" si="1"/>
        <v>56.787500000000009</v>
      </c>
      <c r="K39" s="4"/>
      <c r="L39">
        <f t="shared" si="13"/>
        <v>-963</v>
      </c>
      <c r="M39">
        <f t="shared" si="2"/>
        <v>1.0063095226072267</v>
      </c>
      <c r="N39">
        <f t="shared" si="3"/>
        <v>0.99515857841131405</v>
      </c>
      <c r="O39">
        <f t="shared" si="4"/>
        <v>1.0053552241237229</v>
      </c>
      <c r="P39">
        <f t="shared" si="5"/>
        <v>1.0012359066918326</v>
      </c>
      <c r="Q39">
        <f t="shared" si="6"/>
        <v>1.0116665351015648</v>
      </c>
      <c r="R39">
        <f t="shared" si="7"/>
        <v>1.0094389673175881</v>
      </c>
      <c r="S39">
        <f t="shared" si="8"/>
        <v>1.0124533318473865</v>
      </c>
      <c r="T39">
        <f t="shared" si="9"/>
        <v>0.99986726234960455</v>
      </c>
      <c r="U39">
        <f t="shared" si="10"/>
        <v>1.0051856660562801</v>
      </c>
    </row>
    <row r="40" spans="1:21" x14ac:dyDescent="0.3">
      <c r="A40">
        <f t="shared" si="12"/>
        <v>-962</v>
      </c>
      <c r="B40">
        <v>40.299999999999997</v>
      </c>
      <c r="C40">
        <v>54</v>
      </c>
      <c r="D40">
        <v>64.900000000000006</v>
      </c>
      <c r="E40">
        <v>54.8</v>
      </c>
      <c r="F40">
        <v>62.2</v>
      </c>
      <c r="G40">
        <v>58.1</v>
      </c>
      <c r="H40">
        <v>64.3</v>
      </c>
      <c r="I40">
        <v>55.6</v>
      </c>
      <c r="J40">
        <f t="shared" si="1"/>
        <v>56.775000000000006</v>
      </c>
      <c r="K40" s="4"/>
      <c r="L40">
        <f t="shared" si="13"/>
        <v>-962</v>
      </c>
      <c r="M40">
        <f t="shared" si="2"/>
        <v>1.0063095226072267</v>
      </c>
      <c r="N40">
        <f t="shared" si="3"/>
        <v>0.99331909859909351</v>
      </c>
      <c r="O40">
        <f t="shared" si="4"/>
        <v>1.0053552241237229</v>
      </c>
      <c r="P40">
        <f t="shared" si="5"/>
        <v>1.0012359066918326</v>
      </c>
      <c r="Q40">
        <f t="shared" si="6"/>
        <v>1.0116665351015648</v>
      </c>
      <c r="R40">
        <f t="shared" si="7"/>
        <v>1.0094389673175881</v>
      </c>
      <c r="S40">
        <f t="shared" si="8"/>
        <v>1.0124533318473865</v>
      </c>
      <c r="T40">
        <f t="shared" si="9"/>
        <v>0.99986726234960455</v>
      </c>
      <c r="U40">
        <f t="shared" si="10"/>
        <v>1.0049557310797526</v>
      </c>
    </row>
    <row r="41" spans="1:21" x14ac:dyDescent="0.3">
      <c r="A41">
        <f t="shared" si="12"/>
        <v>-961</v>
      </c>
      <c r="B41">
        <v>40.299999999999997</v>
      </c>
      <c r="C41">
        <v>54</v>
      </c>
      <c r="D41">
        <v>65</v>
      </c>
      <c r="E41">
        <v>54.8</v>
      </c>
      <c r="F41">
        <v>62.1</v>
      </c>
      <c r="G41">
        <v>58.1</v>
      </c>
      <c r="H41">
        <v>64.3</v>
      </c>
      <c r="I41">
        <v>55.5</v>
      </c>
      <c r="J41">
        <f t="shared" si="1"/>
        <v>56.76250000000001</v>
      </c>
      <c r="K41" s="4"/>
      <c r="L41">
        <f t="shared" si="13"/>
        <v>-961</v>
      </c>
      <c r="M41">
        <f t="shared" si="2"/>
        <v>1.0063095226072267</v>
      </c>
      <c r="N41">
        <f t="shared" si="3"/>
        <v>0.99331909859909351</v>
      </c>
      <c r="O41">
        <f t="shared" si="4"/>
        <v>1.0069043076739905</v>
      </c>
      <c r="P41">
        <f t="shared" si="5"/>
        <v>1.0012359066918326</v>
      </c>
      <c r="Q41">
        <f t="shared" si="6"/>
        <v>1.0100400615724627</v>
      </c>
      <c r="R41">
        <f t="shared" si="7"/>
        <v>1.0094389673175881</v>
      </c>
      <c r="S41">
        <f t="shared" si="8"/>
        <v>1.0124533318473865</v>
      </c>
      <c r="T41">
        <f t="shared" si="9"/>
        <v>0.99806893993530665</v>
      </c>
      <c r="U41">
        <f t="shared" si="10"/>
        <v>1.0047212670306109</v>
      </c>
    </row>
    <row r="42" spans="1:21" x14ac:dyDescent="0.3">
      <c r="A42">
        <f t="shared" si="12"/>
        <v>-960</v>
      </c>
      <c r="B42">
        <v>40.299999999999997</v>
      </c>
      <c r="C42">
        <v>54</v>
      </c>
      <c r="D42">
        <v>64.900000000000006</v>
      </c>
      <c r="E42">
        <v>54.8</v>
      </c>
      <c r="F42">
        <v>62.3</v>
      </c>
      <c r="G42">
        <v>58.1</v>
      </c>
      <c r="H42">
        <v>64.3</v>
      </c>
      <c r="I42">
        <v>55.6</v>
      </c>
      <c r="J42">
        <f t="shared" si="1"/>
        <v>56.787500000000009</v>
      </c>
      <c r="K42" s="4"/>
      <c r="L42">
        <f t="shared" si="13"/>
        <v>-960</v>
      </c>
      <c r="M42">
        <f t="shared" si="2"/>
        <v>1.0063095226072267</v>
      </c>
      <c r="N42">
        <f t="shared" si="3"/>
        <v>0.99331909859909351</v>
      </c>
      <c r="O42">
        <f t="shared" si="4"/>
        <v>1.0053552241237229</v>
      </c>
      <c r="P42">
        <f t="shared" si="5"/>
        <v>1.0012359066918326</v>
      </c>
      <c r="Q42">
        <f t="shared" si="6"/>
        <v>1.0132930086306671</v>
      </c>
      <c r="R42">
        <f t="shared" si="7"/>
        <v>1.0094389673175881</v>
      </c>
      <c r="S42">
        <f t="shared" si="8"/>
        <v>1.0124533318473865</v>
      </c>
      <c r="T42">
        <f t="shared" si="9"/>
        <v>0.99986726234960455</v>
      </c>
      <c r="U42">
        <f t="shared" si="10"/>
        <v>1.0051590402708903</v>
      </c>
    </row>
    <row r="43" spans="1:21" x14ac:dyDescent="0.3">
      <c r="A43">
        <f t="shared" si="12"/>
        <v>-959</v>
      </c>
      <c r="B43">
        <v>40.299999999999997</v>
      </c>
      <c r="C43">
        <v>54</v>
      </c>
      <c r="D43">
        <v>65</v>
      </c>
      <c r="E43">
        <v>54.8</v>
      </c>
      <c r="F43">
        <v>62.2</v>
      </c>
      <c r="G43">
        <v>58.1</v>
      </c>
      <c r="H43">
        <v>64.3</v>
      </c>
      <c r="I43">
        <v>55.6</v>
      </c>
      <c r="J43">
        <f t="shared" si="1"/>
        <v>56.787500000000009</v>
      </c>
      <c r="K43" s="4"/>
      <c r="L43">
        <f t="shared" si="13"/>
        <v>-959</v>
      </c>
      <c r="M43">
        <f t="shared" si="2"/>
        <v>1.0063095226072267</v>
      </c>
      <c r="N43">
        <f t="shared" si="3"/>
        <v>0.99331909859909351</v>
      </c>
      <c r="O43">
        <f t="shared" si="4"/>
        <v>1.0069043076739905</v>
      </c>
      <c r="P43">
        <f t="shared" si="5"/>
        <v>1.0012359066918326</v>
      </c>
      <c r="Q43">
        <f t="shared" si="6"/>
        <v>1.0116665351015648</v>
      </c>
      <c r="R43">
        <f t="shared" si="7"/>
        <v>1.0094389673175881</v>
      </c>
      <c r="S43">
        <f t="shared" si="8"/>
        <v>1.0124533318473865</v>
      </c>
      <c r="T43">
        <f t="shared" si="9"/>
        <v>0.99986726234960455</v>
      </c>
      <c r="U43">
        <f t="shared" si="10"/>
        <v>1.005149366523536</v>
      </c>
    </row>
    <row r="44" spans="1:21" x14ac:dyDescent="0.3">
      <c r="A44">
        <f t="shared" si="12"/>
        <v>-958</v>
      </c>
      <c r="B44">
        <v>40.299999999999997</v>
      </c>
      <c r="C44">
        <v>54</v>
      </c>
      <c r="D44">
        <v>64.900000000000006</v>
      </c>
      <c r="E44">
        <v>54.8</v>
      </c>
      <c r="F44">
        <v>62.1</v>
      </c>
      <c r="G44">
        <v>58.1</v>
      </c>
      <c r="H44">
        <v>64.3</v>
      </c>
      <c r="I44">
        <v>55.5</v>
      </c>
      <c r="J44">
        <f t="shared" si="1"/>
        <v>56.750000000000007</v>
      </c>
      <c r="K44" s="4"/>
      <c r="L44">
        <f t="shared" si="13"/>
        <v>-958</v>
      </c>
      <c r="M44">
        <f t="shared" si="2"/>
        <v>1.0063095226072267</v>
      </c>
      <c r="N44">
        <f t="shared" si="3"/>
        <v>0.99331909859909351</v>
      </c>
      <c r="O44">
        <f t="shared" si="4"/>
        <v>1.0053552241237229</v>
      </c>
      <c r="P44">
        <f t="shared" si="5"/>
        <v>1.0012359066918326</v>
      </c>
      <c r="Q44">
        <f t="shared" si="6"/>
        <v>1.0100400615724627</v>
      </c>
      <c r="R44">
        <f t="shared" si="7"/>
        <v>1.0094389673175881</v>
      </c>
      <c r="S44">
        <f t="shared" si="8"/>
        <v>1.0124533318473865</v>
      </c>
      <c r="T44">
        <f t="shared" si="9"/>
        <v>0.99806893993530665</v>
      </c>
      <c r="U44">
        <f t="shared" si="10"/>
        <v>1.0045276315868275</v>
      </c>
    </row>
    <row r="45" spans="1:21" x14ac:dyDescent="0.3">
      <c r="A45">
        <f t="shared" si="12"/>
        <v>-957</v>
      </c>
      <c r="B45">
        <v>40.299999999999997</v>
      </c>
      <c r="C45">
        <v>54</v>
      </c>
      <c r="D45">
        <v>64.900000000000006</v>
      </c>
      <c r="E45">
        <v>54.8</v>
      </c>
      <c r="F45">
        <v>62.2</v>
      </c>
      <c r="G45">
        <v>58</v>
      </c>
      <c r="H45">
        <v>64.3</v>
      </c>
      <c r="I45">
        <v>55.5</v>
      </c>
      <c r="J45">
        <f t="shared" si="1"/>
        <v>56.75</v>
      </c>
      <c r="K45" s="4"/>
      <c r="L45">
        <f t="shared" si="13"/>
        <v>-957</v>
      </c>
      <c r="M45">
        <f t="shared" si="2"/>
        <v>1.0063095226072267</v>
      </c>
      <c r="N45">
        <f t="shared" si="3"/>
        <v>0.99331909859909351</v>
      </c>
      <c r="O45">
        <f t="shared" si="4"/>
        <v>1.0053552241237229</v>
      </c>
      <c r="P45">
        <f t="shared" si="5"/>
        <v>1.0012359066918326</v>
      </c>
      <c r="Q45">
        <f t="shared" si="6"/>
        <v>1.0116665351015648</v>
      </c>
      <c r="R45">
        <f t="shared" si="7"/>
        <v>1.0077015508506042</v>
      </c>
      <c r="S45">
        <f t="shared" si="8"/>
        <v>1.0124533318473865</v>
      </c>
      <c r="T45">
        <f t="shared" si="9"/>
        <v>0.99806893993530665</v>
      </c>
      <c r="U45">
        <f t="shared" si="10"/>
        <v>1.0045137637195922</v>
      </c>
    </row>
    <row r="46" spans="1:21" x14ac:dyDescent="0.3">
      <c r="A46">
        <f t="shared" si="12"/>
        <v>-956</v>
      </c>
      <c r="B46">
        <v>40.299999999999997</v>
      </c>
      <c r="C46">
        <v>54</v>
      </c>
      <c r="D46">
        <v>64.900000000000006</v>
      </c>
      <c r="E46">
        <v>54.8</v>
      </c>
      <c r="F46">
        <v>62.2</v>
      </c>
      <c r="G46">
        <v>58.1</v>
      </c>
      <c r="H46">
        <v>64.3</v>
      </c>
      <c r="I46">
        <v>55.5</v>
      </c>
      <c r="J46">
        <f t="shared" si="1"/>
        <v>56.762500000000003</v>
      </c>
      <c r="K46" s="4"/>
      <c r="L46">
        <f t="shared" si="13"/>
        <v>-956</v>
      </c>
      <c r="M46">
        <f t="shared" si="2"/>
        <v>1.0063095226072267</v>
      </c>
      <c r="N46">
        <f t="shared" si="3"/>
        <v>0.99331909859909351</v>
      </c>
      <c r="O46">
        <f t="shared" si="4"/>
        <v>1.0053552241237229</v>
      </c>
      <c r="P46">
        <f t="shared" si="5"/>
        <v>1.0012359066918326</v>
      </c>
      <c r="Q46">
        <f t="shared" si="6"/>
        <v>1.0116665351015648</v>
      </c>
      <c r="R46">
        <f t="shared" si="7"/>
        <v>1.0094389673175881</v>
      </c>
      <c r="S46">
        <f t="shared" si="8"/>
        <v>1.0124533318473865</v>
      </c>
      <c r="T46">
        <f t="shared" si="9"/>
        <v>0.99806893993530665</v>
      </c>
      <c r="U46">
        <f t="shared" si="10"/>
        <v>1.0047309407779652</v>
      </c>
    </row>
    <row r="47" spans="1:21" x14ac:dyDescent="0.3">
      <c r="A47">
        <f t="shared" si="12"/>
        <v>-955</v>
      </c>
      <c r="B47">
        <v>40.299999999999997</v>
      </c>
      <c r="C47">
        <v>54</v>
      </c>
      <c r="D47">
        <v>64.900000000000006</v>
      </c>
      <c r="E47">
        <v>54.8</v>
      </c>
      <c r="F47">
        <v>62.1</v>
      </c>
      <c r="G47">
        <v>58.1</v>
      </c>
      <c r="H47">
        <v>64.3</v>
      </c>
      <c r="I47">
        <v>55.5</v>
      </c>
      <c r="J47">
        <f t="shared" si="1"/>
        <v>56.750000000000007</v>
      </c>
      <c r="K47" s="4"/>
      <c r="L47">
        <f t="shared" si="13"/>
        <v>-955</v>
      </c>
      <c r="M47">
        <f t="shared" si="2"/>
        <v>1.0063095226072267</v>
      </c>
      <c r="N47">
        <f t="shared" si="3"/>
        <v>0.99331909859909351</v>
      </c>
      <c r="O47">
        <f t="shared" si="4"/>
        <v>1.0053552241237229</v>
      </c>
      <c r="P47">
        <f t="shared" si="5"/>
        <v>1.0012359066918326</v>
      </c>
      <c r="Q47">
        <f t="shared" si="6"/>
        <v>1.0100400615724627</v>
      </c>
      <c r="R47">
        <f t="shared" si="7"/>
        <v>1.0094389673175881</v>
      </c>
      <c r="S47">
        <f t="shared" si="8"/>
        <v>1.0124533318473865</v>
      </c>
      <c r="T47">
        <f t="shared" si="9"/>
        <v>0.99806893993530665</v>
      </c>
      <c r="U47">
        <f t="shared" si="10"/>
        <v>1.0045276315868275</v>
      </c>
    </row>
    <row r="48" spans="1:21" x14ac:dyDescent="0.3">
      <c r="A48">
        <f t="shared" si="12"/>
        <v>-954</v>
      </c>
      <c r="B48">
        <v>40.299999999999997</v>
      </c>
      <c r="C48">
        <v>54</v>
      </c>
      <c r="D48">
        <v>64.900000000000006</v>
      </c>
      <c r="E48">
        <v>54.8</v>
      </c>
      <c r="F48">
        <v>62.1</v>
      </c>
      <c r="G48">
        <v>58.1</v>
      </c>
      <c r="H48">
        <v>64.3</v>
      </c>
      <c r="I48">
        <v>55.5</v>
      </c>
      <c r="J48">
        <f t="shared" si="1"/>
        <v>56.750000000000007</v>
      </c>
      <c r="K48" s="4"/>
      <c r="L48">
        <f t="shared" si="13"/>
        <v>-954</v>
      </c>
      <c r="M48">
        <f t="shared" si="2"/>
        <v>1.0063095226072267</v>
      </c>
      <c r="N48">
        <f t="shared" si="3"/>
        <v>0.99331909859909351</v>
      </c>
      <c r="O48">
        <f t="shared" si="4"/>
        <v>1.0053552241237229</v>
      </c>
      <c r="P48">
        <f t="shared" si="5"/>
        <v>1.0012359066918326</v>
      </c>
      <c r="Q48">
        <f t="shared" si="6"/>
        <v>1.0100400615724627</v>
      </c>
      <c r="R48">
        <f t="shared" si="7"/>
        <v>1.0094389673175881</v>
      </c>
      <c r="S48">
        <f t="shared" si="8"/>
        <v>1.0124533318473865</v>
      </c>
      <c r="T48">
        <f t="shared" si="9"/>
        <v>0.99806893993530665</v>
      </c>
      <c r="U48">
        <f t="shared" si="10"/>
        <v>1.0045276315868275</v>
      </c>
    </row>
    <row r="49" spans="1:21" x14ac:dyDescent="0.3">
      <c r="A49">
        <f t="shared" si="12"/>
        <v>-953</v>
      </c>
      <c r="B49">
        <v>40.299999999999997</v>
      </c>
      <c r="C49">
        <v>54</v>
      </c>
      <c r="D49">
        <v>64.900000000000006</v>
      </c>
      <c r="E49">
        <v>54.8</v>
      </c>
      <c r="F49">
        <v>62.2</v>
      </c>
      <c r="G49">
        <v>58.1</v>
      </c>
      <c r="H49">
        <v>64.3</v>
      </c>
      <c r="I49">
        <v>55.5</v>
      </c>
      <c r="J49">
        <f t="shared" si="1"/>
        <v>56.762500000000003</v>
      </c>
      <c r="K49" s="4"/>
      <c r="L49">
        <f t="shared" si="13"/>
        <v>-953</v>
      </c>
      <c r="M49">
        <f t="shared" si="2"/>
        <v>1.0063095226072267</v>
      </c>
      <c r="N49">
        <f t="shared" si="3"/>
        <v>0.99331909859909351</v>
      </c>
      <c r="O49">
        <f t="shared" si="4"/>
        <v>1.0053552241237229</v>
      </c>
      <c r="P49">
        <f t="shared" si="5"/>
        <v>1.0012359066918326</v>
      </c>
      <c r="Q49">
        <f t="shared" si="6"/>
        <v>1.0116665351015648</v>
      </c>
      <c r="R49">
        <f t="shared" si="7"/>
        <v>1.0094389673175881</v>
      </c>
      <c r="S49">
        <f t="shared" si="8"/>
        <v>1.0124533318473865</v>
      </c>
      <c r="T49">
        <f t="shared" si="9"/>
        <v>0.99806893993530665</v>
      </c>
      <c r="U49">
        <f t="shared" si="10"/>
        <v>1.0047309407779652</v>
      </c>
    </row>
    <row r="50" spans="1:21" x14ac:dyDescent="0.3">
      <c r="A50">
        <f t="shared" si="12"/>
        <v>-952</v>
      </c>
      <c r="B50">
        <v>40.299999999999997</v>
      </c>
      <c r="C50">
        <v>54.1</v>
      </c>
      <c r="D50">
        <v>64.900000000000006</v>
      </c>
      <c r="E50">
        <v>54.7</v>
      </c>
      <c r="F50">
        <v>62.2</v>
      </c>
      <c r="G50">
        <v>58.1</v>
      </c>
      <c r="H50">
        <v>64.3</v>
      </c>
      <c r="I50">
        <v>55.5</v>
      </c>
      <c r="J50">
        <f t="shared" si="1"/>
        <v>56.762500000000003</v>
      </c>
      <c r="K50" s="4"/>
      <c r="L50">
        <f t="shared" si="13"/>
        <v>-952</v>
      </c>
      <c r="M50">
        <f t="shared" si="2"/>
        <v>1.0063095226072267</v>
      </c>
      <c r="N50">
        <f t="shared" si="3"/>
        <v>0.99515857841131405</v>
      </c>
      <c r="O50">
        <f t="shared" si="4"/>
        <v>1.0053552241237229</v>
      </c>
      <c r="P50">
        <f t="shared" si="5"/>
        <v>0.99940883386940227</v>
      </c>
      <c r="Q50">
        <f t="shared" si="6"/>
        <v>1.0116665351015648</v>
      </c>
      <c r="R50">
        <f t="shared" si="7"/>
        <v>1.0094389673175881</v>
      </c>
      <c r="S50">
        <f t="shared" si="8"/>
        <v>1.0124533318473865</v>
      </c>
      <c r="T50">
        <f t="shared" si="9"/>
        <v>0.99806893993530665</v>
      </c>
      <c r="U50">
        <f t="shared" si="10"/>
        <v>1.0047324916516891</v>
      </c>
    </row>
    <row r="51" spans="1:21" x14ac:dyDescent="0.3">
      <c r="A51">
        <f t="shared" si="12"/>
        <v>-951</v>
      </c>
      <c r="B51">
        <v>40.299999999999997</v>
      </c>
      <c r="C51">
        <v>54.1</v>
      </c>
      <c r="D51">
        <v>64.900000000000006</v>
      </c>
      <c r="E51">
        <v>54.8</v>
      </c>
      <c r="F51">
        <v>62.1</v>
      </c>
      <c r="G51">
        <v>58.1</v>
      </c>
      <c r="H51">
        <v>64.3</v>
      </c>
      <c r="I51">
        <v>55.5</v>
      </c>
      <c r="J51">
        <f t="shared" si="1"/>
        <v>56.76250000000001</v>
      </c>
      <c r="K51" s="4"/>
      <c r="L51">
        <f t="shared" si="13"/>
        <v>-951</v>
      </c>
      <c r="M51">
        <f t="shared" si="2"/>
        <v>1.0063095226072267</v>
      </c>
      <c r="N51">
        <f t="shared" si="3"/>
        <v>0.99515857841131405</v>
      </c>
      <c r="O51">
        <f t="shared" si="4"/>
        <v>1.0053552241237229</v>
      </c>
      <c r="P51">
        <f t="shared" si="5"/>
        <v>1.0012359066918326</v>
      </c>
      <c r="Q51">
        <f t="shared" si="6"/>
        <v>1.0100400615724627</v>
      </c>
      <c r="R51">
        <f t="shared" si="7"/>
        <v>1.0094389673175881</v>
      </c>
      <c r="S51">
        <f t="shared" si="8"/>
        <v>1.0124533318473865</v>
      </c>
      <c r="T51">
        <f t="shared" si="9"/>
        <v>0.99806893993530665</v>
      </c>
      <c r="U51">
        <f t="shared" si="10"/>
        <v>1.004757566563355</v>
      </c>
    </row>
    <row r="52" spans="1:21" x14ac:dyDescent="0.3">
      <c r="A52">
        <f t="shared" si="12"/>
        <v>-950</v>
      </c>
      <c r="B52">
        <v>40.299999999999997</v>
      </c>
      <c r="C52">
        <v>54</v>
      </c>
      <c r="D52">
        <v>65</v>
      </c>
      <c r="E52">
        <v>54.8</v>
      </c>
      <c r="F52">
        <v>62.2</v>
      </c>
      <c r="G52">
        <v>58.1</v>
      </c>
      <c r="H52">
        <v>64.400000000000006</v>
      </c>
      <c r="I52">
        <v>55.5</v>
      </c>
      <c r="J52">
        <f t="shared" si="1"/>
        <v>56.787500000000009</v>
      </c>
      <c r="K52" s="4"/>
      <c r="L52">
        <f t="shared" si="13"/>
        <v>-950</v>
      </c>
      <c r="M52">
        <f t="shared" si="2"/>
        <v>1.0063095226072267</v>
      </c>
      <c r="N52">
        <f t="shared" si="3"/>
        <v>0.99331909859909351</v>
      </c>
      <c r="O52">
        <f t="shared" si="4"/>
        <v>1.0069043076739905</v>
      </c>
      <c r="P52">
        <f t="shared" si="5"/>
        <v>1.0012359066918326</v>
      </c>
      <c r="Q52">
        <f t="shared" si="6"/>
        <v>1.0116665351015648</v>
      </c>
      <c r="R52">
        <f t="shared" si="7"/>
        <v>1.0094389673175881</v>
      </c>
      <c r="S52">
        <f t="shared" si="8"/>
        <v>1.0140279093463715</v>
      </c>
      <c r="T52">
        <f t="shared" si="9"/>
        <v>0.99806893993530665</v>
      </c>
      <c r="U52">
        <f t="shared" si="10"/>
        <v>1.0051213984091218</v>
      </c>
    </row>
    <row r="53" spans="1:21" x14ac:dyDescent="0.3">
      <c r="A53">
        <f t="shared" si="12"/>
        <v>-949</v>
      </c>
      <c r="B53">
        <v>40.299999999999997</v>
      </c>
      <c r="C53">
        <v>54.1</v>
      </c>
      <c r="D53">
        <v>65</v>
      </c>
      <c r="E53">
        <v>54.8</v>
      </c>
      <c r="F53">
        <v>62.2</v>
      </c>
      <c r="G53">
        <v>58</v>
      </c>
      <c r="H53">
        <v>64.3</v>
      </c>
      <c r="I53">
        <v>55.5</v>
      </c>
      <c r="J53">
        <f t="shared" si="1"/>
        <v>56.774999999999999</v>
      </c>
      <c r="K53" s="4"/>
      <c r="L53">
        <f t="shared" si="13"/>
        <v>-949</v>
      </c>
      <c r="M53">
        <f t="shared" si="2"/>
        <v>1.0063095226072267</v>
      </c>
      <c r="N53">
        <f t="shared" si="3"/>
        <v>0.99515857841131405</v>
      </c>
      <c r="O53">
        <f t="shared" si="4"/>
        <v>1.0069043076739905</v>
      </c>
      <c r="P53">
        <f t="shared" si="5"/>
        <v>1.0012359066918326</v>
      </c>
      <c r="Q53">
        <f t="shared" si="6"/>
        <v>1.0116665351015648</v>
      </c>
      <c r="R53">
        <f t="shared" si="7"/>
        <v>1.0077015508506042</v>
      </c>
      <c r="S53">
        <f t="shared" si="8"/>
        <v>1.0124533318473865</v>
      </c>
      <c r="T53">
        <f t="shared" si="9"/>
        <v>0.99806893993530665</v>
      </c>
      <c r="U53">
        <f t="shared" si="10"/>
        <v>1.0049373341399033</v>
      </c>
    </row>
    <row r="54" spans="1:21" x14ac:dyDescent="0.3">
      <c r="A54">
        <f t="shared" si="12"/>
        <v>-948</v>
      </c>
      <c r="B54">
        <v>40.299999999999997</v>
      </c>
      <c r="C54">
        <v>54.1</v>
      </c>
      <c r="D54">
        <v>65</v>
      </c>
      <c r="E54">
        <v>54.8</v>
      </c>
      <c r="F54">
        <v>62.2</v>
      </c>
      <c r="G54">
        <v>58.1</v>
      </c>
      <c r="H54">
        <v>64.400000000000006</v>
      </c>
      <c r="I54">
        <v>55.5</v>
      </c>
      <c r="J54">
        <f t="shared" si="1"/>
        <v>56.8</v>
      </c>
      <c r="K54" s="4"/>
      <c r="L54">
        <f t="shared" si="13"/>
        <v>-948</v>
      </c>
      <c r="M54">
        <f t="shared" si="2"/>
        <v>1.0063095226072267</v>
      </c>
      <c r="N54">
        <f t="shared" si="3"/>
        <v>0.99515857841131405</v>
      </c>
      <c r="O54">
        <f t="shared" si="4"/>
        <v>1.0069043076739905</v>
      </c>
      <c r="P54">
        <f t="shared" si="5"/>
        <v>1.0012359066918326</v>
      </c>
      <c r="Q54">
        <f t="shared" si="6"/>
        <v>1.0116665351015648</v>
      </c>
      <c r="R54">
        <f t="shared" si="7"/>
        <v>1.0094389673175881</v>
      </c>
      <c r="S54">
        <f t="shared" si="8"/>
        <v>1.0140279093463715</v>
      </c>
      <c r="T54">
        <f t="shared" si="9"/>
        <v>0.99806893993530665</v>
      </c>
      <c r="U54">
        <f t="shared" si="10"/>
        <v>1.0053513333856494</v>
      </c>
    </row>
    <row r="55" spans="1:21" x14ac:dyDescent="0.3">
      <c r="A55">
        <f t="shared" si="12"/>
        <v>-947</v>
      </c>
      <c r="B55">
        <v>40.299999999999997</v>
      </c>
      <c r="C55">
        <v>54.1</v>
      </c>
      <c r="D55">
        <v>65</v>
      </c>
      <c r="E55">
        <v>54.8</v>
      </c>
      <c r="F55">
        <v>62.2</v>
      </c>
      <c r="G55">
        <v>58.1</v>
      </c>
      <c r="H55">
        <v>64.5</v>
      </c>
      <c r="I55">
        <v>55.5</v>
      </c>
      <c r="J55">
        <f t="shared" si="1"/>
        <v>56.8125</v>
      </c>
      <c r="K55" s="4"/>
      <c r="L55">
        <f t="shared" si="13"/>
        <v>-947</v>
      </c>
      <c r="M55">
        <f t="shared" si="2"/>
        <v>1.0063095226072267</v>
      </c>
      <c r="N55">
        <f t="shared" si="3"/>
        <v>0.99515857841131405</v>
      </c>
      <c r="O55">
        <f t="shared" si="4"/>
        <v>1.0069043076739905</v>
      </c>
      <c r="P55">
        <f t="shared" si="5"/>
        <v>1.0012359066918326</v>
      </c>
      <c r="Q55">
        <f t="shared" si="6"/>
        <v>1.0116665351015648</v>
      </c>
      <c r="R55">
        <f t="shared" si="7"/>
        <v>1.0094389673175881</v>
      </c>
      <c r="S55">
        <f t="shared" si="8"/>
        <v>1.0156024868453566</v>
      </c>
      <c r="T55">
        <f t="shared" si="9"/>
        <v>0.99806893993530665</v>
      </c>
      <c r="U55">
        <f t="shared" si="10"/>
        <v>1.0055481555730226</v>
      </c>
    </row>
    <row r="56" spans="1:21" x14ac:dyDescent="0.3">
      <c r="A56">
        <f t="shared" si="12"/>
        <v>-946</v>
      </c>
      <c r="B56">
        <v>40.299999999999997</v>
      </c>
      <c r="C56">
        <v>54.1</v>
      </c>
      <c r="D56">
        <v>65</v>
      </c>
      <c r="E56">
        <v>54.8</v>
      </c>
      <c r="F56">
        <v>62.2</v>
      </c>
      <c r="G56">
        <v>58</v>
      </c>
      <c r="H56">
        <v>64.5</v>
      </c>
      <c r="I56">
        <v>55.4</v>
      </c>
      <c r="J56">
        <f t="shared" si="1"/>
        <v>56.787499999999994</v>
      </c>
      <c r="K56" s="4"/>
      <c r="L56">
        <f t="shared" si="13"/>
        <v>-946</v>
      </c>
      <c r="M56">
        <f t="shared" si="2"/>
        <v>1.0063095226072267</v>
      </c>
      <c r="N56">
        <f t="shared" si="3"/>
        <v>0.99515857841131405</v>
      </c>
      <c r="O56">
        <f t="shared" si="4"/>
        <v>1.0069043076739905</v>
      </c>
      <c r="P56">
        <f t="shared" si="5"/>
        <v>1.0012359066918326</v>
      </c>
      <c r="Q56">
        <f t="shared" si="6"/>
        <v>1.0116665351015648</v>
      </c>
      <c r="R56">
        <f t="shared" si="7"/>
        <v>1.0077015508506042</v>
      </c>
      <c r="S56">
        <f t="shared" si="8"/>
        <v>1.0156024868453566</v>
      </c>
      <c r="T56">
        <f t="shared" si="9"/>
        <v>0.99627061752100887</v>
      </c>
      <c r="U56">
        <f t="shared" si="10"/>
        <v>1.0051061882128622</v>
      </c>
    </row>
    <row r="57" spans="1:21" x14ac:dyDescent="0.3">
      <c r="A57">
        <f t="shared" si="12"/>
        <v>-945</v>
      </c>
      <c r="B57">
        <v>40.299999999999997</v>
      </c>
      <c r="C57">
        <v>54.2</v>
      </c>
      <c r="D57">
        <v>65.099999999999994</v>
      </c>
      <c r="E57">
        <v>54.8</v>
      </c>
      <c r="F57">
        <v>62.2</v>
      </c>
      <c r="G57">
        <v>58</v>
      </c>
      <c r="H57">
        <v>64.5</v>
      </c>
      <c r="I57">
        <v>55.4</v>
      </c>
      <c r="J57">
        <f t="shared" si="1"/>
        <v>56.812499999999993</v>
      </c>
      <c r="K57" s="4"/>
      <c r="L57">
        <f t="shared" si="13"/>
        <v>-945</v>
      </c>
      <c r="M57">
        <f t="shared" si="2"/>
        <v>1.0063095226072267</v>
      </c>
      <c r="N57">
        <f t="shared" si="3"/>
        <v>0.9969980582235346</v>
      </c>
      <c r="O57">
        <f t="shared" si="4"/>
        <v>1.0084533912242581</v>
      </c>
      <c r="P57">
        <f t="shared" si="5"/>
        <v>1.0012359066918326</v>
      </c>
      <c r="Q57">
        <f t="shared" si="6"/>
        <v>1.0116665351015648</v>
      </c>
      <c r="R57">
        <f t="shared" si="7"/>
        <v>1.0077015508506042</v>
      </c>
      <c r="S57">
        <f t="shared" si="8"/>
        <v>1.0156024868453566</v>
      </c>
      <c r="T57">
        <f t="shared" si="9"/>
        <v>0.99627061752100887</v>
      </c>
      <c r="U57">
        <f t="shared" si="10"/>
        <v>1.0055297586331733</v>
      </c>
    </row>
    <row r="58" spans="1:21" x14ac:dyDescent="0.3">
      <c r="A58">
        <f t="shared" si="12"/>
        <v>-944</v>
      </c>
      <c r="B58">
        <v>40.200000000000003</v>
      </c>
      <c r="C58">
        <v>54.2</v>
      </c>
      <c r="D58">
        <v>65</v>
      </c>
      <c r="E58">
        <v>54.8</v>
      </c>
      <c r="F58">
        <v>62.2</v>
      </c>
      <c r="G58">
        <v>58</v>
      </c>
      <c r="H58">
        <v>64.5</v>
      </c>
      <c r="I58">
        <v>55.4</v>
      </c>
      <c r="J58">
        <f t="shared" si="1"/>
        <v>56.787499999999994</v>
      </c>
      <c r="K58" s="4"/>
      <c r="L58">
        <f t="shared" si="13"/>
        <v>-944</v>
      </c>
      <c r="M58">
        <f t="shared" si="2"/>
        <v>1.0038124766454224</v>
      </c>
      <c r="N58">
        <f t="shared" si="3"/>
        <v>0.9969980582235346</v>
      </c>
      <c r="O58">
        <f t="shared" si="4"/>
        <v>1.0069043076739905</v>
      </c>
      <c r="P58">
        <f t="shared" si="5"/>
        <v>1.0012359066918326</v>
      </c>
      <c r="Q58">
        <f t="shared" si="6"/>
        <v>1.0116665351015648</v>
      </c>
      <c r="R58">
        <f t="shared" si="7"/>
        <v>1.0077015508506042</v>
      </c>
      <c r="S58">
        <f t="shared" si="8"/>
        <v>1.0156024868453566</v>
      </c>
      <c r="T58">
        <f t="shared" si="9"/>
        <v>0.99627061752100887</v>
      </c>
      <c r="U58">
        <f t="shared" si="10"/>
        <v>1.0050239924441642</v>
      </c>
    </row>
    <row r="59" spans="1:21" x14ac:dyDescent="0.3">
      <c r="A59">
        <f t="shared" si="12"/>
        <v>-943</v>
      </c>
      <c r="B59">
        <v>40.200000000000003</v>
      </c>
      <c r="C59">
        <v>54.2</v>
      </c>
      <c r="D59">
        <v>65</v>
      </c>
      <c r="E59">
        <v>54.8</v>
      </c>
      <c r="F59">
        <v>62.2</v>
      </c>
      <c r="G59">
        <v>58</v>
      </c>
      <c r="H59">
        <v>64.5</v>
      </c>
      <c r="I59">
        <v>55.5</v>
      </c>
      <c r="J59">
        <f t="shared" si="1"/>
        <v>56.8</v>
      </c>
      <c r="K59" s="4"/>
      <c r="L59">
        <f t="shared" si="13"/>
        <v>-943</v>
      </c>
      <c r="M59">
        <f t="shared" si="2"/>
        <v>1.0038124766454224</v>
      </c>
      <c r="N59">
        <f t="shared" si="3"/>
        <v>0.9969980582235346</v>
      </c>
      <c r="O59">
        <f t="shared" si="4"/>
        <v>1.0069043076739905</v>
      </c>
      <c r="P59">
        <f t="shared" si="5"/>
        <v>1.0012359066918326</v>
      </c>
      <c r="Q59">
        <f t="shared" si="6"/>
        <v>1.0116665351015648</v>
      </c>
      <c r="R59">
        <f t="shared" si="7"/>
        <v>1.0077015508506042</v>
      </c>
      <c r="S59">
        <f t="shared" si="8"/>
        <v>1.0156024868453566</v>
      </c>
      <c r="T59">
        <f t="shared" si="9"/>
        <v>0.99806893993530665</v>
      </c>
      <c r="U59">
        <f t="shared" si="10"/>
        <v>1.0052487827459515</v>
      </c>
    </row>
    <row r="60" spans="1:21" x14ac:dyDescent="0.3">
      <c r="A60">
        <f t="shared" si="12"/>
        <v>-942</v>
      </c>
      <c r="B60">
        <v>40.200000000000003</v>
      </c>
      <c r="C60">
        <v>54.3</v>
      </c>
      <c r="D60">
        <v>65</v>
      </c>
      <c r="E60">
        <v>54.8</v>
      </c>
      <c r="F60">
        <v>62.2</v>
      </c>
      <c r="G60">
        <v>58</v>
      </c>
      <c r="H60">
        <v>64.400000000000006</v>
      </c>
      <c r="I60">
        <v>55.4</v>
      </c>
      <c r="J60">
        <f t="shared" si="1"/>
        <v>56.787499999999994</v>
      </c>
      <c r="K60" s="4"/>
      <c r="L60">
        <f t="shared" si="13"/>
        <v>-942</v>
      </c>
      <c r="M60">
        <f t="shared" si="2"/>
        <v>1.0038124766454224</v>
      </c>
      <c r="N60">
        <f t="shared" si="3"/>
        <v>0.99883753803575503</v>
      </c>
      <c r="O60">
        <f t="shared" si="4"/>
        <v>1.0069043076739905</v>
      </c>
      <c r="P60">
        <f t="shared" si="5"/>
        <v>1.0012359066918326</v>
      </c>
      <c r="Q60">
        <f t="shared" si="6"/>
        <v>1.0116665351015648</v>
      </c>
      <c r="R60">
        <f t="shared" si="7"/>
        <v>1.0077015508506042</v>
      </c>
      <c r="S60">
        <f t="shared" si="8"/>
        <v>1.0140279093463715</v>
      </c>
      <c r="T60">
        <f t="shared" si="9"/>
        <v>0.99627061752100887</v>
      </c>
      <c r="U60">
        <f t="shared" si="10"/>
        <v>1.0050571052333188</v>
      </c>
    </row>
    <row r="61" spans="1:21" x14ac:dyDescent="0.3">
      <c r="A61">
        <f t="shared" si="12"/>
        <v>-941</v>
      </c>
      <c r="B61">
        <v>40.200000000000003</v>
      </c>
      <c r="C61">
        <v>54.2</v>
      </c>
      <c r="D61">
        <v>65</v>
      </c>
      <c r="E61">
        <v>54.8</v>
      </c>
      <c r="F61">
        <v>62.1</v>
      </c>
      <c r="G61">
        <v>58</v>
      </c>
      <c r="H61">
        <v>64.5</v>
      </c>
      <c r="I61">
        <v>55.5</v>
      </c>
      <c r="J61">
        <f t="shared" si="1"/>
        <v>56.787500000000001</v>
      </c>
      <c r="K61" s="4"/>
      <c r="L61">
        <f t="shared" si="13"/>
        <v>-941</v>
      </c>
      <c r="M61">
        <f t="shared" si="2"/>
        <v>1.0038124766454224</v>
      </c>
      <c r="N61">
        <f t="shared" si="3"/>
        <v>0.9969980582235346</v>
      </c>
      <c r="O61">
        <f t="shared" si="4"/>
        <v>1.0069043076739905</v>
      </c>
      <c r="P61">
        <f t="shared" si="5"/>
        <v>1.0012359066918326</v>
      </c>
      <c r="Q61">
        <f t="shared" si="6"/>
        <v>1.0100400615724627</v>
      </c>
      <c r="R61">
        <f t="shared" si="7"/>
        <v>1.0077015508506042</v>
      </c>
      <c r="S61">
        <f t="shared" si="8"/>
        <v>1.0156024868453566</v>
      </c>
      <c r="T61">
        <f t="shared" si="9"/>
        <v>0.99806893993530665</v>
      </c>
      <c r="U61">
        <f t="shared" si="10"/>
        <v>1.0050454735548138</v>
      </c>
    </row>
    <row r="62" spans="1:21" x14ac:dyDescent="0.3">
      <c r="A62">
        <f t="shared" si="12"/>
        <v>-940</v>
      </c>
      <c r="B62">
        <v>40.200000000000003</v>
      </c>
      <c r="C62">
        <v>54.3</v>
      </c>
      <c r="D62">
        <v>65</v>
      </c>
      <c r="E62">
        <v>54.8</v>
      </c>
      <c r="F62">
        <v>62.1</v>
      </c>
      <c r="G62">
        <v>58</v>
      </c>
      <c r="H62">
        <v>64.5</v>
      </c>
      <c r="I62">
        <v>55.5</v>
      </c>
      <c r="J62">
        <f t="shared" si="1"/>
        <v>56.800000000000004</v>
      </c>
      <c r="K62" s="4"/>
      <c r="L62">
        <f t="shared" si="13"/>
        <v>-940</v>
      </c>
      <c r="M62">
        <f t="shared" si="2"/>
        <v>1.0038124766454224</v>
      </c>
      <c r="N62">
        <f t="shared" si="3"/>
        <v>0.99883753803575503</v>
      </c>
      <c r="O62">
        <f t="shared" si="4"/>
        <v>1.0069043076739905</v>
      </c>
      <c r="P62">
        <f t="shared" si="5"/>
        <v>1.0012359066918326</v>
      </c>
      <c r="Q62">
        <f t="shared" si="6"/>
        <v>1.0100400615724627</v>
      </c>
      <c r="R62">
        <f t="shared" si="7"/>
        <v>1.0077015508506042</v>
      </c>
      <c r="S62">
        <f t="shared" si="8"/>
        <v>1.0156024868453566</v>
      </c>
      <c r="T62">
        <f t="shared" si="9"/>
        <v>0.99806893993530665</v>
      </c>
      <c r="U62">
        <f t="shared" si="10"/>
        <v>1.0052754085313413</v>
      </c>
    </row>
    <row r="63" spans="1:21" x14ac:dyDescent="0.3">
      <c r="A63">
        <f t="shared" si="12"/>
        <v>-939</v>
      </c>
      <c r="B63">
        <v>40.200000000000003</v>
      </c>
      <c r="C63">
        <v>54.3</v>
      </c>
      <c r="D63">
        <v>65</v>
      </c>
      <c r="E63">
        <v>54.8</v>
      </c>
      <c r="F63">
        <v>62.1</v>
      </c>
      <c r="G63">
        <v>58</v>
      </c>
      <c r="H63">
        <v>64.5</v>
      </c>
      <c r="I63">
        <v>55.5</v>
      </c>
      <c r="J63">
        <f t="shared" si="1"/>
        <v>56.800000000000004</v>
      </c>
      <c r="K63" s="4"/>
      <c r="L63">
        <f t="shared" si="13"/>
        <v>-939</v>
      </c>
      <c r="M63">
        <f t="shared" si="2"/>
        <v>1.0038124766454224</v>
      </c>
      <c r="N63">
        <f t="shared" si="3"/>
        <v>0.99883753803575503</v>
      </c>
      <c r="O63">
        <f t="shared" si="4"/>
        <v>1.0069043076739905</v>
      </c>
      <c r="P63">
        <f t="shared" si="5"/>
        <v>1.0012359066918326</v>
      </c>
      <c r="Q63">
        <f t="shared" si="6"/>
        <v>1.0100400615724627</v>
      </c>
      <c r="R63">
        <f t="shared" si="7"/>
        <v>1.0077015508506042</v>
      </c>
      <c r="S63">
        <f t="shared" si="8"/>
        <v>1.0156024868453566</v>
      </c>
      <c r="T63">
        <f t="shared" si="9"/>
        <v>0.99806893993530665</v>
      </c>
      <c r="U63">
        <f t="shared" si="10"/>
        <v>1.0052754085313413</v>
      </c>
    </row>
    <row r="64" spans="1:21" x14ac:dyDescent="0.3">
      <c r="A64">
        <f t="shared" si="12"/>
        <v>-938</v>
      </c>
      <c r="B64">
        <v>40.200000000000003</v>
      </c>
      <c r="C64">
        <v>54.3</v>
      </c>
      <c r="D64">
        <v>65</v>
      </c>
      <c r="E64">
        <v>54.8</v>
      </c>
      <c r="F64">
        <v>62.1</v>
      </c>
      <c r="G64">
        <v>58</v>
      </c>
      <c r="H64">
        <v>64.5</v>
      </c>
      <c r="I64">
        <v>55.5</v>
      </c>
      <c r="J64">
        <f t="shared" si="1"/>
        <v>56.800000000000004</v>
      </c>
      <c r="K64" s="4"/>
      <c r="L64">
        <f t="shared" si="13"/>
        <v>-938</v>
      </c>
      <c r="M64">
        <f t="shared" si="2"/>
        <v>1.0038124766454224</v>
      </c>
      <c r="N64">
        <f t="shared" si="3"/>
        <v>0.99883753803575503</v>
      </c>
      <c r="O64">
        <f t="shared" si="4"/>
        <v>1.0069043076739905</v>
      </c>
      <c r="P64">
        <f t="shared" si="5"/>
        <v>1.0012359066918326</v>
      </c>
      <c r="Q64">
        <f t="shared" si="6"/>
        <v>1.0100400615724627</v>
      </c>
      <c r="R64">
        <f t="shared" si="7"/>
        <v>1.0077015508506042</v>
      </c>
      <c r="S64">
        <f t="shared" si="8"/>
        <v>1.0156024868453566</v>
      </c>
      <c r="T64">
        <f t="shared" si="9"/>
        <v>0.99806893993530665</v>
      </c>
      <c r="U64">
        <f t="shared" si="10"/>
        <v>1.0052754085313413</v>
      </c>
    </row>
    <row r="65" spans="1:21" x14ac:dyDescent="0.3">
      <c r="A65">
        <f t="shared" si="12"/>
        <v>-937</v>
      </c>
      <c r="B65">
        <v>40.200000000000003</v>
      </c>
      <c r="C65">
        <v>54.3</v>
      </c>
      <c r="D65">
        <v>65</v>
      </c>
      <c r="E65">
        <v>54.8</v>
      </c>
      <c r="F65">
        <v>62.1</v>
      </c>
      <c r="G65">
        <v>58</v>
      </c>
      <c r="H65">
        <v>64.5</v>
      </c>
      <c r="I65">
        <v>55.5</v>
      </c>
      <c r="J65">
        <f t="shared" si="1"/>
        <v>56.800000000000004</v>
      </c>
      <c r="K65" s="4"/>
      <c r="L65">
        <f t="shared" si="13"/>
        <v>-937</v>
      </c>
      <c r="M65">
        <f t="shared" si="2"/>
        <v>1.0038124766454224</v>
      </c>
      <c r="N65">
        <f t="shared" si="3"/>
        <v>0.99883753803575503</v>
      </c>
      <c r="O65">
        <f t="shared" si="4"/>
        <v>1.0069043076739905</v>
      </c>
      <c r="P65">
        <f t="shared" si="5"/>
        <v>1.0012359066918326</v>
      </c>
      <c r="Q65">
        <f t="shared" si="6"/>
        <v>1.0100400615724627</v>
      </c>
      <c r="R65">
        <f t="shared" si="7"/>
        <v>1.0077015508506042</v>
      </c>
      <c r="S65">
        <f t="shared" si="8"/>
        <v>1.0156024868453566</v>
      </c>
      <c r="T65">
        <f t="shared" si="9"/>
        <v>0.99806893993530665</v>
      </c>
      <c r="U65">
        <f t="shared" si="10"/>
        <v>1.0052754085313413</v>
      </c>
    </row>
    <row r="66" spans="1:21" x14ac:dyDescent="0.3">
      <c r="A66">
        <f t="shared" si="12"/>
        <v>-936</v>
      </c>
      <c r="B66">
        <v>40.200000000000003</v>
      </c>
      <c r="C66">
        <v>54.3</v>
      </c>
      <c r="D66">
        <v>65</v>
      </c>
      <c r="E66">
        <v>54.8</v>
      </c>
      <c r="F66">
        <v>62.1</v>
      </c>
      <c r="G66">
        <v>58</v>
      </c>
      <c r="H66">
        <v>64.5</v>
      </c>
      <c r="I66">
        <v>55.5</v>
      </c>
      <c r="J66">
        <f t="shared" si="1"/>
        <v>56.800000000000004</v>
      </c>
      <c r="K66" s="4"/>
      <c r="L66">
        <f t="shared" si="13"/>
        <v>-936</v>
      </c>
      <c r="M66">
        <f t="shared" si="2"/>
        <v>1.0038124766454224</v>
      </c>
      <c r="N66">
        <f t="shared" si="3"/>
        <v>0.99883753803575503</v>
      </c>
      <c r="O66">
        <f t="shared" si="4"/>
        <v>1.0069043076739905</v>
      </c>
      <c r="P66">
        <f t="shared" si="5"/>
        <v>1.0012359066918326</v>
      </c>
      <c r="Q66">
        <f t="shared" si="6"/>
        <v>1.0100400615724627</v>
      </c>
      <c r="R66">
        <f t="shared" si="7"/>
        <v>1.0077015508506042</v>
      </c>
      <c r="S66">
        <f t="shared" si="8"/>
        <v>1.0156024868453566</v>
      </c>
      <c r="T66">
        <f t="shared" si="9"/>
        <v>0.99806893993530665</v>
      </c>
      <c r="U66">
        <f t="shared" si="10"/>
        <v>1.0052754085313413</v>
      </c>
    </row>
    <row r="67" spans="1:21" x14ac:dyDescent="0.3">
      <c r="A67">
        <f t="shared" si="12"/>
        <v>-935</v>
      </c>
      <c r="B67">
        <v>40.200000000000003</v>
      </c>
      <c r="C67">
        <v>54.3</v>
      </c>
      <c r="D67">
        <v>65</v>
      </c>
      <c r="E67">
        <v>54.8</v>
      </c>
      <c r="F67">
        <v>62.1</v>
      </c>
      <c r="G67">
        <v>58</v>
      </c>
      <c r="H67">
        <v>64.5</v>
      </c>
      <c r="I67">
        <v>55.5</v>
      </c>
      <c r="J67">
        <f t="shared" ref="J67:J130" si="27">AVERAGE(B67:I67)</f>
        <v>56.800000000000004</v>
      </c>
      <c r="K67" s="4"/>
      <c r="L67">
        <f t="shared" si="13"/>
        <v>-935</v>
      </c>
      <c r="M67">
        <f t="shared" ref="M67:M130" si="28">B67/$X$2</f>
        <v>1.0038124766454224</v>
      </c>
      <c r="N67">
        <f t="shared" ref="N67:N130" si="29">C67/$Y$2</f>
        <v>0.99883753803575503</v>
      </c>
      <c r="O67">
        <f t="shared" ref="O67:O130" si="30">D67/$Z$2</f>
        <v>1.0069043076739905</v>
      </c>
      <c r="P67">
        <f t="shared" ref="P67:P130" si="31">E67/$AA$2</f>
        <v>1.0012359066918326</v>
      </c>
      <c r="Q67">
        <f t="shared" ref="Q67:Q130" si="32">F67/$AB$2</f>
        <v>1.0100400615724627</v>
      </c>
      <c r="R67">
        <f t="shared" ref="R67:R130" si="33">G67/$AC$2</f>
        <v>1.0077015508506042</v>
      </c>
      <c r="S67">
        <f t="shared" ref="S67:S130" si="34">H67/$AD$2</f>
        <v>1.0156024868453566</v>
      </c>
      <c r="T67">
        <f t="shared" ref="T67:T130" si="35">I67/$AE$2</f>
        <v>0.99806893993530665</v>
      </c>
      <c r="U67">
        <f t="shared" ref="U67:U130" si="36">AVERAGE(M67:T67)</f>
        <v>1.0052754085313413</v>
      </c>
    </row>
    <row r="68" spans="1:21" x14ac:dyDescent="0.3">
      <c r="A68">
        <f t="shared" ref="A68:A131" si="37">A67+1</f>
        <v>-934</v>
      </c>
      <c r="B68">
        <v>40.200000000000003</v>
      </c>
      <c r="C68">
        <v>54.4</v>
      </c>
      <c r="D68">
        <v>65</v>
      </c>
      <c r="E68">
        <v>54.8</v>
      </c>
      <c r="F68">
        <v>62.1</v>
      </c>
      <c r="G68">
        <v>58</v>
      </c>
      <c r="H68">
        <v>64.5</v>
      </c>
      <c r="I68">
        <v>55.4</v>
      </c>
      <c r="J68">
        <f t="shared" si="27"/>
        <v>56.8</v>
      </c>
      <c r="K68" s="4"/>
      <c r="L68">
        <f t="shared" ref="L68:L131" si="38">L67+1</f>
        <v>-934</v>
      </c>
      <c r="M68">
        <f t="shared" si="28"/>
        <v>1.0038124766454224</v>
      </c>
      <c r="N68">
        <f t="shared" si="29"/>
        <v>1.0006770178479756</v>
      </c>
      <c r="O68">
        <f t="shared" si="30"/>
        <v>1.0069043076739905</v>
      </c>
      <c r="P68">
        <f t="shared" si="31"/>
        <v>1.0012359066918326</v>
      </c>
      <c r="Q68">
        <f t="shared" si="32"/>
        <v>1.0100400615724627</v>
      </c>
      <c r="R68">
        <f t="shared" si="33"/>
        <v>1.0077015508506042</v>
      </c>
      <c r="S68">
        <f t="shared" si="34"/>
        <v>1.0156024868453566</v>
      </c>
      <c r="T68">
        <f t="shared" si="35"/>
        <v>0.99627061752100887</v>
      </c>
      <c r="U68">
        <f t="shared" si="36"/>
        <v>1.0052805532060816</v>
      </c>
    </row>
    <row r="69" spans="1:21" x14ac:dyDescent="0.3">
      <c r="A69">
        <f t="shared" si="37"/>
        <v>-933</v>
      </c>
      <c r="B69">
        <v>40.200000000000003</v>
      </c>
      <c r="C69">
        <v>54.4</v>
      </c>
      <c r="D69">
        <v>64.900000000000006</v>
      </c>
      <c r="E69">
        <v>54.8</v>
      </c>
      <c r="F69">
        <v>62.1</v>
      </c>
      <c r="G69">
        <v>58</v>
      </c>
      <c r="H69">
        <v>64.5</v>
      </c>
      <c r="I69">
        <v>55.4</v>
      </c>
      <c r="J69">
        <f t="shared" si="27"/>
        <v>56.787500000000001</v>
      </c>
      <c r="K69" s="4"/>
      <c r="L69">
        <f t="shared" si="38"/>
        <v>-933</v>
      </c>
      <c r="M69">
        <f t="shared" si="28"/>
        <v>1.0038124766454224</v>
      </c>
      <c r="N69">
        <f t="shared" si="29"/>
        <v>1.0006770178479756</v>
      </c>
      <c r="O69">
        <f t="shared" si="30"/>
        <v>1.0053552241237229</v>
      </c>
      <c r="P69">
        <f t="shared" si="31"/>
        <v>1.0012359066918326</v>
      </c>
      <c r="Q69">
        <f t="shared" si="32"/>
        <v>1.0100400615724627</v>
      </c>
      <c r="R69">
        <f t="shared" si="33"/>
        <v>1.0077015508506042</v>
      </c>
      <c r="S69">
        <f t="shared" si="34"/>
        <v>1.0156024868453566</v>
      </c>
      <c r="T69">
        <f t="shared" si="35"/>
        <v>0.99627061752100887</v>
      </c>
      <c r="U69">
        <f t="shared" si="36"/>
        <v>1.0050869177622981</v>
      </c>
    </row>
    <row r="70" spans="1:21" x14ac:dyDescent="0.3">
      <c r="A70">
        <f t="shared" si="37"/>
        <v>-932</v>
      </c>
      <c r="B70">
        <v>40.200000000000003</v>
      </c>
      <c r="C70">
        <v>54.4</v>
      </c>
      <c r="D70">
        <v>64.900000000000006</v>
      </c>
      <c r="E70">
        <v>54.8</v>
      </c>
      <c r="F70">
        <v>62.1</v>
      </c>
      <c r="G70">
        <v>58</v>
      </c>
      <c r="H70">
        <v>64.5</v>
      </c>
      <c r="I70">
        <v>55.4</v>
      </c>
      <c r="J70">
        <f t="shared" si="27"/>
        <v>56.787500000000001</v>
      </c>
      <c r="K70" s="4"/>
      <c r="L70">
        <f t="shared" si="38"/>
        <v>-932</v>
      </c>
      <c r="M70">
        <f t="shared" si="28"/>
        <v>1.0038124766454224</v>
      </c>
      <c r="N70">
        <f t="shared" si="29"/>
        <v>1.0006770178479756</v>
      </c>
      <c r="O70">
        <f t="shared" si="30"/>
        <v>1.0053552241237229</v>
      </c>
      <c r="P70">
        <f t="shared" si="31"/>
        <v>1.0012359066918326</v>
      </c>
      <c r="Q70">
        <f t="shared" si="32"/>
        <v>1.0100400615724627</v>
      </c>
      <c r="R70">
        <f t="shared" si="33"/>
        <v>1.0077015508506042</v>
      </c>
      <c r="S70">
        <f t="shared" si="34"/>
        <v>1.0156024868453566</v>
      </c>
      <c r="T70">
        <f t="shared" si="35"/>
        <v>0.99627061752100887</v>
      </c>
      <c r="U70">
        <f t="shared" si="36"/>
        <v>1.0050869177622981</v>
      </c>
    </row>
    <row r="71" spans="1:21" x14ac:dyDescent="0.3">
      <c r="A71">
        <f t="shared" si="37"/>
        <v>-931</v>
      </c>
      <c r="B71">
        <v>40.1</v>
      </c>
      <c r="C71">
        <v>54.4</v>
      </c>
      <c r="D71">
        <v>64.900000000000006</v>
      </c>
      <c r="E71">
        <v>54.8</v>
      </c>
      <c r="F71">
        <v>62.1</v>
      </c>
      <c r="G71">
        <v>58</v>
      </c>
      <c r="H71">
        <v>64.5</v>
      </c>
      <c r="I71">
        <v>55.4</v>
      </c>
      <c r="J71">
        <f t="shared" si="27"/>
        <v>56.774999999999999</v>
      </c>
      <c r="K71" s="4"/>
      <c r="L71">
        <f t="shared" si="38"/>
        <v>-931</v>
      </c>
      <c r="M71">
        <f t="shared" si="28"/>
        <v>1.0013154306836178</v>
      </c>
      <c r="N71">
        <f t="shared" si="29"/>
        <v>1.0006770178479756</v>
      </c>
      <c r="O71">
        <f t="shared" si="30"/>
        <v>1.0053552241237229</v>
      </c>
      <c r="P71">
        <f t="shared" si="31"/>
        <v>1.0012359066918326</v>
      </c>
      <c r="Q71">
        <f t="shared" si="32"/>
        <v>1.0100400615724627</v>
      </c>
      <c r="R71">
        <f t="shared" si="33"/>
        <v>1.0077015508506042</v>
      </c>
      <c r="S71">
        <f t="shared" si="34"/>
        <v>1.0156024868453566</v>
      </c>
      <c r="T71">
        <f t="shared" si="35"/>
        <v>0.99627061752100887</v>
      </c>
      <c r="U71">
        <f t="shared" si="36"/>
        <v>1.0047747870170727</v>
      </c>
    </row>
    <row r="72" spans="1:21" x14ac:dyDescent="0.3">
      <c r="A72">
        <f t="shared" si="37"/>
        <v>-930</v>
      </c>
      <c r="B72">
        <v>40.200000000000003</v>
      </c>
      <c r="C72">
        <v>54.3</v>
      </c>
      <c r="D72">
        <v>65</v>
      </c>
      <c r="E72">
        <v>54.8</v>
      </c>
      <c r="F72">
        <v>62</v>
      </c>
      <c r="G72">
        <v>58</v>
      </c>
      <c r="H72">
        <v>64.400000000000006</v>
      </c>
      <c r="I72">
        <v>55.4</v>
      </c>
      <c r="J72">
        <f t="shared" si="27"/>
        <v>56.762500000000003</v>
      </c>
      <c r="K72" s="4"/>
      <c r="L72">
        <f t="shared" si="38"/>
        <v>-930</v>
      </c>
      <c r="M72">
        <f t="shared" si="28"/>
        <v>1.0038124766454224</v>
      </c>
      <c r="N72">
        <f t="shared" si="29"/>
        <v>0.99883753803575503</v>
      </c>
      <c r="O72">
        <f t="shared" si="30"/>
        <v>1.0069043076739905</v>
      </c>
      <c r="P72">
        <f t="shared" si="31"/>
        <v>1.0012359066918326</v>
      </c>
      <c r="Q72">
        <f t="shared" si="32"/>
        <v>1.0084135880433605</v>
      </c>
      <c r="R72">
        <f t="shared" si="33"/>
        <v>1.0077015508506042</v>
      </c>
      <c r="S72">
        <f t="shared" si="34"/>
        <v>1.0140279093463715</v>
      </c>
      <c r="T72">
        <f t="shared" si="35"/>
        <v>0.99627061752100887</v>
      </c>
      <c r="U72">
        <f t="shared" si="36"/>
        <v>1.0046504868510433</v>
      </c>
    </row>
    <row r="73" spans="1:21" x14ac:dyDescent="0.3">
      <c r="A73">
        <f t="shared" si="37"/>
        <v>-929</v>
      </c>
      <c r="B73">
        <v>40.1</v>
      </c>
      <c r="C73">
        <v>54.4</v>
      </c>
      <c r="D73">
        <v>65</v>
      </c>
      <c r="E73">
        <v>54.8</v>
      </c>
      <c r="F73">
        <v>62</v>
      </c>
      <c r="G73">
        <v>58</v>
      </c>
      <c r="H73">
        <v>64.5</v>
      </c>
      <c r="I73">
        <v>55.4</v>
      </c>
      <c r="J73">
        <f t="shared" si="27"/>
        <v>56.774999999999999</v>
      </c>
      <c r="K73" s="4"/>
      <c r="L73">
        <f t="shared" si="38"/>
        <v>-929</v>
      </c>
      <c r="M73">
        <f t="shared" si="28"/>
        <v>1.0013154306836178</v>
      </c>
      <c r="N73">
        <f t="shared" si="29"/>
        <v>1.0006770178479756</v>
      </c>
      <c r="O73">
        <f t="shared" si="30"/>
        <v>1.0069043076739905</v>
      </c>
      <c r="P73">
        <f t="shared" si="31"/>
        <v>1.0012359066918326</v>
      </c>
      <c r="Q73">
        <f t="shared" si="32"/>
        <v>1.0084135880433605</v>
      </c>
      <c r="R73">
        <f t="shared" si="33"/>
        <v>1.0077015508506042</v>
      </c>
      <c r="S73">
        <f t="shared" si="34"/>
        <v>1.0156024868453566</v>
      </c>
      <c r="T73">
        <f t="shared" si="35"/>
        <v>0.99627061752100887</v>
      </c>
      <c r="U73">
        <f t="shared" si="36"/>
        <v>1.0047651132697184</v>
      </c>
    </row>
    <row r="74" spans="1:21" x14ac:dyDescent="0.3">
      <c r="A74">
        <f t="shared" si="37"/>
        <v>-928</v>
      </c>
      <c r="B74">
        <v>40.1</v>
      </c>
      <c r="C74">
        <v>54.4</v>
      </c>
      <c r="D74">
        <v>64.900000000000006</v>
      </c>
      <c r="E74">
        <v>54.8</v>
      </c>
      <c r="F74">
        <v>62</v>
      </c>
      <c r="G74">
        <v>58</v>
      </c>
      <c r="H74">
        <v>64.5</v>
      </c>
      <c r="I74">
        <v>55.5</v>
      </c>
      <c r="J74">
        <f t="shared" si="27"/>
        <v>56.774999999999999</v>
      </c>
      <c r="K74" s="4"/>
      <c r="L74">
        <f t="shared" si="38"/>
        <v>-928</v>
      </c>
      <c r="M74">
        <f t="shared" si="28"/>
        <v>1.0013154306836178</v>
      </c>
      <c r="N74">
        <f t="shared" si="29"/>
        <v>1.0006770178479756</v>
      </c>
      <c r="O74">
        <f t="shared" si="30"/>
        <v>1.0053552241237229</v>
      </c>
      <c r="P74">
        <f t="shared" si="31"/>
        <v>1.0012359066918326</v>
      </c>
      <c r="Q74">
        <f t="shared" si="32"/>
        <v>1.0084135880433605</v>
      </c>
      <c r="R74">
        <f t="shared" si="33"/>
        <v>1.0077015508506042</v>
      </c>
      <c r="S74">
        <f t="shared" si="34"/>
        <v>1.0156024868453566</v>
      </c>
      <c r="T74">
        <f t="shared" si="35"/>
        <v>0.99806893993530665</v>
      </c>
      <c r="U74">
        <f t="shared" si="36"/>
        <v>1.0047962681277223</v>
      </c>
    </row>
    <row r="75" spans="1:21" x14ac:dyDescent="0.3">
      <c r="A75">
        <f t="shared" si="37"/>
        <v>-927</v>
      </c>
      <c r="B75">
        <v>40.200000000000003</v>
      </c>
      <c r="C75">
        <v>54.4</v>
      </c>
      <c r="D75">
        <v>65</v>
      </c>
      <c r="E75">
        <v>54.8</v>
      </c>
      <c r="F75">
        <v>62</v>
      </c>
      <c r="G75">
        <v>58</v>
      </c>
      <c r="H75">
        <v>64.5</v>
      </c>
      <c r="I75">
        <v>55.4</v>
      </c>
      <c r="J75">
        <f t="shared" si="27"/>
        <v>56.787499999999994</v>
      </c>
      <c r="K75" s="4"/>
      <c r="L75">
        <f t="shared" si="38"/>
        <v>-927</v>
      </c>
      <c r="M75">
        <f t="shared" si="28"/>
        <v>1.0038124766454224</v>
      </c>
      <c r="N75">
        <f t="shared" si="29"/>
        <v>1.0006770178479756</v>
      </c>
      <c r="O75">
        <f t="shared" si="30"/>
        <v>1.0069043076739905</v>
      </c>
      <c r="P75">
        <f t="shared" si="31"/>
        <v>1.0012359066918326</v>
      </c>
      <c r="Q75">
        <f t="shared" si="32"/>
        <v>1.0084135880433605</v>
      </c>
      <c r="R75">
        <f t="shared" si="33"/>
        <v>1.0077015508506042</v>
      </c>
      <c r="S75">
        <f t="shared" si="34"/>
        <v>1.0156024868453566</v>
      </c>
      <c r="T75">
        <f t="shared" si="35"/>
        <v>0.99627061752100887</v>
      </c>
      <c r="U75">
        <f t="shared" si="36"/>
        <v>1.0050772440149438</v>
      </c>
    </row>
    <row r="76" spans="1:21" x14ac:dyDescent="0.3">
      <c r="A76">
        <f t="shared" si="37"/>
        <v>-926</v>
      </c>
      <c r="B76">
        <v>40.200000000000003</v>
      </c>
      <c r="C76">
        <v>54.4</v>
      </c>
      <c r="D76">
        <v>64.900000000000006</v>
      </c>
      <c r="E76">
        <v>54.8</v>
      </c>
      <c r="F76">
        <v>62</v>
      </c>
      <c r="G76">
        <v>58</v>
      </c>
      <c r="H76">
        <v>64.5</v>
      </c>
      <c r="I76">
        <v>55.4</v>
      </c>
      <c r="J76">
        <f t="shared" si="27"/>
        <v>56.774999999999999</v>
      </c>
      <c r="K76" s="4"/>
      <c r="L76">
        <f t="shared" si="38"/>
        <v>-926</v>
      </c>
      <c r="M76">
        <f t="shared" si="28"/>
        <v>1.0038124766454224</v>
      </c>
      <c r="N76">
        <f t="shared" si="29"/>
        <v>1.0006770178479756</v>
      </c>
      <c r="O76">
        <f t="shared" si="30"/>
        <v>1.0053552241237229</v>
      </c>
      <c r="P76">
        <f t="shared" si="31"/>
        <v>1.0012359066918326</v>
      </c>
      <c r="Q76">
        <f t="shared" si="32"/>
        <v>1.0084135880433605</v>
      </c>
      <c r="R76">
        <f t="shared" si="33"/>
        <v>1.0077015508506042</v>
      </c>
      <c r="S76">
        <f t="shared" si="34"/>
        <v>1.0156024868453566</v>
      </c>
      <c r="T76">
        <f t="shared" si="35"/>
        <v>0.99627061752100887</v>
      </c>
      <c r="U76">
        <f t="shared" si="36"/>
        <v>1.0048836085711603</v>
      </c>
    </row>
    <row r="77" spans="1:21" x14ac:dyDescent="0.3">
      <c r="A77">
        <f t="shared" si="37"/>
        <v>-925</v>
      </c>
      <c r="B77">
        <v>40.1</v>
      </c>
      <c r="C77">
        <v>54.4</v>
      </c>
      <c r="D77">
        <v>65</v>
      </c>
      <c r="E77">
        <v>54.8</v>
      </c>
      <c r="F77">
        <v>61.9</v>
      </c>
      <c r="G77">
        <v>58</v>
      </c>
      <c r="H77">
        <v>64.5</v>
      </c>
      <c r="I77">
        <v>55.4</v>
      </c>
      <c r="J77">
        <f t="shared" si="27"/>
        <v>56.762499999999996</v>
      </c>
      <c r="K77" s="4"/>
      <c r="L77">
        <f t="shared" si="38"/>
        <v>-925</v>
      </c>
      <c r="M77">
        <f t="shared" si="28"/>
        <v>1.0013154306836178</v>
      </c>
      <c r="N77">
        <f t="shared" si="29"/>
        <v>1.0006770178479756</v>
      </c>
      <c r="O77">
        <f t="shared" si="30"/>
        <v>1.0069043076739905</v>
      </c>
      <c r="P77">
        <f t="shared" si="31"/>
        <v>1.0012359066918326</v>
      </c>
      <c r="Q77">
        <f t="shared" si="32"/>
        <v>1.0067871145142582</v>
      </c>
      <c r="R77">
        <f t="shared" si="33"/>
        <v>1.0077015508506042</v>
      </c>
      <c r="S77">
        <f t="shared" si="34"/>
        <v>1.0156024868453566</v>
      </c>
      <c r="T77">
        <f t="shared" si="35"/>
        <v>0.99627061752100887</v>
      </c>
      <c r="U77">
        <f t="shared" si="36"/>
        <v>1.0045618040785806</v>
      </c>
    </row>
    <row r="78" spans="1:21" x14ac:dyDescent="0.3">
      <c r="A78">
        <f t="shared" si="37"/>
        <v>-924</v>
      </c>
      <c r="B78">
        <v>40.1</v>
      </c>
      <c r="C78">
        <v>54.4</v>
      </c>
      <c r="D78">
        <v>64.900000000000006</v>
      </c>
      <c r="E78">
        <v>54.8</v>
      </c>
      <c r="F78">
        <v>61.9</v>
      </c>
      <c r="G78">
        <v>58</v>
      </c>
      <c r="H78">
        <v>64.400000000000006</v>
      </c>
      <c r="I78">
        <v>55.4</v>
      </c>
      <c r="J78">
        <f t="shared" si="27"/>
        <v>56.737499999999997</v>
      </c>
      <c r="K78" s="4"/>
      <c r="L78">
        <f t="shared" si="38"/>
        <v>-924</v>
      </c>
      <c r="M78">
        <f t="shared" si="28"/>
        <v>1.0013154306836178</v>
      </c>
      <c r="N78">
        <f t="shared" si="29"/>
        <v>1.0006770178479756</v>
      </c>
      <c r="O78">
        <f t="shared" si="30"/>
        <v>1.0053552241237229</v>
      </c>
      <c r="P78">
        <f t="shared" si="31"/>
        <v>1.0012359066918326</v>
      </c>
      <c r="Q78">
        <f t="shared" si="32"/>
        <v>1.0067871145142582</v>
      </c>
      <c r="R78">
        <f t="shared" si="33"/>
        <v>1.0077015508506042</v>
      </c>
      <c r="S78">
        <f t="shared" si="34"/>
        <v>1.0140279093463715</v>
      </c>
      <c r="T78">
        <f t="shared" si="35"/>
        <v>0.99627061752100887</v>
      </c>
      <c r="U78">
        <f t="shared" si="36"/>
        <v>1.0041713464474242</v>
      </c>
    </row>
    <row r="79" spans="1:21" x14ac:dyDescent="0.3">
      <c r="A79">
        <f t="shared" si="37"/>
        <v>-923</v>
      </c>
      <c r="B79">
        <v>40.1</v>
      </c>
      <c r="C79">
        <v>54.5</v>
      </c>
      <c r="D79">
        <v>64.900000000000006</v>
      </c>
      <c r="E79">
        <v>54.8</v>
      </c>
      <c r="F79">
        <v>62</v>
      </c>
      <c r="G79">
        <v>58</v>
      </c>
      <c r="H79">
        <v>64.5</v>
      </c>
      <c r="I79">
        <v>55.4</v>
      </c>
      <c r="J79">
        <f t="shared" si="27"/>
        <v>56.774999999999999</v>
      </c>
      <c r="K79" s="4"/>
      <c r="L79">
        <f t="shared" si="38"/>
        <v>-923</v>
      </c>
      <c r="M79">
        <f t="shared" si="28"/>
        <v>1.0013154306836178</v>
      </c>
      <c r="N79">
        <f t="shared" si="29"/>
        <v>1.0025164976601961</v>
      </c>
      <c r="O79">
        <f t="shared" si="30"/>
        <v>1.0053552241237229</v>
      </c>
      <c r="P79">
        <f t="shared" si="31"/>
        <v>1.0012359066918326</v>
      </c>
      <c r="Q79">
        <f t="shared" si="32"/>
        <v>1.0084135880433605</v>
      </c>
      <c r="R79">
        <f t="shared" si="33"/>
        <v>1.0077015508506042</v>
      </c>
      <c r="S79">
        <f t="shared" si="34"/>
        <v>1.0156024868453566</v>
      </c>
      <c r="T79">
        <f t="shared" si="35"/>
        <v>0.99627061752100887</v>
      </c>
      <c r="U79">
        <f t="shared" si="36"/>
        <v>1.0048014128024625</v>
      </c>
    </row>
    <row r="80" spans="1:21" x14ac:dyDescent="0.3">
      <c r="A80">
        <f t="shared" si="37"/>
        <v>-922</v>
      </c>
      <c r="B80">
        <v>40.1</v>
      </c>
      <c r="C80">
        <v>54.4</v>
      </c>
      <c r="D80">
        <v>65</v>
      </c>
      <c r="E80">
        <v>54.8</v>
      </c>
      <c r="F80">
        <v>62</v>
      </c>
      <c r="G80">
        <v>58</v>
      </c>
      <c r="H80">
        <v>64.5</v>
      </c>
      <c r="I80">
        <v>55.4</v>
      </c>
      <c r="J80">
        <f t="shared" si="27"/>
        <v>56.774999999999999</v>
      </c>
      <c r="K80" s="4"/>
      <c r="L80">
        <f t="shared" si="38"/>
        <v>-922</v>
      </c>
      <c r="M80">
        <f t="shared" si="28"/>
        <v>1.0013154306836178</v>
      </c>
      <c r="N80">
        <f t="shared" si="29"/>
        <v>1.0006770178479756</v>
      </c>
      <c r="O80">
        <f t="shared" si="30"/>
        <v>1.0069043076739905</v>
      </c>
      <c r="P80">
        <f t="shared" si="31"/>
        <v>1.0012359066918326</v>
      </c>
      <c r="Q80">
        <f t="shared" si="32"/>
        <v>1.0084135880433605</v>
      </c>
      <c r="R80">
        <f t="shared" si="33"/>
        <v>1.0077015508506042</v>
      </c>
      <c r="S80">
        <f t="shared" si="34"/>
        <v>1.0156024868453566</v>
      </c>
      <c r="T80">
        <f t="shared" si="35"/>
        <v>0.99627061752100887</v>
      </c>
      <c r="U80">
        <f t="shared" si="36"/>
        <v>1.0047651132697184</v>
      </c>
    </row>
    <row r="81" spans="1:21" x14ac:dyDescent="0.3">
      <c r="A81">
        <f t="shared" si="37"/>
        <v>-921</v>
      </c>
      <c r="B81">
        <v>40.1</v>
      </c>
      <c r="C81">
        <v>54.5</v>
      </c>
      <c r="D81">
        <v>65</v>
      </c>
      <c r="E81">
        <v>54.8</v>
      </c>
      <c r="F81">
        <v>62</v>
      </c>
      <c r="G81">
        <v>58</v>
      </c>
      <c r="H81">
        <v>64.5</v>
      </c>
      <c r="I81">
        <v>55.4</v>
      </c>
      <c r="J81">
        <f t="shared" si="27"/>
        <v>56.787499999999994</v>
      </c>
      <c r="K81" s="4"/>
      <c r="L81">
        <f t="shared" si="38"/>
        <v>-921</v>
      </c>
      <c r="M81">
        <f t="shared" si="28"/>
        <v>1.0013154306836178</v>
      </c>
      <c r="N81">
        <f t="shared" si="29"/>
        <v>1.0025164976601961</v>
      </c>
      <c r="O81">
        <f t="shared" si="30"/>
        <v>1.0069043076739905</v>
      </c>
      <c r="P81">
        <f t="shared" si="31"/>
        <v>1.0012359066918326</v>
      </c>
      <c r="Q81">
        <f t="shared" si="32"/>
        <v>1.0084135880433605</v>
      </c>
      <c r="R81">
        <f t="shared" si="33"/>
        <v>1.0077015508506042</v>
      </c>
      <c r="S81">
        <f t="shared" si="34"/>
        <v>1.0156024868453566</v>
      </c>
      <c r="T81">
        <f t="shared" si="35"/>
        <v>0.99627061752100887</v>
      </c>
      <c r="U81">
        <f t="shared" si="36"/>
        <v>1.004995048246246</v>
      </c>
    </row>
    <row r="82" spans="1:21" x14ac:dyDescent="0.3">
      <c r="A82">
        <f t="shared" si="37"/>
        <v>-920</v>
      </c>
      <c r="B82">
        <v>40.200000000000003</v>
      </c>
      <c r="C82">
        <v>54.5</v>
      </c>
      <c r="D82">
        <v>65</v>
      </c>
      <c r="E82">
        <v>54.8</v>
      </c>
      <c r="F82">
        <v>62</v>
      </c>
      <c r="G82">
        <v>58</v>
      </c>
      <c r="H82">
        <v>64.5</v>
      </c>
      <c r="I82">
        <v>55.4</v>
      </c>
      <c r="J82">
        <f t="shared" si="27"/>
        <v>56.8</v>
      </c>
      <c r="K82" s="4"/>
      <c r="L82">
        <f t="shared" si="38"/>
        <v>-920</v>
      </c>
      <c r="M82">
        <f t="shared" si="28"/>
        <v>1.0038124766454224</v>
      </c>
      <c r="N82">
        <f t="shared" si="29"/>
        <v>1.0025164976601961</v>
      </c>
      <c r="O82">
        <f t="shared" si="30"/>
        <v>1.0069043076739905</v>
      </c>
      <c r="P82">
        <f t="shared" si="31"/>
        <v>1.0012359066918326</v>
      </c>
      <c r="Q82">
        <f t="shared" si="32"/>
        <v>1.0084135880433605</v>
      </c>
      <c r="R82">
        <f t="shared" si="33"/>
        <v>1.0077015508506042</v>
      </c>
      <c r="S82">
        <f t="shared" si="34"/>
        <v>1.0156024868453566</v>
      </c>
      <c r="T82">
        <f t="shared" si="35"/>
        <v>0.99627061752100887</v>
      </c>
      <c r="U82">
        <f t="shared" si="36"/>
        <v>1.0053071789914714</v>
      </c>
    </row>
    <row r="83" spans="1:21" x14ac:dyDescent="0.3">
      <c r="A83">
        <f t="shared" si="37"/>
        <v>-919</v>
      </c>
      <c r="B83">
        <v>40.200000000000003</v>
      </c>
      <c r="C83">
        <v>54.5</v>
      </c>
      <c r="D83">
        <v>65</v>
      </c>
      <c r="E83">
        <v>54.8</v>
      </c>
      <c r="F83">
        <v>61.9</v>
      </c>
      <c r="G83">
        <v>58</v>
      </c>
      <c r="H83">
        <v>64.5</v>
      </c>
      <c r="I83">
        <v>55.4</v>
      </c>
      <c r="J83">
        <f t="shared" si="27"/>
        <v>56.787499999999994</v>
      </c>
      <c r="K83" s="4"/>
      <c r="L83">
        <f t="shared" si="38"/>
        <v>-919</v>
      </c>
      <c r="M83">
        <f t="shared" si="28"/>
        <v>1.0038124766454224</v>
      </c>
      <c r="N83">
        <f t="shared" si="29"/>
        <v>1.0025164976601961</v>
      </c>
      <c r="O83">
        <f t="shared" si="30"/>
        <v>1.0069043076739905</v>
      </c>
      <c r="P83">
        <f t="shared" si="31"/>
        <v>1.0012359066918326</v>
      </c>
      <c r="Q83">
        <f t="shared" si="32"/>
        <v>1.0067871145142582</v>
      </c>
      <c r="R83">
        <f t="shared" si="33"/>
        <v>1.0077015508506042</v>
      </c>
      <c r="S83">
        <f t="shared" si="34"/>
        <v>1.0156024868453566</v>
      </c>
      <c r="T83">
        <f t="shared" si="35"/>
        <v>0.99627061752100887</v>
      </c>
      <c r="U83">
        <f t="shared" si="36"/>
        <v>1.0051038698003336</v>
      </c>
    </row>
    <row r="84" spans="1:21" x14ac:dyDescent="0.3">
      <c r="A84">
        <f t="shared" si="37"/>
        <v>-918</v>
      </c>
      <c r="B84">
        <v>40.200000000000003</v>
      </c>
      <c r="C84">
        <v>54.6</v>
      </c>
      <c r="D84">
        <v>65</v>
      </c>
      <c r="E84">
        <v>54.8</v>
      </c>
      <c r="F84">
        <v>62</v>
      </c>
      <c r="G84">
        <v>58</v>
      </c>
      <c r="H84">
        <v>64.5</v>
      </c>
      <c r="I84">
        <v>55.4</v>
      </c>
      <c r="J84">
        <f t="shared" si="27"/>
        <v>56.8125</v>
      </c>
      <c r="K84" s="4"/>
      <c r="L84">
        <f t="shared" si="38"/>
        <v>-918</v>
      </c>
      <c r="M84">
        <f t="shared" si="28"/>
        <v>1.0038124766454224</v>
      </c>
      <c r="N84">
        <f t="shared" si="29"/>
        <v>1.0043559774724167</v>
      </c>
      <c r="O84">
        <f t="shared" si="30"/>
        <v>1.0069043076739905</v>
      </c>
      <c r="P84">
        <f t="shared" si="31"/>
        <v>1.0012359066918326</v>
      </c>
      <c r="Q84">
        <f t="shared" si="32"/>
        <v>1.0084135880433605</v>
      </c>
      <c r="R84">
        <f t="shared" si="33"/>
        <v>1.0077015508506042</v>
      </c>
      <c r="S84">
        <f t="shared" si="34"/>
        <v>1.0156024868453566</v>
      </c>
      <c r="T84">
        <f t="shared" si="35"/>
        <v>0.99627061752100887</v>
      </c>
      <c r="U84">
        <f t="shared" si="36"/>
        <v>1.0055371139679989</v>
      </c>
    </row>
    <row r="85" spans="1:21" x14ac:dyDescent="0.3">
      <c r="A85">
        <f t="shared" si="37"/>
        <v>-917</v>
      </c>
      <c r="B85">
        <v>40.200000000000003</v>
      </c>
      <c r="C85">
        <v>54.5</v>
      </c>
      <c r="D85">
        <v>65</v>
      </c>
      <c r="E85">
        <v>54.8</v>
      </c>
      <c r="F85">
        <v>61.9</v>
      </c>
      <c r="G85">
        <v>58</v>
      </c>
      <c r="H85">
        <v>64.5</v>
      </c>
      <c r="I85">
        <v>55.4</v>
      </c>
      <c r="J85">
        <f t="shared" si="27"/>
        <v>56.787499999999994</v>
      </c>
      <c r="K85" s="4"/>
      <c r="L85">
        <f t="shared" si="38"/>
        <v>-917</v>
      </c>
      <c r="M85">
        <f t="shared" si="28"/>
        <v>1.0038124766454224</v>
      </c>
      <c r="N85">
        <f t="shared" si="29"/>
        <v>1.0025164976601961</v>
      </c>
      <c r="O85">
        <f t="shared" si="30"/>
        <v>1.0069043076739905</v>
      </c>
      <c r="P85">
        <f t="shared" si="31"/>
        <v>1.0012359066918326</v>
      </c>
      <c r="Q85">
        <f t="shared" si="32"/>
        <v>1.0067871145142582</v>
      </c>
      <c r="R85">
        <f t="shared" si="33"/>
        <v>1.0077015508506042</v>
      </c>
      <c r="S85">
        <f t="shared" si="34"/>
        <v>1.0156024868453566</v>
      </c>
      <c r="T85">
        <f t="shared" si="35"/>
        <v>0.99627061752100887</v>
      </c>
      <c r="U85">
        <f t="shared" si="36"/>
        <v>1.0051038698003336</v>
      </c>
    </row>
    <row r="86" spans="1:21" x14ac:dyDescent="0.3">
      <c r="A86">
        <f t="shared" si="37"/>
        <v>-916</v>
      </c>
      <c r="B86">
        <v>40.200000000000003</v>
      </c>
      <c r="C86">
        <v>54.5</v>
      </c>
      <c r="D86">
        <v>65</v>
      </c>
      <c r="E86">
        <v>54.8</v>
      </c>
      <c r="F86">
        <v>61.9</v>
      </c>
      <c r="G86">
        <v>58</v>
      </c>
      <c r="H86">
        <v>64.5</v>
      </c>
      <c r="I86">
        <v>55.4</v>
      </c>
      <c r="J86">
        <f t="shared" si="27"/>
        <v>56.787499999999994</v>
      </c>
      <c r="K86" s="4"/>
      <c r="L86">
        <f t="shared" si="38"/>
        <v>-916</v>
      </c>
      <c r="M86">
        <f t="shared" si="28"/>
        <v>1.0038124766454224</v>
      </c>
      <c r="N86">
        <f t="shared" si="29"/>
        <v>1.0025164976601961</v>
      </c>
      <c r="O86">
        <f t="shared" si="30"/>
        <v>1.0069043076739905</v>
      </c>
      <c r="P86">
        <f t="shared" si="31"/>
        <v>1.0012359066918326</v>
      </c>
      <c r="Q86">
        <f t="shared" si="32"/>
        <v>1.0067871145142582</v>
      </c>
      <c r="R86">
        <f t="shared" si="33"/>
        <v>1.0077015508506042</v>
      </c>
      <c r="S86">
        <f t="shared" si="34"/>
        <v>1.0156024868453566</v>
      </c>
      <c r="T86">
        <f t="shared" si="35"/>
        <v>0.99627061752100887</v>
      </c>
      <c r="U86">
        <f t="shared" si="36"/>
        <v>1.0051038698003336</v>
      </c>
    </row>
    <row r="87" spans="1:21" x14ac:dyDescent="0.3">
      <c r="A87">
        <f t="shared" si="37"/>
        <v>-915</v>
      </c>
      <c r="B87">
        <v>40.200000000000003</v>
      </c>
      <c r="C87">
        <v>54.6</v>
      </c>
      <c r="D87">
        <v>65</v>
      </c>
      <c r="E87">
        <v>54.8</v>
      </c>
      <c r="F87">
        <v>61.9</v>
      </c>
      <c r="G87">
        <v>58</v>
      </c>
      <c r="H87">
        <v>64.599999999999994</v>
      </c>
      <c r="I87">
        <v>55.4</v>
      </c>
      <c r="J87">
        <f t="shared" si="27"/>
        <v>56.8125</v>
      </c>
      <c r="K87" s="4"/>
      <c r="L87">
        <f t="shared" si="38"/>
        <v>-915</v>
      </c>
      <c r="M87">
        <f t="shared" si="28"/>
        <v>1.0038124766454224</v>
      </c>
      <c r="N87">
        <f t="shared" si="29"/>
        <v>1.0043559774724167</v>
      </c>
      <c r="O87">
        <f t="shared" si="30"/>
        <v>1.0069043076739905</v>
      </c>
      <c r="P87">
        <f t="shared" si="31"/>
        <v>1.0012359066918326</v>
      </c>
      <c r="Q87">
        <f t="shared" si="32"/>
        <v>1.0067871145142582</v>
      </c>
      <c r="R87">
        <f t="shared" si="33"/>
        <v>1.0077015508506042</v>
      </c>
      <c r="S87">
        <f t="shared" si="34"/>
        <v>1.0171770643443414</v>
      </c>
      <c r="T87">
        <f t="shared" si="35"/>
        <v>0.99627061752100887</v>
      </c>
      <c r="U87">
        <f t="shared" si="36"/>
        <v>1.0055306269642343</v>
      </c>
    </row>
    <row r="88" spans="1:21" x14ac:dyDescent="0.3">
      <c r="A88">
        <f t="shared" si="37"/>
        <v>-914</v>
      </c>
      <c r="B88">
        <v>40.200000000000003</v>
      </c>
      <c r="C88">
        <v>54.6</v>
      </c>
      <c r="D88">
        <v>64.900000000000006</v>
      </c>
      <c r="E88">
        <v>54.8</v>
      </c>
      <c r="F88">
        <v>61.9</v>
      </c>
      <c r="G88">
        <v>58</v>
      </c>
      <c r="H88">
        <v>64.5</v>
      </c>
      <c r="I88">
        <v>55.4</v>
      </c>
      <c r="J88">
        <f t="shared" si="27"/>
        <v>56.787499999999994</v>
      </c>
      <c r="K88" s="4"/>
      <c r="L88">
        <f t="shared" si="38"/>
        <v>-914</v>
      </c>
      <c r="M88">
        <f t="shared" si="28"/>
        <v>1.0038124766454224</v>
      </c>
      <c r="N88">
        <f t="shared" si="29"/>
        <v>1.0043559774724167</v>
      </c>
      <c r="O88">
        <f t="shared" si="30"/>
        <v>1.0053552241237229</v>
      </c>
      <c r="P88">
        <f t="shared" si="31"/>
        <v>1.0012359066918326</v>
      </c>
      <c r="Q88">
        <f t="shared" si="32"/>
        <v>1.0067871145142582</v>
      </c>
      <c r="R88">
        <f t="shared" si="33"/>
        <v>1.0077015508506042</v>
      </c>
      <c r="S88">
        <f t="shared" si="34"/>
        <v>1.0156024868453566</v>
      </c>
      <c r="T88">
        <f t="shared" si="35"/>
        <v>0.99627061752100887</v>
      </c>
      <c r="U88">
        <f t="shared" si="36"/>
        <v>1.0051401693330777</v>
      </c>
    </row>
    <row r="89" spans="1:21" x14ac:dyDescent="0.3">
      <c r="A89">
        <f t="shared" si="37"/>
        <v>-913</v>
      </c>
      <c r="B89">
        <v>40.200000000000003</v>
      </c>
      <c r="C89">
        <v>54.4</v>
      </c>
      <c r="D89">
        <v>65</v>
      </c>
      <c r="E89">
        <v>54.8</v>
      </c>
      <c r="F89">
        <v>61.9</v>
      </c>
      <c r="G89">
        <v>58</v>
      </c>
      <c r="H89">
        <v>64.599999999999994</v>
      </c>
      <c r="I89">
        <v>55.4</v>
      </c>
      <c r="J89">
        <f t="shared" si="27"/>
        <v>56.787499999999994</v>
      </c>
      <c r="K89" s="4"/>
      <c r="L89">
        <f t="shared" si="38"/>
        <v>-913</v>
      </c>
      <c r="M89">
        <f t="shared" si="28"/>
        <v>1.0038124766454224</v>
      </c>
      <c r="N89">
        <f t="shared" si="29"/>
        <v>1.0006770178479756</v>
      </c>
      <c r="O89">
        <f t="shared" si="30"/>
        <v>1.0069043076739905</v>
      </c>
      <c r="P89">
        <f t="shared" si="31"/>
        <v>1.0012359066918326</v>
      </c>
      <c r="Q89">
        <f t="shared" si="32"/>
        <v>1.0067871145142582</v>
      </c>
      <c r="R89">
        <f t="shared" si="33"/>
        <v>1.0077015508506042</v>
      </c>
      <c r="S89">
        <f t="shared" si="34"/>
        <v>1.0171770643443414</v>
      </c>
      <c r="T89">
        <f t="shared" si="35"/>
        <v>0.99627061752100887</v>
      </c>
      <c r="U89">
        <f t="shared" si="36"/>
        <v>1.0050707570111792</v>
      </c>
    </row>
    <row r="90" spans="1:21" x14ac:dyDescent="0.3">
      <c r="A90">
        <f t="shared" si="37"/>
        <v>-912</v>
      </c>
      <c r="B90">
        <v>40.1</v>
      </c>
      <c r="C90">
        <v>54.4</v>
      </c>
      <c r="D90">
        <v>65</v>
      </c>
      <c r="E90">
        <v>54.8</v>
      </c>
      <c r="F90">
        <v>61.9</v>
      </c>
      <c r="G90">
        <v>58</v>
      </c>
      <c r="H90">
        <v>64.599999999999994</v>
      </c>
      <c r="I90">
        <v>55.4</v>
      </c>
      <c r="J90">
        <f t="shared" si="27"/>
        <v>56.774999999999991</v>
      </c>
      <c r="K90" s="4"/>
      <c r="L90">
        <f t="shared" si="38"/>
        <v>-912</v>
      </c>
      <c r="M90">
        <f t="shared" si="28"/>
        <v>1.0013154306836178</v>
      </c>
      <c r="N90">
        <f t="shared" si="29"/>
        <v>1.0006770178479756</v>
      </c>
      <c r="O90">
        <f t="shared" si="30"/>
        <v>1.0069043076739905</v>
      </c>
      <c r="P90">
        <f t="shared" si="31"/>
        <v>1.0012359066918326</v>
      </c>
      <c r="Q90">
        <f t="shared" si="32"/>
        <v>1.0067871145142582</v>
      </c>
      <c r="R90">
        <f t="shared" si="33"/>
        <v>1.0077015508506042</v>
      </c>
      <c r="S90">
        <f t="shared" si="34"/>
        <v>1.0171770643443414</v>
      </c>
      <c r="T90">
        <f t="shared" si="35"/>
        <v>0.99627061752100887</v>
      </c>
      <c r="U90">
        <f t="shared" si="36"/>
        <v>1.0047586262659538</v>
      </c>
    </row>
    <row r="91" spans="1:21" x14ac:dyDescent="0.3">
      <c r="A91">
        <f t="shared" si="37"/>
        <v>-911</v>
      </c>
      <c r="B91">
        <v>40.200000000000003</v>
      </c>
      <c r="C91">
        <v>54.6</v>
      </c>
      <c r="D91">
        <v>64.900000000000006</v>
      </c>
      <c r="E91">
        <v>54.8</v>
      </c>
      <c r="F91">
        <v>61.9</v>
      </c>
      <c r="G91">
        <v>58</v>
      </c>
      <c r="H91">
        <v>64.599999999999994</v>
      </c>
      <c r="I91">
        <v>55.4</v>
      </c>
      <c r="J91">
        <f t="shared" si="27"/>
        <v>56.8</v>
      </c>
      <c r="K91" s="4"/>
      <c r="L91">
        <f t="shared" si="38"/>
        <v>-911</v>
      </c>
      <c r="M91">
        <f t="shared" si="28"/>
        <v>1.0038124766454224</v>
      </c>
      <c r="N91">
        <f t="shared" si="29"/>
        <v>1.0043559774724167</v>
      </c>
      <c r="O91">
        <f t="shared" si="30"/>
        <v>1.0053552241237229</v>
      </c>
      <c r="P91">
        <f t="shared" si="31"/>
        <v>1.0012359066918326</v>
      </c>
      <c r="Q91">
        <f t="shared" si="32"/>
        <v>1.0067871145142582</v>
      </c>
      <c r="R91">
        <f t="shared" si="33"/>
        <v>1.0077015508506042</v>
      </c>
      <c r="S91">
        <f t="shared" si="34"/>
        <v>1.0171770643443414</v>
      </c>
      <c r="T91">
        <f t="shared" si="35"/>
        <v>0.99627061752100887</v>
      </c>
      <c r="U91">
        <f t="shared" si="36"/>
        <v>1.0053369915204509</v>
      </c>
    </row>
    <row r="92" spans="1:21" x14ac:dyDescent="0.3">
      <c r="A92">
        <f t="shared" si="37"/>
        <v>-910</v>
      </c>
      <c r="B92">
        <v>40.200000000000003</v>
      </c>
      <c r="C92">
        <v>54.6</v>
      </c>
      <c r="D92">
        <v>64.900000000000006</v>
      </c>
      <c r="E92">
        <v>54.8</v>
      </c>
      <c r="F92">
        <v>61.9</v>
      </c>
      <c r="G92">
        <v>58</v>
      </c>
      <c r="H92">
        <v>64.599999999999994</v>
      </c>
      <c r="I92">
        <v>55.4</v>
      </c>
      <c r="J92">
        <f t="shared" si="27"/>
        <v>56.8</v>
      </c>
      <c r="K92" s="4"/>
      <c r="L92">
        <f t="shared" si="38"/>
        <v>-910</v>
      </c>
      <c r="M92">
        <f t="shared" si="28"/>
        <v>1.0038124766454224</v>
      </c>
      <c r="N92">
        <f t="shared" si="29"/>
        <v>1.0043559774724167</v>
      </c>
      <c r="O92">
        <f t="shared" si="30"/>
        <v>1.0053552241237229</v>
      </c>
      <c r="P92">
        <f t="shared" si="31"/>
        <v>1.0012359066918326</v>
      </c>
      <c r="Q92">
        <f t="shared" si="32"/>
        <v>1.0067871145142582</v>
      </c>
      <c r="R92">
        <f t="shared" si="33"/>
        <v>1.0077015508506042</v>
      </c>
      <c r="S92">
        <f t="shared" si="34"/>
        <v>1.0171770643443414</v>
      </c>
      <c r="T92">
        <f t="shared" si="35"/>
        <v>0.99627061752100887</v>
      </c>
      <c r="U92">
        <f t="shared" si="36"/>
        <v>1.0053369915204509</v>
      </c>
    </row>
    <row r="93" spans="1:21" x14ac:dyDescent="0.3">
      <c r="A93">
        <f t="shared" si="37"/>
        <v>-909</v>
      </c>
      <c r="B93">
        <v>40.200000000000003</v>
      </c>
      <c r="C93">
        <v>54.7</v>
      </c>
      <c r="D93">
        <v>64.900000000000006</v>
      </c>
      <c r="E93">
        <v>54.8</v>
      </c>
      <c r="F93">
        <v>61.9</v>
      </c>
      <c r="G93">
        <v>58</v>
      </c>
      <c r="H93">
        <v>64.599999999999994</v>
      </c>
      <c r="I93">
        <v>55.4</v>
      </c>
      <c r="J93">
        <f t="shared" si="27"/>
        <v>56.8125</v>
      </c>
      <c r="K93" s="4"/>
      <c r="L93">
        <f t="shared" si="38"/>
        <v>-909</v>
      </c>
      <c r="M93">
        <f t="shared" si="28"/>
        <v>1.0038124766454224</v>
      </c>
      <c r="N93">
        <f t="shared" si="29"/>
        <v>1.0061954572846372</v>
      </c>
      <c r="O93">
        <f t="shared" si="30"/>
        <v>1.0053552241237229</v>
      </c>
      <c r="P93">
        <f t="shared" si="31"/>
        <v>1.0012359066918326</v>
      </c>
      <c r="Q93">
        <f t="shared" si="32"/>
        <v>1.0067871145142582</v>
      </c>
      <c r="R93">
        <f t="shared" si="33"/>
        <v>1.0077015508506042</v>
      </c>
      <c r="S93">
        <f t="shared" si="34"/>
        <v>1.0171770643443414</v>
      </c>
      <c r="T93">
        <f t="shared" si="35"/>
        <v>0.99627061752100887</v>
      </c>
      <c r="U93">
        <f t="shared" si="36"/>
        <v>1.0055669264969784</v>
      </c>
    </row>
    <row r="94" spans="1:21" x14ac:dyDescent="0.3">
      <c r="A94">
        <f t="shared" si="37"/>
        <v>-908</v>
      </c>
      <c r="B94">
        <v>40.200000000000003</v>
      </c>
      <c r="C94">
        <v>54.6</v>
      </c>
      <c r="D94">
        <v>64.900000000000006</v>
      </c>
      <c r="E94">
        <v>54.8</v>
      </c>
      <c r="F94">
        <v>61.9</v>
      </c>
      <c r="G94">
        <v>58</v>
      </c>
      <c r="H94">
        <v>64.599999999999994</v>
      </c>
      <c r="I94">
        <v>55.4</v>
      </c>
      <c r="J94">
        <f t="shared" si="27"/>
        <v>56.8</v>
      </c>
      <c r="K94" s="4"/>
      <c r="L94">
        <f t="shared" si="38"/>
        <v>-908</v>
      </c>
      <c r="M94">
        <f t="shared" si="28"/>
        <v>1.0038124766454224</v>
      </c>
      <c r="N94">
        <f t="shared" si="29"/>
        <v>1.0043559774724167</v>
      </c>
      <c r="O94">
        <f t="shared" si="30"/>
        <v>1.0053552241237229</v>
      </c>
      <c r="P94">
        <f t="shared" si="31"/>
        <v>1.0012359066918326</v>
      </c>
      <c r="Q94">
        <f t="shared" si="32"/>
        <v>1.0067871145142582</v>
      </c>
      <c r="R94">
        <f t="shared" si="33"/>
        <v>1.0077015508506042</v>
      </c>
      <c r="S94">
        <f t="shared" si="34"/>
        <v>1.0171770643443414</v>
      </c>
      <c r="T94">
        <f t="shared" si="35"/>
        <v>0.99627061752100887</v>
      </c>
      <c r="U94">
        <f t="shared" si="36"/>
        <v>1.0053369915204509</v>
      </c>
    </row>
    <row r="95" spans="1:21" x14ac:dyDescent="0.3">
      <c r="A95">
        <f t="shared" si="37"/>
        <v>-907</v>
      </c>
      <c r="B95">
        <v>40.200000000000003</v>
      </c>
      <c r="C95">
        <v>54.7</v>
      </c>
      <c r="D95">
        <v>64.900000000000006</v>
      </c>
      <c r="E95">
        <v>54.8</v>
      </c>
      <c r="F95">
        <v>61.9</v>
      </c>
      <c r="G95">
        <v>58</v>
      </c>
      <c r="H95">
        <v>64.599999999999994</v>
      </c>
      <c r="I95">
        <v>55.4</v>
      </c>
      <c r="J95">
        <f t="shared" si="27"/>
        <v>56.8125</v>
      </c>
      <c r="K95" s="4"/>
      <c r="L95">
        <f t="shared" si="38"/>
        <v>-907</v>
      </c>
      <c r="M95">
        <f t="shared" si="28"/>
        <v>1.0038124766454224</v>
      </c>
      <c r="N95">
        <f t="shared" si="29"/>
        <v>1.0061954572846372</v>
      </c>
      <c r="O95">
        <f t="shared" si="30"/>
        <v>1.0053552241237229</v>
      </c>
      <c r="P95">
        <f t="shared" si="31"/>
        <v>1.0012359066918326</v>
      </c>
      <c r="Q95">
        <f t="shared" si="32"/>
        <v>1.0067871145142582</v>
      </c>
      <c r="R95">
        <f t="shared" si="33"/>
        <v>1.0077015508506042</v>
      </c>
      <c r="S95">
        <f t="shared" si="34"/>
        <v>1.0171770643443414</v>
      </c>
      <c r="T95">
        <f t="shared" si="35"/>
        <v>0.99627061752100887</v>
      </c>
      <c r="U95">
        <f t="shared" si="36"/>
        <v>1.0055669264969784</v>
      </c>
    </row>
    <row r="96" spans="1:21" x14ac:dyDescent="0.3">
      <c r="A96">
        <f t="shared" si="37"/>
        <v>-906</v>
      </c>
      <c r="B96">
        <v>40.200000000000003</v>
      </c>
      <c r="C96">
        <v>54.7</v>
      </c>
      <c r="D96">
        <v>64.900000000000006</v>
      </c>
      <c r="E96">
        <v>54.8</v>
      </c>
      <c r="F96">
        <v>61.9</v>
      </c>
      <c r="G96">
        <v>58</v>
      </c>
      <c r="H96">
        <v>64.7</v>
      </c>
      <c r="I96">
        <v>55.4</v>
      </c>
      <c r="J96">
        <f t="shared" si="27"/>
        <v>56.824999999999996</v>
      </c>
      <c r="K96" s="4"/>
      <c r="L96">
        <f t="shared" si="38"/>
        <v>-906</v>
      </c>
      <c r="M96">
        <f t="shared" si="28"/>
        <v>1.0038124766454224</v>
      </c>
      <c r="N96">
        <f t="shared" si="29"/>
        <v>1.0061954572846372</v>
      </c>
      <c r="O96">
        <f t="shared" si="30"/>
        <v>1.0053552241237229</v>
      </c>
      <c r="P96">
        <f t="shared" si="31"/>
        <v>1.0012359066918326</v>
      </c>
      <c r="Q96">
        <f t="shared" si="32"/>
        <v>1.0067871145142582</v>
      </c>
      <c r="R96">
        <f t="shared" si="33"/>
        <v>1.0077015508506042</v>
      </c>
      <c r="S96">
        <f t="shared" si="34"/>
        <v>1.0187516418433267</v>
      </c>
      <c r="T96">
        <f t="shared" si="35"/>
        <v>0.99627061752100887</v>
      </c>
      <c r="U96">
        <f t="shared" si="36"/>
        <v>1.0057637486843516</v>
      </c>
    </row>
    <row r="97" spans="1:21" x14ac:dyDescent="0.3">
      <c r="A97">
        <f t="shared" si="37"/>
        <v>-905</v>
      </c>
      <c r="B97">
        <v>40.200000000000003</v>
      </c>
      <c r="C97">
        <v>54.8</v>
      </c>
      <c r="D97">
        <v>64.900000000000006</v>
      </c>
      <c r="E97">
        <v>54.8</v>
      </c>
      <c r="F97">
        <v>61.9</v>
      </c>
      <c r="G97">
        <v>58</v>
      </c>
      <c r="H97">
        <v>64.599999999999994</v>
      </c>
      <c r="I97">
        <v>55.4</v>
      </c>
      <c r="J97">
        <f t="shared" si="27"/>
        <v>56.824999999999989</v>
      </c>
      <c r="K97" s="4"/>
      <c r="L97">
        <f t="shared" si="38"/>
        <v>-905</v>
      </c>
      <c r="M97">
        <f t="shared" si="28"/>
        <v>1.0038124766454224</v>
      </c>
      <c r="N97">
        <f t="shared" si="29"/>
        <v>1.0080349370968578</v>
      </c>
      <c r="O97">
        <f t="shared" si="30"/>
        <v>1.0053552241237229</v>
      </c>
      <c r="P97">
        <f t="shared" si="31"/>
        <v>1.0012359066918326</v>
      </c>
      <c r="Q97">
        <f t="shared" si="32"/>
        <v>1.0067871145142582</v>
      </c>
      <c r="R97">
        <f t="shared" si="33"/>
        <v>1.0077015508506042</v>
      </c>
      <c r="S97">
        <f t="shared" si="34"/>
        <v>1.0171770643443414</v>
      </c>
      <c r="T97">
        <f t="shared" si="35"/>
        <v>0.99627061752100887</v>
      </c>
      <c r="U97">
        <f t="shared" si="36"/>
        <v>1.005796861473506</v>
      </c>
    </row>
    <row r="98" spans="1:21" x14ac:dyDescent="0.3">
      <c r="A98">
        <f t="shared" si="37"/>
        <v>-904</v>
      </c>
      <c r="B98">
        <v>40.200000000000003</v>
      </c>
      <c r="C98">
        <v>54.8</v>
      </c>
      <c r="D98">
        <v>64.900000000000006</v>
      </c>
      <c r="E98">
        <v>54.8</v>
      </c>
      <c r="F98">
        <v>61.9</v>
      </c>
      <c r="G98">
        <v>58</v>
      </c>
      <c r="H98">
        <v>64.599999999999994</v>
      </c>
      <c r="I98">
        <v>55.4</v>
      </c>
      <c r="J98">
        <f t="shared" si="27"/>
        <v>56.824999999999989</v>
      </c>
      <c r="K98" s="4"/>
      <c r="L98">
        <f t="shared" si="38"/>
        <v>-904</v>
      </c>
      <c r="M98">
        <f t="shared" si="28"/>
        <v>1.0038124766454224</v>
      </c>
      <c r="N98">
        <f t="shared" si="29"/>
        <v>1.0080349370968578</v>
      </c>
      <c r="O98">
        <f t="shared" si="30"/>
        <v>1.0053552241237229</v>
      </c>
      <c r="P98">
        <f t="shared" si="31"/>
        <v>1.0012359066918326</v>
      </c>
      <c r="Q98">
        <f t="shared" si="32"/>
        <v>1.0067871145142582</v>
      </c>
      <c r="R98">
        <f t="shared" si="33"/>
        <v>1.0077015508506042</v>
      </c>
      <c r="S98">
        <f t="shared" si="34"/>
        <v>1.0171770643443414</v>
      </c>
      <c r="T98">
        <f t="shared" si="35"/>
        <v>0.99627061752100887</v>
      </c>
      <c r="U98">
        <f t="shared" si="36"/>
        <v>1.005796861473506</v>
      </c>
    </row>
    <row r="99" spans="1:21" x14ac:dyDescent="0.3">
      <c r="A99">
        <f t="shared" si="37"/>
        <v>-903</v>
      </c>
      <c r="B99">
        <v>40.200000000000003</v>
      </c>
      <c r="C99">
        <v>54.8</v>
      </c>
      <c r="D99">
        <v>64.900000000000006</v>
      </c>
      <c r="E99">
        <v>54.8</v>
      </c>
      <c r="F99">
        <v>61.9</v>
      </c>
      <c r="G99">
        <v>58</v>
      </c>
      <c r="H99">
        <v>64.599999999999994</v>
      </c>
      <c r="I99">
        <v>55.4</v>
      </c>
      <c r="J99">
        <f t="shared" si="27"/>
        <v>56.824999999999989</v>
      </c>
      <c r="K99" s="4"/>
      <c r="L99">
        <f t="shared" si="38"/>
        <v>-903</v>
      </c>
      <c r="M99">
        <f t="shared" si="28"/>
        <v>1.0038124766454224</v>
      </c>
      <c r="N99">
        <f t="shared" si="29"/>
        <v>1.0080349370968578</v>
      </c>
      <c r="O99">
        <f t="shared" si="30"/>
        <v>1.0053552241237229</v>
      </c>
      <c r="P99">
        <f t="shared" si="31"/>
        <v>1.0012359066918326</v>
      </c>
      <c r="Q99">
        <f t="shared" si="32"/>
        <v>1.0067871145142582</v>
      </c>
      <c r="R99">
        <f t="shared" si="33"/>
        <v>1.0077015508506042</v>
      </c>
      <c r="S99">
        <f t="shared" si="34"/>
        <v>1.0171770643443414</v>
      </c>
      <c r="T99">
        <f t="shared" si="35"/>
        <v>0.99627061752100887</v>
      </c>
      <c r="U99">
        <f t="shared" si="36"/>
        <v>1.005796861473506</v>
      </c>
    </row>
    <row r="100" spans="1:21" x14ac:dyDescent="0.3">
      <c r="A100">
        <f t="shared" si="37"/>
        <v>-902</v>
      </c>
      <c r="B100">
        <v>40.200000000000003</v>
      </c>
      <c r="C100">
        <v>54.7</v>
      </c>
      <c r="D100">
        <v>64.900000000000006</v>
      </c>
      <c r="E100">
        <v>54.8</v>
      </c>
      <c r="F100">
        <v>61.9</v>
      </c>
      <c r="G100">
        <v>57.9</v>
      </c>
      <c r="H100">
        <v>64.599999999999994</v>
      </c>
      <c r="I100">
        <v>55.4</v>
      </c>
      <c r="J100">
        <f t="shared" si="27"/>
        <v>56.8</v>
      </c>
      <c r="K100" s="4"/>
      <c r="L100">
        <f t="shared" si="38"/>
        <v>-902</v>
      </c>
      <c r="M100">
        <f t="shared" si="28"/>
        <v>1.0038124766454224</v>
      </c>
      <c r="N100">
        <f t="shared" si="29"/>
        <v>1.0061954572846372</v>
      </c>
      <c r="O100">
        <f t="shared" si="30"/>
        <v>1.0053552241237229</v>
      </c>
      <c r="P100">
        <f t="shared" si="31"/>
        <v>1.0012359066918326</v>
      </c>
      <c r="Q100">
        <f t="shared" si="32"/>
        <v>1.0067871145142582</v>
      </c>
      <c r="R100">
        <f t="shared" si="33"/>
        <v>1.0059641343836203</v>
      </c>
      <c r="S100">
        <f t="shared" si="34"/>
        <v>1.0171770643443414</v>
      </c>
      <c r="T100">
        <f t="shared" si="35"/>
        <v>0.99627061752100887</v>
      </c>
      <c r="U100">
        <f t="shared" si="36"/>
        <v>1.0053497494386054</v>
      </c>
    </row>
    <row r="101" spans="1:21" x14ac:dyDescent="0.3">
      <c r="A101">
        <f t="shared" si="37"/>
        <v>-901</v>
      </c>
      <c r="B101">
        <v>40.299999999999997</v>
      </c>
      <c r="C101">
        <v>54.9</v>
      </c>
      <c r="D101">
        <v>64.900000000000006</v>
      </c>
      <c r="E101">
        <v>54.8</v>
      </c>
      <c r="F101">
        <v>61.9</v>
      </c>
      <c r="G101">
        <v>58</v>
      </c>
      <c r="H101">
        <v>64.599999999999994</v>
      </c>
      <c r="I101">
        <v>55.4</v>
      </c>
      <c r="J101">
        <f t="shared" si="27"/>
        <v>56.849999999999994</v>
      </c>
      <c r="K101" s="4"/>
      <c r="L101">
        <f t="shared" si="38"/>
        <v>-901</v>
      </c>
      <c r="M101">
        <f t="shared" si="28"/>
        <v>1.0063095226072267</v>
      </c>
      <c r="N101">
        <f t="shared" si="29"/>
        <v>1.0098744169090783</v>
      </c>
      <c r="O101">
        <f t="shared" si="30"/>
        <v>1.0053552241237229</v>
      </c>
      <c r="P101">
        <f t="shared" si="31"/>
        <v>1.0012359066918326</v>
      </c>
      <c r="Q101">
        <f t="shared" si="32"/>
        <v>1.0067871145142582</v>
      </c>
      <c r="R101">
        <f t="shared" si="33"/>
        <v>1.0077015508506042</v>
      </c>
      <c r="S101">
        <f t="shared" si="34"/>
        <v>1.0171770643443414</v>
      </c>
      <c r="T101">
        <f t="shared" si="35"/>
        <v>0.99627061752100887</v>
      </c>
      <c r="U101">
        <f t="shared" si="36"/>
        <v>1.0063389271952592</v>
      </c>
    </row>
    <row r="102" spans="1:21" x14ac:dyDescent="0.3">
      <c r="A102">
        <f t="shared" si="37"/>
        <v>-900</v>
      </c>
      <c r="B102">
        <v>40.200000000000003</v>
      </c>
      <c r="C102">
        <v>54.9</v>
      </c>
      <c r="D102">
        <v>65</v>
      </c>
      <c r="E102">
        <v>54.8</v>
      </c>
      <c r="F102">
        <v>61.9</v>
      </c>
      <c r="G102">
        <v>58</v>
      </c>
      <c r="H102">
        <v>64.599999999999994</v>
      </c>
      <c r="I102">
        <v>55.4</v>
      </c>
      <c r="J102">
        <f t="shared" si="27"/>
        <v>56.849999999999994</v>
      </c>
      <c r="K102" s="4"/>
      <c r="L102">
        <f t="shared" si="38"/>
        <v>-900</v>
      </c>
      <c r="M102">
        <f t="shared" si="28"/>
        <v>1.0038124766454224</v>
      </c>
      <c r="N102">
        <f t="shared" si="29"/>
        <v>1.0098744169090783</v>
      </c>
      <c r="O102">
        <f t="shared" si="30"/>
        <v>1.0069043076739905</v>
      </c>
      <c r="P102">
        <f t="shared" si="31"/>
        <v>1.0012359066918326</v>
      </c>
      <c r="Q102">
        <f t="shared" si="32"/>
        <v>1.0067871145142582</v>
      </c>
      <c r="R102">
        <f t="shared" si="33"/>
        <v>1.0077015508506042</v>
      </c>
      <c r="S102">
        <f t="shared" si="34"/>
        <v>1.0171770643443414</v>
      </c>
      <c r="T102">
        <f t="shared" si="35"/>
        <v>0.99627061752100887</v>
      </c>
      <c r="U102">
        <f t="shared" si="36"/>
        <v>1.006220431893817</v>
      </c>
    </row>
    <row r="103" spans="1:21" x14ac:dyDescent="0.3">
      <c r="A103">
        <f t="shared" si="37"/>
        <v>-899</v>
      </c>
      <c r="B103">
        <v>40.200000000000003</v>
      </c>
      <c r="C103">
        <v>54.9</v>
      </c>
      <c r="D103">
        <v>65</v>
      </c>
      <c r="E103">
        <v>54.8</v>
      </c>
      <c r="F103">
        <v>61.9</v>
      </c>
      <c r="G103">
        <v>58</v>
      </c>
      <c r="H103">
        <v>64.599999999999994</v>
      </c>
      <c r="I103">
        <v>55.4</v>
      </c>
      <c r="J103">
        <f t="shared" si="27"/>
        <v>56.849999999999994</v>
      </c>
      <c r="K103" s="4"/>
      <c r="L103">
        <f t="shared" si="38"/>
        <v>-899</v>
      </c>
      <c r="M103">
        <f t="shared" si="28"/>
        <v>1.0038124766454224</v>
      </c>
      <c r="N103">
        <f t="shared" si="29"/>
        <v>1.0098744169090783</v>
      </c>
      <c r="O103">
        <f t="shared" si="30"/>
        <v>1.0069043076739905</v>
      </c>
      <c r="P103">
        <f t="shared" si="31"/>
        <v>1.0012359066918326</v>
      </c>
      <c r="Q103">
        <f t="shared" si="32"/>
        <v>1.0067871145142582</v>
      </c>
      <c r="R103">
        <f t="shared" si="33"/>
        <v>1.0077015508506042</v>
      </c>
      <c r="S103">
        <f t="shared" si="34"/>
        <v>1.0171770643443414</v>
      </c>
      <c r="T103">
        <f t="shared" si="35"/>
        <v>0.99627061752100887</v>
      </c>
      <c r="U103">
        <f t="shared" si="36"/>
        <v>1.006220431893817</v>
      </c>
    </row>
    <row r="104" spans="1:21" x14ac:dyDescent="0.3">
      <c r="A104">
        <f t="shared" si="37"/>
        <v>-898</v>
      </c>
      <c r="B104">
        <v>40.200000000000003</v>
      </c>
      <c r="C104">
        <v>54.9</v>
      </c>
      <c r="D104">
        <v>65</v>
      </c>
      <c r="E104">
        <v>54.8</v>
      </c>
      <c r="F104">
        <v>61.9</v>
      </c>
      <c r="G104">
        <v>58</v>
      </c>
      <c r="H104">
        <v>64.599999999999994</v>
      </c>
      <c r="I104">
        <v>55.4</v>
      </c>
      <c r="J104">
        <f t="shared" si="27"/>
        <v>56.849999999999994</v>
      </c>
      <c r="K104" s="4"/>
      <c r="L104">
        <f t="shared" si="38"/>
        <v>-898</v>
      </c>
      <c r="M104">
        <f t="shared" si="28"/>
        <v>1.0038124766454224</v>
      </c>
      <c r="N104">
        <f t="shared" si="29"/>
        <v>1.0098744169090783</v>
      </c>
      <c r="O104">
        <f t="shared" si="30"/>
        <v>1.0069043076739905</v>
      </c>
      <c r="P104">
        <f t="shared" si="31"/>
        <v>1.0012359066918326</v>
      </c>
      <c r="Q104">
        <f t="shared" si="32"/>
        <v>1.0067871145142582</v>
      </c>
      <c r="R104">
        <f t="shared" si="33"/>
        <v>1.0077015508506042</v>
      </c>
      <c r="S104">
        <f t="shared" si="34"/>
        <v>1.0171770643443414</v>
      </c>
      <c r="T104">
        <f t="shared" si="35"/>
        <v>0.99627061752100887</v>
      </c>
      <c r="U104">
        <f t="shared" si="36"/>
        <v>1.006220431893817</v>
      </c>
    </row>
    <row r="105" spans="1:21" x14ac:dyDescent="0.3">
      <c r="A105">
        <f t="shared" si="37"/>
        <v>-897</v>
      </c>
      <c r="B105">
        <v>40.200000000000003</v>
      </c>
      <c r="C105">
        <v>54.8</v>
      </c>
      <c r="D105">
        <v>64.900000000000006</v>
      </c>
      <c r="E105">
        <v>54.8</v>
      </c>
      <c r="F105">
        <v>61.8</v>
      </c>
      <c r="G105">
        <v>58</v>
      </c>
      <c r="H105">
        <v>64.599999999999994</v>
      </c>
      <c r="I105">
        <v>55.3</v>
      </c>
      <c r="J105">
        <f t="shared" si="27"/>
        <v>56.800000000000004</v>
      </c>
      <c r="K105" s="4"/>
      <c r="L105">
        <f t="shared" si="38"/>
        <v>-897</v>
      </c>
      <c r="M105">
        <f t="shared" si="28"/>
        <v>1.0038124766454224</v>
      </c>
      <c r="N105">
        <f t="shared" si="29"/>
        <v>1.0080349370968578</v>
      </c>
      <c r="O105">
        <f t="shared" si="30"/>
        <v>1.0053552241237229</v>
      </c>
      <c r="P105">
        <f t="shared" si="31"/>
        <v>1.0012359066918326</v>
      </c>
      <c r="Q105">
        <f t="shared" si="32"/>
        <v>1.0051606409851561</v>
      </c>
      <c r="R105">
        <f t="shared" si="33"/>
        <v>1.0077015508506042</v>
      </c>
      <c r="S105">
        <f t="shared" si="34"/>
        <v>1.0171770643443414</v>
      </c>
      <c r="T105">
        <f t="shared" si="35"/>
        <v>0.99447229510671098</v>
      </c>
      <c r="U105">
        <f t="shared" si="36"/>
        <v>1.0053687619805811</v>
      </c>
    </row>
    <row r="106" spans="1:21" x14ac:dyDescent="0.3">
      <c r="A106">
        <f t="shared" si="37"/>
        <v>-896</v>
      </c>
      <c r="B106">
        <v>40.200000000000003</v>
      </c>
      <c r="C106">
        <v>54.9</v>
      </c>
      <c r="D106">
        <v>65</v>
      </c>
      <c r="E106">
        <v>54.9</v>
      </c>
      <c r="F106">
        <v>61.8</v>
      </c>
      <c r="G106">
        <v>58</v>
      </c>
      <c r="H106">
        <v>64.599999999999994</v>
      </c>
      <c r="I106">
        <v>55.3</v>
      </c>
      <c r="J106">
        <f t="shared" si="27"/>
        <v>56.837499999999999</v>
      </c>
      <c r="K106" s="4"/>
      <c r="L106">
        <f t="shared" si="38"/>
        <v>-896</v>
      </c>
      <c r="M106">
        <f t="shared" si="28"/>
        <v>1.0038124766454224</v>
      </c>
      <c r="N106">
        <f t="shared" si="29"/>
        <v>1.0098744169090783</v>
      </c>
      <c r="O106">
        <f t="shared" si="30"/>
        <v>1.0069043076739905</v>
      </c>
      <c r="P106">
        <f t="shared" si="31"/>
        <v>1.0030629795142629</v>
      </c>
      <c r="Q106">
        <f t="shared" si="32"/>
        <v>1.0051606409851561</v>
      </c>
      <c r="R106">
        <f t="shared" si="33"/>
        <v>1.0077015508506042</v>
      </c>
      <c r="S106">
        <f t="shared" si="34"/>
        <v>1.0171770643443414</v>
      </c>
      <c r="T106">
        <f t="shared" si="35"/>
        <v>0.99447229510671098</v>
      </c>
      <c r="U106">
        <f t="shared" si="36"/>
        <v>1.0060207165036961</v>
      </c>
    </row>
    <row r="107" spans="1:21" x14ac:dyDescent="0.3">
      <c r="A107">
        <f t="shared" si="37"/>
        <v>-895</v>
      </c>
      <c r="B107">
        <v>40.200000000000003</v>
      </c>
      <c r="C107">
        <v>54.9</v>
      </c>
      <c r="D107">
        <v>65</v>
      </c>
      <c r="E107">
        <v>54.8</v>
      </c>
      <c r="F107">
        <v>61.8</v>
      </c>
      <c r="G107">
        <v>58</v>
      </c>
      <c r="H107">
        <v>64.599999999999994</v>
      </c>
      <c r="I107">
        <v>55.3</v>
      </c>
      <c r="J107">
        <f t="shared" si="27"/>
        <v>56.824999999999996</v>
      </c>
      <c r="K107" s="4"/>
      <c r="L107">
        <f t="shared" si="38"/>
        <v>-895</v>
      </c>
      <c r="M107">
        <f t="shared" si="28"/>
        <v>1.0038124766454224</v>
      </c>
      <c r="N107">
        <f t="shared" si="29"/>
        <v>1.0098744169090783</v>
      </c>
      <c r="O107">
        <f t="shared" si="30"/>
        <v>1.0069043076739905</v>
      </c>
      <c r="P107">
        <f t="shared" si="31"/>
        <v>1.0012359066918326</v>
      </c>
      <c r="Q107">
        <f t="shared" si="32"/>
        <v>1.0051606409851561</v>
      </c>
      <c r="R107">
        <f t="shared" si="33"/>
        <v>1.0077015508506042</v>
      </c>
      <c r="S107">
        <f t="shared" si="34"/>
        <v>1.0171770643443414</v>
      </c>
      <c r="T107">
        <f t="shared" si="35"/>
        <v>0.99447229510671098</v>
      </c>
      <c r="U107">
        <f t="shared" si="36"/>
        <v>1.0057923324008922</v>
      </c>
    </row>
    <row r="108" spans="1:21" x14ac:dyDescent="0.3">
      <c r="A108">
        <f t="shared" si="37"/>
        <v>-894</v>
      </c>
      <c r="B108">
        <v>40.200000000000003</v>
      </c>
      <c r="C108">
        <v>54.9</v>
      </c>
      <c r="D108">
        <v>65</v>
      </c>
      <c r="E108">
        <v>54.8</v>
      </c>
      <c r="F108">
        <v>61.8</v>
      </c>
      <c r="G108">
        <v>58</v>
      </c>
      <c r="H108">
        <v>64.599999999999994</v>
      </c>
      <c r="I108">
        <v>55.3</v>
      </c>
      <c r="J108">
        <f t="shared" si="27"/>
        <v>56.824999999999996</v>
      </c>
      <c r="K108" s="4"/>
      <c r="L108">
        <f t="shared" si="38"/>
        <v>-894</v>
      </c>
      <c r="M108">
        <f t="shared" si="28"/>
        <v>1.0038124766454224</v>
      </c>
      <c r="N108">
        <f t="shared" si="29"/>
        <v>1.0098744169090783</v>
      </c>
      <c r="O108">
        <f t="shared" si="30"/>
        <v>1.0069043076739905</v>
      </c>
      <c r="P108">
        <f t="shared" si="31"/>
        <v>1.0012359066918326</v>
      </c>
      <c r="Q108">
        <f t="shared" si="32"/>
        <v>1.0051606409851561</v>
      </c>
      <c r="R108">
        <f t="shared" si="33"/>
        <v>1.0077015508506042</v>
      </c>
      <c r="S108">
        <f t="shared" si="34"/>
        <v>1.0171770643443414</v>
      </c>
      <c r="T108">
        <f t="shared" si="35"/>
        <v>0.99447229510671098</v>
      </c>
      <c r="U108">
        <f t="shared" si="36"/>
        <v>1.0057923324008922</v>
      </c>
    </row>
    <row r="109" spans="1:21" x14ac:dyDescent="0.3">
      <c r="A109">
        <f t="shared" si="37"/>
        <v>-893</v>
      </c>
      <c r="B109">
        <v>40.200000000000003</v>
      </c>
      <c r="C109">
        <v>54.9</v>
      </c>
      <c r="D109">
        <v>65</v>
      </c>
      <c r="E109">
        <v>54.8</v>
      </c>
      <c r="F109">
        <v>61.8</v>
      </c>
      <c r="G109">
        <v>58</v>
      </c>
      <c r="H109">
        <v>64.599999999999994</v>
      </c>
      <c r="I109">
        <v>55.3</v>
      </c>
      <c r="J109">
        <f t="shared" si="27"/>
        <v>56.824999999999996</v>
      </c>
      <c r="K109" s="4"/>
      <c r="L109">
        <f t="shared" si="38"/>
        <v>-893</v>
      </c>
      <c r="M109">
        <f t="shared" si="28"/>
        <v>1.0038124766454224</v>
      </c>
      <c r="N109">
        <f t="shared" si="29"/>
        <v>1.0098744169090783</v>
      </c>
      <c r="O109">
        <f t="shared" si="30"/>
        <v>1.0069043076739905</v>
      </c>
      <c r="P109">
        <f t="shared" si="31"/>
        <v>1.0012359066918326</v>
      </c>
      <c r="Q109">
        <f t="shared" si="32"/>
        <v>1.0051606409851561</v>
      </c>
      <c r="R109">
        <f t="shared" si="33"/>
        <v>1.0077015508506042</v>
      </c>
      <c r="S109">
        <f t="shared" si="34"/>
        <v>1.0171770643443414</v>
      </c>
      <c r="T109">
        <f t="shared" si="35"/>
        <v>0.99447229510671098</v>
      </c>
      <c r="U109">
        <f t="shared" si="36"/>
        <v>1.0057923324008922</v>
      </c>
    </row>
    <row r="110" spans="1:21" x14ac:dyDescent="0.3">
      <c r="A110">
        <f t="shared" si="37"/>
        <v>-892</v>
      </c>
      <c r="B110">
        <v>40.200000000000003</v>
      </c>
      <c r="C110">
        <v>54.9</v>
      </c>
      <c r="D110">
        <v>65</v>
      </c>
      <c r="E110">
        <v>54.8</v>
      </c>
      <c r="F110">
        <v>61.8</v>
      </c>
      <c r="G110">
        <v>57.9</v>
      </c>
      <c r="H110">
        <v>64.599999999999994</v>
      </c>
      <c r="I110">
        <v>55.3</v>
      </c>
      <c r="J110">
        <f t="shared" si="27"/>
        <v>56.812499999999993</v>
      </c>
      <c r="K110" s="4"/>
      <c r="L110">
        <f t="shared" si="38"/>
        <v>-892</v>
      </c>
      <c r="M110">
        <f t="shared" si="28"/>
        <v>1.0038124766454224</v>
      </c>
      <c r="N110">
        <f t="shared" si="29"/>
        <v>1.0098744169090783</v>
      </c>
      <c r="O110">
        <f t="shared" si="30"/>
        <v>1.0069043076739905</v>
      </c>
      <c r="P110">
        <f t="shared" si="31"/>
        <v>1.0012359066918326</v>
      </c>
      <c r="Q110">
        <f t="shared" si="32"/>
        <v>1.0051606409851561</v>
      </c>
      <c r="R110">
        <f t="shared" si="33"/>
        <v>1.0059641343836203</v>
      </c>
      <c r="S110">
        <f t="shared" si="34"/>
        <v>1.0171770643443414</v>
      </c>
      <c r="T110">
        <f t="shared" si="35"/>
        <v>0.99447229510671098</v>
      </c>
      <c r="U110">
        <f t="shared" si="36"/>
        <v>1.0055751553425192</v>
      </c>
    </row>
    <row r="111" spans="1:21" x14ac:dyDescent="0.3">
      <c r="A111">
        <f t="shared" si="37"/>
        <v>-891</v>
      </c>
      <c r="B111">
        <v>40.200000000000003</v>
      </c>
      <c r="C111">
        <v>54.9</v>
      </c>
      <c r="D111">
        <v>65</v>
      </c>
      <c r="E111">
        <v>54.8</v>
      </c>
      <c r="F111">
        <v>61.8</v>
      </c>
      <c r="G111">
        <v>58</v>
      </c>
      <c r="H111">
        <v>64.599999999999994</v>
      </c>
      <c r="I111">
        <v>55.3</v>
      </c>
      <c r="J111">
        <f t="shared" si="27"/>
        <v>56.824999999999996</v>
      </c>
      <c r="K111" s="4"/>
      <c r="L111">
        <f t="shared" si="38"/>
        <v>-891</v>
      </c>
      <c r="M111">
        <f t="shared" si="28"/>
        <v>1.0038124766454224</v>
      </c>
      <c r="N111">
        <f t="shared" si="29"/>
        <v>1.0098744169090783</v>
      </c>
      <c r="O111">
        <f t="shared" si="30"/>
        <v>1.0069043076739905</v>
      </c>
      <c r="P111">
        <f t="shared" si="31"/>
        <v>1.0012359066918326</v>
      </c>
      <c r="Q111">
        <f t="shared" si="32"/>
        <v>1.0051606409851561</v>
      </c>
      <c r="R111">
        <f t="shared" si="33"/>
        <v>1.0077015508506042</v>
      </c>
      <c r="S111">
        <f t="shared" si="34"/>
        <v>1.0171770643443414</v>
      </c>
      <c r="T111">
        <f t="shared" si="35"/>
        <v>0.99447229510671098</v>
      </c>
      <c r="U111">
        <f t="shared" si="36"/>
        <v>1.0057923324008922</v>
      </c>
    </row>
    <row r="112" spans="1:21" x14ac:dyDescent="0.3">
      <c r="A112">
        <f t="shared" si="37"/>
        <v>-890</v>
      </c>
      <c r="B112">
        <v>40.200000000000003</v>
      </c>
      <c r="C112">
        <v>55</v>
      </c>
      <c r="D112">
        <v>65</v>
      </c>
      <c r="E112">
        <v>54.8</v>
      </c>
      <c r="F112">
        <v>61.8</v>
      </c>
      <c r="G112">
        <v>58</v>
      </c>
      <c r="H112">
        <v>64.599999999999994</v>
      </c>
      <c r="I112">
        <v>55.3</v>
      </c>
      <c r="J112">
        <f t="shared" si="27"/>
        <v>56.837499999999999</v>
      </c>
      <c r="K112" s="4"/>
      <c r="L112">
        <f t="shared" si="38"/>
        <v>-890</v>
      </c>
      <c r="M112">
        <f t="shared" si="28"/>
        <v>1.0038124766454224</v>
      </c>
      <c r="N112">
        <f t="shared" si="29"/>
        <v>1.0117138967212989</v>
      </c>
      <c r="O112">
        <f t="shared" si="30"/>
        <v>1.0069043076739905</v>
      </c>
      <c r="P112">
        <f t="shared" si="31"/>
        <v>1.0012359066918326</v>
      </c>
      <c r="Q112">
        <f t="shared" si="32"/>
        <v>1.0051606409851561</v>
      </c>
      <c r="R112">
        <f t="shared" si="33"/>
        <v>1.0077015508506042</v>
      </c>
      <c r="S112">
        <f t="shared" si="34"/>
        <v>1.0171770643443414</v>
      </c>
      <c r="T112">
        <f t="shared" si="35"/>
        <v>0.99447229510671098</v>
      </c>
      <c r="U112">
        <f t="shared" si="36"/>
        <v>1.0060222673774197</v>
      </c>
    </row>
    <row r="113" spans="1:21" x14ac:dyDescent="0.3">
      <c r="A113">
        <f t="shared" si="37"/>
        <v>-889</v>
      </c>
      <c r="B113">
        <v>40.200000000000003</v>
      </c>
      <c r="C113">
        <v>55</v>
      </c>
      <c r="D113">
        <v>65</v>
      </c>
      <c r="E113">
        <v>54.8</v>
      </c>
      <c r="F113">
        <v>61.8</v>
      </c>
      <c r="G113">
        <v>58</v>
      </c>
      <c r="H113">
        <v>64.599999999999994</v>
      </c>
      <c r="I113">
        <v>55.3</v>
      </c>
      <c r="J113">
        <f t="shared" si="27"/>
        <v>56.837499999999999</v>
      </c>
      <c r="K113" s="4"/>
      <c r="L113">
        <f t="shared" si="38"/>
        <v>-889</v>
      </c>
      <c r="M113">
        <f t="shared" si="28"/>
        <v>1.0038124766454224</v>
      </c>
      <c r="N113">
        <f t="shared" si="29"/>
        <v>1.0117138967212989</v>
      </c>
      <c r="O113">
        <f t="shared" si="30"/>
        <v>1.0069043076739905</v>
      </c>
      <c r="P113">
        <f t="shared" si="31"/>
        <v>1.0012359066918326</v>
      </c>
      <c r="Q113">
        <f t="shared" si="32"/>
        <v>1.0051606409851561</v>
      </c>
      <c r="R113">
        <f t="shared" si="33"/>
        <v>1.0077015508506042</v>
      </c>
      <c r="S113">
        <f t="shared" si="34"/>
        <v>1.0171770643443414</v>
      </c>
      <c r="T113">
        <f t="shared" si="35"/>
        <v>0.99447229510671098</v>
      </c>
      <c r="U113">
        <f t="shared" si="36"/>
        <v>1.0060222673774197</v>
      </c>
    </row>
    <row r="114" spans="1:21" x14ac:dyDescent="0.3">
      <c r="A114">
        <f t="shared" si="37"/>
        <v>-888</v>
      </c>
      <c r="B114">
        <v>40.200000000000003</v>
      </c>
      <c r="C114">
        <v>55</v>
      </c>
      <c r="D114">
        <v>65</v>
      </c>
      <c r="E114">
        <v>54.8</v>
      </c>
      <c r="F114">
        <v>61.8</v>
      </c>
      <c r="G114">
        <v>58</v>
      </c>
      <c r="H114">
        <v>64.5</v>
      </c>
      <c r="I114">
        <v>55.3</v>
      </c>
      <c r="J114">
        <f t="shared" si="27"/>
        <v>56.825000000000003</v>
      </c>
      <c r="K114" s="4"/>
      <c r="L114">
        <f t="shared" si="38"/>
        <v>-888</v>
      </c>
      <c r="M114">
        <f t="shared" si="28"/>
        <v>1.0038124766454224</v>
      </c>
      <c r="N114">
        <f t="shared" si="29"/>
        <v>1.0117138967212989</v>
      </c>
      <c r="O114">
        <f t="shared" si="30"/>
        <v>1.0069043076739905</v>
      </c>
      <c r="P114">
        <f t="shared" si="31"/>
        <v>1.0012359066918326</v>
      </c>
      <c r="Q114">
        <f t="shared" si="32"/>
        <v>1.0051606409851561</v>
      </c>
      <c r="R114">
        <f t="shared" si="33"/>
        <v>1.0077015508506042</v>
      </c>
      <c r="S114">
        <f t="shared" si="34"/>
        <v>1.0156024868453566</v>
      </c>
      <c r="T114">
        <f t="shared" si="35"/>
        <v>0.99447229510671098</v>
      </c>
      <c r="U114">
        <f t="shared" si="36"/>
        <v>1.0058254451900466</v>
      </c>
    </row>
    <row r="115" spans="1:21" x14ac:dyDescent="0.3">
      <c r="A115">
        <f t="shared" si="37"/>
        <v>-887</v>
      </c>
      <c r="B115">
        <v>40.200000000000003</v>
      </c>
      <c r="C115">
        <v>54.9</v>
      </c>
      <c r="D115">
        <v>65</v>
      </c>
      <c r="E115">
        <v>54.8</v>
      </c>
      <c r="F115">
        <v>61.8</v>
      </c>
      <c r="G115">
        <v>58</v>
      </c>
      <c r="H115">
        <v>64.5</v>
      </c>
      <c r="I115">
        <v>55.3</v>
      </c>
      <c r="J115">
        <f t="shared" si="27"/>
        <v>56.8125</v>
      </c>
      <c r="K115" s="4"/>
      <c r="L115">
        <f t="shared" si="38"/>
        <v>-887</v>
      </c>
      <c r="M115">
        <f t="shared" si="28"/>
        <v>1.0038124766454224</v>
      </c>
      <c r="N115">
        <f t="shared" si="29"/>
        <v>1.0098744169090783</v>
      </c>
      <c r="O115">
        <f t="shared" si="30"/>
        <v>1.0069043076739905</v>
      </c>
      <c r="P115">
        <f t="shared" si="31"/>
        <v>1.0012359066918326</v>
      </c>
      <c r="Q115">
        <f t="shared" si="32"/>
        <v>1.0051606409851561</v>
      </c>
      <c r="R115">
        <f t="shared" si="33"/>
        <v>1.0077015508506042</v>
      </c>
      <c r="S115">
        <f t="shared" si="34"/>
        <v>1.0156024868453566</v>
      </c>
      <c r="T115">
        <f t="shared" si="35"/>
        <v>0.99447229510671098</v>
      </c>
      <c r="U115">
        <f t="shared" si="36"/>
        <v>1.005595510213519</v>
      </c>
    </row>
    <row r="116" spans="1:21" x14ac:dyDescent="0.3">
      <c r="A116">
        <f t="shared" si="37"/>
        <v>-886</v>
      </c>
      <c r="B116">
        <v>40.200000000000003</v>
      </c>
      <c r="C116">
        <v>55</v>
      </c>
      <c r="D116">
        <v>64.900000000000006</v>
      </c>
      <c r="E116">
        <v>54.8</v>
      </c>
      <c r="F116">
        <v>61.8</v>
      </c>
      <c r="G116">
        <v>58</v>
      </c>
      <c r="H116">
        <v>64.599999999999994</v>
      </c>
      <c r="I116">
        <v>55.3</v>
      </c>
      <c r="J116">
        <f t="shared" si="27"/>
        <v>56.82500000000001</v>
      </c>
      <c r="K116" s="4"/>
      <c r="L116">
        <f t="shared" si="38"/>
        <v>-886</v>
      </c>
      <c r="M116">
        <f t="shared" si="28"/>
        <v>1.0038124766454224</v>
      </c>
      <c r="N116">
        <f t="shared" si="29"/>
        <v>1.0117138967212989</v>
      </c>
      <c r="O116">
        <f t="shared" si="30"/>
        <v>1.0053552241237229</v>
      </c>
      <c r="P116">
        <f t="shared" si="31"/>
        <v>1.0012359066918326</v>
      </c>
      <c r="Q116">
        <f t="shared" si="32"/>
        <v>1.0051606409851561</v>
      </c>
      <c r="R116">
        <f t="shared" si="33"/>
        <v>1.0077015508506042</v>
      </c>
      <c r="S116">
        <f t="shared" si="34"/>
        <v>1.0171770643443414</v>
      </c>
      <c r="T116">
        <f t="shared" si="35"/>
        <v>0.99447229510671098</v>
      </c>
      <c r="U116">
        <f t="shared" si="36"/>
        <v>1.0058286319336363</v>
      </c>
    </row>
    <row r="117" spans="1:21" x14ac:dyDescent="0.3">
      <c r="A117">
        <f t="shared" si="37"/>
        <v>-885</v>
      </c>
      <c r="B117">
        <v>40.200000000000003</v>
      </c>
      <c r="C117">
        <v>55</v>
      </c>
      <c r="D117">
        <v>64.900000000000006</v>
      </c>
      <c r="E117">
        <v>54.8</v>
      </c>
      <c r="F117">
        <v>61.8</v>
      </c>
      <c r="G117">
        <v>58</v>
      </c>
      <c r="H117">
        <v>64.599999999999994</v>
      </c>
      <c r="I117">
        <v>55.3</v>
      </c>
      <c r="J117">
        <f t="shared" si="27"/>
        <v>56.82500000000001</v>
      </c>
      <c r="K117" s="4"/>
      <c r="L117">
        <f t="shared" si="38"/>
        <v>-885</v>
      </c>
      <c r="M117">
        <f t="shared" si="28"/>
        <v>1.0038124766454224</v>
      </c>
      <c r="N117">
        <f t="shared" si="29"/>
        <v>1.0117138967212989</v>
      </c>
      <c r="O117">
        <f t="shared" si="30"/>
        <v>1.0053552241237229</v>
      </c>
      <c r="P117">
        <f t="shared" si="31"/>
        <v>1.0012359066918326</v>
      </c>
      <c r="Q117">
        <f t="shared" si="32"/>
        <v>1.0051606409851561</v>
      </c>
      <c r="R117">
        <f t="shared" si="33"/>
        <v>1.0077015508506042</v>
      </c>
      <c r="S117">
        <f t="shared" si="34"/>
        <v>1.0171770643443414</v>
      </c>
      <c r="T117">
        <f t="shared" si="35"/>
        <v>0.99447229510671098</v>
      </c>
      <c r="U117">
        <f t="shared" si="36"/>
        <v>1.0058286319336363</v>
      </c>
    </row>
    <row r="118" spans="1:21" x14ac:dyDescent="0.3">
      <c r="A118">
        <f t="shared" si="37"/>
        <v>-884</v>
      </c>
      <c r="B118">
        <v>40.200000000000003</v>
      </c>
      <c r="C118">
        <v>55</v>
      </c>
      <c r="D118">
        <v>64.900000000000006</v>
      </c>
      <c r="E118">
        <v>54.8</v>
      </c>
      <c r="F118">
        <v>61.7</v>
      </c>
      <c r="G118">
        <v>58</v>
      </c>
      <c r="H118">
        <v>64.599999999999994</v>
      </c>
      <c r="I118">
        <v>55.3</v>
      </c>
      <c r="J118">
        <f t="shared" si="27"/>
        <v>56.812500000000007</v>
      </c>
      <c r="K118" s="4"/>
      <c r="L118">
        <f t="shared" si="38"/>
        <v>-884</v>
      </c>
      <c r="M118">
        <f t="shared" si="28"/>
        <v>1.0038124766454224</v>
      </c>
      <c r="N118">
        <f t="shared" si="29"/>
        <v>1.0117138967212989</v>
      </c>
      <c r="O118">
        <f t="shared" si="30"/>
        <v>1.0053552241237229</v>
      </c>
      <c r="P118">
        <f t="shared" si="31"/>
        <v>1.0012359066918326</v>
      </c>
      <c r="Q118">
        <f t="shared" si="32"/>
        <v>1.0035341674560538</v>
      </c>
      <c r="R118">
        <f t="shared" si="33"/>
        <v>1.0077015508506042</v>
      </c>
      <c r="S118">
        <f t="shared" si="34"/>
        <v>1.0171770643443414</v>
      </c>
      <c r="T118">
        <f t="shared" si="35"/>
        <v>0.99447229510671098</v>
      </c>
      <c r="U118">
        <f t="shared" si="36"/>
        <v>1.0056253227424983</v>
      </c>
    </row>
    <row r="119" spans="1:21" x14ac:dyDescent="0.3">
      <c r="A119">
        <f t="shared" si="37"/>
        <v>-883</v>
      </c>
      <c r="B119">
        <v>40.200000000000003</v>
      </c>
      <c r="C119">
        <v>55</v>
      </c>
      <c r="D119">
        <v>64.900000000000006</v>
      </c>
      <c r="E119">
        <v>54.8</v>
      </c>
      <c r="F119">
        <v>61.7</v>
      </c>
      <c r="G119">
        <v>58</v>
      </c>
      <c r="H119">
        <v>64.599999999999994</v>
      </c>
      <c r="I119">
        <v>55.3</v>
      </c>
      <c r="J119">
        <f t="shared" si="27"/>
        <v>56.812500000000007</v>
      </c>
      <c r="K119" s="4"/>
      <c r="L119">
        <f t="shared" si="38"/>
        <v>-883</v>
      </c>
      <c r="M119">
        <f t="shared" si="28"/>
        <v>1.0038124766454224</v>
      </c>
      <c r="N119">
        <f t="shared" si="29"/>
        <v>1.0117138967212989</v>
      </c>
      <c r="O119">
        <f t="shared" si="30"/>
        <v>1.0053552241237229</v>
      </c>
      <c r="P119">
        <f t="shared" si="31"/>
        <v>1.0012359066918326</v>
      </c>
      <c r="Q119">
        <f t="shared" si="32"/>
        <v>1.0035341674560538</v>
      </c>
      <c r="R119">
        <f t="shared" si="33"/>
        <v>1.0077015508506042</v>
      </c>
      <c r="S119">
        <f t="shared" si="34"/>
        <v>1.0171770643443414</v>
      </c>
      <c r="T119">
        <f t="shared" si="35"/>
        <v>0.99447229510671098</v>
      </c>
      <c r="U119">
        <f t="shared" si="36"/>
        <v>1.0056253227424983</v>
      </c>
    </row>
    <row r="120" spans="1:21" x14ac:dyDescent="0.3">
      <c r="A120">
        <f t="shared" si="37"/>
        <v>-882</v>
      </c>
      <c r="B120">
        <v>40.200000000000003</v>
      </c>
      <c r="C120">
        <v>55</v>
      </c>
      <c r="D120">
        <v>64.900000000000006</v>
      </c>
      <c r="E120">
        <v>54.8</v>
      </c>
      <c r="F120">
        <v>61.7</v>
      </c>
      <c r="G120">
        <v>58</v>
      </c>
      <c r="H120">
        <v>64.5</v>
      </c>
      <c r="I120">
        <v>55.3</v>
      </c>
      <c r="J120">
        <f t="shared" si="27"/>
        <v>56.800000000000004</v>
      </c>
      <c r="K120" s="4"/>
      <c r="L120">
        <f t="shared" si="38"/>
        <v>-882</v>
      </c>
      <c r="M120">
        <f t="shared" si="28"/>
        <v>1.0038124766454224</v>
      </c>
      <c r="N120">
        <f t="shared" si="29"/>
        <v>1.0117138967212989</v>
      </c>
      <c r="O120">
        <f t="shared" si="30"/>
        <v>1.0053552241237229</v>
      </c>
      <c r="P120">
        <f t="shared" si="31"/>
        <v>1.0012359066918326</v>
      </c>
      <c r="Q120">
        <f t="shared" si="32"/>
        <v>1.0035341674560538</v>
      </c>
      <c r="R120">
        <f t="shared" si="33"/>
        <v>1.0077015508506042</v>
      </c>
      <c r="S120">
        <f t="shared" si="34"/>
        <v>1.0156024868453566</v>
      </c>
      <c r="T120">
        <f t="shared" si="35"/>
        <v>0.99447229510671098</v>
      </c>
      <c r="U120">
        <f t="shared" si="36"/>
        <v>1.0054285005551251</v>
      </c>
    </row>
    <row r="121" spans="1:21" x14ac:dyDescent="0.3">
      <c r="A121">
        <f t="shared" si="37"/>
        <v>-881</v>
      </c>
      <c r="B121">
        <v>40.200000000000003</v>
      </c>
      <c r="C121">
        <v>55.1</v>
      </c>
      <c r="D121">
        <v>64.900000000000006</v>
      </c>
      <c r="E121">
        <v>54.9</v>
      </c>
      <c r="F121">
        <v>61.7</v>
      </c>
      <c r="G121">
        <v>58</v>
      </c>
      <c r="H121">
        <v>64.5</v>
      </c>
      <c r="I121">
        <v>55.3</v>
      </c>
      <c r="J121">
        <f t="shared" si="27"/>
        <v>56.825000000000003</v>
      </c>
      <c r="K121" s="4"/>
      <c r="L121">
        <f t="shared" si="38"/>
        <v>-881</v>
      </c>
      <c r="M121">
        <f t="shared" si="28"/>
        <v>1.0038124766454224</v>
      </c>
      <c r="N121">
        <f t="shared" si="29"/>
        <v>1.0135533765335194</v>
      </c>
      <c r="O121">
        <f t="shared" si="30"/>
        <v>1.0053552241237229</v>
      </c>
      <c r="P121">
        <f t="shared" si="31"/>
        <v>1.0030629795142629</v>
      </c>
      <c r="Q121">
        <f t="shared" si="32"/>
        <v>1.0035341674560538</v>
      </c>
      <c r="R121">
        <f t="shared" si="33"/>
        <v>1.0077015508506042</v>
      </c>
      <c r="S121">
        <f t="shared" si="34"/>
        <v>1.0156024868453566</v>
      </c>
      <c r="T121">
        <f t="shared" si="35"/>
        <v>0.99447229510671098</v>
      </c>
      <c r="U121">
        <f t="shared" si="36"/>
        <v>1.0058868196344566</v>
      </c>
    </row>
    <row r="122" spans="1:21" x14ac:dyDescent="0.3">
      <c r="A122">
        <f t="shared" si="37"/>
        <v>-880</v>
      </c>
      <c r="B122">
        <v>40.200000000000003</v>
      </c>
      <c r="C122">
        <v>55.1</v>
      </c>
      <c r="D122">
        <v>64.8</v>
      </c>
      <c r="E122">
        <v>54.8</v>
      </c>
      <c r="F122">
        <v>61.7</v>
      </c>
      <c r="G122">
        <v>58</v>
      </c>
      <c r="H122">
        <v>64.5</v>
      </c>
      <c r="I122">
        <v>55.2</v>
      </c>
      <c r="J122">
        <f t="shared" si="27"/>
        <v>56.787500000000001</v>
      </c>
      <c r="K122" s="4"/>
      <c r="L122">
        <f t="shared" si="38"/>
        <v>-880</v>
      </c>
      <c r="M122">
        <f t="shared" si="28"/>
        <v>1.0038124766454224</v>
      </c>
      <c r="N122">
        <f t="shared" si="29"/>
        <v>1.0135533765335194</v>
      </c>
      <c r="O122">
        <f t="shared" si="30"/>
        <v>1.0038061405734551</v>
      </c>
      <c r="P122">
        <f t="shared" si="31"/>
        <v>1.0012359066918326</v>
      </c>
      <c r="Q122">
        <f t="shared" si="32"/>
        <v>1.0035341674560538</v>
      </c>
      <c r="R122">
        <f t="shared" si="33"/>
        <v>1.0077015508506042</v>
      </c>
      <c r="S122">
        <f t="shared" si="34"/>
        <v>1.0156024868453566</v>
      </c>
      <c r="T122">
        <f t="shared" si="35"/>
        <v>0.9926739726924132</v>
      </c>
      <c r="U122">
        <f t="shared" si="36"/>
        <v>1.0052400097860821</v>
      </c>
    </row>
    <row r="123" spans="1:21" x14ac:dyDescent="0.3">
      <c r="A123">
        <f t="shared" si="37"/>
        <v>-879</v>
      </c>
      <c r="B123">
        <v>40.200000000000003</v>
      </c>
      <c r="C123">
        <v>55.1</v>
      </c>
      <c r="D123">
        <v>64.900000000000006</v>
      </c>
      <c r="E123">
        <v>54.8</v>
      </c>
      <c r="F123">
        <v>61.7</v>
      </c>
      <c r="G123">
        <v>57.9</v>
      </c>
      <c r="H123">
        <v>64.599999999999994</v>
      </c>
      <c r="I123">
        <v>55.2</v>
      </c>
      <c r="J123">
        <f t="shared" si="27"/>
        <v>56.79999999999999</v>
      </c>
      <c r="K123" s="4"/>
      <c r="L123">
        <f t="shared" si="38"/>
        <v>-879</v>
      </c>
      <c r="M123">
        <f t="shared" si="28"/>
        <v>1.0038124766454224</v>
      </c>
      <c r="N123">
        <f t="shared" si="29"/>
        <v>1.0135533765335194</v>
      </c>
      <c r="O123">
        <f t="shared" si="30"/>
        <v>1.0053552241237229</v>
      </c>
      <c r="P123">
        <f t="shared" si="31"/>
        <v>1.0012359066918326</v>
      </c>
      <c r="Q123">
        <f t="shared" si="32"/>
        <v>1.0035341674560538</v>
      </c>
      <c r="R123">
        <f t="shared" si="33"/>
        <v>1.0059641343836203</v>
      </c>
      <c r="S123">
        <f t="shared" si="34"/>
        <v>1.0171770643443414</v>
      </c>
      <c r="T123">
        <f t="shared" si="35"/>
        <v>0.9926739726924132</v>
      </c>
      <c r="U123">
        <f t="shared" si="36"/>
        <v>1.0054132903588657</v>
      </c>
    </row>
    <row r="124" spans="1:21" x14ac:dyDescent="0.3">
      <c r="A124">
        <f t="shared" si="37"/>
        <v>-878</v>
      </c>
      <c r="B124">
        <v>40.200000000000003</v>
      </c>
      <c r="C124">
        <v>55.1</v>
      </c>
      <c r="D124">
        <v>64.900000000000006</v>
      </c>
      <c r="E124">
        <v>54.8</v>
      </c>
      <c r="F124">
        <v>61.7</v>
      </c>
      <c r="G124">
        <v>57.9</v>
      </c>
      <c r="H124">
        <v>64.599999999999994</v>
      </c>
      <c r="I124">
        <v>55.1</v>
      </c>
      <c r="J124">
        <f t="shared" si="27"/>
        <v>56.787499999999994</v>
      </c>
      <c r="K124" s="4"/>
      <c r="L124">
        <f t="shared" si="38"/>
        <v>-878</v>
      </c>
      <c r="M124">
        <f t="shared" si="28"/>
        <v>1.0038124766454224</v>
      </c>
      <c r="N124">
        <f t="shared" si="29"/>
        <v>1.0135533765335194</v>
      </c>
      <c r="O124">
        <f t="shared" si="30"/>
        <v>1.0053552241237229</v>
      </c>
      <c r="P124">
        <f t="shared" si="31"/>
        <v>1.0012359066918326</v>
      </c>
      <c r="Q124">
        <f t="shared" si="32"/>
        <v>1.0035341674560538</v>
      </c>
      <c r="R124">
        <f t="shared" si="33"/>
        <v>1.0059641343836203</v>
      </c>
      <c r="S124">
        <f t="shared" si="34"/>
        <v>1.0171770643443414</v>
      </c>
      <c r="T124">
        <f t="shared" si="35"/>
        <v>0.99087565027811531</v>
      </c>
      <c r="U124">
        <f t="shared" si="36"/>
        <v>1.0051885000570784</v>
      </c>
    </row>
    <row r="125" spans="1:21" x14ac:dyDescent="0.3">
      <c r="A125">
        <f t="shared" si="37"/>
        <v>-877</v>
      </c>
      <c r="B125">
        <v>40.200000000000003</v>
      </c>
      <c r="C125">
        <v>55.2</v>
      </c>
      <c r="D125">
        <v>64.8</v>
      </c>
      <c r="E125">
        <v>54.8</v>
      </c>
      <c r="F125">
        <v>61.8</v>
      </c>
      <c r="G125">
        <v>57.9</v>
      </c>
      <c r="H125">
        <v>64.599999999999994</v>
      </c>
      <c r="I125">
        <v>55.2</v>
      </c>
      <c r="J125">
        <f t="shared" si="27"/>
        <v>56.812499999999993</v>
      </c>
      <c r="K125" s="4"/>
      <c r="L125">
        <f t="shared" si="38"/>
        <v>-877</v>
      </c>
      <c r="M125">
        <f t="shared" si="28"/>
        <v>1.0038124766454224</v>
      </c>
      <c r="N125">
        <f t="shared" si="29"/>
        <v>1.0153928563457399</v>
      </c>
      <c r="O125">
        <f t="shared" si="30"/>
        <v>1.0038061405734551</v>
      </c>
      <c r="P125">
        <f t="shared" si="31"/>
        <v>1.0012359066918326</v>
      </c>
      <c r="Q125">
        <f t="shared" si="32"/>
        <v>1.0051606409851561</v>
      </c>
      <c r="R125">
        <f t="shared" si="33"/>
        <v>1.0059641343836203</v>
      </c>
      <c r="S125">
        <f t="shared" si="34"/>
        <v>1.0171770643443414</v>
      </c>
      <c r="T125">
        <f t="shared" si="35"/>
        <v>0.9926739726924132</v>
      </c>
      <c r="U125">
        <f t="shared" si="36"/>
        <v>1.0056528990827476</v>
      </c>
    </row>
    <row r="126" spans="1:21" x14ac:dyDescent="0.3">
      <c r="A126">
        <f t="shared" si="37"/>
        <v>-876</v>
      </c>
      <c r="B126">
        <v>40.200000000000003</v>
      </c>
      <c r="C126">
        <v>55.2</v>
      </c>
      <c r="D126">
        <v>64.900000000000006</v>
      </c>
      <c r="E126">
        <v>54.8</v>
      </c>
      <c r="F126">
        <v>61.7</v>
      </c>
      <c r="G126">
        <v>57.9</v>
      </c>
      <c r="H126">
        <v>64.599999999999994</v>
      </c>
      <c r="I126">
        <v>55.2</v>
      </c>
      <c r="J126">
        <f t="shared" si="27"/>
        <v>56.812499999999993</v>
      </c>
      <c r="K126" s="4"/>
      <c r="L126">
        <f t="shared" si="38"/>
        <v>-876</v>
      </c>
      <c r="M126">
        <f t="shared" si="28"/>
        <v>1.0038124766454224</v>
      </c>
      <c r="N126">
        <f t="shared" si="29"/>
        <v>1.0153928563457399</v>
      </c>
      <c r="O126">
        <f t="shared" si="30"/>
        <v>1.0053552241237229</v>
      </c>
      <c r="P126">
        <f t="shared" si="31"/>
        <v>1.0012359066918326</v>
      </c>
      <c r="Q126">
        <f t="shared" si="32"/>
        <v>1.0035341674560538</v>
      </c>
      <c r="R126">
        <f t="shared" si="33"/>
        <v>1.0059641343836203</v>
      </c>
      <c r="S126">
        <f t="shared" si="34"/>
        <v>1.0171770643443414</v>
      </c>
      <c r="T126">
        <f t="shared" si="35"/>
        <v>0.9926739726924132</v>
      </c>
      <c r="U126">
        <f t="shared" si="36"/>
        <v>1.0056432253353933</v>
      </c>
    </row>
    <row r="127" spans="1:21" x14ac:dyDescent="0.3">
      <c r="A127">
        <f t="shared" si="37"/>
        <v>-875</v>
      </c>
      <c r="B127">
        <v>40.200000000000003</v>
      </c>
      <c r="C127">
        <v>55.3</v>
      </c>
      <c r="D127">
        <v>64.900000000000006</v>
      </c>
      <c r="E127">
        <v>54.8</v>
      </c>
      <c r="F127">
        <v>61.8</v>
      </c>
      <c r="G127">
        <v>58</v>
      </c>
      <c r="H127">
        <v>64.599999999999994</v>
      </c>
      <c r="I127">
        <v>55.2</v>
      </c>
      <c r="J127">
        <f t="shared" si="27"/>
        <v>56.85</v>
      </c>
      <c r="K127" s="4"/>
      <c r="L127">
        <f t="shared" si="38"/>
        <v>-875</v>
      </c>
      <c r="M127">
        <f t="shared" si="28"/>
        <v>1.0038124766454224</v>
      </c>
      <c r="N127">
        <f t="shared" si="29"/>
        <v>1.0172323361579605</v>
      </c>
      <c r="O127">
        <f t="shared" si="30"/>
        <v>1.0053552241237229</v>
      </c>
      <c r="P127">
        <f t="shared" si="31"/>
        <v>1.0012359066918326</v>
      </c>
      <c r="Q127">
        <f t="shared" si="32"/>
        <v>1.0051606409851561</v>
      </c>
      <c r="R127">
        <f t="shared" si="33"/>
        <v>1.0077015508506042</v>
      </c>
      <c r="S127">
        <f t="shared" si="34"/>
        <v>1.0171770643443414</v>
      </c>
      <c r="T127">
        <f t="shared" si="35"/>
        <v>0.9926739726924132</v>
      </c>
      <c r="U127">
        <f t="shared" si="36"/>
        <v>1.0062936465614316</v>
      </c>
    </row>
    <row r="128" spans="1:21" x14ac:dyDescent="0.3">
      <c r="A128">
        <f t="shared" si="37"/>
        <v>-874</v>
      </c>
      <c r="B128">
        <v>40.200000000000003</v>
      </c>
      <c r="C128">
        <v>55.1</v>
      </c>
      <c r="D128">
        <v>64.900000000000006</v>
      </c>
      <c r="E128">
        <v>54.8</v>
      </c>
      <c r="F128">
        <v>61.8</v>
      </c>
      <c r="G128">
        <v>58</v>
      </c>
      <c r="H128">
        <v>64.599999999999994</v>
      </c>
      <c r="I128">
        <v>55.2</v>
      </c>
      <c r="J128">
        <f t="shared" si="27"/>
        <v>56.824999999999996</v>
      </c>
      <c r="K128" s="4"/>
      <c r="L128">
        <f t="shared" si="38"/>
        <v>-874</v>
      </c>
      <c r="M128">
        <f t="shared" si="28"/>
        <v>1.0038124766454224</v>
      </c>
      <c r="N128">
        <f t="shared" si="29"/>
        <v>1.0135533765335194</v>
      </c>
      <c r="O128">
        <f t="shared" si="30"/>
        <v>1.0053552241237229</v>
      </c>
      <c r="P128">
        <f t="shared" si="31"/>
        <v>1.0012359066918326</v>
      </c>
      <c r="Q128">
        <f t="shared" si="32"/>
        <v>1.0051606409851561</v>
      </c>
      <c r="R128">
        <f t="shared" si="33"/>
        <v>1.0077015508506042</v>
      </c>
      <c r="S128">
        <f t="shared" si="34"/>
        <v>1.0171770643443414</v>
      </c>
      <c r="T128">
        <f t="shared" si="35"/>
        <v>0.9926739726924132</v>
      </c>
      <c r="U128">
        <f t="shared" si="36"/>
        <v>1.0058337766083765</v>
      </c>
    </row>
    <row r="129" spans="1:21" x14ac:dyDescent="0.3">
      <c r="A129">
        <f t="shared" si="37"/>
        <v>-873</v>
      </c>
      <c r="B129">
        <v>40.200000000000003</v>
      </c>
      <c r="C129">
        <v>55.2</v>
      </c>
      <c r="D129">
        <v>64.900000000000006</v>
      </c>
      <c r="E129">
        <v>54.8</v>
      </c>
      <c r="F129">
        <v>61.8</v>
      </c>
      <c r="G129">
        <v>57.9</v>
      </c>
      <c r="H129">
        <v>64.599999999999994</v>
      </c>
      <c r="I129">
        <v>55.2</v>
      </c>
      <c r="J129">
        <f t="shared" si="27"/>
        <v>56.824999999999996</v>
      </c>
      <c r="K129" s="4"/>
      <c r="L129">
        <f t="shared" si="38"/>
        <v>-873</v>
      </c>
      <c r="M129">
        <f t="shared" si="28"/>
        <v>1.0038124766454224</v>
      </c>
      <c r="N129">
        <f t="shared" si="29"/>
        <v>1.0153928563457399</v>
      </c>
      <c r="O129">
        <f t="shared" si="30"/>
        <v>1.0053552241237229</v>
      </c>
      <c r="P129">
        <f t="shared" si="31"/>
        <v>1.0012359066918326</v>
      </c>
      <c r="Q129">
        <f t="shared" si="32"/>
        <v>1.0051606409851561</v>
      </c>
      <c r="R129">
        <f t="shared" si="33"/>
        <v>1.0059641343836203</v>
      </c>
      <c r="S129">
        <f t="shared" si="34"/>
        <v>1.0171770643443414</v>
      </c>
      <c r="T129">
        <f t="shared" si="35"/>
        <v>0.9926739726924132</v>
      </c>
      <c r="U129">
        <f t="shared" si="36"/>
        <v>1.0058465345265311</v>
      </c>
    </row>
    <row r="130" spans="1:21" x14ac:dyDescent="0.3">
      <c r="A130">
        <f t="shared" si="37"/>
        <v>-872</v>
      </c>
      <c r="B130">
        <v>40.200000000000003</v>
      </c>
      <c r="C130">
        <v>55.2</v>
      </c>
      <c r="D130">
        <v>64.7</v>
      </c>
      <c r="E130">
        <v>54.8</v>
      </c>
      <c r="F130">
        <v>61.8</v>
      </c>
      <c r="G130">
        <v>57.9</v>
      </c>
      <c r="H130">
        <v>64.599999999999994</v>
      </c>
      <c r="I130">
        <v>55.2</v>
      </c>
      <c r="J130">
        <f t="shared" si="27"/>
        <v>56.800000000000004</v>
      </c>
      <c r="K130" s="4"/>
      <c r="L130">
        <f t="shared" si="38"/>
        <v>-872</v>
      </c>
      <c r="M130">
        <f t="shared" si="28"/>
        <v>1.0038124766454224</v>
      </c>
      <c r="N130">
        <f t="shared" si="29"/>
        <v>1.0153928563457399</v>
      </c>
      <c r="O130">
        <f t="shared" si="30"/>
        <v>1.0022570570231875</v>
      </c>
      <c r="P130">
        <f t="shared" si="31"/>
        <v>1.0012359066918326</v>
      </c>
      <c r="Q130">
        <f t="shared" si="32"/>
        <v>1.0051606409851561</v>
      </c>
      <c r="R130">
        <f t="shared" si="33"/>
        <v>1.0059641343836203</v>
      </c>
      <c r="S130">
        <f t="shared" si="34"/>
        <v>1.0171770643443414</v>
      </c>
      <c r="T130">
        <f t="shared" si="35"/>
        <v>0.9926739726924132</v>
      </c>
      <c r="U130">
        <f t="shared" si="36"/>
        <v>1.0054592636389641</v>
      </c>
    </row>
    <row r="131" spans="1:21" x14ac:dyDescent="0.3">
      <c r="A131">
        <f t="shared" si="37"/>
        <v>-871</v>
      </c>
      <c r="B131">
        <v>40.200000000000003</v>
      </c>
      <c r="C131">
        <v>55.1</v>
      </c>
      <c r="D131">
        <v>64.8</v>
      </c>
      <c r="E131">
        <v>54.8</v>
      </c>
      <c r="F131">
        <v>61.7</v>
      </c>
      <c r="G131">
        <v>58</v>
      </c>
      <c r="H131">
        <v>64.599999999999994</v>
      </c>
      <c r="I131">
        <v>55.3</v>
      </c>
      <c r="J131">
        <f t="shared" ref="J131:J194" si="39">AVERAGE(B131:I131)</f>
        <v>56.812500000000007</v>
      </c>
      <c r="K131" s="4"/>
      <c r="L131">
        <f t="shared" si="38"/>
        <v>-871</v>
      </c>
      <c r="M131">
        <f t="shared" ref="M131:M194" si="40">B131/$X$2</f>
        <v>1.0038124766454224</v>
      </c>
      <c r="N131">
        <f t="shared" ref="N131:N194" si="41">C131/$Y$2</f>
        <v>1.0135533765335194</v>
      </c>
      <c r="O131">
        <f t="shared" ref="O131:O194" si="42">D131/$Z$2</f>
        <v>1.0038061405734551</v>
      </c>
      <c r="P131">
        <f t="shared" ref="P131:P194" si="43">E131/$AA$2</f>
        <v>1.0012359066918326</v>
      </c>
      <c r="Q131">
        <f t="shared" ref="Q131:Q194" si="44">F131/$AB$2</f>
        <v>1.0035341674560538</v>
      </c>
      <c r="R131">
        <f t="shared" ref="R131:R194" si="45">G131/$AC$2</f>
        <v>1.0077015508506042</v>
      </c>
      <c r="S131">
        <f t="shared" ref="S131:S194" si="46">H131/$AD$2</f>
        <v>1.0171770643443414</v>
      </c>
      <c r="T131">
        <f t="shared" ref="T131:T194" si="47">I131/$AE$2</f>
        <v>0.99447229510671098</v>
      </c>
      <c r="U131">
        <f t="shared" ref="U131:U194" si="48">AVERAGE(M131:T131)</f>
        <v>1.0056616222752424</v>
      </c>
    </row>
    <row r="132" spans="1:21" x14ac:dyDescent="0.3">
      <c r="A132">
        <f t="shared" ref="A132:A195" si="49">A131+1</f>
        <v>-870</v>
      </c>
      <c r="B132">
        <v>40.200000000000003</v>
      </c>
      <c r="C132">
        <v>55.2</v>
      </c>
      <c r="D132">
        <v>64.900000000000006</v>
      </c>
      <c r="E132">
        <v>54.8</v>
      </c>
      <c r="F132">
        <v>61.8</v>
      </c>
      <c r="G132">
        <v>57.9</v>
      </c>
      <c r="H132">
        <v>64.599999999999994</v>
      </c>
      <c r="I132">
        <v>55.3</v>
      </c>
      <c r="J132">
        <f t="shared" si="39"/>
        <v>56.837499999999999</v>
      </c>
      <c r="K132" s="4"/>
      <c r="L132">
        <f t="shared" ref="L132:L195" si="50">L131+1</f>
        <v>-870</v>
      </c>
      <c r="M132">
        <f t="shared" si="40"/>
        <v>1.0038124766454224</v>
      </c>
      <c r="N132">
        <f t="shared" si="41"/>
        <v>1.0153928563457399</v>
      </c>
      <c r="O132">
        <f t="shared" si="42"/>
        <v>1.0053552241237229</v>
      </c>
      <c r="P132">
        <f t="shared" si="43"/>
        <v>1.0012359066918326</v>
      </c>
      <c r="Q132">
        <f t="shared" si="44"/>
        <v>1.0051606409851561</v>
      </c>
      <c r="R132">
        <f t="shared" si="45"/>
        <v>1.0059641343836203</v>
      </c>
      <c r="S132">
        <f t="shared" si="46"/>
        <v>1.0171770643443414</v>
      </c>
      <c r="T132">
        <f t="shared" si="47"/>
        <v>0.99447229510671098</v>
      </c>
      <c r="U132">
        <f t="shared" si="48"/>
        <v>1.0060713248283184</v>
      </c>
    </row>
    <row r="133" spans="1:21" x14ac:dyDescent="0.3">
      <c r="A133">
        <f t="shared" si="49"/>
        <v>-869</v>
      </c>
      <c r="B133">
        <v>40.200000000000003</v>
      </c>
      <c r="C133">
        <v>55.2</v>
      </c>
      <c r="D133">
        <v>64.8</v>
      </c>
      <c r="E133">
        <v>54.8</v>
      </c>
      <c r="F133">
        <v>61.8</v>
      </c>
      <c r="G133">
        <v>58</v>
      </c>
      <c r="H133">
        <v>64.599999999999994</v>
      </c>
      <c r="I133">
        <v>55.3</v>
      </c>
      <c r="J133">
        <f t="shared" si="39"/>
        <v>56.837499999999999</v>
      </c>
      <c r="K133" s="4"/>
      <c r="L133">
        <f t="shared" si="50"/>
        <v>-869</v>
      </c>
      <c r="M133">
        <f t="shared" si="40"/>
        <v>1.0038124766454224</v>
      </c>
      <c r="N133">
        <f t="shared" si="41"/>
        <v>1.0153928563457399</v>
      </c>
      <c r="O133">
        <f t="shared" si="42"/>
        <v>1.0038061405734551</v>
      </c>
      <c r="P133">
        <f t="shared" si="43"/>
        <v>1.0012359066918326</v>
      </c>
      <c r="Q133">
        <f t="shared" si="44"/>
        <v>1.0051606409851561</v>
      </c>
      <c r="R133">
        <f t="shared" si="45"/>
        <v>1.0077015508506042</v>
      </c>
      <c r="S133">
        <f t="shared" si="46"/>
        <v>1.0171770643443414</v>
      </c>
      <c r="T133">
        <f t="shared" si="47"/>
        <v>0.99447229510671098</v>
      </c>
      <c r="U133">
        <f t="shared" si="48"/>
        <v>1.0060948664429079</v>
      </c>
    </row>
    <row r="134" spans="1:21" x14ac:dyDescent="0.3">
      <c r="A134">
        <f t="shared" si="49"/>
        <v>-868</v>
      </c>
      <c r="B134">
        <v>40.200000000000003</v>
      </c>
      <c r="C134">
        <v>55.2</v>
      </c>
      <c r="D134">
        <v>64.900000000000006</v>
      </c>
      <c r="E134">
        <v>54.8</v>
      </c>
      <c r="F134">
        <v>61.8</v>
      </c>
      <c r="G134">
        <v>57.9</v>
      </c>
      <c r="H134">
        <v>64.599999999999994</v>
      </c>
      <c r="I134">
        <v>55.3</v>
      </c>
      <c r="J134">
        <f t="shared" si="39"/>
        <v>56.837499999999999</v>
      </c>
      <c r="K134" s="4"/>
      <c r="L134">
        <f t="shared" si="50"/>
        <v>-868</v>
      </c>
      <c r="M134">
        <f t="shared" si="40"/>
        <v>1.0038124766454224</v>
      </c>
      <c r="N134">
        <f t="shared" si="41"/>
        <v>1.0153928563457399</v>
      </c>
      <c r="O134">
        <f t="shared" si="42"/>
        <v>1.0053552241237229</v>
      </c>
      <c r="P134">
        <f t="shared" si="43"/>
        <v>1.0012359066918326</v>
      </c>
      <c r="Q134">
        <f t="shared" si="44"/>
        <v>1.0051606409851561</v>
      </c>
      <c r="R134">
        <f t="shared" si="45"/>
        <v>1.0059641343836203</v>
      </c>
      <c r="S134">
        <f t="shared" si="46"/>
        <v>1.0171770643443414</v>
      </c>
      <c r="T134">
        <f t="shared" si="47"/>
        <v>0.99447229510671098</v>
      </c>
      <c r="U134">
        <f t="shared" si="48"/>
        <v>1.0060713248283184</v>
      </c>
    </row>
    <row r="135" spans="1:21" x14ac:dyDescent="0.3">
      <c r="A135">
        <f t="shared" si="49"/>
        <v>-867</v>
      </c>
      <c r="B135">
        <v>40.200000000000003</v>
      </c>
      <c r="C135">
        <v>55.2</v>
      </c>
      <c r="D135">
        <v>64.8</v>
      </c>
      <c r="E135">
        <v>54.8</v>
      </c>
      <c r="F135">
        <v>61.8</v>
      </c>
      <c r="G135">
        <v>57.9</v>
      </c>
      <c r="H135">
        <v>64.599999999999994</v>
      </c>
      <c r="I135">
        <v>55.3</v>
      </c>
      <c r="J135">
        <f t="shared" si="39"/>
        <v>56.824999999999996</v>
      </c>
      <c r="K135" s="4"/>
      <c r="L135">
        <f t="shared" si="50"/>
        <v>-867</v>
      </c>
      <c r="M135">
        <f t="shared" si="40"/>
        <v>1.0038124766454224</v>
      </c>
      <c r="N135">
        <f t="shared" si="41"/>
        <v>1.0153928563457399</v>
      </c>
      <c r="O135">
        <f t="shared" si="42"/>
        <v>1.0038061405734551</v>
      </c>
      <c r="P135">
        <f t="shared" si="43"/>
        <v>1.0012359066918326</v>
      </c>
      <c r="Q135">
        <f t="shared" si="44"/>
        <v>1.0051606409851561</v>
      </c>
      <c r="R135">
        <f t="shared" si="45"/>
        <v>1.0059641343836203</v>
      </c>
      <c r="S135">
        <f t="shared" si="46"/>
        <v>1.0171770643443414</v>
      </c>
      <c r="T135">
        <f t="shared" si="47"/>
        <v>0.99447229510671098</v>
      </c>
      <c r="U135">
        <f t="shared" si="48"/>
        <v>1.0058776893845349</v>
      </c>
    </row>
    <row r="136" spans="1:21" x14ac:dyDescent="0.3">
      <c r="A136">
        <f t="shared" si="49"/>
        <v>-866</v>
      </c>
      <c r="B136">
        <v>40.200000000000003</v>
      </c>
      <c r="C136">
        <v>55.2</v>
      </c>
      <c r="D136">
        <v>64.8</v>
      </c>
      <c r="E136">
        <v>54.8</v>
      </c>
      <c r="F136">
        <v>61.7</v>
      </c>
      <c r="G136">
        <v>57.9</v>
      </c>
      <c r="H136">
        <v>64.599999999999994</v>
      </c>
      <c r="I136">
        <v>55.3</v>
      </c>
      <c r="J136">
        <f t="shared" si="39"/>
        <v>56.812499999999993</v>
      </c>
      <c r="K136" s="4"/>
      <c r="L136">
        <f t="shared" si="50"/>
        <v>-866</v>
      </c>
      <c r="M136">
        <f t="shared" si="40"/>
        <v>1.0038124766454224</v>
      </c>
      <c r="N136">
        <f t="shared" si="41"/>
        <v>1.0153928563457399</v>
      </c>
      <c r="O136">
        <f t="shared" si="42"/>
        <v>1.0038061405734551</v>
      </c>
      <c r="P136">
        <f t="shared" si="43"/>
        <v>1.0012359066918326</v>
      </c>
      <c r="Q136">
        <f t="shared" si="44"/>
        <v>1.0035341674560538</v>
      </c>
      <c r="R136">
        <f t="shared" si="45"/>
        <v>1.0059641343836203</v>
      </c>
      <c r="S136">
        <f t="shared" si="46"/>
        <v>1.0171770643443414</v>
      </c>
      <c r="T136">
        <f t="shared" si="47"/>
        <v>0.99447229510671098</v>
      </c>
      <c r="U136">
        <f t="shared" si="48"/>
        <v>1.0056743801933969</v>
      </c>
    </row>
    <row r="137" spans="1:21" x14ac:dyDescent="0.3">
      <c r="A137">
        <f t="shared" si="49"/>
        <v>-865</v>
      </c>
      <c r="B137">
        <v>40.200000000000003</v>
      </c>
      <c r="C137">
        <v>55.2</v>
      </c>
      <c r="D137">
        <v>64.8</v>
      </c>
      <c r="E137">
        <v>54.8</v>
      </c>
      <c r="F137">
        <v>61.7</v>
      </c>
      <c r="G137">
        <v>57.9</v>
      </c>
      <c r="H137">
        <v>64.5</v>
      </c>
      <c r="I137">
        <v>55.3</v>
      </c>
      <c r="J137">
        <f t="shared" si="39"/>
        <v>56.8</v>
      </c>
      <c r="K137" s="4"/>
      <c r="L137">
        <f t="shared" si="50"/>
        <v>-865</v>
      </c>
      <c r="M137">
        <f t="shared" si="40"/>
        <v>1.0038124766454224</v>
      </c>
      <c r="N137">
        <f t="shared" si="41"/>
        <v>1.0153928563457399</v>
      </c>
      <c r="O137">
        <f t="shared" si="42"/>
        <v>1.0038061405734551</v>
      </c>
      <c r="P137">
        <f t="shared" si="43"/>
        <v>1.0012359066918326</v>
      </c>
      <c r="Q137">
        <f t="shared" si="44"/>
        <v>1.0035341674560538</v>
      </c>
      <c r="R137">
        <f t="shared" si="45"/>
        <v>1.0059641343836203</v>
      </c>
      <c r="S137">
        <f t="shared" si="46"/>
        <v>1.0156024868453566</v>
      </c>
      <c r="T137">
        <f t="shared" si="47"/>
        <v>0.99447229510671098</v>
      </c>
      <c r="U137">
        <f t="shared" si="48"/>
        <v>1.0054775580060238</v>
      </c>
    </row>
    <row r="138" spans="1:21" x14ac:dyDescent="0.3">
      <c r="A138">
        <f t="shared" si="49"/>
        <v>-864</v>
      </c>
      <c r="B138">
        <v>40.200000000000003</v>
      </c>
      <c r="C138">
        <v>55.2</v>
      </c>
      <c r="D138">
        <v>64.8</v>
      </c>
      <c r="E138">
        <v>54.8</v>
      </c>
      <c r="F138">
        <v>61.7</v>
      </c>
      <c r="G138">
        <v>57.9</v>
      </c>
      <c r="H138">
        <v>64.5</v>
      </c>
      <c r="I138">
        <v>55.3</v>
      </c>
      <c r="J138">
        <f t="shared" si="39"/>
        <v>56.8</v>
      </c>
      <c r="K138" s="4"/>
      <c r="L138">
        <f t="shared" si="50"/>
        <v>-864</v>
      </c>
      <c r="M138">
        <f t="shared" si="40"/>
        <v>1.0038124766454224</v>
      </c>
      <c r="N138">
        <f t="shared" si="41"/>
        <v>1.0153928563457399</v>
      </c>
      <c r="O138">
        <f t="shared" si="42"/>
        <v>1.0038061405734551</v>
      </c>
      <c r="P138">
        <f t="shared" si="43"/>
        <v>1.0012359066918326</v>
      </c>
      <c r="Q138">
        <f t="shared" si="44"/>
        <v>1.0035341674560538</v>
      </c>
      <c r="R138">
        <f t="shared" si="45"/>
        <v>1.0059641343836203</v>
      </c>
      <c r="S138">
        <f t="shared" si="46"/>
        <v>1.0156024868453566</v>
      </c>
      <c r="T138">
        <f t="shared" si="47"/>
        <v>0.99447229510671098</v>
      </c>
      <c r="U138">
        <f t="shared" si="48"/>
        <v>1.0054775580060238</v>
      </c>
    </row>
    <row r="139" spans="1:21" x14ac:dyDescent="0.3">
      <c r="A139">
        <f t="shared" si="49"/>
        <v>-863</v>
      </c>
      <c r="B139">
        <v>40.200000000000003</v>
      </c>
      <c r="C139">
        <v>55.2</v>
      </c>
      <c r="D139">
        <v>64.8</v>
      </c>
      <c r="E139">
        <v>54.8</v>
      </c>
      <c r="F139">
        <v>61.7</v>
      </c>
      <c r="G139">
        <v>57.9</v>
      </c>
      <c r="H139">
        <v>64.5</v>
      </c>
      <c r="I139">
        <v>55.3</v>
      </c>
      <c r="J139">
        <f t="shared" si="39"/>
        <v>56.8</v>
      </c>
      <c r="K139" s="4"/>
      <c r="L139">
        <f t="shared" si="50"/>
        <v>-863</v>
      </c>
      <c r="M139">
        <f t="shared" si="40"/>
        <v>1.0038124766454224</v>
      </c>
      <c r="N139">
        <f t="shared" si="41"/>
        <v>1.0153928563457399</v>
      </c>
      <c r="O139">
        <f t="shared" si="42"/>
        <v>1.0038061405734551</v>
      </c>
      <c r="P139">
        <f t="shared" si="43"/>
        <v>1.0012359066918326</v>
      </c>
      <c r="Q139">
        <f t="shared" si="44"/>
        <v>1.0035341674560538</v>
      </c>
      <c r="R139">
        <f t="shared" si="45"/>
        <v>1.0059641343836203</v>
      </c>
      <c r="S139">
        <f t="shared" si="46"/>
        <v>1.0156024868453566</v>
      </c>
      <c r="T139">
        <f t="shared" si="47"/>
        <v>0.99447229510671098</v>
      </c>
      <c r="U139">
        <f t="shared" si="48"/>
        <v>1.0054775580060238</v>
      </c>
    </row>
    <row r="140" spans="1:21" x14ac:dyDescent="0.3">
      <c r="A140">
        <f t="shared" si="49"/>
        <v>-862</v>
      </c>
      <c r="B140">
        <v>40.200000000000003</v>
      </c>
      <c r="C140">
        <v>55.2</v>
      </c>
      <c r="D140">
        <v>64.8</v>
      </c>
      <c r="E140">
        <v>54.8</v>
      </c>
      <c r="F140">
        <v>61.8</v>
      </c>
      <c r="G140">
        <v>57.9</v>
      </c>
      <c r="H140">
        <v>64.5</v>
      </c>
      <c r="I140">
        <v>55.3</v>
      </c>
      <c r="J140">
        <f t="shared" si="39"/>
        <v>56.8125</v>
      </c>
      <c r="K140" s="4"/>
      <c r="L140">
        <f t="shared" si="50"/>
        <v>-862</v>
      </c>
      <c r="M140">
        <f t="shared" si="40"/>
        <v>1.0038124766454224</v>
      </c>
      <c r="N140">
        <f t="shared" si="41"/>
        <v>1.0153928563457399</v>
      </c>
      <c r="O140">
        <f t="shared" si="42"/>
        <v>1.0038061405734551</v>
      </c>
      <c r="P140">
        <f t="shared" si="43"/>
        <v>1.0012359066918326</v>
      </c>
      <c r="Q140">
        <f t="shared" si="44"/>
        <v>1.0051606409851561</v>
      </c>
      <c r="R140">
        <f t="shared" si="45"/>
        <v>1.0059641343836203</v>
      </c>
      <c r="S140">
        <f t="shared" si="46"/>
        <v>1.0156024868453566</v>
      </c>
      <c r="T140">
        <f t="shared" si="47"/>
        <v>0.99447229510671098</v>
      </c>
      <c r="U140">
        <f t="shared" si="48"/>
        <v>1.0056808671971618</v>
      </c>
    </row>
    <row r="141" spans="1:21" x14ac:dyDescent="0.3">
      <c r="A141">
        <f t="shared" si="49"/>
        <v>-861</v>
      </c>
      <c r="B141">
        <v>40.200000000000003</v>
      </c>
      <c r="C141">
        <v>55.2</v>
      </c>
      <c r="D141">
        <v>64.7</v>
      </c>
      <c r="E141">
        <v>54.8</v>
      </c>
      <c r="F141">
        <v>61.8</v>
      </c>
      <c r="G141">
        <v>57.9</v>
      </c>
      <c r="H141">
        <v>64.400000000000006</v>
      </c>
      <c r="I141">
        <v>55.2</v>
      </c>
      <c r="J141">
        <f t="shared" si="39"/>
        <v>56.774999999999999</v>
      </c>
      <c r="K141" s="4"/>
      <c r="L141">
        <f t="shared" si="50"/>
        <v>-861</v>
      </c>
      <c r="M141">
        <f t="shared" si="40"/>
        <v>1.0038124766454224</v>
      </c>
      <c r="N141">
        <f t="shared" si="41"/>
        <v>1.0153928563457399</v>
      </c>
      <c r="O141">
        <f t="shared" si="42"/>
        <v>1.0022570570231875</v>
      </c>
      <c r="P141">
        <f t="shared" si="43"/>
        <v>1.0012359066918326</v>
      </c>
      <c r="Q141">
        <f t="shared" si="44"/>
        <v>1.0051606409851561</v>
      </c>
      <c r="R141">
        <f t="shared" si="45"/>
        <v>1.0059641343836203</v>
      </c>
      <c r="S141">
        <f t="shared" si="46"/>
        <v>1.0140279093463715</v>
      </c>
      <c r="T141">
        <f t="shared" si="47"/>
        <v>0.9926739726924132</v>
      </c>
      <c r="U141">
        <f t="shared" si="48"/>
        <v>1.005065619264218</v>
      </c>
    </row>
    <row r="142" spans="1:21" x14ac:dyDescent="0.3">
      <c r="A142">
        <f t="shared" si="49"/>
        <v>-860</v>
      </c>
      <c r="B142">
        <v>40.200000000000003</v>
      </c>
      <c r="C142">
        <v>55.2</v>
      </c>
      <c r="D142">
        <v>64.8</v>
      </c>
      <c r="E142">
        <v>54.8</v>
      </c>
      <c r="F142">
        <v>61.7</v>
      </c>
      <c r="G142">
        <v>57.9</v>
      </c>
      <c r="H142">
        <v>64.400000000000006</v>
      </c>
      <c r="I142">
        <v>55.2</v>
      </c>
      <c r="J142">
        <f t="shared" si="39"/>
        <v>56.774999999999999</v>
      </c>
      <c r="K142" s="4"/>
      <c r="L142">
        <f t="shared" si="50"/>
        <v>-860</v>
      </c>
      <c r="M142">
        <f t="shared" si="40"/>
        <v>1.0038124766454224</v>
      </c>
      <c r="N142">
        <f t="shared" si="41"/>
        <v>1.0153928563457399</v>
      </c>
      <c r="O142">
        <f t="shared" si="42"/>
        <v>1.0038061405734551</v>
      </c>
      <c r="P142">
        <f t="shared" si="43"/>
        <v>1.0012359066918326</v>
      </c>
      <c r="Q142">
        <f t="shared" si="44"/>
        <v>1.0035341674560538</v>
      </c>
      <c r="R142">
        <f t="shared" si="45"/>
        <v>1.0059641343836203</v>
      </c>
      <c r="S142">
        <f t="shared" si="46"/>
        <v>1.0140279093463715</v>
      </c>
      <c r="T142">
        <f t="shared" si="47"/>
        <v>0.9926739726924132</v>
      </c>
      <c r="U142">
        <f t="shared" si="48"/>
        <v>1.0050559455168635</v>
      </c>
    </row>
    <row r="143" spans="1:21" x14ac:dyDescent="0.3">
      <c r="A143">
        <f t="shared" si="49"/>
        <v>-859</v>
      </c>
      <c r="B143">
        <v>40.1</v>
      </c>
      <c r="C143">
        <v>55.2</v>
      </c>
      <c r="D143">
        <v>64.8</v>
      </c>
      <c r="E143">
        <v>54.8</v>
      </c>
      <c r="F143">
        <v>61.7</v>
      </c>
      <c r="G143">
        <v>57.9</v>
      </c>
      <c r="H143">
        <v>64.400000000000006</v>
      </c>
      <c r="I143">
        <v>55.3</v>
      </c>
      <c r="J143">
        <f t="shared" si="39"/>
        <v>56.774999999999999</v>
      </c>
      <c r="K143" s="4"/>
      <c r="L143">
        <f t="shared" si="50"/>
        <v>-859</v>
      </c>
      <c r="M143">
        <f t="shared" si="40"/>
        <v>1.0013154306836178</v>
      </c>
      <c r="N143">
        <f t="shared" si="41"/>
        <v>1.0153928563457399</v>
      </c>
      <c r="O143">
        <f t="shared" si="42"/>
        <v>1.0038061405734551</v>
      </c>
      <c r="P143">
        <f t="shared" si="43"/>
        <v>1.0012359066918326</v>
      </c>
      <c r="Q143">
        <f t="shared" si="44"/>
        <v>1.0035341674560538</v>
      </c>
      <c r="R143">
        <f t="shared" si="45"/>
        <v>1.0059641343836203</v>
      </c>
      <c r="S143">
        <f t="shared" si="46"/>
        <v>1.0140279093463715</v>
      </c>
      <c r="T143">
        <f t="shared" si="47"/>
        <v>0.99447229510671098</v>
      </c>
      <c r="U143">
        <f t="shared" si="48"/>
        <v>1.0049686050734252</v>
      </c>
    </row>
    <row r="144" spans="1:21" x14ac:dyDescent="0.3">
      <c r="A144">
        <f t="shared" si="49"/>
        <v>-858</v>
      </c>
      <c r="B144">
        <v>40.200000000000003</v>
      </c>
      <c r="C144">
        <v>55.2</v>
      </c>
      <c r="D144">
        <v>64.8</v>
      </c>
      <c r="E144">
        <v>54.8</v>
      </c>
      <c r="F144">
        <v>61.7</v>
      </c>
      <c r="G144">
        <v>57.9</v>
      </c>
      <c r="H144">
        <v>64.400000000000006</v>
      </c>
      <c r="I144">
        <v>55.2</v>
      </c>
      <c r="J144">
        <f t="shared" si="39"/>
        <v>56.774999999999999</v>
      </c>
      <c r="K144" s="4"/>
      <c r="L144">
        <f t="shared" si="50"/>
        <v>-858</v>
      </c>
      <c r="M144">
        <f t="shared" si="40"/>
        <v>1.0038124766454224</v>
      </c>
      <c r="N144">
        <f t="shared" si="41"/>
        <v>1.0153928563457399</v>
      </c>
      <c r="O144">
        <f t="shared" si="42"/>
        <v>1.0038061405734551</v>
      </c>
      <c r="P144">
        <f t="shared" si="43"/>
        <v>1.0012359066918326</v>
      </c>
      <c r="Q144">
        <f t="shared" si="44"/>
        <v>1.0035341674560538</v>
      </c>
      <c r="R144">
        <f t="shared" si="45"/>
        <v>1.0059641343836203</v>
      </c>
      <c r="S144">
        <f t="shared" si="46"/>
        <v>1.0140279093463715</v>
      </c>
      <c r="T144">
        <f t="shared" si="47"/>
        <v>0.9926739726924132</v>
      </c>
      <c r="U144">
        <f t="shared" si="48"/>
        <v>1.0050559455168635</v>
      </c>
    </row>
    <row r="145" spans="1:21" x14ac:dyDescent="0.3">
      <c r="A145">
        <f t="shared" si="49"/>
        <v>-857</v>
      </c>
      <c r="B145">
        <v>40.200000000000003</v>
      </c>
      <c r="C145">
        <v>55.2</v>
      </c>
      <c r="D145">
        <v>64.8</v>
      </c>
      <c r="E145">
        <v>54.8</v>
      </c>
      <c r="F145">
        <v>61.7</v>
      </c>
      <c r="G145">
        <v>57.9</v>
      </c>
      <c r="H145">
        <v>64.400000000000006</v>
      </c>
      <c r="I145">
        <v>55.3</v>
      </c>
      <c r="J145">
        <f t="shared" si="39"/>
        <v>56.787500000000001</v>
      </c>
      <c r="K145" s="4"/>
      <c r="L145">
        <f t="shared" si="50"/>
        <v>-857</v>
      </c>
      <c r="M145">
        <f t="shared" si="40"/>
        <v>1.0038124766454224</v>
      </c>
      <c r="N145">
        <f t="shared" si="41"/>
        <v>1.0153928563457399</v>
      </c>
      <c r="O145">
        <f t="shared" si="42"/>
        <v>1.0038061405734551</v>
      </c>
      <c r="P145">
        <f t="shared" si="43"/>
        <v>1.0012359066918326</v>
      </c>
      <c r="Q145">
        <f t="shared" si="44"/>
        <v>1.0035341674560538</v>
      </c>
      <c r="R145">
        <f t="shared" si="45"/>
        <v>1.0059641343836203</v>
      </c>
      <c r="S145">
        <f t="shared" si="46"/>
        <v>1.0140279093463715</v>
      </c>
      <c r="T145">
        <f t="shared" si="47"/>
        <v>0.99447229510671098</v>
      </c>
      <c r="U145">
        <f t="shared" si="48"/>
        <v>1.0052807358186506</v>
      </c>
    </row>
    <row r="146" spans="1:21" x14ac:dyDescent="0.3">
      <c r="A146">
        <f t="shared" si="49"/>
        <v>-856</v>
      </c>
      <c r="B146">
        <v>40.200000000000003</v>
      </c>
      <c r="C146">
        <v>55.3</v>
      </c>
      <c r="D146">
        <v>64.8</v>
      </c>
      <c r="E146">
        <v>54.8</v>
      </c>
      <c r="F146">
        <v>61.7</v>
      </c>
      <c r="G146">
        <v>57.9</v>
      </c>
      <c r="H146">
        <v>64.400000000000006</v>
      </c>
      <c r="I146">
        <v>55.3</v>
      </c>
      <c r="J146">
        <f t="shared" si="39"/>
        <v>56.800000000000004</v>
      </c>
      <c r="K146" s="4"/>
      <c r="L146">
        <f t="shared" si="50"/>
        <v>-856</v>
      </c>
      <c r="M146">
        <f t="shared" si="40"/>
        <v>1.0038124766454224</v>
      </c>
      <c r="N146">
        <f t="shared" si="41"/>
        <v>1.0172323361579605</v>
      </c>
      <c r="O146">
        <f t="shared" si="42"/>
        <v>1.0038061405734551</v>
      </c>
      <c r="P146">
        <f t="shared" si="43"/>
        <v>1.0012359066918326</v>
      </c>
      <c r="Q146">
        <f t="shared" si="44"/>
        <v>1.0035341674560538</v>
      </c>
      <c r="R146">
        <f t="shared" si="45"/>
        <v>1.0059641343836203</v>
      </c>
      <c r="S146">
        <f t="shared" si="46"/>
        <v>1.0140279093463715</v>
      </c>
      <c r="T146">
        <f t="shared" si="47"/>
        <v>0.99447229510671098</v>
      </c>
      <c r="U146">
        <f t="shared" si="48"/>
        <v>1.0055106707951782</v>
      </c>
    </row>
    <row r="147" spans="1:21" x14ac:dyDescent="0.3">
      <c r="A147">
        <f t="shared" si="49"/>
        <v>-855</v>
      </c>
      <c r="B147">
        <v>40.1</v>
      </c>
      <c r="C147">
        <v>55.3</v>
      </c>
      <c r="D147">
        <v>64.8</v>
      </c>
      <c r="E147">
        <v>54.7</v>
      </c>
      <c r="F147">
        <v>61.7</v>
      </c>
      <c r="G147">
        <v>57.9</v>
      </c>
      <c r="H147">
        <v>64.400000000000006</v>
      </c>
      <c r="I147">
        <v>55.3</v>
      </c>
      <c r="J147">
        <f t="shared" si="39"/>
        <v>56.774999999999999</v>
      </c>
      <c r="K147" s="4"/>
      <c r="L147">
        <f t="shared" si="50"/>
        <v>-855</v>
      </c>
      <c r="M147">
        <f t="shared" si="40"/>
        <v>1.0013154306836178</v>
      </c>
      <c r="N147">
        <f t="shared" si="41"/>
        <v>1.0172323361579605</v>
      </c>
      <c r="O147">
        <f t="shared" si="42"/>
        <v>1.0038061405734551</v>
      </c>
      <c r="P147">
        <f t="shared" si="43"/>
        <v>0.99940883386940227</v>
      </c>
      <c r="Q147">
        <f t="shared" si="44"/>
        <v>1.0035341674560538</v>
      </c>
      <c r="R147">
        <f t="shared" si="45"/>
        <v>1.0059641343836203</v>
      </c>
      <c r="S147">
        <f t="shared" si="46"/>
        <v>1.0140279093463715</v>
      </c>
      <c r="T147">
        <f t="shared" si="47"/>
        <v>0.99447229510671098</v>
      </c>
      <c r="U147">
        <f t="shared" si="48"/>
        <v>1.0049701559471489</v>
      </c>
    </row>
    <row r="148" spans="1:21" x14ac:dyDescent="0.3">
      <c r="A148">
        <f t="shared" si="49"/>
        <v>-854</v>
      </c>
      <c r="B148">
        <v>40.1</v>
      </c>
      <c r="C148">
        <v>55.3</v>
      </c>
      <c r="D148">
        <v>64.8</v>
      </c>
      <c r="E148">
        <v>54.8</v>
      </c>
      <c r="F148">
        <v>61.7</v>
      </c>
      <c r="G148">
        <v>57.8</v>
      </c>
      <c r="H148">
        <v>64.400000000000006</v>
      </c>
      <c r="I148">
        <v>55.2</v>
      </c>
      <c r="J148">
        <f t="shared" si="39"/>
        <v>56.762499999999996</v>
      </c>
      <c r="K148" s="4"/>
      <c r="L148">
        <f t="shared" si="50"/>
        <v>-854</v>
      </c>
      <c r="M148">
        <f t="shared" si="40"/>
        <v>1.0013154306836178</v>
      </c>
      <c r="N148">
        <f t="shared" si="41"/>
        <v>1.0172323361579605</v>
      </c>
      <c r="O148">
        <f t="shared" si="42"/>
        <v>1.0038061405734551</v>
      </c>
      <c r="P148">
        <f t="shared" si="43"/>
        <v>1.0012359066918326</v>
      </c>
      <c r="Q148">
        <f t="shared" si="44"/>
        <v>1.0035341674560538</v>
      </c>
      <c r="R148">
        <f t="shared" si="45"/>
        <v>1.0042267179166366</v>
      </c>
      <c r="S148">
        <f t="shared" si="46"/>
        <v>1.0140279093463715</v>
      </c>
      <c r="T148">
        <f t="shared" si="47"/>
        <v>0.9926739726924132</v>
      </c>
      <c r="U148">
        <f t="shared" si="48"/>
        <v>1.0047565726897927</v>
      </c>
    </row>
    <row r="149" spans="1:21" x14ac:dyDescent="0.3">
      <c r="A149">
        <f t="shared" si="49"/>
        <v>-853</v>
      </c>
      <c r="B149">
        <v>40.1</v>
      </c>
      <c r="C149">
        <v>55.3</v>
      </c>
      <c r="D149">
        <v>64.7</v>
      </c>
      <c r="E149">
        <v>54.8</v>
      </c>
      <c r="F149">
        <v>61.7</v>
      </c>
      <c r="G149">
        <v>57.9</v>
      </c>
      <c r="H149">
        <v>64.400000000000006</v>
      </c>
      <c r="I149">
        <v>55.3</v>
      </c>
      <c r="J149">
        <f t="shared" si="39"/>
        <v>56.774999999999999</v>
      </c>
      <c r="K149" s="4"/>
      <c r="L149">
        <f t="shared" si="50"/>
        <v>-853</v>
      </c>
      <c r="M149">
        <f t="shared" si="40"/>
        <v>1.0013154306836178</v>
      </c>
      <c r="N149">
        <f t="shared" si="41"/>
        <v>1.0172323361579605</v>
      </c>
      <c r="O149">
        <f t="shared" si="42"/>
        <v>1.0022570570231875</v>
      </c>
      <c r="P149">
        <f t="shared" si="43"/>
        <v>1.0012359066918326</v>
      </c>
      <c r="Q149">
        <f t="shared" si="44"/>
        <v>1.0035341674560538</v>
      </c>
      <c r="R149">
        <f t="shared" si="45"/>
        <v>1.0059641343836203</v>
      </c>
      <c r="S149">
        <f t="shared" si="46"/>
        <v>1.0140279093463715</v>
      </c>
      <c r="T149">
        <f t="shared" si="47"/>
        <v>0.99447229510671098</v>
      </c>
      <c r="U149">
        <f t="shared" si="48"/>
        <v>1.0050049046061693</v>
      </c>
    </row>
    <row r="150" spans="1:21" x14ac:dyDescent="0.3">
      <c r="A150">
        <f t="shared" si="49"/>
        <v>-852</v>
      </c>
      <c r="B150">
        <v>40.1</v>
      </c>
      <c r="C150">
        <v>55.3</v>
      </c>
      <c r="D150">
        <v>64.8</v>
      </c>
      <c r="E150">
        <v>54.8</v>
      </c>
      <c r="F150">
        <v>61.6</v>
      </c>
      <c r="G150">
        <v>57.9</v>
      </c>
      <c r="H150">
        <v>64.3</v>
      </c>
      <c r="I150">
        <v>55.3</v>
      </c>
      <c r="J150">
        <f t="shared" si="39"/>
        <v>56.762500000000003</v>
      </c>
      <c r="K150" s="4"/>
      <c r="L150">
        <f t="shared" si="50"/>
        <v>-852</v>
      </c>
      <c r="M150">
        <f t="shared" si="40"/>
        <v>1.0013154306836178</v>
      </c>
      <c r="N150">
        <f t="shared" si="41"/>
        <v>1.0172323361579605</v>
      </c>
      <c r="O150">
        <f t="shared" si="42"/>
        <v>1.0038061405734551</v>
      </c>
      <c r="P150">
        <f t="shared" si="43"/>
        <v>1.0012359066918326</v>
      </c>
      <c r="Q150">
        <f t="shared" si="44"/>
        <v>1.0019076939269518</v>
      </c>
      <c r="R150">
        <f t="shared" si="45"/>
        <v>1.0059641343836203</v>
      </c>
      <c r="S150">
        <f t="shared" si="46"/>
        <v>1.0124533318473865</v>
      </c>
      <c r="T150">
        <f t="shared" si="47"/>
        <v>0.99447229510671098</v>
      </c>
      <c r="U150">
        <f t="shared" si="48"/>
        <v>1.0047984086714421</v>
      </c>
    </row>
    <row r="151" spans="1:21" x14ac:dyDescent="0.3">
      <c r="A151">
        <f t="shared" si="49"/>
        <v>-851</v>
      </c>
      <c r="B151">
        <v>40.1</v>
      </c>
      <c r="C151">
        <v>55.3</v>
      </c>
      <c r="D151">
        <v>64.7</v>
      </c>
      <c r="E151">
        <v>54.8</v>
      </c>
      <c r="F151">
        <v>61.7</v>
      </c>
      <c r="G151">
        <v>57.9</v>
      </c>
      <c r="H151">
        <v>64.3</v>
      </c>
      <c r="I151">
        <v>55.3</v>
      </c>
      <c r="J151">
        <f t="shared" si="39"/>
        <v>56.762500000000003</v>
      </c>
      <c r="K151" s="4"/>
      <c r="L151">
        <f t="shared" si="50"/>
        <v>-851</v>
      </c>
      <c r="M151">
        <f t="shared" si="40"/>
        <v>1.0013154306836178</v>
      </c>
      <c r="N151">
        <f t="shared" si="41"/>
        <v>1.0172323361579605</v>
      </c>
      <c r="O151">
        <f t="shared" si="42"/>
        <v>1.0022570570231875</v>
      </c>
      <c r="P151">
        <f t="shared" si="43"/>
        <v>1.0012359066918326</v>
      </c>
      <c r="Q151">
        <f t="shared" si="44"/>
        <v>1.0035341674560538</v>
      </c>
      <c r="R151">
        <f t="shared" si="45"/>
        <v>1.0059641343836203</v>
      </c>
      <c r="S151">
        <f t="shared" si="46"/>
        <v>1.0124533318473865</v>
      </c>
      <c r="T151">
        <f t="shared" si="47"/>
        <v>0.99447229510671098</v>
      </c>
      <c r="U151">
        <f t="shared" si="48"/>
        <v>1.0048080824187964</v>
      </c>
    </row>
    <row r="152" spans="1:21" x14ac:dyDescent="0.3">
      <c r="A152">
        <f t="shared" si="49"/>
        <v>-850</v>
      </c>
      <c r="B152">
        <v>40.1</v>
      </c>
      <c r="C152">
        <v>55.3</v>
      </c>
      <c r="D152">
        <v>64.7</v>
      </c>
      <c r="E152">
        <v>54.8</v>
      </c>
      <c r="F152">
        <v>61.7</v>
      </c>
      <c r="G152">
        <v>57.9</v>
      </c>
      <c r="H152">
        <v>64.400000000000006</v>
      </c>
      <c r="I152">
        <v>55.3</v>
      </c>
      <c r="J152">
        <f t="shared" si="39"/>
        <v>56.774999999999999</v>
      </c>
      <c r="K152" s="4"/>
      <c r="L152">
        <f t="shared" si="50"/>
        <v>-850</v>
      </c>
      <c r="M152">
        <f t="shared" si="40"/>
        <v>1.0013154306836178</v>
      </c>
      <c r="N152">
        <f t="shared" si="41"/>
        <v>1.0172323361579605</v>
      </c>
      <c r="O152">
        <f t="shared" si="42"/>
        <v>1.0022570570231875</v>
      </c>
      <c r="P152">
        <f t="shared" si="43"/>
        <v>1.0012359066918326</v>
      </c>
      <c r="Q152">
        <f t="shared" si="44"/>
        <v>1.0035341674560538</v>
      </c>
      <c r="R152">
        <f t="shared" si="45"/>
        <v>1.0059641343836203</v>
      </c>
      <c r="S152">
        <f t="shared" si="46"/>
        <v>1.0140279093463715</v>
      </c>
      <c r="T152">
        <f t="shared" si="47"/>
        <v>0.99447229510671098</v>
      </c>
      <c r="U152">
        <f t="shared" si="48"/>
        <v>1.0050049046061693</v>
      </c>
    </row>
    <row r="153" spans="1:21" x14ac:dyDescent="0.3">
      <c r="A153">
        <f t="shared" si="49"/>
        <v>-849</v>
      </c>
      <c r="B153">
        <v>40.1</v>
      </c>
      <c r="C153">
        <v>55.4</v>
      </c>
      <c r="D153">
        <v>64.7</v>
      </c>
      <c r="E153">
        <v>54.8</v>
      </c>
      <c r="F153">
        <v>61.7</v>
      </c>
      <c r="G153">
        <v>57.9</v>
      </c>
      <c r="H153">
        <v>64.3</v>
      </c>
      <c r="I153">
        <v>55.3</v>
      </c>
      <c r="J153">
        <f t="shared" si="39"/>
        <v>56.774999999999999</v>
      </c>
      <c r="K153" s="4"/>
      <c r="L153">
        <f t="shared" si="50"/>
        <v>-849</v>
      </c>
      <c r="M153">
        <f t="shared" si="40"/>
        <v>1.0013154306836178</v>
      </c>
      <c r="N153">
        <f t="shared" si="41"/>
        <v>1.019071815970181</v>
      </c>
      <c r="O153">
        <f t="shared" si="42"/>
        <v>1.0022570570231875</v>
      </c>
      <c r="P153">
        <f t="shared" si="43"/>
        <v>1.0012359066918326</v>
      </c>
      <c r="Q153">
        <f t="shared" si="44"/>
        <v>1.0035341674560538</v>
      </c>
      <c r="R153">
        <f t="shared" si="45"/>
        <v>1.0059641343836203</v>
      </c>
      <c r="S153">
        <f t="shared" si="46"/>
        <v>1.0124533318473865</v>
      </c>
      <c r="T153">
        <f t="shared" si="47"/>
        <v>0.99447229510671098</v>
      </c>
      <c r="U153">
        <f t="shared" si="48"/>
        <v>1.0050380173953239</v>
      </c>
    </row>
    <row r="154" spans="1:21" x14ac:dyDescent="0.3">
      <c r="A154">
        <f t="shared" si="49"/>
        <v>-848</v>
      </c>
      <c r="B154">
        <v>40.200000000000003</v>
      </c>
      <c r="C154">
        <v>55.4</v>
      </c>
      <c r="D154">
        <v>64.7</v>
      </c>
      <c r="E154">
        <v>54.8</v>
      </c>
      <c r="F154">
        <v>61.6</v>
      </c>
      <c r="G154">
        <v>57.9</v>
      </c>
      <c r="H154">
        <v>64.3</v>
      </c>
      <c r="I154">
        <v>55.3</v>
      </c>
      <c r="J154">
        <f t="shared" si="39"/>
        <v>56.775000000000006</v>
      </c>
      <c r="K154" s="4"/>
      <c r="L154">
        <f t="shared" si="50"/>
        <v>-848</v>
      </c>
      <c r="M154">
        <f t="shared" si="40"/>
        <v>1.0038124766454224</v>
      </c>
      <c r="N154">
        <f t="shared" si="41"/>
        <v>1.019071815970181</v>
      </c>
      <c r="O154">
        <f t="shared" si="42"/>
        <v>1.0022570570231875</v>
      </c>
      <c r="P154">
        <f t="shared" si="43"/>
        <v>1.0012359066918326</v>
      </c>
      <c r="Q154">
        <f t="shared" si="44"/>
        <v>1.0019076939269518</v>
      </c>
      <c r="R154">
        <f t="shared" si="45"/>
        <v>1.0059641343836203</v>
      </c>
      <c r="S154">
        <f t="shared" si="46"/>
        <v>1.0124533318473865</v>
      </c>
      <c r="T154">
        <f t="shared" si="47"/>
        <v>0.99447229510671098</v>
      </c>
      <c r="U154">
        <f t="shared" si="48"/>
        <v>1.0051468389494116</v>
      </c>
    </row>
    <row r="155" spans="1:21" x14ac:dyDescent="0.3">
      <c r="A155">
        <f t="shared" si="49"/>
        <v>-847</v>
      </c>
      <c r="B155">
        <v>40.1</v>
      </c>
      <c r="C155">
        <v>55.3</v>
      </c>
      <c r="D155">
        <v>64.7</v>
      </c>
      <c r="E155">
        <v>54.8</v>
      </c>
      <c r="F155">
        <v>61.6</v>
      </c>
      <c r="G155">
        <v>57.9</v>
      </c>
      <c r="H155">
        <v>64.3</v>
      </c>
      <c r="I155">
        <v>55.3</v>
      </c>
      <c r="J155">
        <f t="shared" si="39"/>
        <v>56.750000000000007</v>
      </c>
      <c r="K155" s="4"/>
      <c r="L155">
        <f t="shared" si="50"/>
        <v>-847</v>
      </c>
      <c r="M155">
        <f t="shared" si="40"/>
        <v>1.0013154306836178</v>
      </c>
      <c r="N155">
        <f t="shared" si="41"/>
        <v>1.0172323361579605</v>
      </c>
      <c r="O155">
        <f t="shared" si="42"/>
        <v>1.0022570570231875</v>
      </c>
      <c r="P155">
        <f t="shared" si="43"/>
        <v>1.0012359066918326</v>
      </c>
      <c r="Q155">
        <f t="shared" si="44"/>
        <v>1.0019076939269518</v>
      </c>
      <c r="R155">
        <f t="shared" si="45"/>
        <v>1.0059641343836203</v>
      </c>
      <c r="S155">
        <f t="shared" si="46"/>
        <v>1.0124533318473865</v>
      </c>
      <c r="T155">
        <f t="shared" si="47"/>
        <v>0.99447229510671098</v>
      </c>
      <c r="U155">
        <f t="shared" si="48"/>
        <v>1.0046047732276586</v>
      </c>
    </row>
    <row r="156" spans="1:21" x14ac:dyDescent="0.3">
      <c r="A156">
        <f t="shared" si="49"/>
        <v>-846</v>
      </c>
      <c r="B156">
        <v>40.1</v>
      </c>
      <c r="C156">
        <v>55.4</v>
      </c>
      <c r="D156">
        <v>64.7</v>
      </c>
      <c r="E156">
        <v>54.8</v>
      </c>
      <c r="F156">
        <v>61.6</v>
      </c>
      <c r="G156">
        <v>57.8</v>
      </c>
      <c r="H156">
        <v>64.3</v>
      </c>
      <c r="I156">
        <v>55.3</v>
      </c>
      <c r="J156">
        <f t="shared" si="39"/>
        <v>56.750000000000007</v>
      </c>
      <c r="K156" s="4"/>
      <c r="L156">
        <f t="shared" si="50"/>
        <v>-846</v>
      </c>
      <c r="M156">
        <f t="shared" si="40"/>
        <v>1.0013154306836178</v>
      </c>
      <c r="N156">
        <f t="shared" si="41"/>
        <v>1.019071815970181</v>
      </c>
      <c r="O156">
        <f t="shared" si="42"/>
        <v>1.0022570570231875</v>
      </c>
      <c r="P156">
        <f t="shared" si="43"/>
        <v>1.0012359066918326</v>
      </c>
      <c r="Q156">
        <f t="shared" si="44"/>
        <v>1.0019076939269518</v>
      </c>
      <c r="R156">
        <f t="shared" si="45"/>
        <v>1.0042267179166366</v>
      </c>
      <c r="S156">
        <f t="shared" si="46"/>
        <v>1.0124533318473865</v>
      </c>
      <c r="T156">
        <f t="shared" si="47"/>
        <v>0.99447229510671098</v>
      </c>
      <c r="U156">
        <f t="shared" si="48"/>
        <v>1.0046175311458132</v>
      </c>
    </row>
    <row r="157" spans="1:21" x14ac:dyDescent="0.3">
      <c r="A157">
        <f t="shared" si="49"/>
        <v>-845</v>
      </c>
      <c r="B157">
        <v>40.1</v>
      </c>
      <c r="C157">
        <v>55.3</v>
      </c>
      <c r="D157">
        <v>64.7</v>
      </c>
      <c r="E157">
        <v>54.8</v>
      </c>
      <c r="F157">
        <v>61.6</v>
      </c>
      <c r="G157">
        <v>57.9</v>
      </c>
      <c r="H157">
        <v>64.3</v>
      </c>
      <c r="I157">
        <v>55.3</v>
      </c>
      <c r="J157">
        <f t="shared" si="39"/>
        <v>56.750000000000007</v>
      </c>
      <c r="K157" s="4"/>
      <c r="L157">
        <f t="shared" si="50"/>
        <v>-845</v>
      </c>
      <c r="M157">
        <f t="shared" si="40"/>
        <v>1.0013154306836178</v>
      </c>
      <c r="N157">
        <f t="shared" si="41"/>
        <v>1.0172323361579605</v>
      </c>
      <c r="O157">
        <f t="shared" si="42"/>
        <v>1.0022570570231875</v>
      </c>
      <c r="P157">
        <f t="shared" si="43"/>
        <v>1.0012359066918326</v>
      </c>
      <c r="Q157">
        <f t="shared" si="44"/>
        <v>1.0019076939269518</v>
      </c>
      <c r="R157">
        <f t="shared" si="45"/>
        <v>1.0059641343836203</v>
      </c>
      <c r="S157">
        <f t="shared" si="46"/>
        <v>1.0124533318473865</v>
      </c>
      <c r="T157">
        <f t="shared" si="47"/>
        <v>0.99447229510671098</v>
      </c>
      <c r="U157">
        <f t="shared" si="48"/>
        <v>1.0046047732276586</v>
      </c>
    </row>
    <row r="158" spans="1:21" x14ac:dyDescent="0.3">
      <c r="A158">
        <f t="shared" si="49"/>
        <v>-844</v>
      </c>
      <c r="B158">
        <v>40.1</v>
      </c>
      <c r="C158">
        <v>55.4</v>
      </c>
      <c r="D158">
        <v>64.8</v>
      </c>
      <c r="E158">
        <v>54.8</v>
      </c>
      <c r="F158">
        <v>61.6</v>
      </c>
      <c r="G158">
        <v>57.8</v>
      </c>
      <c r="H158">
        <v>64.3</v>
      </c>
      <c r="I158">
        <v>55.3</v>
      </c>
      <c r="J158">
        <f t="shared" si="39"/>
        <v>56.76250000000001</v>
      </c>
      <c r="K158" s="4"/>
      <c r="L158">
        <f t="shared" si="50"/>
        <v>-844</v>
      </c>
      <c r="M158">
        <f t="shared" si="40"/>
        <v>1.0013154306836178</v>
      </c>
      <c r="N158">
        <f t="shared" si="41"/>
        <v>1.019071815970181</v>
      </c>
      <c r="O158">
        <f t="shared" si="42"/>
        <v>1.0038061405734551</v>
      </c>
      <c r="P158">
        <f t="shared" si="43"/>
        <v>1.0012359066918326</v>
      </c>
      <c r="Q158">
        <f t="shared" si="44"/>
        <v>1.0019076939269518</v>
      </c>
      <c r="R158">
        <f t="shared" si="45"/>
        <v>1.0042267179166366</v>
      </c>
      <c r="S158">
        <f t="shared" si="46"/>
        <v>1.0124533318473865</v>
      </c>
      <c r="T158">
        <f t="shared" si="47"/>
        <v>0.99447229510671098</v>
      </c>
      <c r="U158">
        <f t="shared" si="48"/>
        <v>1.0048111665895967</v>
      </c>
    </row>
    <row r="159" spans="1:21" x14ac:dyDescent="0.3">
      <c r="A159">
        <f t="shared" si="49"/>
        <v>-843</v>
      </c>
      <c r="B159">
        <v>40.1</v>
      </c>
      <c r="C159">
        <v>55.3</v>
      </c>
      <c r="D159">
        <v>64.7</v>
      </c>
      <c r="E159">
        <v>54.8</v>
      </c>
      <c r="F159">
        <v>61.6</v>
      </c>
      <c r="G159">
        <v>57.9</v>
      </c>
      <c r="H159">
        <v>64.3</v>
      </c>
      <c r="I159">
        <v>55.3</v>
      </c>
      <c r="J159">
        <f t="shared" si="39"/>
        <v>56.750000000000007</v>
      </c>
      <c r="K159" s="4"/>
      <c r="L159">
        <f t="shared" si="50"/>
        <v>-843</v>
      </c>
      <c r="M159">
        <f t="shared" si="40"/>
        <v>1.0013154306836178</v>
      </c>
      <c r="N159">
        <f t="shared" si="41"/>
        <v>1.0172323361579605</v>
      </c>
      <c r="O159">
        <f t="shared" si="42"/>
        <v>1.0022570570231875</v>
      </c>
      <c r="P159">
        <f t="shared" si="43"/>
        <v>1.0012359066918326</v>
      </c>
      <c r="Q159">
        <f t="shared" si="44"/>
        <v>1.0019076939269518</v>
      </c>
      <c r="R159">
        <f t="shared" si="45"/>
        <v>1.0059641343836203</v>
      </c>
      <c r="S159">
        <f t="shared" si="46"/>
        <v>1.0124533318473865</v>
      </c>
      <c r="T159">
        <f t="shared" si="47"/>
        <v>0.99447229510671098</v>
      </c>
      <c r="U159">
        <f t="shared" si="48"/>
        <v>1.0046047732276586</v>
      </c>
    </row>
    <row r="160" spans="1:21" x14ac:dyDescent="0.3">
      <c r="A160">
        <f t="shared" si="49"/>
        <v>-842</v>
      </c>
      <c r="B160">
        <v>40.1</v>
      </c>
      <c r="C160">
        <v>55.3</v>
      </c>
      <c r="D160">
        <v>64.7</v>
      </c>
      <c r="E160">
        <v>54.8</v>
      </c>
      <c r="F160">
        <v>61.6</v>
      </c>
      <c r="G160">
        <v>57.9</v>
      </c>
      <c r="H160">
        <v>64.3</v>
      </c>
      <c r="I160">
        <v>55.3</v>
      </c>
      <c r="J160">
        <f t="shared" si="39"/>
        <v>56.750000000000007</v>
      </c>
      <c r="K160" s="4"/>
      <c r="L160">
        <f t="shared" si="50"/>
        <v>-842</v>
      </c>
      <c r="M160">
        <f t="shared" si="40"/>
        <v>1.0013154306836178</v>
      </c>
      <c r="N160">
        <f t="shared" si="41"/>
        <v>1.0172323361579605</v>
      </c>
      <c r="O160">
        <f t="shared" si="42"/>
        <v>1.0022570570231875</v>
      </c>
      <c r="P160">
        <f t="shared" si="43"/>
        <v>1.0012359066918326</v>
      </c>
      <c r="Q160">
        <f t="shared" si="44"/>
        <v>1.0019076939269518</v>
      </c>
      <c r="R160">
        <f t="shared" si="45"/>
        <v>1.0059641343836203</v>
      </c>
      <c r="S160">
        <f t="shared" si="46"/>
        <v>1.0124533318473865</v>
      </c>
      <c r="T160">
        <f t="shared" si="47"/>
        <v>0.99447229510671098</v>
      </c>
      <c r="U160">
        <f t="shared" si="48"/>
        <v>1.0046047732276586</v>
      </c>
    </row>
    <row r="161" spans="1:21" x14ac:dyDescent="0.3">
      <c r="A161">
        <f t="shared" si="49"/>
        <v>-841</v>
      </c>
      <c r="B161">
        <v>40.1</v>
      </c>
      <c r="C161">
        <v>55.3</v>
      </c>
      <c r="D161">
        <v>64.7</v>
      </c>
      <c r="E161">
        <v>54.8</v>
      </c>
      <c r="F161">
        <v>61.6</v>
      </c>
      <c r="G161">
        <v>57.9</v>
      </c>
      <c r="H161">
        <v>64.2</v>
      </c>
      <c r="I161">
        <v>55.3</v>
      </c>
      <c r="J161">
        <f t="shared" si="39"/>
        <v>56.737500000000004</v>
      </c>
      <c r="K161" s="4"/>
      <c r="L161">
        <f t="shared" si="50"/>
        <v>-841</v>
      </c>
      <c r="M161">
        <f t="shared" si="40"/>
        <v>1.0013154306836178</v>
      </c>
      <c r="N161">
        <f t="shared" si="41"/>
        <v>1.0172323361579605</v>
      </c>
      <c r="O161">
        <f t="shared" si="42"/>
        <v>1.0022570570231875</v>
      </c>
      <c r="P161">
        <f t="shared" si="43"/>
        <v>1.0012359066918326</v>
      </c>
      <c r="Q161">
        <f t="shared" si="44"/>
        <v>1.0019076939269518</v>
      </c>
      <c r="R161">
        <f t="shared" si="45"/>
        <v>1.0059641343836203</v>
      </c>
      <c r="S161">
        <f t="shared" si="46"/>
        <v>1.0108787543484015</v>
      </c>
      <c r="T161">
        <f t="shared" si="47"/>
        <v>0.99447229510671098</v>
      </c>
      <c r="U161">
        <f t="shared" si="48"/>
        <v>1.0044079510402855</v>
      </c>
    </row>
    <row r="162" spans="1:21" x14ac:dyDescent="0.3">
      <c r="A162">
        <f t="shared" si="49"/>
        <v>-840</v>
      </c>
      <c r="B162">
        <v>40.1</v>
      </c>
      <c r="C162">
        <v>55.4</v>
      </c>
      <c r="D162">
        <v>64.8</v>
      </c>
      <c r="E162">
        <v>54.8</v>
      </c>
      <c r="F162">
        <v>61.5</v>
      </c>
      <c r="G162">
        <v>57.9</v>
      </c>
      <c r="H162">
        <v>64.2</v>
      </c>
      <c r="I162">
        <v>55.3</v>
      </c>
      <c r="J162">
        <f t="shared" si="39"/>
        <v>56.75</v>
      </c>
      <c r="K162" s="4"/>
      <c r="L162">
        <f t="shared" si="50"/>
        <v>-840</v>
      </c>
      <c r="M162">
        <f t="shared" si="40"/>
        <v>1.0013154306836178</v>
      </c>
      <c r="N162">
        <f t="shared" si="41"/>
        <v>1.019071815970181</v>
      </c>
      <c r="O162">
        <f t="shared" si="42"/>
        <v>1.0038061405734551</v>
      </c>
      <c r="P162">
        <f t="shared" si="43"/>
        <v>1.0012359066918326</v>
      </c>
      <c r="Q162">
        <f t="shared" si="44"/>
        <v>1.0002812203978495</v>
      </c>
      <c r="R162">
        <f t="shared" si="45"/>
        <v>1.0059641343836203</v>
      </c>
      <c r="S162">
        <f t="shared" si="46"/>
        <v>1.0108787543484015</v>
      </c>
      <c r="T162">
        <f t="shared" si="47"/>
        <v>0.99447229510671098</v>
      </c>
      <c r="U162">
        <f t="shared" si="48"/>
        <v>1.0046282122694588</v>
      </c>
    </row>
    <row r="163" spans="1:21" x14ac:dyDescent="0.3">
      <c r="A163">
        <f t="shared" si="49"/>
        <v>-839</v>
      </c>
      <c r="B163">
        <v>40.1</v>
      </c>
      <c r="C163">
        <v>55.3</v>
      </c>
      <c r="D163">
        <v>64.7</v>
      </c>
      <c r="E163">
        <v>54.8</v>
      </c>
      <c r="F163">
        <v>61.5</v>
      </c>
      <c r="G163">
        <v>57.9</v>
      </c>
      <c r="H163">
        <v>64.2</v>
      </c>
      <c r="I163">
        <v>55.3</v>
      </c>
      <c r="J163">
        <f t="shared" si="39"/>
        <v>56.725000000000001</v>
      </c>
      <c r="K163" s="4"/>
      <c r="L163">
        <f t="shared" si="50"/>
        <v>-839</v>
      </c>
      <c r="M163">
        <f t="shared" si="40"/>
        <v>1.0013154306836178</v>
      </c>
      <c r="N163">
        <f t="shared" si="41"/>
        <v>1.0172323361579605</v>
      </c>
      <c r="O163">
        <f t="shared" si="42"/>
        <v>1.0022570570231875</v>
      </c>
      <c r="P163">
        <f t="shared" si="43"/>
        <v>1.0012359066918326</v>
      </c>
      <c r="Q163">
        <f t="shared" si="44"/>
        <v>1.0002812203978495</v>
      </c>
      <c r="R163">
        <f t="shared" si="45"/>
        <v>1.0059641343836203</v>
      </c>
      <c r="S163">
        <f t="shared" si="46"/>
        <v>1.0108787543484015</v>
      </c>
      <c r="T163">
        <f t="shared" si="47"/>
        <v>0.99447229510671098</v>
      </c>
      <c r="U163">
        <f t="shared" si="48"/>
        <v>1.0042046418491477</v>
      </c>
    </row>
    <row r="164" spans="1:21" x14ac:dyDescent="0.3">
      <c r="A164">
        <f t="shared" si="49"/>
        <v>-838</v>
      </c>
      <c r="B164">
        <v>40.200000000000003</v>
      </c>
      <c r="C164">
        <v>55.3</v>
      </c>
      <c r="D164">
        <v>64.7</v>
      </c>
      <c r="E164">
        <v>54.8</v>
      </c>
      <c r="F164">
        <v>61.5</v>
      </c>
      <c r="G164">
        <v>57.9</v>
      </c>
      <c r="H164">
        <v>64.2</v>
      </c>
      <c r="I164">
        <v>55.3</v>
      </c>
      <c r="J164">
        <f t="shared" si="39"/>
        <v>56.737499999999997</v>
      </c>
      <c r="K164" s="4"/>
      <c r="L164">
        <f t="shared" si="50"/>
        <v>-838</v>
      </c>
      <c r="M164">
        <f t="shared" si="40"/>
        <v>1.0038124766454224</v>
      </c>
      <c r="N164">
        <f t="shared" si="41"/>
        <v>1.0172323361579605</v>
      </c>
      <c r="O164">
        <f t="shared" si="42"/>
        <v>1.0022570570231875</v>
      </c>
      <c r="P164">
        <f t="shared" si="43"/>
        <v>1.0012359066918326</v>
      </c>
      <c r="Q164">
        <f t="shared" si="44"/>
        <v>1.0002812203978495</v>
      </c>
      <c r="R164">
        <f t="shared" si="45"/>
        <v>1.0059641343836203</v>
      </c>
      <c r="S164">
        <f t="shared" si="46"/>
        <v>1.0108787543484015</v>
      </c>
      <c r="T164">
        <f t="shared" si="47"/>
        <v>0.99447229510671098</v>
      </c>
      <c r="U164">
        <f t="shared" si="48"/>
        <v>1.0045167725943731</v>
      </c>
    </row>
    <row r="165" spans="1:21" x14ac:dyDescent="0.3">
      <c r="A165">
        <f t="shared" si="49"/>
        <v>-837</v>
      </c>
      <c r="B165">
        <v>40.200000000000003</v>
      </c>
      <c r="C165">
        <v>55.4</v>
      </c>
      <c r="D165">
        <v>64.7</v>
      </c>
      <c r="E165">
        <v>54.8</v>
      </c>
      <c r="F165">
        <v>61.5</v>
      </c>
      <c r="G165">
        <v>57.8</v>
      </c>
      <c r="H165">
        <v>64.2</v>
      </c>
      <c r="I165">
        <v>55.3</v>
      </c>
      <c r="J165">
        <f t="shared" si="39"/>
        <v>56.737500000000004</v>
      </c>
      <c r="K165" s="4"/>
      <c r="L165">
        <f t="shared" si="50"/>
        <v>-837</v>
      </c>
      <c r="M165">
        <f t="shared" si="40"/>
        <v>1.0038124766454224</v>
      </c>
      <c r="N165">
        <f t="shared" si="41"/>
        <v>1.019071815970181</v>
      </c>
      <c r="O165">
        <f t="shared" si="42"/>
        <v>1.0022570570231875</v>
      </c>
      <c r="P165">
        <f t="shared" si="43"/>
        <v>1.0012359066918326</v>
      </c>
      <c r="Q165">
        <f t="shared" si="44"/>
        <v>1.0002812203978495</v>
      </c>
      <c r="R165">
        <f t="shared" si="45"/>
        <v>1.0042267179166366</v>
      </c>
      <c r="S165">
        <f t="shared" si="46"/>
        <v>1.0108787543484015</v>
      </c>
      <c r="T165">
        <f t="shared" si="47"/>
        <v>0.99447229510671098</v>
      </c>
      <c r="U165">
        <f t="shared" si="48"/>
        <v>1.0045295305125277</v>
      </c>
    </row>
    <row r="166" spans="1:21" x14ac:dyDescent="0.3">
      <c r="A166">
        <f t="shared" si="49"/>
        <v>-836</v>
      </c>
      <c r="B166">
        <v>40.200000000000003</v>
      </c>
      <c r="C166">
        <v>55.3</v>
      </c>
      <c r="D166">
        <v>64.7</v>
      </c>
      <c r="E166">
        <v>54.8</v>
      </c>
      <c r="F166">
        <v>61.5</v>
      </c>
      <c r="G166">
        <v>57.8</v>
      </c>
      <c r="H166">
        <v>64.2</v>
      </c>
      <c r="I166">
        <v>55.3</v>
      </c>
      <c r="J166">
        <f t="shared" si="39"/>
        <v>56.725000000000001</v>
      </c>
      <c r="K166" s="4"/>
      <c r="L166">
        <f t="shared" si="50"/>
        <v>-836</v>
      </c>
      <c r="M166">
        <f t="shared" si="40"/>
        <v>1.0038124766454224</v>
      </c>
      <c r="N166">
        <f t="shared" si="41"/>
        <v>1.0172323361579605</v>
      </c>
      <c r="O166">
        <f t="shared" si="42"/>
        <v>1.0022570570231875</v>
      </c>
      <c r="P166">
        <f t="shared" si="43"/>
        <v>1.0012359066918326</v>
      </c>
      <c r="Q166">
        <f t="shared" si="44"/>
        <v>1.0002812203978495</v>
      </c>
      <c r="R166">
        <f t="shared" si="45"/>
        <v>1.0042267179166366</v>
      </c>
      <c r="S166">
        <f t="shared" si="46"/>
        <v>1.0108787543484015</v>
      </c>
      <c r="T166">
        <f t="shared" si="47"/>
        <v>0.99447229510671098</v>
      </c>
      <c r="U166">
        <f t="shared" si="48"/>
        <v>1.0042995955360001</v>
      </c>
    </row>
    <row r="167" spans="1:21" x14ac:dyDescent="0.3">
      <c r="A167">
        <f t="shared" si="49"/>
        <v>-835</v>
      </c>
      <c r="B167">
        <v>40.200000000000003</v>
      </c>
      <c r="C167">
        <v>55.3</v>
      </c>
      <c r="D167">
        <v>64.7</v>
      </c>
      <c r="E167">
        <v>54.8</v>
      </c>
      <c r="F167">
        <v>61.5</v>
      </c>
      <c r="G167">
        <v>57.8</v>
      </c>
      <c r="H167">
        <v>64.2</v>
      </c>
      <c r="I167">
        <v>55.3</v>
      </c>
      <c r="J167">
        <f t="shared" si="39"/>
        <v>56.725000000000001</v>
      </c>
      <c r="K167" s="4"/>
      <c r="L167">
        <f t="shared" si="50"/>
        <v>-835</v>
      </c>
      <c r="M167">
        <f t="shared" si="40"/>
        <v>1.0038124766454224</v>
      </c>
      <c r="N167">
        <f t="shared" si="41"/>
        <v>1.0172323361579605</v>
      </c>
      <c r="O167">
        <f t="shared" si="42"/>
        <v>1.0022570570231875</v>
      </c>
      <c r="P167">
        <f t="shared" si="43"/>
        <v>1.0012359066918326</v>
      </c>
      <c r="Q167">
        <f t="shared" si="44"/>
        <v>1.0002812203978495</v>
      </c>
      <c r="R167">
        <f t="shared" si="45"/>
        <v>1.0042267179166366</v>
      </c>
      <c r="S167">
        <f t="shared" si="46"/>
        <v>1.0108787543484015</v>
      </c>
      <c r="T167">
        <f t="shared" si="47"/>
        <v>0.99447229510671098</v>
      </c>
      <c r="U167">
        <f t="shared" si="48"/>
        <v>1.0042995955360001</v>
      </c>
    </row>
    <row r="168" spans="1:21" x14ac:dyDescent="0.3">
      <c r="A168">
        <f t="shared" si="49"/>
        <v>-834</v>
      </c>
      <c r="B168">
        <v>40.200000000000003</v>
      </c>
      <c r="C168">
        <v>55.3</v>
      </c>
      <c r="D168">
        <v>64.7</v>
      </c>
      <c r="E168">
        <v>54.8</v>
      </c>
      <c r="F168">
        <v>61.5</v>
      </c>
      <c r="G168">
        <v>57.8</v>
      </c>
      <c r="H168">
        <v>64.099999999999994</v>
      </c>
      <c r="I168">
        <v>55.3</v>
      </c>
      <c r="J168">
        <f t="shared" si="39"/>
        <v>56.712499999999999</v>
      </c>
      <c r="K168" s="4"/>
      <c r="L168">
        <f t="shared" si="50"/>
        <v>-834</v>
      </c>
      <c r="M168">
        <f t="shared" si="40"/>
        <v>1.0038124766454224</v>
      </c>
      <c r="N168">
        <f t="shared" si="41"/>
        <v>1.0172323361579605</v>
      </c>
      <c r="O168">
        <f t="shared" si="42"/>
        <v>1.0022570570231875</v>
      </c>
      <c r="P168">
        <f t="shared" si="43"/>
        <v>1.0012359066918326</v>
      </c>
      <c r="Q168">
        <f t="shared" si="44"/>
        <v>1.0002812203978495</v>
      </c>
      <c r="R168">
        <f t="shared" si="45"/>
        <v>1.0042267179166366</v>
      </c>
      <c r="S168">
        <f t="shared" si="46"/>
        <v>1.0093041768494162</v>
      </c>
      <c r="T168">
        <f t="shared" si="47"/>
        <v>0.99447229510671098</v>
      </c>
      <c r="U168">
        <f t="shared" si="48"/>
        <v>1.004102773348627</v>
      </c>
    </row>
    <row r="169" spans="1:21" x14ac:dyDescent="0.3">
      <c r="A169">
        <f t="shared" si="49"/>
        <v>-833</v>
      </c>
      <c r="B169">
        <v>40.200000000000003</v>
      </c>
      <c r="C169">
        <v>55.3</v>
      </c>
      <c r="D169">
        <v>64.599999999999994</v>
      </c>
      <c r="E169">
        <v>54.8</v>
      </c>
      <c r="F169">
        <v>61.5</v>
      </c>
      <c r="G169">
        <v>57.9</v>
      </c>
      <c r="H169">
        <v>64.099999999999994</v>
      </c>
      <c r="I169">
        <v>55.3</v>
      </c>
      <c r="J169">
        <f t="shared" si="39"/>
        <v>56.712499999999999</v>
      </c>
      <c r="K169" s="4"/>
      <c r="L169">
        <f t="shared" si="50"/>
        <v>-833</v>
      </c>
      <c r="M169">
        <f t="shared" si="40"/>
        <v>1.0038124766454224</v>
      </c>
      <c r="N169">
        <f t="shared" si="41"/>
        <v>1.0172323361579605</v>
      </c>
      <c r="O169">
        <f t="shared" si="42"/>
        <v>1.0007079734729198</v>
      </c>
      <c r="P169">
        <f t="shared" si="43"/>
        <v>1.0012359066918326</v>
      </c>
      <c r="Q169">
        <f t="shared" si="44"/>
        <v>1.0002812203978495</v>
      </c>
      <c r="R169">
        <f t="shared" si="45"/>
        <v>1.0059641343836203</v>
      </c>
      <c r="S169">
        <f t="shared" si="46"/>
        <v>1.0093041768494162</v>
      </c>
      <c r="T169">
        <f t="shared" si="47"/>
        <v>0.99447229510671098</v>
      </c>
      <c r="U169">
        <f t="shared" si="48"/>
        <v>1.0041263149632165</v>
      </c>
    </row>
    <row r="170" spans="1:21" x14ac:dyDescent="0.3">
      <c r="A170">
        <f t="shared" si="49"/>
        <v>-832</v>
      </c>
      <c r="B170">
        <v>40.200000000000003</v>
      </c>
      <c r="C170">
        <v>55.3</v>
      </c>
      <c r="D170">
        <v>64.599999999999994</v>
      </c>
      <c r="E170">
        <v>54.8</v>
      </c>
      <c r="F170">
        <v>61.4</v>
      </c>
      <c r="G170">
        <v>57.8</v>
      </c>
      <c r="H170">
        <v>64.099999999999994</v>
      </c>
      <c r="I170">
        <v>55.3</v>
      </c>
      <c r="J170">
        <f t="shared" si="39"/>
        <v>56.687499999999993</v>
      </c>
      <c r="K170" s="4"/>
      <c r="L170">
        <f t="shared" si="50"/>
        <v>-832</v>
      </c>
      <c r="M170">
        <f t="shared" si="40"/>
        <v>1.0038124766454224</v>
      </c>
      <c r="N170">
        <f t="shared" si="41"/>
        <v>1.0172323361579605</v>
      </c>
      <c r="O170">
        <f t="shared" si="42"/>
        <v>1.0007079734729198</v>
      </c>
      <c r="P170">
        <f t="shared" si="43"/>
        <v>1.0012359066918326</v>
      </c>
      <c r="Q170">
        <f t="shared" si="44"/>
        <v>0.99865474686874722</v>
      </c>
      <c r="R170">
        <f t="shared" si="45"/>
        <v>1.0042267179166366</v>
      </c>
      <c r="S170">
        <f t="shared" si="46"/>
        <v>1.0093041768494162</v>
      </c>
      <c r="T170">
        <f t="shared" si="47"/>
        <v>0.99447229510671098</v>
      </c>
      <c r="U170">
        <f t="shared" si="48"/>
        <v>1.0037058287137057</v>
      </c>
    </row>
    <row r="171" spans="1:21" x14ac:dyDescent="0.3">
      <c r="A171">
        <f t="shared" si="49"/>
        <v>-831</v>
      </c>
      <c r="B171">
        <v>40.299999999999997</v>
      </c>
      <c r="C171">
        <v>55.3</v>
      </c>
      <c r="D171">
        <v>64.7</v>
      </c>
      <c r="E171">
        <v>54.8</v>
      </c>
      <c r="F171">
        <v>61.6</v>
      </c>
      <c r="G171">
        <v>57.8</v>
      </c>
      <c r="H171">
        <v>64.099999999999994</v>
      </c>
      <c r="I171">
        <v>55.3</v>
      </c>
      <c r="J171">
        <f t="shared" si="39"/>
        <v>56.737500000000004</v>
      </c>
      <c r="K171" s="4"/>
      <c r="L171">
        <f t="shared" si="50"/>
        <v>-831</v>
      </c>
      <c r="M171">
        <f t="shared" si="40"/>
        <v>1.0063095226072267</v>
      </c>
      <c r="N171">
        <f t="shared" si="41"/>
        <v>1.0172323361579605</v>
      </c>
      <c r="O171">
        <f t="shared" si="42"/>
        <v>1.0022570570231875</v>
      </c>
      <c r="P171">
        <f t="shared" si="43"/>
        <v>1.0012359066918326</v>
      </c>
      <c r="Q171">
        <f t="shared" si="44"/>
        <v>1.0019076939269518</v>
      </c>
      <c r="R171">
        <f t="shared" si="45"/>
        <v>1.0042267179166366</v>
      </c>
      <c r="S171">
        <f t="shared" si="46"/>
        <v>1.0093041768494162</v>
      </c>
      <c r="T171">
        <f t="shared" si="47"/>
        <v>0.99447229510671098</v>
      </c>
      <c r="U171">
        <f t="shared" si="48"/>
        <v>1.0046182132849903</v>
      </c>
    </row>
    <row r="172" spans="1:21" x14ac:dyDescent="0.3">
      <c r="A172">
        <f t="shared" si="49"/>
        <v>-830</v>
      </c>
      <c r="B172">
        <v>40.299999999999997</v>
      </c>
      <c r="C172">
        <v>55.3</v>
      </c>
      <c r="D172">
        <v>64.599999999999994</v>
      </c>
      <c r="E172">
        <v>54.8</v>
      </c>
      <c r="F172">
        <v>61.5</v>
      </c>
      <c r="G172">
        <v>57.8</v>
      </c>
      <c r="H172">
        <v>64.099999999999994</v>
      </c>
      <c r="I172">
        <v>55.3</v>
      </c>
      <c r="J172">
        <f t="shared" si="39"/>
        <v>56.712499999999999</v>
      </c>
      <c r="K172" s="4"/>
      <c r="L172">
        <f t="shared" si="50"/>
        <v>-830</v>
      </c>
      <c r="M172">
        <f t="shared" si="40"/>
        <v>1.0063095226072267</v>
      </c>
      <c r="N172">
        <f t="shared" si="41"/>
        <v>1.0172323361579605</v>
      </c>
      <c r="O172">
        <f t="shared" si="42"/>
        <v>1.0007079734729198</v>
      </c>
      <c r="P172">
        <f t="shared" si="43"/>
        <v>1.0012359066918326</v>
      </c>
      <c r="Q172">
        <f t="shared" si="44"/>
        <v>1.0002812203978495</v>
      </c>
      <c r="R172">
        <f t="shared" si="45"/>
        <v>1.0042267179166366</v>
      </c>
      <c r="S172">
        <f t="shared" si="46"/>
        <v>1.0093041768494162</v>
      </c>
      <c r="T172">
        <f t="shared" si="47"/>
        <v>0.99447229510671098</v>
      </c>
      <c r="U172">
        <f t="shared" si="48"/>
        <v>1.0042212686500691</v>
      </c>
    </row>
    <row r="173" spans="1:21" x14ac:dyDescent="0.3">
      <c r="A173">
        <f t="shared" si="49"/>
        <v>-829</v>
      </c>
      <c r="B173">
        <v>40.200000000000003</v>
      </c>
      <c r="C173">
        <v>55.2</v>
      </c>
      <c r="D173">
        <v>64.599999999999994</v>
      </c>
      <c r="E173">
        <v>54.8</v>
      </c>
      <c r="F173">
        <v>61.5</v>
      </c>
      <c r="G173">
        <v>57.8</v>
      </c>
      <c r="H173">
        <v>64</v>
      </c>
      <c r="I173">
        <v>55.3</v>
      </c>
      <c r="J173">
        <f t="shared" si="39"/>
        <v>56.675000000000004</v>
      </c>
      <c r="K173" s="4"/>
      <c r="L173">
        <f t="shared" si="50"/>
        <v>-829</v>
      </c>
      <c r="M173">
        <f t="shared" si="40"/>
        <v>1.0038124766454224</v>
      </c>
      <c r="N173">
        <f t="shared" si="41"/>
        <v>1.0153928563457399</v>
      </c>
      <c r="O173">
        <f t="shared" si="42"/>
        <v>1.0007079734729198</v>
      </c>
      <c r="P173">
        <f t="shared" si="43"/>
        <v>1.0012359066918326</v>
      </c>
      <c r="Q173">
        <f t="shared" si="44"/>
        <v>1.0002812203978495</v>
      </c>
      <c r="R173">
        <f t="shared" si="45"/>
        <v>1.0042267179166366</v>
      </c>
      <c r="S173">
        <f t="shared" si="46"/>
        <v>1.0077295993504314</v>
      </c>
      <c r="T173">
        <f t="shared" si="47"/>
        <v>0.99447229510671098</v>
      </c>
      <c r="U173">
        <f t="shared" si="48"/>
        <v>1.0034823807409428</v>
      </c>
    </row>
    <row r="174" spans="1:21" x14ac:dyDescent="0.3">
      <c r="A174">
        <f t="shared" si="49"/>
        <v>-828</v>
      </c>
      <c r="B174">
        <v>40.299999999999997</v>
      </c>
      <c r="C174">
        <v>55.2</v>
      </c>
      <c r="D174">
        <v>64.599999999999994</v>
      </c>
      <c r="E174">
        <v>54.8</v>
      </c>
      <c r="F174">
        <v>61.5</v>
      </c>
      <c r="G174">
        <v>57.8</v>
      </c>
      <c r="H174">
        <v>64.099999999999994</v>
      </c>
      <c r="I174">
        <v>55.3</v>
      </c>
      <c r="J174">
        <f t="shared" si="39"/>
        <v>56.699999999999996</v>
      </c>
      <c r="K174" s="4"/>
      <c r="L174">
        <f t="shared" si="50"/>
        <v>-828</v>
      </c>
      <c r="M174">
        <f t="shared" si="40"/>
        <v>1.0063095226072267</v>
      </c>
      <c r="N174">
        <f t="shared" si="41"/>
        <v>1.0153928563457399</v>
      </c>
      <c r="O174">
        <f t="shared" si="42"/>
        <v>1.0007079734729198</v>
      </c>
      <c r="P174">
        <f t="shared" si="43"/>
        <v>1.0012359066918326</v>
      </c>
      <c r="Q174">
        <f t="shared" si="44"/>
        <v>1.0002812203978495</v>
      </c>
      <c r="R174">
        <f t="shared" si="45"/>
        <v>1.0042267179166366</v>
      </c>
      <c r="S174">
        <f t="shared" si="46"/>
        <v>1.0093041768494162</v>
      </c>
      <c r="T174">
        <f t="shared" si="47"/>
        <v>0.99447229510671098</v>
      </c>
      <c r="U174">
        <f t="shared" si="48"/>
        <v>1.0039913336735415</v>
      </c>
    </row>
    <row r="175" spans="1:21" x14ac:dyDescent="0.3">
      <c r="A175">
        <f t="shared" si="49"/>
        <v>-827</v>
      </c>
      <c r="B175">
        <v>40.200000000000003</v>
      </c>
      <c r="C175">
        <v>55.2</v>
      </c>
      <c r="D175">
        <v>64.599999999999994</v>
      </c>
      <c r="E175">
        <v>54.8</v>
      </c>
      <c r="F175">
        <v>61.6</v>
      </c>
      <c r="G175">
        <v>57.8</v>
      </c>
      <c r="H175">
        <v>64.099999999999994</v>
      </c>
      <c r="I175">
        <v>55.3</v>
      </c>
      <c r="J175">
        <f t="shared" si="39"/>
        <v>56.70000000000001</v>
      </c>
      <c r="K175" s="4"/>
      <c r="L175">
        <f t="shared" si="50"/>
        <v>-827</v>
      </c>
      <c r="M175">
        <f t="shared" si="40"/>
        <v>1.0038124766454224</v>
      </c>
      <c r="N175">
        <f t="shared" si="41"/>
        <v>1.0153928563457399</v>
      </c>
      <c r="O175">
        <f t="shared" si="42"/>
        <v>1.0007079734729198</v>
      </c>
      <c r="P175">
        <f t="shared" si="43"/>
        <v>1.0012359066918326</v>
      </c>
      <c r="Q175">
        <f t="shared" si="44"/>
        <v>1.0019076939269518</v>
      </c>
      <c r="R175">
        <f t="shared" si="45"/>
        <v>1.0042267179166366</v>
      </c>
      <c r="S175">
        <f t="shared" si="46"/>
        <v>1.0093041768494162</v>
      </c>
      <c r="T175">
        <f t="shared" si="47"/>
        <v>0.99447229510671098</v>
      </c>
      <c r="U175">
        <f t="shared" si="48"/>
        <v>1.0038825121194537</v>
      </c>
    </row>
    <row r="176" spans="1:21" x14ac:dyDescent="0.3">
      <c r="A176">
        <f t="shared" si="49"/>
        <v>-826</v>
      </c>
      <c r="B176">
        <v>40.200000000000003</v>
      </c>
      <c r="C176">
        <v>55.2</v>
      </c>
      <c r="D176">
        <v>64.599999999999994</v>
      </c>
      <c r="E176">
        <v>54.8</v>
      </c>
      <c r="F176">
        <v>61.5</v>
      </c>
      <c r="G176">
        <v>57.8</v>
      </c>
      <c r="H176">
        <v>64.099999999999994</v>
      </c>
      <c r="I176">
        <v>55.3</v>
      </c>
      <c r="J176">
        <f t="shared" si="39"/>
        <v>56.687500000000007</v>
      </c>
      <c r="K176" s="4"/>
      <c r="L176">
        <f t="shared" si="50"/>
        <v>-826</v>
      </c>
      <c r="M176">
        <f t="shared" si="40"/>
        <v>1.0038124766454224</v>
      </c>
      <c r="N176">
        <f t="shared" si="41"/>
        <v>1.0153928563457399</v>
      </c>
      <c r="O176">
        <f t="shared" si="42"/>
        <v>1.0007079734729198</v>
      </c>
      <c r="P176">
        <f t="shared" si="43"/>
        <v>1.0012359066918326</v>
      </c>
      <c r="Q176">
        <f t="shared" si="44"/>
        <v>1.0002812203978495</v>
      </c>
      <c r="R176">
        <f t="shared" si="45"/>
        <v>1.0042267179166366</v>
      </c>
      <c r="S176">
        <f t="shared" si="46"/>
        <v>1.0093041768494162</v>
      </c>
      <c r="T176">
        <f t="shared" si="47"/>
        <v>0.99447229510671098</v>
      </c>
      <c r="U176">
        <f t="shared" si="48"/>
        <v>1.0036792029283159</v>
      </c>
    </row>
    <row r="177" spans="1:21" x14ac:dyDescent="0.3">
      <c r="A177">
        <f t="shared" si="49"/>
        <v>-825</v>
      </c>
      <c r="B177">
        <v>40.200000000000003</v>
      </c>
      <c r="C177">
        <v>55.2</v>
      </c>
      <c r="D177">
        <v>64.599999999999994</v>
      </c>
      <c r="E177">
        <v>54.8</v>
      </c>
      <c r="F177">
        <v>61.6</v>
      </c>
      <c r="G177">
        <v>57.8</v>
      </c>
      <c r="H177">
        <v>64.099999999999994</v>
      </c>
      <c r="I177">
        <v>55.3</v>
      </c>
      <c r="J177">
        <f t="shared" si="39"/>
        <v>56.70000000000001</v>
      </c>
      <c r="K177" s="4"/>
      <c r="L177">
        <f t="shared" si="50"/>
        <v>-825</v>
      </c>
      <c r="M177">
        <f t="shared" si="40"/>
        <v>1.0038124766454224</v>
      </c>
      <c r="N177">
        <f t="shared" si="41"/>
        <v>1.0153928563457399</v>
      </c>
      <c r="O177">
        <f t="shared" si="42"/>
        <v>1.0007079734729198</v>
      </c>
      <c r="P177">
        <f t="shared" si="43"/>
        <v>1.0012359066918326</v>
      </c>
      <c r="Q177">
        <f t="shared" si="44"/>
        <v>1.0019076939269518</v>
      </c>
      <c r="R177">
        <f t="shared" si="45"/>
        <v>1.0042267179166366</v>
      </c>
      <c r="S177">
        <f t="shared" si="46"/>
        <v>1.0093041768494162</v>
      </c>
      <c r="T177">
        <f t="shared" si="47"/>
        <v>0.99447229510671098</v>
      </c>
      <c r="U177">
        <f t="shared" si="48"/>
        <v>1.0038825121194537</v>
      </c>
    </row>
    <row r="178" spans="1:21" x14ac:dyDescent="0.3">
      <c r="A178">
        <f t="shared" si="49"/>
        <v>-824</v>
      </c>
      <c r="B178">
        <v>40.200000000000003</v>
      </c>
      <c r="C178">
        <v>55.2</v>
      </c>
      <c r="D178">
        <v>64.599999999999994</v>
      </c>
      <c r="E178">
        <v>54.8</v>
      </c>
      <c r="F178">
        <v>61.5</v>
      </c>
      <c r="G178">
        <v>57.8</v>
      </c>
      <c r="H178">
        <v>64.099999999999994</v>
      </c>
      <c r="I178">
        <v>55.3</v>
      </c>
      <c r="J178">
        <f t="shared" si="39"/>
        <v>56.687500000000007</v>
      </c>
      <c r="K178" s="4"/>
      <c r="L178">
        <f t="shared" si="50"/>
        <v>-824</v>
      </c>
      <c r="M178">
        <f t="shared" si="40"/>
        <v>1.0038124766454224</v>
      </c>
      <c r="N178">
        <f t="shared" si="41"/>
        <v>1.0153928563457399</v>
      </c>
      <c r="O178">
        <f t="shared" si="42"/>
        <v>1.0007079734729198</v>
      </c>
      <c r="P178">
        <f t="shared" si="43"/>
        <v>1.0012359066918326</v>
      </c>
      <c r="Q178">
        <f t="shared" si="44"/>
        <v>1.0002812203978495</v>
      </c>
      <c r="R178">
        <f t="shared" si="45"/>
        <v>1.0042267179166366</v>
      </c>
      <c r="S178">
        <f t="shared" si="46"/>
        <v>1.0093041768494162</v>
      </c>
      <c r="T178">
        <f t="shared" si="47"/>
        <v>0.99447229510671098</v>
      </c>
      <c r="U178">
        <f t="shared" si="48"/>
        <v>1.0036792029283159</v>
      </c>
    </row>
    <row r="179" spans="1:21" x14ac:dyDescent="0.3">
      <c r="A179">
        <f t="shared" si="49"/>
        <v>-823</v>
      </c>
      <c r="B179">
        <v>40.200000000000003</v>
      </c>
      <c r="C179">
        <v>55.1</v>
      </c>
      <c r="D179">
        <v>64.599999999999994</v>
      </c>
      <c r="E179">
        <v>54.8</v>
      </c>
      <c r="F179">
        <v>61.6</v>
      </c>
      <c r="G179">
        <v>57.8</v>
      </c>
      <c r="H179">
        <v>64.099999999999994</v>
      </c>
      <c r="I179">
        <v>55.3</v>
      </c>
      <c r="J179">
        <f t="shared" si="39"/>
        <v>56.687500000000007</v>
      </c>
      <c r="K179" s="4"/>
      <c r="L179">
        <f t="shared" si="50"/>
        <v>-823</v>
      </c>
      <c r="M179">
        <f t="shared" si="40"/>
        <v>1.0038124766454224</v>
      </c>
      <c r="N179">
        <f t="shared" si="41"/>
        <v>1.0135533765335194</v>
      </c>
      <c r="O179">
        <f t="shared" si="42"/>
        <v>1.0007079734729198</v>
      </c>
      <c r="P179">
        <f t="shared" si="43"/>
        <v>1.0012359066918326</v>
      </c>
      <c r="Q179">
        <f t="shared" si="44"/>
        <v>1.0019076939269518</v>
      </c>
      <c r="R179">
        <f t="shared" si="45"/>
        <v>1.0042267179166366</v>
      </c>
      <c r="S179">
        <f t="shared" si="46"/>
        <v>1.0093041768494162</v>
      </c>
      <c r="T179">
        <f t="shared" si="47"/>
        <v>0.99447229510671098</v>
      </c>
      <c r="U179">
        <f t="shared" si="48"/>
        <v>1.0036525771429261</v>
      </c>
    </row>
    <row r="180" spans="1:21" x14ac:dyDescent="0.3">
      <c r="A180">
        <f t="shared" si="49"/>
        <v>-822</v>
      </c>
      <c r="B180">
        <v>40.200000000000003</v>
      </c>
      <c r="C180">
        <v>55.1</v>
      </c>
      <c r="D180">
        <v>64.7</v>
      </c>
      <c r="E180">
        <v>54.8</v>
      </c>
      <c r="F180">
        <v>61.6</v>
      </c>
      <c r="G180">
        <v>57.8</v>
      </c>
      <c r="H180">
        <v>63.2</v>
      </c>
      <c r="I180">
        <v>55.3</v>
      </c>
      <c r="J180">
        <f t="shared" si="39"/>
        <v>56.587500000000006</v>
      </c>
      <c r="K180" s="4"/>
      <c r="L180">
        <f t="shared" si="50"/>
        <v>-822</v>
      </c>
      <c r="M180">
        <f t="shared" si="40"/>
        <v>1.0038124766454224</v>
      </c>
      <c r="N180">
        <f t="shared" si="41"/>
        <v>1.0135533765335194</v>
      </c>
      <c r="O180">
        <f t="shared" si="42"/>
        <v>1.0022570570231875</v>
      </c>
      <c r="P180">
        <f t="shared" si="43"/>
        <v>1.0012359066918326</v>
      </c>
      <c r="Q180">
        <f t="shared" si="44"/>
        <v>1.0019076939269518</v>
      </c>
      <c r="R180">
        <f t="shared" si="45"/>
        <v>1.0042267179166366</v>
      </c>
      <c r="S180">
        <f t="shared" si="46"/>
        <v>0.99513297935855094</v>
      </c>
      <c r="T180">
        <f t="shared" si="47"/>
        <v>0.99447229510671098</v>
      </c>
      <c r="U180">
        <f t="shared" si="48"/>
        <v>1.0020748129003514</v>
      </c>
    </row>
    <row r="181" spans="1:21" x14ac:dyDescent="0.3">
      <c r="A181">
        <f t="shared" si="49"/>
        <v>-821</v>
      </c>
      <c r="B181">
        <v>40.200000000000003</v>
      </c>
      <c r="C181">
        <v>55.1</v>
      </c>
      <c r="D181">
        <v>64.8</v>
      </c>
      <c r="E181">
        <v>54.8</v>
      </c>
      <c r="F181">
        <v>61.6</v>
      </c>
      <c r="G181">
        <v>57.8</v>
      </c>
      <c r="H181">
        <v>64</v>
      </c>
      <c r="I181">
        <v>55.3</v>
      </c>
      <c r="J181">
        <f t="shared" si="39"/>
        <v>56.70000000000001</v>
      </c>
      <c r="K181" s="4"/>
      <c r="L181">
        <f t="shared" si="50"/>
        <v>-821</v>
      </c>
      <c r="M181">
        <f t="shared" si="40"/>
        <v>1.0038124766454224</v>
      </c>
      <c r="N181">
        <f t="shared" si="41"/>
        <v>1.0135533765335194</v>
      </c>
      <c r="O181">
        <f t="shared" si="42"/>
        <v>1.0038061405734551</v>
      </c>
      <c r="P181">
        <f t="shared" si="43"/>
        <v>1.0012359066918326</v>
      </c>
      <c r="Q181">
        <f t="shared" si="44"/>
        <v>1.0019076939269518</v>
      </c>
      <c r="R181">
        <f t="shared" si="45"/>
        <v>1.0042267179166366</v>
      </c>
      <c r="S181">
        <f t="shared" si="46"/>
        <v>1.0077295993504314</v>
      </c>
      <c r="T181">
        <f t="shared" si="47"/>
        <v>0.99447229510671098</v>
      </c>
      <c r="U181">
        <f t="shared" si="48"/>
        <v>1.0038430258431199</v>
      </c>
    </row>
    <row r="182" spans="1:21" x14ac:dyDescent="0.3">
      <c r="A182">
        <f t="shared" si="49"/>
        <v>-820</v>
      </c>
      <c r="B182">
        <v>40.200000000000003</v>
      </c>
      <c r="C182">
        <v>55.2</v>
      </c>
      <c r="D182">
        <v>64.8</v>
      </c>
      <c r="E182">
        <v>54.8</v>
      </c>
      <c r="F182">
        <v>61.5</v>
      </c>
      <c r="G182">
        <v>57.8</v>
      </c>
      <c r="H182">
        <v>64</v>
      </c>
      <c r="I182">
        <v>55.3</v>
      </c>
      <c r="J182">
        <f t="shared" si="39"/>
        <v>56.7</v>
      </c>
      <c r="K182" s="4"/>
      <c r="L182">
        <f t="shared" si="50"/>
        <v>-820</v>
      </c>
      <c r="M182">
        <f t="shared" si="40"/>
        <v>1.0038124766454224</v>
      </c>
      <c r="N182">
        <f t="shared" si="41"/>
        <v>1.0153928563457399</v>
      </c>
      <c r="O182">
        <f t="shared" si="42"/>
        <v>1.0038061405734551</v>
      </c>
      <c r="P182">
        <f t="shared" si="43"/>
        <v>1.0012359066918326</v>
      </c>
      <c r="Q182">
        <f t="shared" si="44"/>
        <v>1.0002812203978495</v>
      </c>
      <c r="R182">
        <f t="shared" si="45"/>
        <v>1.0042267179166366</v>
      </c>
      <c r="S182">
        <f t="shared" si="46"/>
        <v>1.0077295993504314</v>
      </c>
      <c r="T182">
        <f t="shared" si="47"/>
        <v>0.99447229510671098</v>
      </c>
      <c r="U182">
        <f t="shared" si="48"/>
        <v>1.0038696516285097</v>
      </c>
    </row>
    <row r="183" spans="1:21" x14ac:dyDescent="0.3">
      <c r="A183">
        <f t="shared" si="49"/>
        <v>-819</v>
      </c>
      <c r="B183">
        <v>40.200000000000003</v>
      </c>
      <c r="C183">
        <v>55.1</v>
      </c>
      <c r="D183">
        <v>64.8</v>
      </c>
      <c r="E183">
        <v>54.8</v>
      </c>
      <c r="F183">
        <v>61.6</v>
      </c>
      <c r="G183">
        <v>57.8</v>
      </c>
      <c r="H183">
        <v>64.099999999999994</v>
      </c>
      <c r="I183">
        <v>55.3</v>
      </c>
      <c r="J183">
        <f t="shared" si="39"/>
        <v>56.712500000000013</v>
      </c>
      <c r="K183" s="4"/>
      <c r="L183">
        <f t="shared" si="50"/>
        <v>-819</v>
      </c>
      <c r="M183">
        <f t="shared" si="40"/>
        <v>1.0038124766454224</v>
      </c>
      <c r="N183">
        <f t="shared" si="41"/>
        <v>1.0135533765335194</v>
      </c>
      <c r="O183">
        <f t="shared" si="42"/>
        <v>1.0038061405734551</v>
      </c>
      <c r="P183">
        <f t="shared" si="43"/>
        <v>1.0012359066918326</v>
      </c>
      <c r="Q183">
        <f t="shared" si="44"/>
        <v>1.0019076939269518</v>
      </c>
      <c r="R183">
        <f t="shared" si="45"/>
        <v>1.0042267179166366</v>
      </c>
      <c r="S183">
        <f t="shared" si="46"/>
        <v>1.0093041768494162</v>
      </c>
      <c r="T183">
        <f t="shared" si="47"/>
        <v>0.99447229510671098</v>
      </c>
      <c r="U183">
        <f t="shared" si="48"/>
        <v>1.0040398480304931</v>
      </c>
    </row>
    <row r="184" spans="1:21" x14ac:dyDescent="0.3">
      <c r="A184">
        <f t="shared" si="49"/>
        <v>-818</v>
      </c>
      <c r="B184">
        <v>40.299999999999997</v>
      </c>
      <c r="C184">
        <v>55</v>
      </c>
      <c r="D184">
        <v>64.7</v>
      </c>
      <c r="E184">
        <v>54.8</v>
      </c>
      <c r="F184">
        <v>61.6</v>
      </c>
      <c r="G184">
        <v>57.8</v>
      </c>
      <c r="H184">
        <v>64.099999999999994</v>
      </c>
      <c r="I184">
        <v>55.3</v>
      </c>
      <c r="J184">
        <f t="shared" si="39"/>
        <v>56.70000000000001</v>
      </c>
      <c r="K184" s="4"/>
      <c r="L184">
        <f t="shared" si="50"/>
        <v>-818</v>
      </c>
      <c r="M184">
        <f t="shared" si="40"/>
        <v>1.0063095226072267</v>
      </c>
      <c r="N184">
        <f t="shared" si="41"/>
        <v>1.0117138967212989</v>
      </c>
      <c r="O184">
        <f t="shared" si="42"/>
        <v>1.0022570570231875</v>
      </c>
      <c r="P184">
        <f t="shared" si="43"/>
        <v>1.0012359066918326</v>
      </c>
      <c r="Q184">
        <f t="shared" si="44"/>
        <v>1.0019076939269518</v>
      </c>
      <c r="R184">
        <f t="shared" si="45"/>
        <v>1.0042267179166366</v>
      </c>
      <c r="S184">
        <f t="shared" si="46"/>
        <v>1.0093041768494162</v>
      </c>
      <c r="T184">
        <f t="shared" si="47"/>
        <v>0.99447229510671098</v>
      </c>
      <c r="U184">
        <f t="shared" si="48"/>
        <v>1.0039284083554076</v>
      </c>
    </row>
    <row r="185" spans="1:21" x14ac:dyDescent="0.3">
      <c r="A185">
        <f t="shared" si="49"/>
        <v>-817</v>
      </c>
      <c r="B185">
        <v>40.299999999999997</v>
      </c>
      <c r="C185">
        <v>55</v>
      </c>
      <c r="D185">
        <v>64.8</v>
      </c>
      <c r="E185">
        <v>54.8</v>
      </c>
      <c r="F185">
        <v>61.6</v>
      </c>
      <c r="G185">
        <v>57.8</v>
      </c>
      <c r="H185">
        <v>64.099999999999994</v>
      </c>
      <c r="I185">
        <v>55.3</v>
      </c>
      <c r="J185">
        <f t="shared" si="39"/>
        <v>56.712499999999999</v>
      </c>
      <c r="K185" s="4"/>
      <c r="L185">
        <f t="shared" si="50"/>
        <v>-817</v>
      </c>
      <c r="M185">
        <f t="shared" si="40"/>
        <v>1.0063095226072267</v>
      </c>
      <c r="N185">
        <f t="shared" si="41"/>
        <v>1.0117138967212989</v>
      </c>
      <c r="O185">
        <f t="shared" si="42"/>
        <v>1.0038061405734551</v>
      </c>
      <c r="P185">
        <f t="shared" si="43"/>
        <v>1.0012359066918326</v>
      </c>
      <c r="Q185">
        <f t="shared" si="44"/>
        <v>1.0019076939269518</v>
      </c>
      <c r="R185">
        <f t="shared" si="45"/>
        <v>1.0042267179166366</v>
      </c>
      <c r="S185">
        <f t="shared" si="46"/>
        <v>1.0093041768494162</v>
      </c>
      <c r="T185">
        <f t="shared" si="47"/>
        <v>0.99447229510671098</v>
      </c>
      <c r="U185">
        <f t="shared" si="48"/>
        <v>1.0041220437991911</v>
      </c>
    </row>
    <row r="186" spans="1:21" x14ac:dyDescent="0.3">
      <c r="A186">
        <f t="shared" si="49"/>
        <v>-816</v>
      </c>
      <c r="B186">
        <v>40.299999999999997</v>
      </c>
      <c r="C186">
        <v>55</v>
      </c>
      <c r="D186">
        <v>64.7</v>
      </c>
      <c r="E186">
        <v>54.8</v>
      </c>
      <c r="F186">
        <v>61.6</v>
      </c>
      <c r="G186">
        <v>57.8</v>
      </c>
      <c r="H186">
        <v>64.099999999999994</v>
      </c>
      <c r="I186">
        <v>55.3</v>
      </c>
      <c r="J186">
        <f t="shared" si="39"/>
        <v>56.70000000000001</v>
      </c>
      <c r="K186" s="4"/>
      <c r="L186">
        <f t="shared" si="50"/>
        <v>-816</v>
      </c>
      <c r="M186">
        <f t="shared" si="40"/>
        <v>1.0063095226072267</v>
      </c>
      <c r="N186">
        <f t="shared" si="41"/>
        <v>1.0117138967212989</v>
      </c>
      <c r="O186">
        <f t="shared" si="42"/>
        <v>1.0022570570231875</v>
      </c>
      <c r="P186">
        <f t="shared" si="43"/>
        <v>1.0012359066918326</v>
      </c>
      <c r="Q186">
        <f t="shared" si="44"/>
        <v>1.0019076939269518</v>
      </c>
      <c r="R186">
        <f t="shared" si="45"/>
        <v>1.0042267179166366</v>
      </c>
      <c r="S186">
        <f t="shared" si="46"/>
        <v>1.0093041768494162</v>
      </c>
      <c r="T186">
        <f t="shared" si="47"/>
        <v>0.99447229510671098</v>
      </c>
      <c r="U186">
        <f t="shared" si="48"/>
        <v>1.0039284083554076</v>
      </c>
    </row>
    <row r="187" spans="1:21" x14ac:dyDescent="0.3">
      <c r="A187">
        <f t="shared" si="49"/>
        <v>-815</v>
      </c>
      <c r="B187">
        <v>40.299999999999997</v>
      </c>
      <c r="C187">
        <v>55</v>
      </c>
      <c r="D187">
        <v>64.7</v>
      </c>
      <c r="E187">
        <v>54.8</v>
      </c>
      <c r="F187">
        <v>61.6</v>
      </c>
      <c r="G187">
        <v>57.8</v>
      </c>
      <c r="H187">
        <v>64.099999999999994</v>
      </c>
      <c r="I187">
        <v>55.3</v>
      </c>
      <c r="J187">
        <f t="shared" si="39"/>
        <v>56.70000000000001</v>
      </c>
      <c r="K187" s="4"/>
      <c r="L187">
        <f t="shared" si="50"/>
        <v>-815</v>
      </c>
      <c r="M187">
        <f t="shared" si="40"/>
        <v>1.0063095226072267</v>
      </c>
      <c r="N187">
        <f t="shared" si="41"/>
        <v>1.0117138967212989</v>
      </c>
      <c r="O187">
        <f t="shared" si="42"/>
        <v>1.0022570570231875</v>
      </c>
      <c r="P187">
        <f t="shared" si="43"/>
        <v>1.0012359066918326</v>
      </c>
      <c r="Q187">
        <f t="shared" si="44"/>
        <v>1.0019076939269518</v>
      </c>
      <c r="R187">
        <f t="shared" si="45"/>
        <v>1.0042267179166366</v>
      </c>
      <c r="S187">
        <f t="shared" si="46"/>
        <v>1.0093041768494162</v>
      </c>
      <c r="T187">
        <f t="shared" si="47"/>
        <v>0.99447229510671098</v>
      </c>
      <c r="U187">
        <f t="shared" si="48"/>
        <v>1.0039284083554076</v>
      </c>
    </row>
    <row r="188" spans="1:21" x14ac:dyDescent="0.3">
      <c r="A188">
        <f t="shared" si="49"/>
        <v>-814</v>
      </c>
      <c r="B188">
        <v>40.299999999999997</v>
      </c>
      <c r="C188">
        <v>55.1</v>
      </c>
      <c r="D188">
        <v>64.7</v>
      </c>
      <c r="E188">
        <v>54.8</v>
      </c>
      <c r="F188">
        <v>61.6</v>
      </c>
      <c r="G188">
        <v>57.8</v>
      </c>
      <c r="H188">
        <v>64.099999999999994</v>
      </c>
      <c r="I188">
        <v>55.3</v>
      </c>
      <c r="J188">
        <f t="shared" si="39"/>
        <v>56.712500000000013</v>
      </c>
      <c r="K188" s="4"/>
      <c r="L188">
        <f t="shared" si="50"/>
        <v>-814</v>
      </c>
      <c r="M188">
        <f t="shared" si="40"/>
        <v>1.0063095226072267</v>
      </c>
      <c r="N188">
        <f t="shared" si="41"/>
        <v>1.0135533765335194</v>
      </c>
      <c r="O188">
        <f t="shared" si="42"/>
        <v>1.0022570570231875</v>
      </c>
      <c r="P188">
        <f t="shared" si="43"/>
        <v>1.0012359066918326</v>
      </c>
      <c r="Q188">
        <f t="shared" si="44"/>
        <v>1.0019076939269518</v>
      </c>
      <c r="R188">
        <f t="shared" si="45"/>
        <v>1.0042267179166366</v>
      </c>
      <c r="S188">
        <f t="shared" si="46"/>
        <v>1.0093041768494162</v>
      </c>
      <c r="T188">
        <f t="shared" si="47"/>
        <v>0.99447229510671098</v>
      </c>
      <c r="U188">
        <f t="shared" si="48"/>
        <v>1.0041583433319352</v>
      </c>
    </row>
    <row r="189" spans="1:21" x14ac:dyDescent="0.3">
      <c r="A189">
        <f t="shared" si="49"/>
        <v>-813</v>
      </c>
      <c r="B189">
        <v>40.299999999999997</v>
      </c>
      <c r="C189">
        <v>55</v>
      </c>
      <c r="D189">
        <v>64.7</v>
      </c>
      <c r="E189">
        <v>54.8</v>
      </c>
      <c r="F189">
        <v>61.6</v>
      </c>
      <c r="G189">
        <v>57.8</v>
      </c>
      <c r="H189">
        <v>64.099999999999994</v>
      </c>
      <c r="I189">
        <v>55.3</v>
      </c>
      <c r="J189">
        <f t="shared" si="39"/>
        <v>56.70000000000001</v>
      </c>
      <c r="K189" s="4"/>
      <c r="L189">
        <f t="shared" si="50"/>
        <v>-813</v>
      </c>
      <c r="M189">
        <f t="shared" si="40"/>
        <v>1.0063095226072267</v>
      </c>
      <c r="N189">
        <f t="shared" si="41"/>
        <v>1.0117138967212989</v>
      </c>
      <c r="O189">
        <f t="shared" si="42"/>
        <v>1.0022570570231875</v>
      </c>
      <c r="P189">
        <f t="shared" si="43"/>
        <v>1.0012359066918326</v>
      </c>
      <c r="Q189">
        <f t="shared" si="44"/>
        <v>1.0019076939269518</v>
      </c>
      <c r="R189">
        <f t="shared" si="45"/>
        <v>1.0042267179166366</v>
      </c>
      <c r="S189">
        <f t="shared" si="46"/>
        <v>1.0093041768494162</v>
      </c>
      <c r="T189">
        <f t="shared" si="47"/>
        <v>0.99447229510671098</v>
      </c>
      <c r="U189">
        <f t="shared" si="48"/>
        <v>1.0039284083554076</v>
      </c>
    </row>
    <row r="190" spans="1:21" x14ac:dyDescent="0.3">
      <c r="A190">
        <f t="shared" si="49"/>
        <v>-812</v>
      </c>
      <c r="B190">
        <v>40.299999999999997</v>
      </c>
      <c r="C190">
        <v>55</v>
      </c>
      <c r="D190">
        <v>64.8</v>
      </c>
      <c r="E190">
        <v>54.8</v>
      </c>
      <c r="F190">
        <v>61.5</v>
      </c>
      <c r="G190">
        <v>57.8</v>
      </c>
      <c r="H190">
        <v>64.099999999999994</v>
      </c>
      <c r="I190">
        <v>55.3</v>
      </c>
      <c r="J190">
        <f t="shared" si="39"/>
        <v>56.699999999999996</v>
      </c>
      <c r="K190" s="4"/>
      <c r="L190">
        <f t="shared" si="50"/>
        <v>-812</v>
      </c>
      <c r="M190">
        <f t="shared" si="40"/>
        <v>1.0063095226072267</v>
      </c>
      <c r="N190">
        <f t="shared" si="41"/>
        <v>1.0117138967212989</v>
      </c>
      <c r="O190">
        <f t="shared" si="42"/>
        <v>1.0038061405734551</v>
      </c>
      <c r="P190">
        <f t="shared" si="43"/>
        <v>1.0012359066918326</v>
      </c>
      <c r="Q190">
        <f t="shared" si="44"/>
        <v>1.0002812203978495</v>
      </c>
      <c r="R190">
        <f t="shared" si="45"/>
        <v>1.0042267179166366</v>
      </c>
      <c r="S190">
        <f t="shared" si="46"/>
        <v>1.0093041768494162</v>
      </c>
      <c r="T190">
        <f t="shared" si="47"/>
        <v>0.99447229510671098</v>
      </c>
      <c r="U190">
        <f t="shared" si="48"/>
        <v>1.0039187346080534</v>
      </c>
    </row>
    <row r="191" spans="1:21" x14ac:dyDescent="0.3">
      <c r="A191">
        <f t="shared" si="49"/>
        <v>-811</v>
      </c>
      <c r="B191">
        <v>40.200000000000003</v>
      </c>
      <c r="C191">
        <v>55</v>
      </c>
      <c r="D191">
        <v>64.7</v>
      </c>
      <c r="E191">
        <v>54.8</v>
      </c>
      <c r="F191">
        <v>61.4</v>
      </c>
      <c r="G191">
        <v>57.8</v>
      </c>
      <c r="H191">
        <v>64.099999999999994</v>
      </c>
      <c r="I191">
        <v>55.3</v>
      </c>
      <c r="J191">
        <f t="shared" si="39"/>
        <v>56.662500000000001</v>
      </c>
      <c r="K191" s="4"/>
      <c r="L191">
        <f t="shared" si="50"/>
        <v>-811</v>
      </c>
      <c r="M191">
        <f t="shared" si="40"/>
        <v>1.0038124766454224</v>
      </c>
      <c r="N191">
        <f t="shared" si="41"/>
        <v>1.0117138967212989</v>
      </c>
      <c r="O191">
        <f t="shared" si="42"/>
        <v>1.0022570570231875</v>
      </c>
      <c r="P191">
        <f t="shared" si="43"/>
        <v>1.0012359066918326</v>
      </c>
      <c r="Q191">
        <f t="shared" si="44"/>
        <v>0.99865474686874722</v>
      </c>
      <c r="R191">
        <f t="shared" si="45"/>
        <v>1.0042267179166366</v>
      </c>
      <c r="S191">
        <f t="shared" si="46"/>
        <v>1.0093041768494162</v>
      </c>
      <c r="T191">
        <f t="shared" si="47"/>
        <v>0.99447229510671098</v>
      </c>
      <c r="U191">
        <f t="shared" si="48"/>
        <v>1.0032096592279065</v>
      </c>
    </row>
    <row r="192" spans="1:21" x14ac:dyDescent="0.3">
      <c r="A192">
        <f t="shared" si="49"/>
        <v>-810</v>
      </c>
      <c r="B192">
        <v>40.299999999999997</v>
      </c>
      <c r="C192">
        <v>54.9</v>
      </c>
      <c r="D192">
        <v>64.7</v>
      </c>
      <c r="E192">
        <v>54.8</v>
      </c>
      <c r="F192">
        <v>61.4</v>
      </c>
      <c r="G192">
        <v>57.8</v>
      </c>
      <c r="H192">
        <v>64</v>
      </c>
      <c r="I192">
        <v>55.3</v>
      </c>
      <c r="J192">
        <f t="shared" si="39"/>
        <v>56.65</v>
      </c>
      <c r="K192" s="4"/>
      <c r="L192">
        <f t="shared" si="50"/>
        <v>-810</v>
      </c>
      <c r="M192">
        <f t="shared" si="40"/>
        <v>1.0063095226072267</v>
      </c>
      <c r="N192">
        <f t="shared" si="41"/>
        <v>1.0098744169090783</v>
      </c>
      <c r="O192">
        <f t="shared" si="42"/>
        <v>1.0022570570231875</v>
      </c>
      <c r="P192">
        <f t="shared" si="43"/>
        <v>1.0012359066918326</v>
      </c>
      <c r="Q192">
        <f t="shared" si="44"/>
        <v>0.99865474686874722</v>
      </c>
      <c r="R192">
        <f t="shared" si="45"/>
        <v>1.0042267179166366</v>
      </c>
      <c r="S192">
        <f t="shared" si="46"/>
        <v>1.0077295993504314</v>
      </c>
      <c r="T192">
        <f t="shared" si="47"/>
        <v>0.99447229510671098</v>
      </c>
      <c r="U192">
        <f t="shared" si="48"/>
        <v>1.0030950328092314</v>
      </c>
    </row>
    <row r="193" spans="1:21" x14ac:dyDescent="0.3">
      <c r="A193">
        <f t="shared" si="49"/>
        <v>-809</v>
      </c>
      <c r="B193">
        <v>40.299999999999997</v>
      </c>
      <c r="C193">
        <v>55</v>
      </c>
      <c r="D193">
        <v>64.7</v>
      </c>
      <c r="E193">
        <v>54.8</v>
      </c>
      <c r="F193">
        <v>61.5</v>
      </c>
      <c r="G193">
        <v>57.8</v>
      </c>
      <c r="H193">
        <v>64</v>
      </c>
      <c r="I193">
        <v>55.3</v>
      </c>
      <c r="J193">
        <f t="shared" si="39"/>
        <v>56.675000000000004</v>
      </c>
      <c r="K193" s="4"/>
      <c r="L193">
        <f t="shared" si="50"/>
        <v>-809</v>
      </c>
      <c r="M193">
        <f t="shared" si="40"/>
        <v>1.0063095226072267</v>
      </c>
      <c r="N193">
        <f t="shared" si="41"/>
        <v>1.0117138967212989</v>
      </c>
      <c r="O193">
        <f t="shared" si="42"/>
        <v>1.0022570570231875</v>
      </c>
      <c r="P193">
        <f t="shared" si="43"/>
        <v>1.0012359066918326</v>
      </c>
      <c r="Q193">
        <f t="shared" si="44"/>
        <v>1.0002812203978495</v>
      </c>
      <c r="R193">
        <f t="shared" si="45"/>
        <v>1.0042267179166366</v>
      </c>
      <c r="S193">
        <f t="shared" si="46"/>
        <v>1.0077295993504314</v>
      </c>
      <c r="T193">
        <f t="shared" si="47"/>
        <v>0.99447229510671098</v>
      </c>
      <c r="U193">
        <f t="shared" si="48"/>
        <v>1.0035282769768967</v>
      </c>
    </row>
    <row r="194" spans="1:21" x14ac:dyDescent="0.3">
      <c r="A194">
        <f t="shared" si="49"/>
        <v>-808</v>
      </c>
      <c r="B194">
        <v>40.299999999999997</v>
      </c>
      <c r="C194">
        <v>55</v>
      </c>
      <c r="D194">
        <v>64.7</v>
      </c>
      <c r="E194">
        <v>54.8</v>
      </c>
      <c r="F194">
        <v>61.4</v>
      </c>
      <c r="G194">
        <v>57.8</v>
      </c>
      <c r="H194">
        <v>64</v>
      </c>
      <c r="I194">
        <v>55.3</v>
      </c>
      <c r="J194">
        <f t="shared" si="39"/>
        <v>56.662500000000001</v>
      </c>
      <c r="K194" s="4"/>
      <c r="L194">
        <f t="shared" si="50"/>
        <v>-808</v>
      </c>
      <c r="M194">
        <f t="shared" si="40"/>
        <v>1.0063095226072267</v>
      </c>
      <c r="N194">
        <f t="shared" si="41"/>
        <v>1.0117138967212989</v>
      </c>
      <c r="O194">
        <f t="shared" si="42"/>
        <v>1.0022570570231875</v>
      </c>
      <c r="P194">
        <f t="shared" si="43"/>
        <v>1.0012359066918326</v>
      </c>
      <c r="Q194">
        <f t="shared" si="44"/>
        <v>0.99865474686874722</v>
      </c>
      <c r="R194">
        <f t="shared" si="45"/>
        <v>1.0042267179166366</v>
      </c>
      <c r="S194">
        <f t="shared" si="46"/>
        <v>1.0077295993504314</v>
      </c>
      <c r="T194">
        <f t="shared" si="47"/>
        <v>0.99447229510671098</v>
      </c>
      <c r="U194">
        <f t="shared" si="48"/>
        <v>1.003324967785759</v>
      </c>
    </row>
    <row r="195" spans="1:21" x14ac:dyDescent="0.3">
      <c r="A195">
        <f t="shared" si="49"/>
        <v>-807</v>
      </c>
      <c r="B195">
        <v>40.299999999999997</v>
      </c>
      <c r="C195">
        <v>55</v>
      </c>
      <c r="D195">
        <v>64.7</v>
      </c>
      <c r="E195">
        <v>54.8</v>
      </c>
      <c r="F195">
        <v>61.4</v>
      </c>
      <c r="G195">
        <v>57.8</v>
      </c>
      <c r="H195">
        <v>64.099999999999994</v>
      </c>
      <c r="I195">
        <v>55.3</v>
      </c>
      <c r="J195">
        <f t="shared" ref="J195:J258" si="51">AVERAGE(B195:I195)</f>
        <v>56.675000000000004</v>
      </c>
      <c r="K195" s="4"/>
      <c r="L195">
        <f t="shared" si="50"/>
        <v>-807</v>
      </c>
      <c r="M195">
        <f t="shared" ref="M195:M258" si="52">B195/$X$2</f>
        <v>1.0063095226072267</v>
      </c>
      <c r="N195">
        <f t="shared" ref="N195:N258" si="53">C195/$Y$2</f>
        <v>1.0117138967212989</v>
      </c>
      <c r="O195">
        <f t="shared" ref="O195:O258" si="54">D195/$Z$2</f>
        <v>1.0022570570231875</v>
      </c>
      <c r="P195">
        <f t="shared" ref="P195:P258" si="55">E195/$AA$2</f>
        <v>1.0012359066918326</v>
      </c>
      <c r="Q195">
        <f t="shared" ref="Q195:Q258" si="56">F195/$AB$2</f>
        <v>0.99865474686874722</v>
      </c>
      <c r="R195">
        <f t="shared" ref="R195:R258" si="57">G195/$AC$2</f>
        <v>1.0042267179166366</v>
      </c>
      <c r="S195">
        <f t="shared" ref="S195:S258" si="58">H195/$AD$2</f>
        <v>1.0093041768494162</v>
      </c>
      <c r="T195">
        <f t="shared" ref="T195:T258" si="59">I195/$AE$2</f>
        <v>0.99447229510671098</v>
      </c>
      <c r="U195">
        <f t="shared" ref="U195:U258" si="60">AVERAGE(M195:T195)</f>
        <v>1.0035217899731321</v>
      </c>
    </row>
    <row r="196" spans="1:21" x14ac:dyDescent="0.3">
      <c r="A196">
        <f t="shared" ref="A196:A259" si="61">A195+1</f>
        <v>-806</v>
      </c>
      <c r="B196">
        <v>40.200000000000003</v>
      </c>
      <c r="C196">
        <v>55</v>
      </c>
      <c r="D196">
        <v>64.7</v>
      </c>
      <c r="E196">
        <v>54.8</v>
      </c>
      <c r="F196">
        <v>61.4</v>
      </c>
      <c r="G196">
        <v>57.8</v>
      </c>
      <c r="H196">
        <v>64.099999999999994</v>
      </c>
      <c r="I196">
        <v>55.3</v>
      </c>
      <c r="J196">
        <f t="shared" si="51"/>
        <v>56.662500000000001</v>
      </c>
      <c r="K196" s="4"/>
      <c r="L196">
        <f t="shared" ref="L196:L259" si="62">L195+1</f>
        <v>-806</v>
      </c>
      <c r="M196">
        <f t="shared" si="52"/>
        <v>1.0038124766454224</v>
      </c>
      <c r="N196">
        <f t="shared" si="53"/>
        <v>1.0117138967212989</v>
      </c>
      <c r="O196">
        <f t="shared" si="54"/>
        <v>1.0022570570231875</v>
      </c>
      <c r="P196">
        <f t="shared" si="55"/>
        <v>1.0012359066918326</v>
      </c>
      <c r="Q196">
        <f t="shared" si="56"/>
        <v>0.99865474686874722</v>
      </c>
      <c r="R196">
        <f t="shared" si="57"/>
        <v>1.0042267179166366</v>
      </c>
      <c r="S196">
        <f t="shared" si="58"/>
        <v>1.0093041768494162</v>
      </c>
      <c r="T196">
        <f t="shared" si="59"/>
        <v>0.99447229510671098</v>
      </c>
      <c r="U196">
        <f t="shared" si="60"/>
        <v>1.0032096592279065</v>
      </c>
    </row>
    <row r="197" spans="1:21" x14ac:dyDescent="0.3">
      <c r="A197">
        <f t="shared" si="61"/>
        <v>-805</v>
      </c>
      <c r="B197">
        <v>40.299999999999997</v>
      </c>
      <c r="C197">
        <v>55</v>
      </c>
      <c r="D197">
        <v>64.7</v>
      </c>
      <c r="E197">
        <v>54.8</v>
      </c>
      <c r="F197">
        <v>61.4</v>
      </c>
      <c r="G197">
        <v>57.8</v>
      </c>
      <c r="H197">
        <v>64.099999999999994</v>
      </c>
      <c r="I197">
        <v>55.3</v>
      </c>
      <c r="J197">
        <f t="shared" si="51"/>
        <v>56.675000000000004</v>
      </c>
      <c r="K197" s="4"/>
      <c r="L197">
        <f t="shared" si="62"/>
        <v>-805</v>
      </c>
      <c r="M197">
        <f t="shared" si="52"/>
        <v>1.0063095226072267</v>
      </c>
      <c r="N197">
        <f t="shared" si="53"/>
        <v>1.0117138967212989</v>
      </c>
      <c r="O197">
        <f t="shared" si="54"/>
        <v>1.0022570570231875</v>
      </c>
      <c r="P197">
        <f t="shared" si="55"/>
        <v>1.0012359066918326</v>
      </c>
      <c r="Q197">
        <f t="shared" si="56"/>
        <v>0.99865474686874722</v>
      </c>
      <c r="R197">
        <f t="shared" si="57"/>
        <v>1.0042267179166366</v>
      </c>
      <c r="S197">
        <f t="shared" si="58"/>
        <v>1.0093041768494162</v>
      </c>
      <c r="T197">
        <f t="shared" si="59"/>
        <v>0.99447229510671098</v>
      </c>
      <c r="U197">
        <f t="shared" si="60"/>
        <v>1.0035217899731321</v>
      </c>
    </row>
    <row r="198" spans="1:21" x14ac:dyDescent="0.3">
      <c r="A198">
        <f t="shared" si="61"/>
        <v>-804</v>
      </c>
      <c r="B198">
        <v>40.299999999999997</v>
      </c>
      <c r="C198">
        <v>55</v>
      </c>
      <c r="D198">
        <v>64.7</v>
      </c>
      <c r="E198">
        <v>54.8</v>
      </c>
      <c r="F198">
        <v>61.5</v>
      </c>
      <c r="G198">
        <v>57.9</v>
      </c>
      <c r="H198">
        <v>64.099999999999994</v>
      </c>
      <c r="I198">
        <v>55.3</v>
      </c>
      <c r="J198">
        <f t="shared" si="51"/>
        <v>56.699999999999996</v>
      </c>
      <c r="K198" s="4"/>
      <c r="L198">
        <f t="shared" si="62"/>
        <v>-804</v>
      </c>
      <c r="M198">
        <f t="shared" si="52"/>
        <v>1.0063095226072267</v>
      </c>
      <c r="N198">
        <f t="shared" si="53"/>
        <v>1.0117138967212989</v>
      </c>
      <c r="O198">
        <f t="shared" si="54"/>
        <v>1.0022570570231875</v>
      </c>
      <c r="P198">
        <f t="shared" si="55"/>
        <v>1.0012359066918326</v>
      </c>
      <c r="Q198">
        <f t="shared" si="56"/>
        <v>1.0002812203978495</v>
      </c>
      <c r="R198">
        <f t="shared" si="57"/>
        <v>1.0059641343836203</v>
      </c>
      <c r="S198">
        <f t="shared" si="58"/>
        <v>1.0093041768494162</v>
      </c>
      <c r="T198">
        <f t="shared" si="59"/>
        <v>0.99447229510671098</v>
      </c>
      <c r="U198">
        <f t="shared" si="60"/>
        <v>1.0039422762226429</v>
      </c>
    </row>
    <row r="199" spans="1:21" x14ac:dyDescent="0.3">
      <c r="A199">
        <f t="shared" si="61"/>
        <v>-803</v>
      </c>
      <c r="B199">
        <v>40.299999999999997</v>
      </c>
      <c r="C199">
        <v>55</v>
      </c>
      <c r="D199">
        <v>64.7</v>
      </c>
      <c r="E199">
        <v>54.8</v>
      </c>
      <c r="F199">
        <v>61.4</v>
      </c>
      <c r="G199">
        <v>57.8</v>
      </c>
      <c r="H199">
        <v>64.099999999999994</v>
      </c>
      <c r="I199">
        <v>55.3</v>
      </c>
      <c r="J199">
        <f t="shared" si="51"/>
        <v>56.675000000000004</v>
      </c>
      <c r="K199" s="4"/>
      <c r="L199">
        <f t="shared" si="62"/>
        <v>-803</v>
      </c>
      <c r="M199">
        <f t="shared" si="52"/>
        <v>1.0063095226072267</v>
      </c>
      <c r="N199">
        <f t="shared" si="53"/>
        <v>1.0117138967212989</v>
      </c>
      <c r="O199">
        <f t="shared" si="54"/>
        <v>1.0022570570231875</v>
      </c>
      <c r="P199">
        <f t="shared" si="55"/>
        <v>1.0012359066918326</v>
      </c>
      <c r="Q199">
        <f t="shared" si="56"/>
        <v>0.99865474686874722</v>
      </c>
      <c r="R199">
        <f t="shared" si="57"/>
        <v>1.0042267179166366</v>
      </c>
      <c r="S199">
        <f t="shared" si="58"/>
        <v>1.0093041768494162</v>
      </c>
      <c r="T199">
        <f t="shared" si="59"/>
        <v>0.99447229510671098</v>
      </c>
      <c r="U199">
        <f t="shared" si="60"/>
        <v>1.0035217899731321</v>
      </c>
    </row>
    <row r="200" spans="1:21" x14ac:dyDescent="0.3">
      <c r="A200">
        <f t="shared" si="61"/>
        <v>-802</v>
      </c>
      <c r="B200">
        <v>40.299999999999997</v>
      </c>
      <c r="C200">
        <v>55</v>
      </c>
      <c r="D200">
        <v>64.7</v>
      </c>
      <c r="E200">
        <v>54.8</v>
      </c>
      <c r="F200">
        <v>61.5</v>
      </c>
      <c r="G200">
        <v>57.8</v>
      </c>
      <c r="H200">
        <v>64.099999999999994</v>
      </c>
      <c r="I200">
        <v>55.3</v>
      </c>
      <c r="J200">
        <f t="shared" si="51"/>
        <v>56.687500000000007</v>
      </c>
      <c r="K200" s="4"/>
      <c r="L200">
        <f t="shared" si="62"/>
        <v>-802</v>
      </c>
      <c r="M200">
        <f t="shared" si="52"/>
        <v>1.0063095226072267</v>
      </c>
      <c r="N200">
        <f t="shared" si="53"/>
        <v>1.0117138967212989</v>
      </c>
      <c r="O200">
        <f t="shared" si="54"/>
        <v>1.0022570570231875</v>
      </c>
      <c r="P200">
        <f t="shared" si="55"/>
        <v>1.0012359066918326</v>
      </c>
      <c r="Q200">
        <f t="shared" si="56"/>
        <v>1.0002812203978495</v>
      </c>
      <c r="R200">
        <f t="shared" si="57"/>
        <v>1.0042267179166366</v>
      </c>
      <c r="S200">
        <f t="shared" si="58"/>
        <v>1.0093041768494162</v>
      </c>
      <c r="T200">
        <f t="shared" si="59"/>
        <v>0.99447229510671098</v>
      </c>
      <c r="U200">
        <f t="shared" si="60"/>
        <v>1.0037250991642699</v>
      </c>
    </row>
    <row r="201" spans="1:21" x14ac:dyDescent="0.3">
      <c r="A201">
        <f t="shared" si="61"/>
        <v>-801</v>
      </c>
      <c r="B201">
        <v>40.299999999999997</v>
      </c>
      <c r="C201">
        <v>54.9</v>
      </c>
      <c r="D201">
        <v>64.7</v>
      </c>
      <c r="E201">
        <v>54.8</v>
      </c>
      <c r="F201">
        <v>61.4</v>
      </c>
      <c r="G201">
        <v>57.9</v>
      </c>
      <c r="H201">
        <v>64.099999999999994</v>
      </c>
      <c r="I201">
        <v>55.2</v>
      </c>
      <c r="J201">
        <f t="shared" si="51"/>
        <v>56.662499999999987</v>
      </c>
      <c r="K201" s="4"/>
      <c r="L201">
        <f t="shared" si="62"/>
        <v>-801</v>
      </c>
      <c r="M201">
        <f t="shared" si="52"/>
        <v>1.0063095226072267</v>
      </c>
      <c r="N201">
        <f t="shared" si="53"/>
        <v>1.0098744169090783</v>
      </c>
      <c r="O201">
        <f t="shared" si="54"/>
        <v>1.0022570570231875</v>
      </c>
      <c r="P201">
        <f t="shared" si="55"/>
        <v>1.0012359066918326</v>
      </c>
      <c r="Q201">
        <f t="shared" si="56"/>
        <v>0.99865474686874722</v>
      </c>
      <c r="R201">
        <f t="shared" si="57"/>
        <v>1.0059641343836203</v>
      </c>
      <c r="S201">
        <f t="shared" si="58"/>
        <v>1.0093041768494162</v>
      </c>
      <c r="T201">
        <f t="shared" si="59"/>
        <v>0.9926739726924132</v>
      </c>
      <c r="U201">
        <f t="shared" si="60"/>
        <v>1.0032842417531902</v>
      </c>
    </row>
    <row r="202" spans="1:21" x14ac:dyDescent="0.3">
      <c r="A202">
        <f t="shared" si="61"/>
        <v>-800</v>
      </c>
      <c r="B202">
        <v>40.299999999999997</v>
      </c>
      <c r="C202">
        <v>54.9</v>
      </c>
      <c r="D202">
        <v>64.7</v>
      </c>
      <c r="E202">
        <v>54.8</v>
      </c>
      <c r="F202">
        <v>61.4</v>
      </c>
      <c r="G202">
        <v>57.8</v>
      </c>
      <c r="H202">
        <v>64.099999999999994</v>
      </c>
      <c r="I202">
        <v>55.2</v>
      </c>
      <c r="J202">
        <f t="shared" si="51"/>
        <v>56.65</v>
      </c>
      <c r="K202" s="4"/>
      <c r="L202">
        <f t="shared" si="62"/>
        <v>-800</v>
      </c>
      <c r="M202">
        <f t="shared" si="52"/>
        <v>1.0063095226072267</v>
      </c>
      <c r="N202">
        <f t="shared" si="53"/>
        <v>1.0098744169090783</v>
      </c>
      <c r="O202">
        <f t="shared" si="54"/>
        <v>1.0022570570231875</v>
      </c>
      <c r="P202">
        <f t="shared" si="55"/>
        <v>1.0012359066918326</v>
      </c>
      <c r="Q202">
        <f t="shared" si="56"/>
        <v>0.99865474686874722</v>
      </c>
      <c r="R202">
        <f t="shared" si="57"/>
        <v>1.0042267179166366</v>
      </c>
      <c r="S202">
        <f t="shared" si="58"/>
        <v>1.0093041768494162</v>
      </c>
      <c r="T202">
        <f t="shared" si="59"/>
        <v>0.9926739726924132</v>
      </c>
      <c r="U202">
        <f t="shared" si="60"/>
        <v>1.0030670646948172</v>
      </c>
    </row>
    <row r="203" spans="1:21" x14ac:dyDescent="0.3">
      <c r="A203">
        <f t="shared" si="61"/>
        <v>-799</v>
      </c>
      <c r="B203">
        <v>40.299999999999997</v>
      </c>
      <c r="C203">
        <v>54.9</v>
      </c>
      <c r="D203">
        <v>64.7</v>
      </c>
      <c r="E203">
        <v>54.8</v>
      </c>
      <c r="F203">
        <v>61.4</v>
      </c>
      <c r="G203">
        <v>57.8</v>
      </c>
      <c r="H203">
        <v>64.099999999999994</v>
      </c>
      <c r="I203">
        <v>55.2</v>
      </c>
      <c r="J203">
        <f t="shared" si="51"/>
        <v>56.65</v>
      </c>
      <c r="K203" s="4"/>
      <c r="L203">
        <f t="shared" si="62"/>
        <v>-799</v>
      </c>
      <c r="M203">
        <f t="shared" si="52"/>
        <v>1.0063095226072267</v>
      </c>
      <c r="N203">
        <f t="shared" si="53"/>
        <v>1.0098744169090783</v>
      </c>
      <c r="O203">
        <f t="shared" si="54"/>
        <v>1.0022570570231875</v>
      </c>
      <c r="P203">
        <f t="shared" si="55"/>
        <v>1.0012359066918326</v>
      </c>
      <c r="Q203">
        <f t="shared" si="56"/>
        <v>0.99865474686874722</v>
      </c>
      <c r="R203">
        <f t="shared" si="57"/>
        <v>1.0042267179166366</v>
      </c>
      <c r="S203">
        <f t="shared" si="58"/>
        <v>1.0093041768494162</v>
      </c>
      <c r="T203">
        <f t="shared" si="59"/>
        <v>0.9926739726924132</v>
      </c>
      <c r="U203">
        <f t="shared" si="60"/>
        <v>1.0030670646948172</v>
      </c>
    </row>
    <row r="204" spans="1:21" x14ac:dyDescent="0.3">
      <c r="A204">
        <f t="shared" si="61"/>
        <v>-798</v>
      </c>
      <c r="B204">
        <v>40.299999999999997</v>
      </c>
      <c r="C204">
        <v>54.9</v>
      </c>
      <c r="D204">
        <v>64.7</v>
      </c>
      <c r="E204">
        <v>54.8</v>
      </c>
      <c r="F204">
        <v>61.3</v>
      </c>
      <c r="G204">
        <v>57.8</v>
      </c>
      <c r="H204">
        <v>64.099999999999994</v>
      </c>
      <c r="I204">
        <v>55.2</v>
      </c>
      <c r="J204">
        <f t="shared" si="51"/>
        <v>56.637499999999996</v>
      </c>
      <c r="K204" s="4"/>
      <c r="L204">
        <f t="shared" si="62"/>
        <v>-798</v>
      </c>
      <c r="M204">
        <f t="shared" si="52"/>
        <v>1.0063095226072267</v>
      </c>
      <c r="N204">
        <f t="shared" si="53"/>
        <v>1.0098744169090783</v>
      </c>
      <c r="O204">
        <f t="shared" si="54"/>
        <v>1.0022570570231875</v>
      </c>
      <c r="P204">
        <f t="shared" si="55"/>
        <v>1.0012359066918326</v>
      </c>
      <c r="Q204">
        <f t="shared" si="56"/>
        <v>0.99702827333964505</v>
      </c>
      <c r="R204">
        <f t="shared" si="57"/>
        <v>1.0042267179166366</v>
      </c>
      <c r="S204">
        <f t="shared" si="58"/>
        <v>1.0093041768494162</v>
      </c>
      <c r="T204">
        <f t="shared" si="59"/>
        <v>0.9926739726924132</v>
      </c>
      <c r="U204">
        <f t="shared" si="60"/>
        <v>1.0028637555036795</v>
      </c>
    </row>
    <row r="205" spans="1:21" x14ac:dyDescent="0.3">
      <c r="A205">
        <f t="shared" si="61"/>
        <v>-797</v>
      </c>
      <c r="B205">
        <v>40.299999999999997</v>
      </c>
      <c r="C205">
        <v>54.8</v>
      </c>
      <c r="D205">
        <v>64.7</v>
      </c>
      <c r="E205">
        <v>54.9</v>
      </c>
      <c r="F205">
        <v>61.3</v>
      </c>
      <c r="G205">
        <v>57.9</v>
      </c>
      <c r="H205">
        <v>64</v>
      </c>
      <c r="I205">
        <v>55.2</v>
      </c>
      <c r="J205">
        <f t="shared" si="51"/>
        <v>56.637499999999996</v>
      </c>
      <c r="K205" s="4"/>
      <c r="L205">
        <f t="shared" si="62"/>
        <v>-797</v>
      </c>
      <c r="M205">
        <f t="shared" si="52"/>
        <v>1.0063095226072267</v>
      </c>
      <c r="N205">
        <f t="shared" si="53"/>
        <v>1.0080349370968578</v>
      </c>
      <c r="O205">
        <f t="shared" si="54"/>
        <v>1.0022570570231875</v>
      </c>
      <c r="P205">
        <f t="shared" si="55"/>
        <v>1.0030629795142629</v>
      </c>
      <c r="Q205">
        <f t="shared" si="56"/>
        <v>0.99702827333964505</v>
      </c>
      <c r="R205">
        <f t="shared" si="57"/>
        <v>1.0059641343836203</v>
      </c>
      <c r="S205">
        <f t="shared" si="58"/>
        <v>1.0077295993504314</v>
      </c>
      <c r="T205">
        <f t="shared" si="59"/>
        <v>0.9926739726924132</v>
      </c>
      <c r="U205">
        <f t="shared" si="60"/>
        <v>1.0028825595009558</v>
      </c>
    </row>
    <row r="206" spans="1:21" x14ac:dyDescent="0.3">
      <c r="A206">
        <f t="shared" si="61"/>
        <v>-796</v>
      </c>
      <c r="B206">
        <v>40.299999999999997</v>
      </c>
      <c r="C206">
        <v>54.9</v>
      </c>
      <c r="D206">
        <v>64.7</v>
      </c>
      <c r="E206">
        <v>54.8</v>
      </c>
      <c r="F206">
        <v>61.3</v>
      </c>
      <c r="G206">
        <v>57.9</v>
      </c>
      <c r="H206">
        <v>64</v>
      </c>
      <c r="I206">
        <v>55.2</v>
      </c>
      <c r="J206">
        <f t="shared" si="51"/>
        <v>56.637499999999996</v>
      </c>
      <c r="K206" s="4"/>
      <c r="L206">
        <f t="shared" si="62"/>
        <v>-796</v>
      </c>
      <c r="M206">
        <f t="shared" si="52"/>
        <v>1.0063095226072267</v>
      </c>
      <c r="N206">
        <f t="shared" si="53"/>
        <v>1.0098744169090783</v>
      </c>
      <c r="O206">
        <f t="shared" si="54"/>
        <v>1.0022570570231875</v>
      </c>
      <c r="P206">
        <f t="shared" si="55"/>
        <v>1.0012359066918326</v>
      </c>
      <c r="Q206">
        <f t="shared" si="56"/>
        <v>0.99702827333964505</v>
      </c>
      <c r="R206">
        <f t="shared" si="57"/>
        <v>1.0059641343836203</v>
      </c>
      <c r="S206">
        <f t="shared" si="58"/>
        <v>1.0077295993504314</v>
      </c>
      <c r="T206">
        <f t="shared" si="59"/>
        <v>0.9926739726924132</v>
      </c>
      <c r="U206">
        <f t="shared" si="60"/>
        <v>1.0028841103746795</v>
      </c>
    </row>
    <row r="207" spans="1:21" x14ac:dyDescent="0.3">
      <c r="A207">
        <f t="shared" si="61"/>
        <v>-795</v>
      </c>
      <c r="B207">
        <v>40.200000000000003</v>
      </c>
      <c r="C207">
        <v>54.9</v>
      </c>
      <c r="D207">
        <v>64.599999999999994</v>
      </c>
      <c r="E207">
        <v>54.8</v>
      </c>
      <c r="F207">
        <v>61.3</v>
      </c>
      <c r="G207">
        <v>57.9</v>
      </c>
      <c r="H207">
        <v>64</v>
      </c>
      <c r="I207">
        <v>55.2</v>
      </c>
      <c r="J207">
        <f t="shared" si="51"/>
        <v>56.612499999999997</v>
      </c>
      <c r="K207" s="4"/>
      <c r="L207">
        <f t="shared" si="62"/>
        <v>-795</v>
      </c>
      <c r="M207">
        <f t="shared" si="52"/>
        <v>1.0038124766454224</v>
      </c>
      <c r="N207">
        <f t="shared" si="53"/>
        <v>1.0098744169090783</v>
      </c>
      <c r="O207">
        <f t="shared" si="54"/>
        <v>1.0007079734729198</v>
      </c>
      <c r="P207">
        <f t="shared" si="55"/>
        <v>1.0012359066918326</v>
      </c>
      <c r="Q207">
        <f t="shared" si="56"/>
        <v>0.99702827333964505</v>
      </c>
      <c r="R207">
        <f t="shared" si="57"/>
        <v>1.0059641343836203</v>
      </c>
      <c r="S207">
        <f t="shared" si="58"/>
        <v>1.0077295993504314</v>
      </c>
      <c r="T207">
        <f t="shared" si="59"/>
        <v>0.9926739726924132</v>
      </c>
      <c r="U207">
        <f t="shared" si="60"/>
        <v>1.0023783441856704</v>
      </c>
    </row>
    <row r="208" spans="1:21" x14ac:dyDescent="0.3">
      <c r="A208">
        <f t="shared" si="61"/>
        <v>-794</v>
      </c>
      <c r="B208">
        <v>40.200000000000003</v>
      </c>
      <c r="C208">
        <v>55</v>
      </c>
      <c r="D208">
        <v>64.599999999999994</v>
      </c>
      <c r="E208">
        <v>54.8</v>
      </c>
      <c r="F208">
        <v>61.3</v>
      </c>
      <c r="G208">
        <v>57.8</v>
      </c>
      <c r="H208">
        <v>64</v>
      </c>
      <c r="I208">
        <v>55.3</v>
      </c>
      <c r="J208">
        <f t="shared" si="51"/>
        <v>56.625000000000007</v>
      </c>
      <c r="K208" s="4"/>
      <c r="L208">
        <f t="shared" si="62"/>
        <v>-794</v>
      </c>
      <c r="M208">
        <f t="shared" si="52"/>
        <v>1.0038124766454224</v>
      </c>
      <c r="N208">
        <f t="shared" si="53"/>
        <v>1.0117138967212989</v>
      </c>
      <c r="O208">
        <f t="shared" si="54"/>
        <v>1.0007079734729198</v>
      </c>
      <c r="P208">
        <f t="shared" si="55"/>
        <v>1.0012359066918326</v>
      </c>
      <c r="Q208">
        <f t="shared" si="56"/>
        <v>0.99702827333964505</v>
      </c>
      <c r="R208">
        <f t="shared" si="57"/>
        <v>1.0042267179166366</v>
      </c>
      <c r="S208">
        <f t="shared" si="58"/>
        <v>1.0077295993504314</v>
      </c>
      <c r="T208">
        <f t="shared" si="59"/>
        <v>0.99447229510671098</v>
      </c>
      <c r="U208">
        <f t="shared" si="60"/>
        <v>1.0026158924056121</v>
      </c>
    </row>
    <row r="209" spans="1:21" x14ac:dyDescent="0.3">
      <c r="A209">
        <f t="shared" si="61"/>
        <v>-793</v>
      </c>
      <c r="B209">
        <v>40.200000000000003</v>
      </c>
      <c r="C209">
        <v>54.9</v>
      </c>
      <c r="D209">
        <v>64.599999999999994</v>
      </c>
      <c r="E209">
        <v>54.8</v>
      </c>
      <c r="F209">
        <v>61.3</v>
      </c>
      <c r="G209">
        <v>57.8</v>
      </c>
      <c r="H209">
        <v>64</v>
      </c>
      <c r="I209">
        <v>55.2</v>
      </c>
      <c r="J209">
        <f t="shared" si="51"/>
        <v>56.6</v>
      </c>
      <c r="K209" s="4"/>
      <c r="L209">
        <f t="shared" si="62"/>
        <v>-793</v>
      </c>
      <c r="M209">
        <f t="shared" si="52"/>
        <v>1.0038124766454224</v>
      </c>
      <c r="N209">
        <f t="shared" si="53"/>
        <v>1.0098744169090783</v>
      </c>
      <c r="O209">
        <f t="shared" si="54"/>
        <v>1.0007079734729198</v>
      </c>
      <c r="P209">
        <f t="shared" si="55"/>
        <v>1.0012359066918326</v>
      </c>
      <c r="Q209">
        <f t="shared" si="56"/>
        <v>0.99702827333964505</v>
      </c>
      <c r="R209">
        <f t="shared" si="57"/>
        <v>1.0042267179166366</v>
      </c>
      <c r="S209">
        <f t="shared" si="58"/>
        <v>1.0077295993504314</v>
      </c>
      <c r="T209">
        <f t="shared" si="59"/>
        <v>0.9926739726924132</v>
      </c>
      <c r="U209">
        <f t="shared" si="60"/>
        <v>1.0021611671272974</v>
      </c>
    </row>
    <row r="210" spans="1:21" x14ac:dyDescent="0.3">
      <c r="A210">
        <f t="shared" si="61"/>
        <v>-792</v>
      </c>
      <c r="B210">
        <v>40.200000000000003</v>
      </c>
      <c r="C210">
        <v>54.9</v>
      </c>
      <c r="D210">
        <v>64.599999999999994</v>
      </c>
      <c r="E210">
        <v>54.8</v>
      </c>
      <c r="F210">
        <v>61.4</v>
      </c>
      <c r="G210">
        <v>57.8</v>
      </c>
      <c r="H210">
        <v>64</v>
      </c>
      <c r="I210">
        <v>55.3</v>
      </c>
      <c r="J210">
        <f t="shared" si="51"/>
        <v>56.625</v>
      </c>
      <c r="K210" s="4"/>
      <c r="L210">
        <f t="shared" si="62"/>
        <v>-792</v>
      </c>
      <c r="M210">
        <f t="shared" si="52"/>
        <v>1.0038124766454224</v>
      </c>
      <c r="N210">
        <f t="shared" si="53"/>
        <v>1.0098744169090783</v>
      </c>
      <c r="O210">
        <f t="shared" si="54"/>
        <v>1.0007079734729198</v>
      </c>
      <c r="P210">
        <f t="shared" si="55"/>
        <v>1.0012359066918326</v>
      </c>
      <c r="Q210">
        <f t="shared" si="56"/>
        <v>0.99865474686874722</v>
      </c>
      <c r="R210">
        <f t="shared" si="57"/>
        <v>1.0042267179166366</v>
      </c>
      <c r="S210">
        <f t="shared" si="58"/>
        <v>1.0077295993504314</v>
      </c>
      <c r="T210">
        <f t="shared" si="59"/>
        <v>0.99447229510671098</v>
      </c>
      <c r="U210">
        <f t="shared" si="60"/>
        <v>1.0025892666202223</v>
      </c>
    </row>
    <row r="211" spans="1:21" x14ac:dyDescent="0.3">
      <c r="A211">
        <f t="shared" si="61"/>
        <v>-791</v>
      </c>
      <c r="B211">
        <v>40.200000000000003</v>
      </c>
      <c r="C211">
        <v>54.9</v>
      </c>
      <c r="D211">
        <v>64.599999999999994</v>
      </c>
      <c r="E211">
        <v>54.8</v>
      </c>
      <c r="F211">
        <v>61.4</v>
      </c>
      <c r="G211">
        <v>57.8</v>
      </c>
      <c r="H211">
        <v>63.9</v>
      </c>
      <c r="I211">
        <v>55.3</v>
      </c>
      <c r="J211">
        <f t="shared" si="51"/>
        <v>56.612499999999997</v>
      </c>
      <c r="K211" s="4"/>
      <c r="L211">
        <f t="shared" si="62"/>
        <v>-791</v>
      </c>
      <c r="M211">
        <f t="shared" si="52"/>
        <v>1.0038124766454224</v>
      </c>
      <c r="N211">
        <f t="shared" si="53"/>
        <v>1.0098744169090783</v>
      </c>
      <c r="O211">
        <f t="shared" si="54"/>
        <v>1.0007079734729198</v>
      </c>
      <c r="P211">
        <f t="shared" si="55"/>
        <v>1.0012359066918326</v>
      </c>
      <c r="Q211">
        <f t="shared" si="56"/>
        <v>0.99865474686874722</v>
      </c>
      <c r="R211">
        <f t="shared" si="57"/>
        <v>1.0042267179166366</v>
      </c>
      <c r="S211">
        <f t="shared" si="58"/>
        <v>1.0061550218514461</v>
      </c>
      <c r="T211">
        <f t="shared" si="59"/>
        <v>0.99447229510671098</v>
      </c>
      <c r="U211">
        <f t="shared" si="60"/>
        <v>1.0023924444328491</v>
      </c>
    </row>
    <row r="212" spans="1:21" x14ac:dyDescent="0.3">
      <c r="A212">
        <f t="shared" si="61"/>
        <v>-790</v>
      </c>
      <c r="B212">
        <v>40.200000000000003</v>
      </c>
      <c r="C212">
        <v>54.8</v>
      </c>
      <c r="D212">
        <v>64.599999999999994</v>
      </c>
      <c r="E212">
        <v>54.8</v>
      </c>
      <c r="F212">
        <v>61.5</v>
      </c>
      <c r="G212">
        <v>57.8</v>
      </c>
      <c r="H212">
        <v>63.9</v>
      </c>
      <c r="I212">
        <v>55.3</v>
      </c>
      <c r="J212">
        <f t="shared" si="51"/>
        <v>56.612499999999997</v>
      </c>
      <c r="K212" s="4"/>
      <c r="L212">
        <f t="shared" si="62"/>
        <v>-790</v>
      </c>
      <c r="M212">
        <f t="shared" si="52"/>
        <v>1.0038124766454224</v>
      </c>
      <c r="N212">
        <f t="shared" si="53"/>
        <v>1.0080349370968578</v>
      </c>
      <c r="O212">
        <f t="shared" si="54"/>
        <v>1.0007079734729198</v>
      </c>
      <c r="P212">
        <f t="shared" si="55"/>
        <v>1.0012359066918326</v>
      </c>
      <c r="Q212">
        <f t="shared" si="56"/>
        <v>1.0002812203978495</v>
      </c>
      <c r="R212">
        <f t="shared" si="57"/>
        <v>1.0042267179166366</v>
      </c>
      <c r="S212">
        <f t="shared" si="58"/>
        <v>1.0061550218514461</v>
      </c>
      <c r="T212">
        <f t="shared" si="59"/>
        <v>0.99447229510671098</v>
      </c>
      <c r="U212">
        <f t="shared" si="60"/>
        <v>1.0023658186474593</v>
      </c>
    </row>
    <row r="213" spans="1:21" x14ac:dyDescent="0.3">
      <c r="A213">
        <f t="shared" si="61"/>
        <v>-789</v>
      </c>
      <c r="B213">
        <v>40.299999999999997</v>
      </c>
      <c r="C213">
        <v>54.9</v>
      </c>
      <c r="D213">
        <v>64.599999999999994</v>
      </c>
      <c r="E213">
        <v>54.9</v>
      </c>
      <c r="F213">
        <v>61.4</v>
      </c>
      <c r="G213">
        <v>57.8</v>
      </c>
      <c r="H213">
        <v>63.9</v>
      </c>
      <c r="I213">
        <v>55.3</v>
      </c>
      <c r="J213">
        <f t="shared" si="51"/>
        <v>56.637499999999996</v>
      </c>
      <c r="K213" s="4"/>
      <c r="L213">
        <f t="shared" si="62"/>
        <v>-789</v>
      </c>
      <c r="M213">
        <f t="shared" si="52"/>
        <v>1.0063095226072267</v>
      </c>
      <c r="N213">
        <f t="shared" si="53"/>
        <v>1.0098744169090783</v>
      </c>
      <c r="O213">
        <f t="shared" si="54"/>
        <v>1.0007079734729198</v>
      </c>
      <c r="P213">
        <f t="shared" si="55"/>
        <v>1.0030629795142629</v>
      </c>
      <c r="Q213">
        <f t="shared" si="56"/>
        <v>0.99865474686874722</v>
      </c>
      <c r="R213">
        <f t="shared" si="57"/>
        <v>1.0042267179166366</v>
      </c>
      <c r="S213">
        <f t="shared" si="58"/>
        <v>1.0061550218514461</v>
      </c>
      <c r="T213">
        <f t="shared" si="59"/>
        <v>0.99447229510671098</v>
      </c>
      <c r="U213">
        <f t="shared" si="60"/>
        <v>1.0029329592808787</v>
      </c>
    </row>
    <row r="214" spans="1:21" x14ac:dyDescent="0.3">
      <c r="A214">
        <f t="shared" si="61"/>
        <v>-788</v>
      </c>
      <c r="B214">
        <v>40.200000000000003</v>
      </c>
      <c r="C214">
        <v>54.9</v>
      </c>
      <c r="D214">
        <v>64.599999999999994</v>
      </c>
      <c r="E214">
        <v>54.8</v>
      </c>
      <c r="F214">
        <v>61.5</v>
      </c>
      <c r="G214">
        <v>57.8</v>
      </c>
      <c r="H214">
        <v>63.9</v>
      </c>
      <c r="I214">
        <v>55.3</v>
      </c>
      <c r="J214">
        <f t="shared" si="51"/>
        <v>56.625</v>
      </c>
      <c r="K214" s="4"/>
      <c r="L214">
        <f t="shared" si="62"/>
        <v>-788</v>
      </c>
      <c r="M214">
        <f t="shared" si="52"/>
        <v>1.0038124766454224</v>
      </c>
      <c r="N214">
        <f t="shared" si="53"/>
        <v>1.0098744169090783</v>
      </c>
      <c r="O214">
        <f t="shared" si="54"/>
        <v>1.0007079734729198</v>
      </c>
      <c r="P214">
        <f t="shared" si="55"/>
        <v>1.0012359066918326</v>
      </c>
      <c r="Q214">
        <f t="shared" si="56"/>
        <v>1.0002812203978495</v>
      </c>
      <c r="R214">
        <f t="shared" si="57"/>
        <v>1.0042267179166366</v>
      </c>
      <c r="S214">
        <f t="shared" si="58"/>
        <v>1.0061550218514461</v>
      </c>
      <c r="T214">
        <f t="shared" si="59"/>
        <v>0.99447229510671098</v>
      </c>
      <c r="U214">
        <f t="shared" si="60"/>
        <v>1.0025957536239869</v>
      </c>
    </row>
    <row r="215" spans="1:21" x14ac:dyDescent="0.3">
      <c r="A215">
        <f t="shared" si="61"/>
        <v>-787</v>
      </c>
      <c r="B215">
        <v>40.200000000000003</v>
      </c>
      <c r="C215">
        <v>54.9</v>
      </c>
      <c r="D215">
        <v>64.599999999999994</v>
      </c>
      <c r="E215">
        <v>54.8</v>
      </c>
      <c r="F215">
        <v>61.5</v>
      </c>
      <c r="G215">
        <v>57.9</v>
      </c>
      <c r="H215">
        <v>63.9</v>
      </c>
      <c r="I215">
        <v>55.3</v>
      </c>
      <c r="J215">
        <f t="shared" si="51"/>
        <v>56.637499999999996</v>
      </c>
      <c r="K215" s="4"/>
      <c r="L215">
        <f t="shared" si="62"/>
        <v>-787</v>
      </c>
      <c r="M215">
        <f t="shared" si="52"/>
        <v>1.0038124766454224</v>
      </c>
      <c r="N215">
        <f t="shared" si="53"/>
        <v>1.0098744169090783</v>
      </c>
      <c r="O215">
        <f t="shared" si="54"/>
        <v>1.0007079734729198</v>
      </c>
      <c r="P215">
        <f t="shared" si="55"/>
        <v>1.0012359066918326</v>
      </c>
      <c r="Q215">
        <f t="shared" si="56"/>
        <v>1.0002812203978495</v>
      </c>
      <c r="R215">
        <f t="shared" si="57"/>
        <v>1.0059641343836203</v>
      </c>
      <c r="S215">
        <f t="shared" si="58"/>
        <v>1.0061550218514461</v>
      </c>
      <c r="T215">
        <f t="shared" si="59"/>
        <v>0.99447229510671098</v>
      </c>
      <c r="U215">
        <f t="shared" si="60"/>
        <v>1.0028129306823599</v>
      </c>
    </row>
    <row r="216" spans="1:21" x14ac:dyDescent="0.3">
      <c r="A216">
        <f t="shared" si="61"/>
        <v>-786</v>
      </c>
      <c r="B216">
        <v>40.200000000000003</v>
      </c>
      <c r="C216">
        <v>54.9</v>
      </c>
      <c r="D216">
        <v>64.599999999999994</v>
      </c>
      <c r="E216">
        <v>54.8</v>
      </c>
      <c r="F216">
        <v>61.5</v>
      </c>
      <c r="G216">
        <v>57.9</v>
      </c>
      <c r="H216">
        <v>63.9</v>
      </c>
      <c r="I216">
        <v>55.3</v>
      </c>
      <c r="J216">
        <f t="shared" si="51"/>
        <v>56.637499999999996</v>
      </c>
      <c r="K216" s="4"/>
      <c r="L216">
        <f t="shared" si="62"/>
        <v>-786</v>
      </c>
      <c r="M216">
        <f t="shared" si="52"/>
        <v>1.0038124766454224</v>
      </c>
      <c r="N216">
        <f t="shared" si="53"/>
        <v>1.0098744169090783</v>
      </c>
      <c r="O216">
        <f t="shared" si="54"/>
        <v>1.0007079734729198</v>
      </c>
      <c r="P216">
        <f t="shared" si="55"/>
        <v>1.0012359066918326</v>
      </c>
      <c r="Q216">
        <f t="shared" si="56"/>
        <v>1.0002812203978495</v>
      </c>
      <c r="R216">
        <f t="shared" si="57"/>
        <v>1.0059641343836203</v>
      </c>
      <c r="S216">
        <f t="shared" si="58"/>
        <v>1.0061550218514461</v>
      </c>
      <c r="T216">
        <f t="shared" si="59"/>
        <v>0.99447229510671098</v>
      </c>
      <c r="U216">
        <f t="shared" si="60"/>
        <v>1.0028129306823599</v>
      </c>
    </row>
    <row r="217" spans="1:21" x14ac:dyDescent="0.3">
      <c r="A217">
        <f t="shared" si="61"/>
        <v>-785</v>
      </c>
      <c r="B217">
        <v>40.200000000000003</v>
      </c>
      <c r="C217">
        <v>54.9</v>
      </c>
      <c r="D217">
        <v>64.599999999999994</v>
      </c>
      <c r="E217">
        <v>54.8</v>
      </c>
      <c r="F217">
        <v>61.4</v>
      </c>
      <c r="G217">
        <v>57.8</v>
      </c>
      <c r="H217">
        <v>63.9</v>
      </c>
      <c r="I217">
        <v>55.2</v>
      </c>
      <c r="J217">
        <f t="shared" si="51"/>
        <v>56.599999999999994</v>
      </c>
      <c r="K217" s="4"/>
      <c r="L217">
        <f t="shared" si="62"/>
        <v>-785</v>
      </c>
      <c r="M217">
        <f t="shared" si="52"/>
        <v>1.0038124766454224</v>
      </c>
      <c r="N217">
        <f t="shared" si="53"/>
        <v>1.0098744169090783</v>
      </c>
      <c r="O217">
        <f t="shared" si="54"/>
        <v>1.0007079734729198</v>
      </c>
      <c r="P217">
        <f t="shared" si="55"/>
        <v>1.0012359066918326</v>
      </c>
      <c r="Q217">
        <f t="shared" si="56"/>
        <v>0.99865474686874722</v>
      </c>
      <c r="R217">
        <f t="shared" si="57"/>
        <v>1.0042267179166366</v>
      </c>
      <c r="S217">
        <f t="shared" si="58"/>
        <v>1.0061550218514461</v>
      </c>
      <c r="T217">
        <f t="shared" si="59"/>
        <v>0.9926739726924132</v>
      </c>
      <c r="U217">
        <f t="shared" si="60"/>
        <v>1.002167654131062</v>
      </c>
    </row>
    <row r="218" spans="1:21" x14ac:dyDescent="0.3">
      <c r="A218">
        <f t="shared" si="61"/>
        <v>-784</v>
      </c>
      <c r="B218">
        <v>40.200000000000003</v>
      </c>
      <c r="C218">
        <v>54.9</v>
      </c>
      <c r="D218">
        <v>64.599999999999994</v>
      </c>
      <c r="E218">
        <v>54.8</v>
      </c>
      <c r="F218">
        <v>61.4</v>
      </c>
      <c r="G218">
        <v>57.9</v>
      </c>
      <c r="H218">
        <v>63.8</v>
      </c>
      <c r="I218">
        <v>55.2</v>
      </c>
      <c r="J218">
        <f t="shared" si="51"/>
        <v>56.599999999999994</v>
      </c>
      <c r="K218" s="4"/>
      <c r="L218">
        <f t="shared" si="62"/>
        <v>-784</v>
      </c>
      <c r="M218">
        <f t="shared" si="52"/>
        <v>1.0038124766454224</v>
      </c>
      <c r="N218">
        <f t="shared" si="53"/>
        <v>1.0098744169090783</v>
      </c>
      <c r="O218">
        <f t="shared" si="54"/>
        <v>1.0007079734729198</v>
      </c>
      <c r="P218">
        <f t="shared" si="55"/>
        <v>1.0012359066918326</v>
      </c>
      <c r="Q218">
        <f t="shared" si="56"/>
        <v>0.99865474686874722</v>
      </c>
      <c r="R218">
        <f t="shared" si="57"/>
        <v>1.0059641343836203</v>
      </c>
      <c r="S218">
        <f t="shared" si="58"/>
        <v>1.0045804443524611</v>
      </c>
      <c r="T218">
        <f t="shared" si="59"/>
        <v>0.9926739726924132</v>
      </c>
      <c r="U218">
        <f t="shared" si="60"/>
        <v>1.0021880090020618</v>
      </c>
    </row>
    <row r="219" spans="1:21" x14ac:dyDescent="0.3">
      <c r="A219">
        <f t="shared" si="61"/>
        <v>-783</v>
      </c>
      <c r="B219">
        <v>40.200000000000003</v>
      </c>
      <c r="C219">
        <v>54.9</v>
      </c>
      <c r="D219">
        <v>64.599999999999994</v>
      </c>
      <c r="E219">
        <v>54.8</v>
      </c>
      <c r="F219">
        <v>61.4</v>
      </c>
      <c r="G219">
        <v>57.9</v>
      </c>
      <c r="H219">
        <v>63.8</v>
      </c>
      <c r="I219">
        <v>55.3</v>
      </c>
      <c r="J219">
        <f t="shared" si="51"/>
        <v>56.612499999999997</v>
      </c>
      <c r="K219" s="4"/>
      <c r="L219">
        <f t="shared" si="62"/>
        <v>-783</v>
      </c>
      <c r="M219">
        <f t="shared" si="52"/>
        <v>1.0038124766454224</v>
      </c>
      <c r="N219">
        <f t="shared" si="53"/>
        <v>1.0098744169090783</v>
      </c>
      <c r="O219">
        <f t="shared" si="54"/>
        <v>1.0007079734729198</v>
      </c>
      <c r="P219">
        <f t="shared" si="55"/>
        <v>1.0012359066918326</v>
      </c>
      <c r="Q219">
        <f t="shared" si="56"/>
        <v>0.99865474686874722</v>
      </c>
      <c r="R219">
        <f t="shared" si="57"/>
        <v>1.0059641343836203</v>
      </c>
      <c r="S219">
        <f t="shared" si="58"/>
        <v>1.0045804443524611</v>
      </c>
      <c r="T219">
        <f t="shared" si="59"/>
        <v>0.99447229510671098</v>
      </c>
      <c r="U219">
        <f t="shared" si="60"/>
        <v>1.0024127993038492</v>
      </c>
    </row>
    <row r="220" spans="1:21" x14ac:dyDescent="0.3">
      <c r="A220">
        <f t="shared" si="61"/>
        <v>-782</v>
      </c>
      <c r="B220">
        <v>40.200000000000003</v>
      </c>
      <c r="C220">
        <v>54.9</v>
      </c>
      <c r="D220">
        <v>64.5</v>
      </c>
      <c r="E220">
        <v>54.8</v>
      </c>
      <c r="F220">
        <v>61.4</v>
      </c>
      <c r="G220">
        <v>57.9</v>
      </c>
      <c r="H220">
        <v>63.9</v>
      </c>
      <c r="I220">
        <v>55.3</v>
      </c>
      <c r="J220">
        <f t="shared" si="51"/>
        <v>56.61249999999999</v>
      </c>
      <c r="K220" s="4"/>
      <c r="L220">
        <f t="shared" si="62"/>
        <v>-782</v>
      </c>
      <c r="M220">
        <f t="shared" si="52"/>
        <v>1.0038124766454224</v>
      </c>
      <c r="N220">
        <f t="shared" si="53"/>
        <v>1.0098744169090783</v>
      </c>
      <c r="O220">
        <f t="shared" si="54"/>
        <v>0.99915888992265212</v>
      </c>
      <c r="P220">
        <f t="shared" si="55"/>
        <v>1.0012359066918326</v>
      </c>
      <c r="Q220">
        <f t="shared" si="56"/>
        <v>0.99865474686874722</v>
      </c>
      <c r="R220">
        <f t="shared" si="57"/>
        <v>1.0059641343836203</v>
      </c>
      <c r="S220">
        <f t="shared" si="58"/>
        <v>1.0061550218514461</v>
      </c>
      <c r="T220">
        <f t="shared" si="59"/>
        <v>0.99447229510671098</v>
      </c>
      <c r="U220">
        <f t="shared" si="60"/>
        <v>1.0024159860474386</v>
      </c>
    </row>
    <row r="221" spans="1:21" x14ac:dyDescent="0.3">
      <c r="A221">
        <f t="shared" si="61"/>
        <v>-781</v>
      </c>
      <c r="B221">
        <v>40.200000000000003</v>
      </c>
      <c r="C221">
        <v>54.9</v>
      </c>
      <c r="D221">
        <v>64.599999999999994</v>
      </c>
      <c r="E221">
        <v>54.8</v>
      </c>
      <c r="F221">
        <v>61.4</v>
      </c>
      <c r="G221">
        <v>57.9</v>
      </c>
      <c r="H221">
        <v>63.8</v>
      </c>
      <c r="I221">
        <v>55.3</v>
      </c>
      <c r="J221">
        <f t="shared" si="51"/>
        <v>56.612499999999997</v>
      </c>
      <c r="K221" s="4"/>
      <c r="L221">
        <f t="shared" si="62"/>
        <v>-781</v>
      </c>
      <c r="M221">
        <f t="shared" si="52"/>
        <v>1.0038124766454224</v>
      </c>
      <c r="N221">
        <f t="shared" si="53"/>
        <v>1.0098744169090783</v>
      </c>
      <c r="O221">
        <f t="shared" si="54"/>
        <v>1.0007079734729198</v>
      </c>
      <c r="P221">
        <f t="shared" si="55"/>
        <v>1.0012359066918326</v>
      </c>
      <c r="Q221">
        <f t="shared" si="56"/>
        <v>0.99865474686874722</v>
      </c>
      <c r="R221">
        <f t="shared" si="57"/>
        <v>1.0059641343836203</v>
      </c>
      <c r="S221">
        <f t="shared" si="58"/>
        <v>1.0045804443524611</v>
      </c>
      <c r="T221">
        <f t="shared" si="59"/>
        <v>0.99447229510671098</v>
      </c>
      <c r="U221">
        <f t="shared" si="60"/>
        <v>1.0024127993038492</v>
      </c>
    </row>
    <row r="222" spans="1:21" x14ac:dyDescent="0.3">
      <c r="A222">
        <f t="shared" si="61"/>
        <v>-780</v>
      </c>
      <c r="B222">
        <v>40.200000000000003</v>
      </c>
      <c r="C222">
        <v>55</v>
      </c>
      <c r="D222">
        <v>64.599999999999994</v>
      </c>
      <c r="E222">
        <v>54.8</v>
      </c>
      <c r="F222">
        <v>61.4</v>
      </c>
      <c r="G222">
        <v>57.9</v>
      </c>
      <c r="H222">
        <v>63.8</v>
      </c>
      <c r="I222">
        <v>55.3</v>
      </c>
      <c r="J222">
        <f t="shared" si="51"/>
        <v>56.625</v>
      </c>
      <c r="K222" s="4"/>
      <c r="L222">
        <f t="shared" si="62"/>
        <v>-780</v>
      </c>
      <c r="M222">
        <f t="shared" si="52"/>
        <v>1.0038124766454224</v>
      </c>
      <c r="N222">
        <f t="shared" si="53"/>
        <v>1.0117138967212989</v>
      </c>
      <c r="O222">
        <f t="shared" si="54"/>
        <v>1.0007079734729198</v>
      </c>
      <c r="P222">
        <f t="shared" si="55"/>
        <v>1.0012359066918326</v>
      </c>
      <c r="Q222">
        <f t="shared" si="56"/>
        <v>0.99865474686874722</v>
      </c>
      <c r="R222">
        <f t="shared" si="57"/>
        <v>1.0059641343836203</v>
      </c>
      <c r="S222">
        <f t="shared" si="58"/>
        <v>1.0045804443524611</v>
      </c>
      <c r="T222">
        <f t="shared" si="59"/>
        <v>0.99447229510671098</v>
      </c>
      <c r="U222">
        <f t="shared" si="60"/>
        <v>1.0026427342803768</v>
      </c>
    </row>
    <row r="223" spans="1:21" x14ac:dyDescent="0.3">
      <c r="A223">
        <f t="shared" si="61"/>
        <v>-779</v>
      </c>
      <c r="B223">
        <v>40.200000000000003</v>
      </c>
      <c r="C223">
        <v>55</v>
      </c>
      <c r="D223">
        <v>64.599999999999994</v>
      </c>
      <c r="E223">
        <v>54.8</v>
      </c>
      <c r="F223">
        <v>61.4</v>
      </c>
      <c r="G223">
        <v>57.9</v>
      </c>
      <c r="H223">
        <v>63.8</v>
      </c>
      <c r="I223">
        <v>55.3</v>
      </c>
      <c r="J223">
        <f t="shared" si="51"/>
        <v>56.625</v>
      </c>
      <c r="K223" s="4"/>
      <c r="L223">
        <f t="shared" si="62"/>
        <v>-779</v>
      </c>
      <c r="M223">
        <f t="shared" si="52"/>
        <v>1.0038124766454224</v>
      </c>
      <c r="N223">
        <f t="shared" si="53"/>
        <v>1.0117138967212989</v>
      </c>
      <c r="O223">
        <f t="shared" si="54"/>
        <v>1.0007079734729198</v>
      </c>
      <c r="P223">
        <f t="shared" si="55"/>
        <v>1.0012359066918326</v>
      </c>
      <c r="Q223">
        <f t="shared" si="56"/>
        <v>0.99865474686874722</v>
      </c>
      <c r="R223">
        <f t="shared" si="57"/>
        <v>1.0059641343836203</v>
      </c>
      <c r="S223">
        <f t="shared" si="58"/>
        <v>1.0045804443524611</v>
      </c>
      <c r="T223">
        <f t="shared" si="59"/>
        <v>0.99447229510671098</v>
      </c>
      <c r="U223">
        <f t="shared" si="60"/>
        <v>1.0026427342803768</v>
      </c>
    </row>
    <row r="224" spans="1:21" x14ac:dyDescent="0.3">
      <c r="A224">
        <f t="shared" si="61"/>
        <v>-778</v>
      </c>
      <c r="B224">
        <v>40.200000000000003</v>
      </c>
      <c r="C224">
        <v>54.9</v>
      </c>
      <c r="D224">
        <v>64.599999999999994</v>
      </c>
      <c r="E224">
        <v>54.8</v>
      </c>
      <c r="F224">
        <v>61.4</v>
      </c>
      <c r="G224">
        <v>57.8</v>
      </c>
      <c r="H224">
        <v>63.8</v>
      </c>
      <c r="I224">
        <v>55.3</v>
      </c>
      <c r="J224">
        <f t="shared" si="51"/>
        <v>56.6</v>
      </c>
      <c r="K224" s="4"/>
      <c r="L224">
        <f t="shared" si="62"/>
        <v>-778</v>
      </c>
      <c r="M224">
        <f t="shared" si="52"/>
        <v>1.0038124766454224</v>
      </c>
      <c r="N224">
        <f t="shared" si="53"/>
        <v>1.0098744169090783</v>
      </c>
      <c r="O224">
        <f t="shared" si="54"/>
        <v>1.0007079734729198</v>
      </c>
      <c r="P224">
        <f t="shared" si="55"/>
        <v>1.0012359066918326</v>
      </c>
      <c r="Q224">
        <f t="shared" si="56"/>
        <v>0.99865474686874722</v>
      </c>
      <c r="R224">
        <f t="shared" si="57"/>
        <v>1.0042267179166366</v>
      </c>
      <c r="S224">
        <f t="shared" si="58"/>
        <v>1.0045804443524611</v>
      </c>
      <c r="T224">
        <f t="shared" si="59"/>
        <v>0.99447229510671098</v>
      </c>
      <c r="U224">
        <f t="shared" si="60"/>
        <v>1.0021956222454762</v>
      </c>
    </row>
    <row r="225" spans="1:21" x14ac:dyDescent="0.3">
      <c r="A225">
        <f t="shared" si="61"/>
        <v>-777</v>
      </c>
      <c r="B225">
        <v>40.200000000000003</v>
      </c>
      <c r="C225">
        <v>55</v>
      </c>
      <c r="D225">
        <v>64.599999999999994</v>
      </c>
      <c r="E225">
        <v>54.8</v>
      </c>
      <c r="F225">
        <v>61.4</v>
      </c>
      <c r="G225">
        <v>57.8</v>
      </c>
      <c r="H225">
        <v>63.7</v>
      </c>
      <c r="I225">
        <v>55.3</v>
      </c>
      <c r="J225">
        <f t="shared" si="51"/>
        <v>56.6</v>
      </c>
      <c r="K225" s="4"/>
      <c r="L225">
        <f t="shared" si="62"/>
        <v>-777</v>
      </c>
      <c r="M225">
        <f t="shared" si="52"/>
        <v>1.0038124766454224</v>
      </c>
      <c r="N225">
        <f t="shared" si="53"/>
        <v>1.0117138967212989</v>
      </c>
      <c r="O225">
        <f t="shared" si="54"/>
        <v>1.0007079734729198</v>
      </c>
      <c r="P225">
        <f t="shared" si="55"/>
        <v>1.0012359066918326</v>
      </c>
      <c r="Q225">
        <f t="shared" si="56"/>
        <v>0.99865474686874722</v>
      </c>
      <c r="R225">
        <f t="shared" si="57"/>
        <v>1.0042267179166366</v>
      </c>
      <c r="S225">
        <f t="shared" si="58"/>
        <v>1.0030058668534763</v>
      </c>
      <c r="T225">
        <f t="shared" si="59"/>
        <v>0.99447229510671098</v>
      </c>
      <c r="U225">
        <f t="shared" si="60"/>
        <v>1.0022287350346306</v>
      </c>
    </row>
    <row r="226" spans="1:21" x14ac:dyDescent="0.3">
      <c r="A226">
        <f t="shared" si="61"/>
        <v>-776</v>
      </c>
      <c r="B226">
        <v>40.200000000000003</v>
      </c>
      <c r="C226">
        <v>55</v>
      </c>
      <c r="D226">
        <v>64.599999999999994</v>
      </c>
      <c r="E226">
        <v>54.8</v>
      </c>
      <c r="F226">
        <v>61.4</v>
      </c>
      <c r="G226">
        <v>57.9</v>
      </c>
      <c r="H226">
        <v>63.8</v>
      </c>
      <c r="I226">
        <v>55.3</v>
      </c>
      <c r="J226">
        <f t="shared" si="51"/>
        <v>56.625</v>
      </c>
      <c r="K226" s="4"/>
      <c r="L226">
        <f t="shared" si="62"/>
        <v>-776</v>
      </c>
      <c r="M226">
        <f t="shared" si="52"/>
        <v>1.0038124766454224</v>
      </c>
      <c r="N226">
        <f t="shared" si="53"/>
        <v>1.0117138967212989</v>
      </c>
      <c r="O226">
        <f t="shared" si="54"/>
        <v>1.0007079734729198</v>
      </c>
      <c r="P226">
        <f t="shared" si="55"/>
        <v>1.0012359066918326</v>
      </c>
      <c r="Q226">
        <f t="shared" si="56"/>
        <v>0.99865474686874722</v>
      </c>
      <c r="R226">
        <f t="shared" si="57"/>
        <v>1.0059641343836203</v>
      </c>
      <c r="S226">
        <f t="shared" si="58"/>
        <v>1.0045804443524611</v>
      </c>
      <c r="T226">
        <f t="shared" si="59"/>
        <v>0.99447229510671098</v>
      </c>
      <c r="U226">
        <f t="shared" si="60"/>
        <v>1.0026427342803768</v>
      </c>
    </row>
    <row r="227" spans="1:21" x14ac:dyDescent="0.3">
      <c r="A227">
        <f t="shared" si="61"/>
        <v>-775</v>
      </c>
      <c r="B227">
        <v>40.200000000000003</v>
      </c>
      <c r="C227">
        <v>55</v>
      </c>
      <c r="D227">
        <v>64.599999999999994</v>
      </c>
      <c r="E227">
        <v>54.8</v>
      </c>
      <c r="F227">
        <v>61.5</v>
      </c>
      <c r="G227">
        <v>57.8</v>
      </c>
      <c r="H227">
        <v>63.8</v>
      </c>
      <c r="I227">
        <v>55.3</v>
      </c>
      <c r="J227">
        <f t="shared" si="51"/>
        <v>56.625000000000007</v>
      </c>
      <c r="K227" s="4"/>
      <c r="L227">
        <f t="shared" si="62"/>
        <v>-775</v>
      </c>
      <c r="M227">
        <f t="shared" si="52"/>
        <v>1.0038124766454224</v>
      </c>
      <c r="N227">
        <f t="shared" si="53"/>
        <v>1.0117138967212989</v>
      </c>
      <c r="O227">
        <f t="shared" si="54"/>
        <v>1.0007079734729198</v>
      </c>
      <c r="P227">
        <f t="shared" si="55"/>
        <v>1.0012359066918326</v>
      </c>
      <c r="Q227">
        <f t="shared" si="56"/>
        <v>1.0002812203978495</v>
      </c>
      <c r="R227">
        <f t="shared" si="57"/>
        <v>1.0042267179166366</v>
      </c>
      <c r="S227">
        <f t="shared" si="58"/>
        <v>1.0045804443524611</v>
      </c>
      <c r="T227">
        <f t="shared" si="59"/>
        <v>0.99447229510671098</v>
      </c>
      <c r="U227">
        <f t="shared" si="60"/>
        <v>1.0026288664131415</v>
      </c>
    </row>
    <row r="228" spans="1:21" x14ac:dyDescent="0.3">
      <c r="A228">
        <f t="shared" si="61"/>
        <v>-774</v>
      </c>
      <c r="B228">
        <v>40.200000000000003</v>
      </c>
      <c r="C228">
        <v>55</v>
      </c>
      <c r="D228">
        <v>64.599999999999994</v>
      </c>
      <c r="E228">
        <v>54.8</v>
      </c>
      <c r="F228">
        <v>61.5</v>
      </c>
      <c r="G228">
        <v>57.9</v>
      </c>
      <c r="H228">
        <v>63.8</v>
      </c>
      <c r="I228">
        <v>55.3</v>
      </c>
      <c r="J228">
        <f t="shared" si="51"/>
        <v>56.637500000000003</v>
      </c>
      <c r="K228" s="4"/>
      <c r="L228">
        <f t="shared" si="62"/>
        <v>-774</v>
      </c>
      <c r="M228">
        <f t="shared" si="52"/>
        <v>1.0038124766454224</v>
      </c>
      <c r="N228">
        <f t="shared" si="53"/>
        <v>1.0117138967212989</v>
      </c>
      <c r="O228">
        <f t="shared" si="54"/>
        <v>1.0007079734729198</v>
      </c>
      <c r="P228">
        <f t="shared" si="55"/>
        <v>1.0012359066918326</v>
      </c>
      <c r="Q228">
        <f t="shared" si="56"/>
        <v>1.0002812203978495</v>
      </c>
      <c r="R228">
        <f t="shared" si="57"/>
        <v>1.0059641343836203</v>
      </c>
      <c r="S228">
        <f t="shared" si="58"/>
        <v>1.0045804443524611</v>
      </c>
      <c r="T228">
        <f t="shared" si="59"/>
        <v>0.99447229510671098</v>
      </c>
      <c r="U228">
        <f t="shared" si="60"/>
        <v>1.0028460434715145</v>
      </c>
    </row>
    <row r="229" spans="1:21" x14ac:dyDescent="0.3">
      <c r="A229">
        <f t="shared" si="61"/>
        <v>-773</v>
      </c>
      <c r="B229">
        <v>40.200000000000003</v>
      </c>
      <c r="C229">
        <v>54.9</v>
      </c>
      <c r="D229">
        <v>64.599999999999994</v>
      </c>
      <c r="E229">
        <v>54.8</v>
      </c>
      <c r="F229">
        <v>61.4</v>
      </c>
      <c r="G229">
        <v>57.9</v>
      </c>
      <c r="H229">
        <v>63.9</v>
      </c>
      <c r="I229">
        <v>55.3</v>
      </c>
      <c r="J229">
        <f t="shared" si="51"/>
        <v>56.624999999999993</v>
      </c>
      <c r="K229" s="4"/>
      <c r="L229">
        <f t="shared" si="62"/>
        <v>-773</v>
      </c>
      <c r="M229">
        <f t="shared" si="52"/>
        <v>1.0038124766454224</v>
      </c>
      <c r="N229">
        <f t="shared" si="53"/>
        <v>1.0098744169090783</v>
      </c>
      <c r="O229">
        <f t="shared" si="54"/>
        <v>1.0007079734729198</v>
      </c>
      <c r="P229">
        <f t="shared" si="55"/>
        <v>1.0012359066918326</v>
      </c>
      <c r="Q229">
        <f t="shared" si="56"/>
        <v>0.99865474686874722</v>
      </c>
      <c r="R229">
        <f t="shared" si="57"/>
        <v>1.0059641343836203</v>
      </c>
      <c r="S229">
        <f t="shared" si="58"/>
        <v>1.0061550218514461</v>
      </c>
      <c r="T229">
        <f t="shared" si="59"/>
        <v>0.99447229510671098</v>
      </c>
      <c r="U229">
        <f t="shared" si="60"/>
        <v>1.0026096214912221</v>
      </c>
    </row>
    <row r="230" spans="1:21" x14ac:dyDescent="0.3">
      <c r="A230">
        <f t="shared" si="61"/>
        <v>-772</v>
      </c>
      <c r="B230">
        <v>40.200000000000003</v>
      </c>
      <c r="C230">
        <v>55</v>
      </c>
      <c r="D230">
        <v>64.599999999999994</v>
      </c>
      <c r="E230">
        <v>54.8</v>
      </c>
      <c r="F230">
        <v>61.4</v>
      </c>
      <c r="G230">
        <v>57.9</v>
      </c>
      <c r="H230">
        <v>63.8</v>
      </c>
      <c r="I230">
        <v>55.3</v>
      </c>
      <c r="J230">
        <f t="shared" si="51"/>
        <v>56.625</v>
      </c>
      <c r="K230" s="4"/>
      <c r="L230">
        <f t="shared" si="62"/>
        <v>-772</v>
      </c>
      <c r="M230">
        <f t="shared" si="52"/>
        <v>1.0038124766454224</v>
      </c>
      <c r="N230">
        <f t="shared" si="53"/>
        <v>1.0117138967212989</v>
      </c>
      <c r="O230">
        <f t="shared" si="54"/>
        <v>1.0007079734729198</v>
      </c>
      <c r="P230">
        <f t="shared" si="55"/>
        <v>1.0012359066918326</v>
      </c>
      <c r="Q230">
        <f t="shared" si="56"/>
        <v>0.99865474686874722</v>
      </c>
      <c r="R230">
        <f t="shared" si="57"/>
        <v>1.0059641343836203</v>
      </c>
      <c r="S230">
        <f t="shared" si="58"/>
        <v>1.0045804443524611</v>
      </c>
      <c r="T230">
        <f t="shared" si="59"/>
        <v>0.99447229510671098</v>
      </c>
      <c r="U230">
        <f t="shared" si="60"/>
        <v>1.0026427342803768</v>
      </c>
    </row>
    <row r="231" spans="1:21" x14ac:dyDescent="0.3">
      <c r="A231">
        <f t="shared" si="61"/>
        <v>-771</v>
      </c>
      <c r="B231">
        <v>40.200000000000003</v>
      </c>
      <c r="C231">
        <v>54.9</v>
      </c>
      <c r="D231">
        <v>64.599999999999994</v>
      </c>
      <c r="E231">
        <v>54.8</v>
      </c>
      <c r="F231">
        <v>61.5</v>
      </c>
      <c r="G231">
        <v>57.9</v>
      </c>
      <c r="H231">
        <v>63.8</v>
      </c>
      <c r="I231">
        <v>55.3</v>
      </c>
      <c r="J231">
        <f t="shared" si="51"/>
        <v>56.625</v>
      </c>
      <c r="K231" s="4"/>
      <c r="L231">
        <f t="shared" si="62"/>
        <v>-771</v>
      </c>
      <c r="M231">
        <f t="shared" si="52"/>
        <v>1.0038124766454224</v>
      </c>
      <c r="N231">
        <f t="shared" si="53"/>
        <v>1.0098744169090783</v>
      </c>
      <c r="O231">
        <f t="shared" si="54"/>
        <v>1.0007079734729198</v>
      </c>
      <c r="P231">
        <f t="shared" si="55"/>
        <v>1.0012359066918326</v>
      </c>
      <c r="Q231">
        <f t="shared" si="56"/>
        <v>1.0002812203978495</v>
      </c>
      <c r="R231">
        <f t="shared" si="57"/>
        <v>1.0059641343836203</v>
      </c>
      <c r="S231">
        <f t="shared" si="58"/>
        <v>1.0045804443524611</v>
      </c>
      <c r="T231">
        <f t="shared" si="59"/>
        <v>0.99447229510671098</v>
      </c>
      <c r="U231">
        <f t="shared" si="60"/>
        <v>1.0026161084949869</v>
      </c>
    </row>
    <row r="232" spans="1:21" x14ac:dyDescent="0.3">
      <c r="A232">
        <f t="shared" si="61"/>
        <v>-770</v>
      </c>
      <c r="B232">
        <v>40.200000000000003</v>
      </c>
      <c r="C232">
        <v>54.9</v>
      </c>
      <c r="D232">
        <v>64.599999999999994</v>
      </c>
      <c r="E232">
        <v>54.8</v>
      </c>
      <c r="F232">
        <v>61.5</v>
      </c>
      <c r="G232">
        <v>57.9</v>
      </c>
      <c r="H232">
        <v>63.8</v>
      </c>
      <c r="I232">
        <v>55.3</v>
      </c>
      <c r="J232">
        <f t="shared" si="51"/>
        <v>56.625</v>
      </c>
      <c r="K232" s="4"/>
      <c r="L232">
        <f t="shared" si="62"/>
        <v>-770</v>
      </c>
      <c r="M232">
        <f t="shared" si="52"/>
        <v>1.0038124766454224</v>
      </c>
      <c r="N232">
        <f t="shared" si="53"/>
        <v>1.0098744169090783</v>
      </c>
      <c r="O232">
        <f t="shared" si="54"/>
        <v>1.0007079734729198</v>
      </c>
      <c r="P232">
        <f t="shared" si="55"/>
        <v>1.0012359066918326</v>
      </c>
      <c r="Q232">
        <f t="shared" si="56"/>
        <v>1.0002812203978495</v>
      </c>
      <c r="R232">
        <f t="shared" si="57"/>
        <v>1.0059641343836203</v>
      </c>
      <c r="S232">
        <f t="shared" si="58"/>
        <v>1.0045804443524611</v>
      </c>
      <c r="T232">
        <f t="shared" si="59"/>
        <v>0.99447229510671098</v>
      </c>
      <c r="U232">
        <f t="shared" si="60"/>
        <v>1.0026161084949869</v>
      </c>
    </row>
    <row r="233" spans="1:21" x14ac:dyDescent="0.3">
      <c r="A233">
        <f t="shared" si="61"/>
        <v>-769</v>
      </c>
      <c r="B233">
        <v>40.200000000000003</v>
      </c>
      <c r="C233">
        <v>54.9</v>
      </c>
      <c r="D233">
        <v>64.7</v>
      </c>
      <c r="E233">
        <v>54.8</v>
      </c>
      <c r="F233">
        <v>61.5</v>
      </c>
      <c r="G233">
        <v>57.9</v>
      </c>
      <c r="H233">
        <v>63.8</v>
      </c>
      <c r="I233">
        <v>55.2</v>
      </c>
      <c r="J233">
        <f t="shared" si="51"/>
        <v>56.625</v>
      </c>
      <c r="K233" s="4"/>
      <c r="L233">
        <f t="shared" si="62"/>
        <v>-769</v>
      </c>
      <c r="M233">
        <f t="shared" si="52"/>
        <v>1.0038124766454224</v>
      </c>
      <c r="N233">
        <f t="shared" si="53"/>
        <v>1.0098744169090783</v>
      </c>
      <c r="O233">
        <f t="shared" si="54"/>
        <v>1.0022570570231875</v>
      </c>
      <c r="P233">
        <f t="shared" si="55"/>
        <v>1.0012359066918326</v>
      </c>
      <c r="Q233">
        <f t="shared" si="56"/>
        <v>1.0002812203978495</v>
      </c>
      <c r="R233">
        <f t="shared" si="57"/>
        <v>1.0059641343836203</v>
      </c>
      <c r="S233">
        <f t="shared" si="58"/>
        <v>1.0045804443524611</v>
      </c>
      <c r="T233">
        <f t="shared" si="59"/>
        <v>0.9926739726924132</v>
      </c>
      <c r="U233">
        <f t="shared" si="60"/>
        <v>1.0025849536369831</v>
      </c>
    </row>
    <row r="234" spans="1:21" x14ac:dyDescent="0.3">
      <c r="A234">
        <f t="shared" si="61"/>
        <v>-768</v>
      </c>
      <c r="B234">
        <v>40.200000000000003</v>
      </c>
      <c r="C234">
        <v>54.9</v>
      </c>
      <c r="D234">
        <v>64.599999999999994</v>
      </c>
      <c r="E234">
        <v>54.8</v>
      </c>
      <c r="F234">
        <v>61.5</v>
      </c>
      <c r="G234">
        <v>57.9</v>
      </c>
      <c r="H234">
        <v>63.7</v>
      </c>
      <c r="I234">
        <v>55.2</v>
      </c>
      <c r="J234">
        <f t="shared" si="51"/>
        <v>56.599999999999994</v>
      </c>
      <c r="K234" s="4"/>
      <c r="L234">
        <f t="shared" si="62"/>
        <v>-768</v>
      </c>
      <c r="M234">
        <f t="shared" si="52"/>
        <v>1.0038124766454224</v>
      </c>
      <c r="N234">
        <f t="shared" si="53"/>
        <v>1.0098744169090783</v>
      </c>
      <c r="O234">
        <f t="shared" si="54"/>
        <v>1.0007079734729198</v>
      </c>
      <c r="P234">
        <f t="shared" si="55"/>
        <v>1.0012359066918326</v>
      </c>
      <c r="Q234">
        <f t="shared" si="56"/>
        <v>1.0002812203978495</v>
      </c>
      <c r="R234">
        <f t="shared" si="57"/>
        <v>1.0059641343836203</v>
      </c>
      <c r="S234">
        <f t="shared" si="58"/>
        <v>1.0030058668534763</v>
      </c>
      <c r="T234">
        <f t="shared" si="59"/>
        <v>0.9926739726924132</v>
      </c>
      <c r="U234">
        <f t="shared" si="60"/>
        <v>1.0021944960058264</v>
      </c>
    </row>
    <row r="235" spans="1:21" x14ac:dyDescent="0.3">
      <c r="A235">
        <f t="shared" si="61"/>
        <v>-767</v>
      </c>
      <c r="B235">
        <v>40.200000000000003</v>
      </c>
      <c r="C235">
        <v>54.9</v>
      </c>
      <c r="D235">
        <v>64.599999999999994</v>
      </c>
      <c r="E235">
        <v>54.8</v>
      </c>
      <c r="F235">
        <v>61.5</v>
      </c>
      <c r="G235">
        <v>57.9</v>
      </c>
      <c r="H235">
        <v>63.7</v>
      </c>
      <c r="I235">
        <v>55.3</v>
      </c>
      <c r="J235">
        <f t="shared" si="51"/>
        <v>56.612499999999997</v>
      </c>
      <c r="K235" s="4"/>
      <c r="L235">
        <f t="shared" si="62"/>
        <v>-767</v>
      </c>
      <c r="M235">
        <f t="shared" si="52"/>
        <v>1.0038124766454224</v>
      </c>
      <c r="N235">
        <f t="shared" si="53"/>
        <v>1.0098744169090783</v>
      </c>
      <c r="O235">
        <f t="shared" si="54"/>
        <v>1.0007079734729198</v>
      </c>
      <c r="P235">
        <f t="shared" si="55"/>
        <v>1.0012359066918326</v>
      </c>
      <c r="Q235">
        <f t="shared" si="56"/>
        <v>1.0002812203978495</v>
      </c>
      <c r="R235">
        <f t="shared" si="57"/>
        <v>1.0059641343836203</v>
      </c>
      <c r="S235">
        <f t="shared" si="58"/>
        <v>1.0030058668534763</v>
      </c>
      <c r="T235">
        <f t="shared" si="59"/>
        <v>0.99447229510671098</v>
      </c>
      <c r="U235">
        <f t="shared" si="60"/>
        <v>1.0024192863076138</v>
      </c>
    </row>
    <row r="236" spans="1:21" x14ac:dyDescent="0.3">
      <c r="A236">
        <f t="shared" si="61"/>
        <v>-766</v>
      </c>
      <c r="B236">
        <v>40.200000000000003</v>
      </c>
      <c r="C236">
        <v>54.9</v>
      </c>
      <c r="D236">
        <v>64.599999999999994</v>
      </c>
      <c r="E236">
        <v>54.8</v>
      </c>
      <c r="F236">
        <v>61.4</v>
      </c>
      <c r="G236">
        <v>57.9</v>
      </c>
      <c r="H236">
        <v>63.7</v>
      </c>
      <c r="I236">
        <v>55.3</v>
      </c>
      <c r="J236">
        <f t="shared" si="51"/>
        <v>56.599999999999994</v>
      </c>
      <c r="K236" s="4"/>
      <c r="L236">
        <f t="shared" si="62"/>
        <v>-766</v>
      </c>
      <c r="M236">
        <f t="shared" si="52"/>
        <v>1.0038124766454224</v>
      </c>
      <c r="N236">
        <f t="shared" si="53"/>
        <v>1.0098744169090783</v>
      </c>
      <c r="O236">
        <f t="shared" si="54"/>
        <v>1.0007079734729198</v>
      </c>
      <c r="P236">
        <f t="shared" si="55"/>
        <v>1.0012359066918326</v>
      </c>
      <c r="Q236">
        <f t="shared" si="56"/>
        <v>0.99865474686874722</v>
      </c>
      <c r="R236">
        <f t="shared" si="57"/>
        <v>1.0059641343836203</v>
      </c>
      <c r="S236">
        <f t="shared" si="58"/>
        <v>1.0030058668534763</v>
      </c>
      <c r="T236">
        <f t="shared" si="59"/>
        <v>0.99447229510671098</v>
      </c>
      <c r="U236">
        <f t="shared" si="60"/>
        <v>1.002215977116476</v>
      </c>
    </row>
    <row r="237" spans="1:21" x14ac:dyDescent="0.3">
      <c r="A237">
        <f t="shared" si="61"/>
        <v>-765</v>
      </c>
      <c r="B237">
        <v>40.200000000000003</v>
      </c>
      <c r="C237">
        <v>54.9</v>
      </c>
      <c r="D237">
        <v>64.599999999999994</v>
      </c>
      <c r="E237">
        <v>54.8</v>
      </c>
      <c r="F237">
        <v>61.5</v>
      </c>
      <c r="G237">
        <v>57.9</v>
      </c>
      <c r="H237">
        <v>63.7</v>
      </c>
      <c r="I237">
        <v>55.2</v>
      </c>
      <c r="J237">
        <f t="shared" si="51"/>
        <v>56.599999999999994</v>
      </c>
      <c r="K237" s="4"/>
      <c r="L237">
        <f t="shared" si="62"/>
        <v>-765</v>
      </c>
      <c r="M237">
        <f t="shared" si="52"/>
        <v>1.0038124766454224</v>
      </c>
      <c r="N237">
        <f t="shared" si="53"/>
        <v>1.0098744169090783</v>
      </c>
      <c r="O237">
        <f t="shared" si="54"/>
        <v>1.0007079734729198</v>
      </c>
      <c r="P237">
        <f t="shared" si="55"/>
        <v>1.0012359066918326</v>
      </c>
      <c r="Q237">
        <f t="shared" si="56"/>
        <v>1.0002812203978495</v>
      </c>
      <c r="R237">
        <f t="shared" si="57"/>
        <v>1.0059641343836203</v>
      </c>
      <c r="S237">
        <f t="shared" si="58"/>
        <v>1.0030058668534763</v>
      </c>
      <c r="T237">
        <f t="shared" si="59"/>
        <v>0.9926739726924132</v>
      </c>
      <c r="U237">
        <f t="shared" si="60"/>
        <v>1.0021944960058264</v>
      </c>
    </row>
    <row r="238" spans="1:21" x14ac:dyDescent="0.3">
      <c r="A238">
        <f t="shared" si="61"/>
        <v>-764</v>
      </c>
      <c r="B238">
        <v>40.200000000000003</v>
      </c>
      <c r="C238">
        <v>54.8</v>
      </c>
      <c r="D238">
        <v>64.599999999999994</v>
      </c>
      <c r="E238">
        <v>54.8</v>
      </c>
      <c r="F238">
        <v>61.5</v>
      </c>
      <c r="G238">
        <v>57.9</v>
      </c>
      <c r="H238">
        <v>63.7</v>
      </c>
      <c r="I238">
        <v>55.3</v>
      </c>
      <c r="J238">
        <f t="shared" si="51"/>
        <v>56.599999999999994</v>
      </c>
      <c r="K238" s="4"/>
      <c r="L238">
        <f t="shared" si="62"/>
        <v>-764</v>
      </c>
      <c r="M238">
        <f t="shared" si="52"/>
        <v>1.0038124766454224</v>
      </c>
      <c r="N238">
        <f t="shared" si="53"/>
        <v>1.0080349370968578</v>
      </c>
      <c r="O238">
        <f t="shared" si="54"/>
        <v>1.0007079734729198</v>
      </c>
      <c r="P238">
        <f t="shared" si="55"/>
        <v>1.0012359066918326</v>
      </c>
      <c r="Q238">
        <f t="shared" si="56"/>
        <v>1.0002812203978495</v>
      </c>
      <c r="R238">
        <f t="shared" si="57"/>
        <v>1.0059641343836203</v>
      </c>
      <c r="S238">
        <f t="shared" si="58"/>
        <v>1.0030058668534763</v>
      </c>
      <c r="T238">
        <f t="shared" si="59"/>
        <v>0.99447229510671098</v>
      </c>
      <c r="U238">
        <f t="shared" si="60"/>
        <v>1.0021893513310862</v>
      </c>
    </row>
    <row r="239" spans="1:21" x14ac:dyDescent="0.3">
      <c r="A239">
        <f t="shared" si="61"/>
        <v>-763</v>
      </c>
      <c r="B239">
        <v>40.200000000000003</v>
      </c>
      <c r="C239">
        <v>54.9</v>
      </c>
      <c r="D239">
        <v>64.599999999999994</v>
      </c>
      <c r="E239">
        <v>54.8</v>
      </c>
      <c r="F239">
        <v>61.5</v>
      </c>
      <c r="G239">
        <v>57.9</v>
      </c>
      <c r="H239">
        <v>63.7</v>
      </c>
      <c r="I239">
        <v>55.3</v>
      </c>
      <c r="J239">
        <f t="shared" si="51"/>
        <v>56.612499999999997</v>
      </c>
      <c r="K239" s="4"/>
      <c r="L239">
        <f t="shared" si="62"/>
        <v>-763</v>
      </c>
      <c r="M239">
        <f t="shared" si="52"/>
        <v>1.0038124766454224</v>
      </c>
      <c r="N239">
        <f t="shared" si="53"/>
        <v>1.0098744169090783</v>
      </c>
      <c r="O239">
        <f t="shared" si="54"/>
        <v>1.0007079734729198</v>
      </c>
      <c r="P239">
        <f t="shared" si="55"/>
        <v>1.0012359066918326</v>
      </c>
      <c r="Q239">
        <f t="shared" si="56"/>
        <v>1.0002812203978495</v>
      </c>
      <c r="R239">
        <f t="shared" si="57"/>
        <v>1.0059641343836203</v>
      </c>
      <c r="S239">
        <f t="shared" si="58"/>
        <v>1.0030058668534763</v>
      </c>
      <c r="T239">
        <f t="shared" si="59"/>
        <v>0.99447229510671098</v>
      </c>
      <c r="U239">
        <f t="shared" si="60"/>
        <v>1.0024192863076138</v>
      </c>
    </row>
    <row r="240" spans="1:21" x14ac:dyDescent="0.3">
      <c r="A240">
        <f t="shared" si="61"/>
        <v>-762</v>
      </c>
      <c r="B240">
        <v>40.200000000000003</v>
      </c>
      <c r="C240">
        <v>54.9</v>
      </c>
      <c r="D240">
        <v>64.599999999999994</v>
      </c>
      <c r="E240">
        <v>54.8</v>
      </c>
      <c r="F240">
        <v>61.5</v>
      </c>
      <c r="G240">
        <v>57.9</v>
      </c>
      <c r="H240">
        <v>63.7</v>
      </c>
      <c r="I240">
        <v>55.3</v>
      </c>
      <c r="J240">
        <f t="shared" si="51"/>
        <v>56.612499999999997</v>
      </c>
      <c r="K240" s="4"/>
      <c r="L240">
        <f t="shared" si="62"/>
        <v>-762</v>
      </c>
      <c r="M240">
        <f t="shared" si="52"/>
        <v>1.0038124766454224</v>
      </c>
      <c r="N240">
        <f t="shared" si="53"/>
        <v>1.0098744169090783</v>
      </c>
      <c r="O240">
        <f t="shared" si="54"/>
        <v>1.0007079734729198</v>
      </c>
      <c r="P240">
        <f t="shared" si="55"/>
        <v>1.0012359066918326</v>
      </c>
      <c r="Q240">
        <f t="shared" si="56"/>
        <v>1.0002812203978495</v>
      </c>
      <c r="R240">
        <f t="shared" si="57"/>
        <v>1.0059641343836203</v>
      </c>
      <c r="S240">
        <f t="shared" si="58"/>
        <v>1.0030058668534763</v>
      </c>
      <c r="T240">
        <f t="shared" si="59"/>
        <v>0.99447229510671098</v>
      </c>
      <c r="U240">
        <f t="shared" si="60"/>
        <v>1.0024192863076138</v>
      </c>
    </row>
    <row r="241" spans="1:21" x14ac:dyDescent="0.3">
      <c r="A241">
        <f t="shared" si="61"/>
        <v>-761</v>
      </c>
      <c r="B241">
        <v>40.200000000000003</v>
      </c>
      <c r="C241">
        <v>54.8</v>
      </c>
      <c r="D241">
        <v>64.599999999999994</v>
      </c>
      <c r="E241">
        <v>54.8</v>
      </c>
      <c r="F241">
        <v>61.5</v>
      </c>
      <c r="G241">
        <v>57.9</v>
      </c>
      <c r="H241">
        <v>63.7</v>
      </c>
      <c r="I241">
        <v>55.3</v>
      </c>
      <c r="J241">
        <f t="shared" si="51"/>
        <v>56.599999999999994</v>
      </c>
      <c r="K241" s="4"/>
      <c r="L241">
        <f t="shared" si="62"/>
        <v>-761</v>
      </c>
      <c r="M241">
        <f t="shared" si="52"/>
        <v>1.0038124766454224</v>
      </c>
      <c r="N241">
        <f t="shared" si="53"/>
        <v>1.0080349370968578</v>
      </c>
      <c r="O241">
        <f t="shared" si="54"/>
        <v>1.0007079734729198</v>
      </c>
      <c r="P241">
        <f t="shared" si="55"/>
        <v>1.0012359066918326</v>
      </c>
      <c r="Q241">
        <f t="shared" si="56"/>
        <v>1.0002812203978495</v>
      </c>
      <c r="R241">
        <f t="shared" si="57"/>
        <v>1.0059641343836203</v>
      </c>
      <c r="S241">
        <f t="shared" si="58"/>
        <v>1.0030058668534763</v>
      </c>
      <c r="T241">
        <f t="shared" si="59"/>
        <v>0.99447229510671098</v>
      </c>
      <c r="U241">
        <f t="shared" si="60"/>
        <v>1.0021893513310862</v>
      </c>
    </row>
    <row r="242" spans="1:21" x14ac:dyDescent="0.3">
      <c r="A242">
        <f t="shared" si="61"/>
        <v>-760</v>
      </c>
      <c r="B242">
        <v>40.200000000000003</v>
      </c>
      <c r="C242">
        <v>54.8</v>
      </c>
      <c r="D242">
        <v>64.599999999999994</v>
      </c>
      <c r="E242">
        <v>54.9</v>
      </c>
      <c r="F242">
        <v>61.5</v>
      </c>
      <c r="G242">
        <v>57.9</v>
      </c>
      <c r="H242">
        <v>63.7</v>
      </c>
      <c r="I242">
        <v>55.3</v>
      </c>
      <c r="J242">
        <f t="shared" si="51"/>
        <v>56.612499999999997</v>
      </c>
      <c r="K242" s="4"/>
      <c r="L242">
        <f t="shared" si="62"/>
        <v>-760</v>
      </c>
      <c r="M242">
        <f t="shared" si="52"/>
        <v>1.0038124766454224</v>
      </c>
      <c r="N242">
        <f t="shared" si="53"/>
        <v>1.0080349370968578</v>
      </c>
      <c r="O242">
        <f t="shared" si="54"/>
        <v>1.0007079734729198</v>
      </c>
      <c r="P242">
        <f t="shared" si="55"/>
        <v>1.0030629795142629</v>
      </c>
      <c r="Q242">
        <f t="shared" si="56"/>
        <v>1.0002812203978495</v>
      </c>
      <c r="R242">
        <f t="shared" si="57"/>
        <v>1.0059641343836203</v>
      </c>
      <c r="S242">
        <f t="shared" si="58"/>
        <v>1.0030058668534763</v>
      </c>
      <c r="T242">
        <f t="shared" si="59"/>
        <v>0.99447229510671098</v>
      </c>
      <c r="U242">
        <f t="shared" si="60"/>
        <v>1.0024177354338899</v>
      </c>
    </row>
    <row r="243" spans="1:21" x14ac:dyDescent="0.3">
      <c r="A243">
        <f t="shared" si="61"/>
        <v>-759</v>
      </c>
      <c r="B243">
        <v>40.200000000000003</v>
      </c>
      <c r="C243">
        <v>54.8</v>
      </c>
      <c r="D243">
        <v>64.599999999999994</v>
      </c>
      <c r="E243">
        <v>54.8</v>
      </c>
      <c r="F243">
        <v>61.5</v>
      </c>
      <c r="G243">
        <v>57.9</v>
      </c>
      <c r="H243">
        <v>63.7</v>
      </c>
      <c r="I243">
        <v>55.3</v>
      </c>
      <c r="J243">
        <f t="shared" si="51"/>
        <v>56.599999999999994</v>
      </c>
      <c r="K243" s="4"/>
      <c r="L243">
        <f t="shared" si="62"/>
        <v>-759</v>
      </c>
      <c r="M243">
        <f t="shared" si="52"/>
        <v>1.0038124766454224</v>
      </c>
      <c r="N243">
        <f t="shared" si="53"/>
        <v>1.0080349370968578</v>
      </c>
      <c r="O243">
        <f t="shared" si="54"/>
        <v>1.0007079734729198</v>
      </c>
      <c r="P243">
        <f t="shared" si="55"/>
        <v>1.0012359066918326</v>
      </c>
      <c r="Q243">
        <f t="shared" si="56"/>
        <v>1.0002812203978495</v>
      </c>
      <c r="R243">
        <f t="shared" si="57"/>
        <v>1.0059641343836203</v>
      </c>
      <c r="S243">
        <f t="shared" si="58"/>
        <v>1.0030058668534763</v>
      </c>
      <c r="T243">
        <f t="shared" si="59"/>
        <v>0.99447229510671098</v>
      </c>
      <c r="U243">
        <f t="shared" si="60"/>
        <v>1.0021893513310862</v>
      </c>
    </row>
    <row r="244" spans="1:21" x14ac:dyDescent="0.3">
      <c r="A244">
        <f t="shared" si="61"/>
        <v>-758</v>
      </c>
      <c r="B244">
        <v>40.200000000000003</v>
      </c>
      <c r="C244">
        <v>54.8</v>
      </c>
      <c r="D244">
        <v>64.5</v>
      </c>
      <c r="E244">
        <v>54.9</v>
      </c>
      <c r="F244">
        <v>61.5</v>
      </c>
      <c r="G244">
        <v>57.9</v>
      </c>
      <c r="H244">
        <v>63.7</v>
      </c>
      <c r="I244">
        <v>55.3</v>
      </c>
      <c r="J244">
        <f t="shared" si="51"/>
        <v>56.599999999999994</v>
      </c>
      <c r="K244" s="4"/>
      <c r="L244">
        <f t="shared" si="62"/>
        <v>-758</v>
      </c>
      <c r="M244">
        <f t="shared" si="52"/>
        <v>1.0038124766454224</v>
      </c>
      <c r="N244">
        <f t="shared" si="53"/>
        <v>1.0080349370968578</v>
      </c>
      <c r="O244">
        <f t="shared" si="54"/>
        <v>0.99915888992265212</v>
      </c>
      <c r="P244">
        <f t="shared" si="55"/>
        <v>1.0030629795142629</v>
      </c>
      <c r="Q244">
        <f t="shared" si="56"/>
        <v>1.0002812203978495</v>
      </c>
      <c r="R244">
        <f t="shared" si="57"/>
        <v>1.0059641343836203</v>
      </c>
      <c r="S244">
        <f t="shared" si="58"/>
        <v>1.0030058668534763</v>
      </c>
      <c r="T244">
        <f t="shared" si="59"/>
        <v>0.99447229510671098</v>
      </c>
      <c r="U244">
        <f t="shared" si="60"/>
        <v>1.0022240999901064</v>
      </c>
    </row>
    <row r="245" spans="1:21" x14ac:dyDescent="0.3">
      <c r="A245">
        <f t="shared" si="61"/>
        <v>-757</v>
      </c>
      <c r="B245">
        <v>40.200000000000003</v>
      </c>
      <c r="C245">
        <v>54.8</v>
      </c>
      <c r="D245">
        <v>64.5</v>
      </c>
      <c r="E245">
        <v>54.8</v>
      </c>
      <c r="F245">
        <v>61.5</v>
      </c>
      <c r="G245">
        <v>57.9</v>
      </c>
      <c r="H245">
        <v>63.7</v>
      </c>
      <c r="I245">
        <v>55.3</v>
      </c>
      <c r="J245">
        <f t="shared" si="51"/>
        <v>56.587499999999999</v>
      </c>
      <c r="K245" s="4"/>
      <c r="L245">
        <f t="shared" si="62"/>
        <v>-757</v>
      </c>
      <c r="M245">
        <f t="shared" si="52"/>
        <v>1.0038124766454224</v>
      </c>
      <c r="N245">
        <f t="shared" si="53"/>
        <v>1.0080349370968578</v>
      </c>
      <c r="O245">
        <f t="shared" si="54"/>
        <v>0.99915888992265212</v>
      </c>
      <c r="P245">
        <f t="shared" si="55"/>
        <v>1.0012359066918326</v>
      </c>
      <c r="Q245">
        <f t="shared" si="56"/>
        <v>1.0002812203978495</v>
      </c>
      <c r="R245">
        <f t="shared" si="57"/>
        <v>1.0059641343836203</v>
      </c>
      <c r="S245">
        <f t="shared" si="58"/>
        <v>1.0030058668534763</v>
      </c>
      <c r="T245">
        <f t="shared" si="59"/>
        <v>0.99447229510671098</v>
      </c>
      <c r="U245">
        <f t="shared" si="60"/>
        <v>1.0019957158873027</v>
      </c>
    </row>
    <row r="246" spans="1:21" x14ac:dyDescent="0.3">
      <c r="A246">
        <f t="shared" si="61"/>
        <v>-756</v>
      </c>
      <c r="B246">
        <v>40.200000000000003</v>
      </c>
      <c r="C246">
        <v>54.8</v>
      </c>
      <c r="D246">
        <v>64.5</v>
      </c>
      <c r="E246">
        <v>54.8</v>
      </c>
      <c r="F246">
        <v>61.6</v>
      </c>
      <c r="G246">
        <v>57.9</v>
      </c>
      <c r="H246">
        <v>63.6</v>
      </c>
      <c r="I246">
        <v>55.3</v>
      </c>
      <c r="J246">
        <f t="shared" si="51"/>
        <v>56.587500000000006</v>
      </c>
      <c r="K246" s="4"/>
      <c r="L246">
        <f t="shared" si="62"/>
        <v>-756</v>
      </c>
      <c r="M246">
        <f t="shared" si="52"/>
        <v>1.0038124766454224</v>
      </c>
      <c r="N246">
        <f t="shared" si="53"/>
        <v>1.0080349370968578</v>
      </c>
      <c r="O246">
        <f t="shared" si="54"/>
        <v>0.99915888992265212</v>
      </c>
      <c r="P246">
        <f t="shared" si="55"/>
        <v>1.0012359066918326</v>
      </c>
      <c r="Q246">
        <f t="shared" si="56"/>
        <v>1.0019076939269518</v>
      </c>
      <c r="R246">
        <f t="shared" si="57"/>
        <v>1.0059641343836203</v>
      </c>
      <c r="S246">
        <f t="shared" si="58"/>
        <v>1.0014312893544912</v>
      </c>
      <c r="T246">
        <f t="shared" si="59"/>
        <v>0.99447229510671098</v>
      </c>
      <c r="U246">
        <f t="shared" si="60"/>
        <v>1.0020022028910673</v>
      </c>
    </row>
    <row r="247" spans="1:21" x14ac:dyDescent="0.3">
      <c r="A247">
        <f t="shared" si="61"/>
        <v>-755</v>
      </c>
      <c r="B247">
        <v>40.200000000000003</v>
      </c>
      <c r="C247">
        <v>54.8</v>
      </c>
      <c r="D247">
        <v>64.5</v>
      </c>
      <c r="E247">
        <v>54.8</v>
      </c>
      <c r="F247">
        <v>61.5</v>
      </c>
      <c r="G247">
        <v>57.9</v>
      </c>
      <c r="H247">
        <v>63.6</v>
      </c>
      <c r="I247">
        <v>55.3</v>
      </c>
      <c r="J247">
        <f t="shared" si="51"/>
        <v>56.575000000000003</v>
      </c>
      <c r="K247" s="4"/>
      <c r="L247">
        <f t="shared" si="62"/>
        <v>-755</v>
      </c>
      <c r="M247">
        <f t="shared" si="52"/>
        <v>1.0038124766454224</v>
      </c>
      <c r="N247">
        <f t="shared" si="53"/>
        <v>1.0080349370968578</v>
      </c>
      <c r="O247">
        <f t="shared" si="54"/>
        <v>0.99915888992265212</v>
      </c>
      <c r="P247">
        <f t="shared" si="55"/>
        <v>1.0012359066918326</v>
      </c>
      <c r="Q247">
        <f t="shared" si="56"/>
        <v>1.0002812203978495</v>
      </c>
      <c r="R247">
        <f t="shared" si="57"/>
        <v>1.0059641343836203</v>
      </c>
      <c r="S247">
        <f t="shared" si="58"/>
        <v>1.0014312893544912</v>
      </c>
      <c r="T247">
        <f t="shared" si="59"/>
        <v>0.99447229510671098</v>
      </c>
      <c r="U247">
        <f t="shared" si="60"/>
        <v>1.0017988936999296</v>
      </c>
    </row>
    <row r="248" spans="1:21" x14ac:dyDescent="0.3">
      <c r="A248">
        <f t="shared" si="61"/>
        <v>-754</v>
      </c>
      <c r="B248">
        <v>40.200000000000003</v>
      </c>
      <c r="C248">
        <v>54.8</v>
      </c>
      <c r="D248">
        <v>64.5</v>
      </c>
      <c r="E248">
        <v>54.8</v>
      </c>
      <c r="F248">
        <v>61.5</v>
      </c>
      <c r="G248">
        <v>57.9</v>
      </c>
      <c r="H248">
        <v>63.7</v>
      </c>
      <c r="I248">
        <v>55.3</v>
      </c>
      <c r="J248">
        <f t="shared" si="51"/>
        <v>56.587499999999999</v>
      </c>
      <c r="K248" s="4"/>
      <c r="L248">
        <f t="shared" si="62"/>
        <v>-754</v>
      </c>
      <c r="M248">
        <f t="shared" si="52"/>
        <v>1.0038124766454224</v>
      </c>
      <c r="N248">
        <f t="shared" si="53"/>
        <v>1.0080349370968578</v>
      </c>
      <c r="O248">
        <f t="shared" si="54"/>
        <v>0.99915888992265212</v>
      </c>
      <c r="P248">
        <f t="shared" si="55"/>
        <v>1.0012359066918326</v>
      </c>
      <c r="Q248">
        <f t="shared" si="56"/>
        <v>1.0002812203978495</v>
      </c>
      <c r="R248">
        <f t="shared" si="57"/>
        <v>1.0059641343836203</v>
      </c>
      <c r="S248">
        <f t="shared" si="58"/>
        <v>1.0030058668534763</v>
      </c>
      <c r="T248">
        <f t="shared" si="59"/>
        <v>0.99447229510671098</v>
      </c>
      <c r="U248">
        <f t="shared" si="60"/>
        <v>1.0019957158873027</v>
      </c>
    </row>
    <row r="249" spans="1:21" x14ac:dyDescent="0.3">
      <c r="A249">
        <f t="shared" si="61"/>
        <v>-753</v>
      </c>
      <c r="B249">
        <v>40.200000000000003</v>
      </c>
      <c r="C249">
        <v>54.7</v>
      </c>
      <c r="D249">
        <v>64.5</v>
      </c>
      <c r="E249">
        <v>54.8</v>
      </c>
      <c r="F249">
        <v>61.5</v>
      </c>
      <c r="G249">
        <v>57.9</v>
      </c>
      <c r="H249">
        <v>63.6</v>
      </c>
      <c r="I249">
        <v>55.4</v>
      </c>
      <c r="J249">
        <f t="shared" si="51"/>
        <v>56.574999999999996</v>
      </c>
      <c r="K249" s="4"/>
      <c r="L249">
        <f t="shared" si="62"/>
        <v>-753</v>
      </c>
      <c r="M249">
        <f t="shared" si="52"/>
        <v>1.0038124766454224</v>
      </c>
      <c r="N249">
        <f t="shared" si="53"/>
        <v>1.0061954572846372</v>
      </c>
      <c r="O249">
        <f t="shared" si="54"/>
        <v>0.99915888992265212</v>
      </c>
      <c r="P249">
        <f t="shared" si="55"/>
        <v>1.0012359066918326</v>
      </c>
      <c r="Q249">
        <f t="shared" si="56"/>
        <v>1.0002812203978495</v>
      </c>
      <c r="R249">
        <f t="shared" si="57"/>
        <v>1.0059641343836203</v>
      </c>
      <c r="S249">
        <f t="shared" si="58"/>
        <v>1.0014312893544912</v>
      </c>
      <c r="T249">
        <f t="shared" si="59"/>
        <v>0.99627061752100887</v>
      </c>
      <c r="U249">
        <f t="shared" si="60"/>
        <v>1.0017937490251894</v>
      </c>
    </row>
    <row r="250" spans="1:21" x14ac:dyDescent="0.3">
      <c r="A250">
        <f t="shared" si="61"/>
        <v>-752</v>
      </c>
      <c r="B250">
        <v>40.200000000000003</v>
      </c>
      <c r="C250">
        <v>54.7</v>
      </c>
      <c r="D250">
        <v>64.5</v>
      </c>
      <c r="E250">
        <v>54.8</v>
      </c>
      <c r="F250">
        <v>61.5</v>
      </c>
      <c r="G250">
        <v>57.9</v>
      </c>
      <c r="H250">
        <v>63.6</v>
      </c>
      <c r="I250">
        <v>55.4</v>
      </c>
      <c r="J250">
        <f t="shared" si="51"/>
        <v>56.574999999999996</v>
      </c>
      <c r="K250" s="4"/>
      <c r="L250">
        <f t="shared" si="62"/>
        <v>-752</v>
      </c>
      <c r="M250">
        <f t="shared" si="52"/>
        <v>1.0038124766454224</v>
      </c>
      <c r="N250">
        <f t="shared" si="53"/>
        <v>1.0061954572846372</v>
      </c>
      <c r="O250">
        <f t="shared" si="54"/>
        <v>0.99915888992265212</v>
      </c>
      <c r="P250">
        <f t="shared" si="55"/>
        <v>1.0012359066918326</v>
      </c>
      <c r="Q250">
        <f t="shared" si="56"/>
        <v>1.0002812203978495</v>
      </c>
      <c r="R250">
        <f t="shared" si="57"/>
        <v>1.0059641343836203</v>
      </c>
      <c r="S250">
        <f t="shared" si="58"/>
        <v>1.0014312893544912</v>
      </c>
      <c r="T250">
        <f t="shared" si="59"/>
        <v>0.99627061752100887</v>
      </c>
      <c r="U250">
        <f t="shared" si="60"/>
        <v>1.0017937490251894</v>
      </c>
    </row>
    <row r="251" spans="1:21" x14ac:dyDescent="0.3">
      <c r="A251">
        <f t="shared" si="61"/>
        <v>-751</v>
      </c>
      <c r="B251">
        <v>40.200000000000003</v>
      </c>
      <c r="C251">
        <v>54.8</v>
      </c>
      <c r="D251">
        <v>64.599999999999994</v>
      </c>
      <c r="E251">
        <v>54.8</v>
      </c>
      <c r="F251">
        <v>61.5</v>
      </c>
      <c r="G251">
        <v>57.9</v>
      </c>
      <c r="H251">
        <v>63.6</v>
      </c>
      <c r="I251">
        <v>55.4</v>
      </c>
      <c r="J251">
        <f t="shared" si="51"/>
        <v>56.599999999999994</v>
      </c>
      <c r="K251" s="4"/>
      <c r="L251">
        <f t="shared" si="62"/>
        <v>-751</v>
      </c>
      <c r="M251">
        <f t="shared" si="52"/>
        <v>1.0038124766454224</v>
      </c>
      <c r="N251">
        <f t="shared" si="53"/>
        <v>1.0080349370968578</v>
      </c>
      <c r="O251">
        <f t="shared" si="54"/>
        <v>1.0007079734729198</v>
      </c>
      <c r="P251">
        <f t="shared" si="55"/>
        <v>1.0012359066918326</v>
      </c>
      <c r="Q251">
        <f t="shared" si="56"/>
        <v>1.0002812203978495</v>
      </c>
      <c r="R251">
        <f t="shared" si="57"/>
        <v>1.0059641343836203</v>
      </c>
      <c r="S251">
        <f t="shared" si="58"/>
        <v>1.0014312893544912</v>
      </c>
      <c r="T251">
        <f t="shared" si="59"/>
        <v>0.99627061752100887</v>
      </c>
      <c r="U251">
        <f t="shared" si="60"/>
        <v>1.0022173194455004</v>
      </c>
    </row>
    <row r="252" spans="1:21" x14ac:dyDescent="0.3">
      <c r="A252">
        <f t="shared" si="61"/>
        <v>-750</v>
      </c>
      <c r="B252">
        <v>40.200000000000003</v>
      </c>
      <c r="C252">
        <v>54.7</v>
      </c>
      <c r="D252">
        <v>64.599999999999994</v>
      </c>
      <c r="E252">
        <v>54.8</v>
      </c>
      <c r="F252">
        <v>61.5</v>
      </c>
      <c r="G252">
        <v>57.9</v>
      </c>
      <c r="H252">
        <v>63.6</v>
      </c>
      <c r="I252">
        <v>55.4</v>
      </c>
      <c r="J252">
        <f t="shared" si="51"/>
        <v>56.587499999999999</v>
      </c>
      <c r="K252" s="4"/>
      <c r="L252">
        <f t="shared" si="62"/>
        <v>-750</v>
      </c>
      <c r="M252">
        <f t="shared" si="52"/>
        <v>1.0038124766454224</v>
      </c>
      <c r="N252">
        <f t="shared" si="53"/>
        <v>1.0061954572846372</v>
      </c>
      <c r="O252">
        <f t="shared" si="54"/>
        <v>1.0007079734729198</v>
      </c>
      <c r="P252">
        <f t="shared" si="55"/>
        <v>1.0012359066918326</v>
      </c>
      <c r="Q252">
        <f t="shared" si="56"/>
        <v>1.0002812203978495</v>
      </c>
      <c r="R252">
        <f t="shared" si="57"/>
        <v>1.0059641343836203</v>
      </c>
      <c r="S252">
        <f t="shared" si="58"/>
        <v>1.0014312893544912</v>
      </c>
      <c r="T252">
        <f t="shared" si="59"/>
        <v>0.99627061752100887</v>
      </c>
      <c r="U252">
        <f t="shared" si="60"/>
        <v>1.0019873844689728</v>
      </c>
    </row>
    <row r="253" spans="1:21" x14ac:dyDescent="0.3">
      <c r="A253">
        <f t="shared" si="61"/>
        <v>-749</v>
      </c>
      <c r="B253">
        <v>40.200000000000003</v>
      </c>
      <c r="C253">
        <v>54.7</v>
      </c>
      <c r="D253">
        <v>64.5</v>
      </c>
      <c r="E253">
        <v>54.8</v>
      </c>
      <c r="F253">
        <v>61.4</v>
      </c>
      <c r="G253">
        <v>57.9</v>
      </c>
      <c r="H253">
        <v>63.6</v>
      </c>
      <c r="I253">
        <v>55.4</v>
      </c>
      <c r="J253">
        <f t="shared" si="51"/>
        <v>56.562499999999993</v>
      </c>
      <c r="K253" s="4"/>
      <c r="L253">
        <f t="shared" si="62"/>
        <v>-749</v>
      </c>
      <c r="M253">
        <f t="shared" si="52"/>
        <v>1.0038124766454224</v>
      </c>
      <c r="N253">
        <f t="shared" si="53"/>
        <v>1.0061954572846372</v>
      </c>
      <c r="O253">
        <f t="shared" si="54"/>
        <v>0.99915888992265212</v>
      </c>
      <c r="P253">
        <f t="shared" si="55"/>
        <v>1.0012359066918326</v>
      </c>
      <c r="Q253">
        <f t="shared" si="56"/>
        <v>0.99865474686874722</v>
      </c>
      <c r="R253">
        <f t="shared" si="57"/>
        <v>1.0059641343836203</v>
      </c>
      <c r="S253">
        <f t="shared" si="58"/>
        <v>1.0014312893544912</v>
      </c>
      <c r="T253">
        <f t="shared" si="59"/>
        <v>0.99627061752100887</v>
      </c>
      <c r="U253">
        <f t="shared" si="60"/>
        <v>1.0015904398340516</v>
      </c>
    </row>
    <row r="254" spans="1:21" x14ac:dyDescent="0.3">
      <c r="A254">
        <f t="shared" si="61"/>
        <v>-748</v>
      </c>
      <c r="B254">
        <v>40.200000000000003</v>
      </c>
      <c r="C254">
        <v>54.8</v>
      </c>
      <c r="D254">
        <v>64.5</v>
      </c>
      <c r="E254">
        <v>54.8</v>
      </c>
      <c r="F254">
        <v>61.4</v>
      </c>
      <c r="G254">
        <v>57.9</v>
      </c>
      <c r="H254">
        <v>63.6</v>
      </c>
      <c r="I254">
        <v>55.4</v>
      </c>
      <c r="J254">
        <f t="shared" si="51"/>
        <v>56.574999999999996</v>
      </c>
      <c r="K254" s="4"/>
      <c r="L254">
        <f t="shared" si="62"/>
        <v>-748</v>
      </c>
      <c r="M254">
        <f t="shared" si="52"/>
        <v>1.0038124766454224</v>
      </c>
      <c r="N254">
        <f t="shared" si="53"/>
        <v>1.0080349370968578</v>
      </c>
      <c r="O254">
        <f t="shared" si="54"/>
        <v>0.99915888992265212</v>
      </c>
      <c r="P254">
        <f t="shared" si="55"/>
        <v>1.0012359066918326</v>
      </c>
      <c r="Q254">
        <f t="shared" si="56"/>
        <v>0.99865474686874722</v>
      </c>
      <c r="R254">
        <f t="shared" si="57"/>
        <v>1.0059641343836203</v>
      </c>
      <c r="S254">
        <f t="shared" si="58"/>
        <v>1.0014312893544912</v>
      </c>
      <c r="T254">
        <f t="shared" si="59"/>
        <v>0.99627061752100887</v>
      </c>
      <c r="U254">
        <f t="shared" si="60"/>
        <v>1.0018203748105792</v>
      </c>
    </row>
    <row r="255" spans="1:21" x14ac:dyDescent="0.3">
      <c r="A255">
        <f t="shared" si="61"/>
        <v>-747</v>
      </c>
      <c r="B255">
        <v>40.200000000000003</v>
      </c>
      <c r="C255">
        <v>54.7</v>
      </c>
      <c r="D255">
        <v>64.5</v>
      </c>
      <c r="E255">
        <v>54.8</v>
      </c>
      <c r="F255">
        <v>61.4</v>
      </c>
      <c r="G255">
        <v>57.9</v>
      </c>
      <c r="H255">
        <v>63.6</v>
      </c>
      <c r="I255">
        <v>55.4</v>
      </c>
      <c r="J255">
        <f t="shared" si="51"/>
        <v>56.562499999999993</v>
      </c>
      <c r="K255" s="4"/>
      <c r="L255">
        <f t="shared" si="62"/>
        <v>-747</v>
      </c>
      <c r="M255">
        <f t="shared" si="52"/>
        <v>1.0038124766454224</v>
      </c>
      <c r="N255">
        <f t="shared" si="53"/>
        <v>1.0061954572846372</v>
      </c>
      <c r="O255">
        <f t="shared" si="54"/>
        <v>0.99915888992265212</v>
      </c>
      <c r="P255">
        <f t="shared" si="55"/>
        <v>1.0012359066918326</v>
      </c>
      <c r="Q255">
        <f t="shared" si="56"/>
        <v>0.99865474686874722</v>
      </c>
      <c r="R255">
        <f t="shared" si="57"/>
        <v>1.0059641343836203</v>
      </c>
      <c r="S255">
        <f t="shared" si="58"/>
        <v>1.0014312893544912</v>
      </c>
      <c r="T255">
        <f t="shared" si="59"/>
        <v>0.99627061752100887</v>
      </c>
      <c r="U255">
        <f t="shared" si="60"/>
        <v>1.0015904398340516</v>
      </c>
    </row>
    <row r="256" spans="1:21" x14ac:dyDescent="0.3">
      <c r="A256">
        <f t="shared" si="61"/>
        <v>-746</v>
      </c>
      <c r="B256">
        <v>40.200000000000003</v>
      </c>
      <c r="C256">
        <v>54.8</v>
      </c>
      <c r="D256">
        <v>64.599999999999994</v>
      </c>
      <c r="E256">
        <v>54.8</v>
      </c>
      <c r="F256">
        <v>61.4</v>
      </c>
      <c r="G256">
        <v>57.8</v>
      </c>
      <c r="H256">
        <v>63.6</v>
      </c>
      <c r="I256">
        <v>55.4</v>
      </c>
      <c r="J256">
        <f t="shared" si="51"/>
        <v>56.574999999999996</v>
      </c>
      <c r="K256" s="4"/>
      <c r="L256">
        <f t="shared" si="62"/>
        <v>-746</v>
      </c>
      <c r="M256">
        <f t="shared" si="52"/>
        <v>1.0038124766454224</v>
      </c>
      <c r="N256">
        <f t="shared" si="53"/>
        <v>1.0080349370968578</v>
      </c>
      <c r="O256">
        <f t="shared" si="54"/>
        <v>1.0007079734729198</v>
      </c>
      <c r="P256">
        <f t="shared" si="55"/>
        <v>1.0012359066918326</v>
      </c>
      <c r="Q256">
        <f t="shared" si="56"/>
        <v>0.99865474686874722</v>
      </c>
      <c r="R256">
        <f t="shared" si="57"/>
        <v>1.0042267179166366</v>
      </c>
      <c r="S256">
        <f t="shared" si="58"/>
        <v>1.0014312893544912</v>
      </c>
      <c r="T256">
        <f t="shared" si="59"/>
        <v>0.99627061752100887</v>
      </c>
      <c r="U256">
        <f t="shared" si="60"/>
        <v>1.0017968331959897</v>
      </c>
    </row>
    <row r="257" spans="1:21" x14ac:dyDescent="0.3">
      <c r="A257">
        <f t="shared" si="61"/>
        <v>-745</v>
      </c>
      <c r="B257">
        <v>40.200000000000003</v>
      </c>
      <c r="C257">
        <v>54.8</v>
      </c>
      <c r="D257">
        <v>64.599999999999994</v>
      </c>
      <c r="E257">
        <v>54.8</v>
      </c>
      <c r="F257">
        <v>61.4</v>
      </c>
      <c r="G257">
        <v>57.9</v>
      </c>
      <c r="H257">
        <v>63.6</v>
      </c>
      <c r="I257">
        <v>55.4</v>
      </c>
      <c r="J257">
        <f t="shared" si="51"/>
        <v>56.587499999999991</v>
      </c>
      <c r="K257" s="4"/>
      <c r="L257">
        <f t="shared" si="62"/>
        <v>-745</v>
      </c>
      <c r="M257">
        <f t="shared" si="52"/>
        <v>1.0038124766454224</v>
      </c>
      <c r="N257">
        <f t="shared" si="53"/>
        <v>1.0080349370968578</v>
      </c>
      <c r="O257">
        <f t="shared" si="54"/>
        <v>1.0007079734729198</v>
      </c>
      <c r="P257">
        <f t="shared" si="55"/>
        <v>1.0012359066918326</v>
      </c>
      <c r="Q257">
        <f t="shared" si="56"/>
        <v>0.99865474686874722</v>
      </c>
      <c r="R257">
        <f t="shared" si="57"/>
        <v>1.0059641343836203</v>
      </c>
      <c r="S257">
        <f t="shared" si="58"/>
        <v>1.0014312893544912</v>
      </c>
      <c r="T257">
        <f t="shared" si="59"/>
        <v>0.99627061752100887</v>
      </c>
      <c r="U257">
        <f t="shared" si="60"/>
        <v>1.0020140102543627</v>
      </c>
    </row>
    <row r="258" spans="1:21" x14ac:dyDescent="0.3">
      <c r="A258">
        <f t="shared" si="61"/>
        <v>-744</v>
      </c>
      <c r="B258">
        <v>40.200000000000003</v>
      </c>
      <c r="C258">
        <v>54.7</v>
      </c>
      <c r="D258">
        <v>64.599999999999994</v>
      </c>
      <c r="E258">
        <v>54.8</v>
      </c>
      <c r="F258">
        <v>61.4</v>
      </c>
      <c r="G258">
        <v>57.9</v>
      </c>
      <c r="H258">
        <v>63.6</v>
      </c>
      <c r="I258">
        <v>55.4</v>
      </c>
      <c r="J258">
        <f t="shared" si="51"/>
        <v>56.574999999999996</v>
      </c>
      <c r="K258" s="4"/>
      <c r="L258">
        <f t="shared" si="62"/>
        <v>-744</v>
      </c>
      <c r="M258">
        <f t="shared" si="52"/>
        <v>1.0038124766454224</v>
      </c>
      <c r="N258">
        <f t="shared" si="53"/>
        <v>1.0061954572846372</v>
      </c>
      <c r="O258">
        <f t="shared" si="54"/>
        <v>1.0007079734729198</v>
      </c>
      <c r="P258">
        <f t="shared" si="55"/>
        <v>1.0012359066918326</v>
      </c>
      <c r="Q258">
        <f t="shared" si="56"/>
        <v>0.99865474686874722</v>
      </c>
      <c r="R258">
        <f t="shared" si="57"/>
        <v>1.0059641343836203</v>
      </c>
      <c r="S258">
        <f t="shared" si="58"/>
        <v>1.0014312893544912</v>
      </c>
      <c r="T258">
        <f t="shared" si="59"/>
        <v>0.99627061752100887</v>
      </c>
      <c r="U258">
        <f t="shared" si="60"/>
        <v>1.0017840752778351</v>
      </c>
    </row>
    <row r="259" spans="1:21" x14ac:dyDescent="0.3">
      <c r="A259">
        <f t="shared" si="61"/>
        <v>-743</v>
      </c>
      <c r="B259">
        <v>40.200000000000003</v>
      </c>
      <c r="C259">
        <v>54.7</v>
      </c>
      <c r="D259">
        <v>64.599999999999994</v>
      </c>
      <c r="E259">
        <v>54.7</v>
      </c>
      <c r="F259">
        <v>61.4</v>
      </c>
      <c r="G259">
        <v>57.9</v>
      </c>
      <c r="H259">
        <v>63.6</v>
      </c>
      <c r="I259">
        <v>55.4</v>
      </c>
      <c r="J259">
        <f t="shared" ref="J259:J322" si="63">AVERAGE(B259:I259)</f>
        <v>56.562499999999993</v>
      </c>
      <c r="K259" s="4"/>
      <c r="L259">
        <f t="shared" si="62"/>
        <v>-743</v>
      </c>
      <c r="M259">
        <f t="shared" ref="M259:M322" si="64">B259/$X$2</f>
        <v>1.0038124766454224</v>
      </c>
      <c r="N259">
        <f t="shared" ref="N259:N322" si="65">C259/$Y$2</f>
        <v>1.0061954572846372</v>
      </c>
      <c r="O259">
        <f t="shared" ref="O259:O322" si="66">D259/$Z$2</f>
        <v>1.0007079734729198</v>
      </c>
      <c r="P259">
        <f t="shared" ref="P259:P322" si="67">E259/$AA$2</f>
        <v>0.99940883386940227</v>
      </c>
      <c r="Q259">
        <f t="shared" ref="Q259:Q322" si="68">F259/$AB$2</f>
        <v>0.99865474686874722</v>
      </c>
      <c r="R259">
        <f t="shared" ref="R259:R322" si="69">G259/$AC$2</f>
        <v>1.0059641343836203</v>
      </c>
      <c r="S259">
        <f t="shared" ref="S259:S322" si="70">H259/$AD$2</f>
        <v>1.0014312893544912</v>
      </c>
      <c r="T259">
        <f t="shared" ref="T259:T322" si="71">I259/$AE$2</f>
        <v>0.99627061752100887</v>
      </c>
      <c r="U259">
        <f t="shared" ref="U259:U322" si="72">AVERAGE(M259:T259)</f>
        <v>1.0015556911750312</v>
      </c>
    </row>
    <row r="260" spans="1:21" x14ac:dyDescent="0.3">
      <c r="A260">
        <f t="shared" ref="A260:A323" si="73">A259+1</f>
        <v>-742</v>
      </c>
      <c r="B260">
        <v>40.200000000000003</v>
      </c>
      <c r="C260">
        <v>54.8</v>
      </c>
      <c r="D260">
        <v>64.7</v>
      </c>
      <c r="E260">
        <v>54.7</v>
      </c>
      <c r="F260">
        <v>61.4</v>
      </c>
      <c r="G260">
        <v>57.9</v>
      </c>
      <c r="H260">
        <v>63.6</v>
      </c>
      <c r="I260">
        <v>55.5</v>
      </c>
      <c r="J260">
        <f t="shared" si="63"/>
        <v>56.599999999999994</v>
      </c>
      <c r="K260" s="4"/>
      <c r="L260">
        <f t="shared" ref="L260:L323" si="74">L259+1</f>
        <v>-742</v>
      </c>
      <c r="M260">
        <f t="shared" si="64"/>
        <v>1.0038124766454224</v>
      </c>
      <c r="N260">
        <f t="shared" si="65"/>
        <v>1.0080349370968578</v>
      </c>
      <c r="O260">
        <f t="shared" si="66"/>
        <v>1.0022570570231875</v>
      </c>
      <c r="P260">
        <f t="shared" si="67"/>
        <v>0.99940883386940227</v>
      </c>
      <c r="Q260">
        <f t="shared" si="68"/>
        <v>0.99865474686874722</v>
      </c>
      <c r="R260">
        <f t="shared" si="69"/>
        <v>1.0059641343836203</v>
      </c>
      <c r="S260">
        <f t="shared" si="70"/>
        <v>1.0014312893544912</v>
      </c>
      <c r="T260">
        <f t="shared" si="71"/>
        <v>0.99806893993530665</v>
      </c>
      <c r="U260">
        <f t="shared" si="72"/>
        <v>1.0022040518971294</v>
      </c>
    </row>
    <row r="261" spans="1:21" x14ac:dyDescent="0.3">
      <c r="A261">
        <f t="shared" si="73"/>
        <v>-741</v>
      </c>
      <c r="B261">
        <v>40.200000000000003</v>
      </c>
      <c r="C261">
        <v>54.7</v>
      </c>
      <c r="D261">
        <v>64.599999999999994</v>
      </c>
      <c r="E261">
        <v>54.8</v>
      </c>
      <c r="F261">
        <v>61.4</v>
      </c>
      <c r="G261">
        <v>57.8</v>
      </c>
      <c r="H261">
        <v>63.6</v>
      </c>
      <c r="I261">
        <v>55.4</v>
      </c>
      <c r="J261">
        <f t="shared" si="63"/>
        <v>56.5625</v>
      </c>
      <c r="K261" s="4"/>
      <c r="L261">
        <f t="shared" si="74"/>
        <v>-741</v>
      </c>
      <c r="M261">
        <f t="shared" si="64"/>
        <v>1.0038124766454224</v>
      </c>
      <c r="N261">
        <f t="shared" si="65"/>
        <v>1.0061954572846372</v>
      </c>
      <c r="O261">
        <f t="shared" si="66"/>
        <v>1.0007079734729198</v>
      </c>
      <c r="P261">
        <f t="shared" si="67"/>
        <v>1.0012359066918326</v>
      </c>
      <c r="Q261">
        <f t="shared" si="68"/>
        <v>0.99865474686874722</v>
      </c>
      <c r="R261">
        <f t="shared" si="69"/>
        <v>1.0042267179166366</v>
      </c>
      <c r="S261">
        <f t="shared" si="70"/>
        <v>1.0014312893544912</v>
      </c>
      <c r="T261">
        <f t="shared" si="71"/>
        <v>0.99627061752100887</v>
      </c>
      <c r="U261">
        <f t="shared" si="72"/>
        <v>1.0015668982194621</v>
      </c>
    </row>
    <row r="262" spans="1:21" x14ac:dyDescent="0.3">
      <c r="A262">
        <f t="shared" si="73"/>
        <v>-740</v>
      </c>
      <c r="B262">
        <v>40.200000000000003</v>
      </c>
      <c r="C262">
        <v>54.7</v>
      </c>
      <c r="D262">
        <v>64.599999999999994</v>
      </c>
      <c r="E262">
        <v>54.8</v>
      </c>
      <c r="F262">
        <v>61.4</v>
      </c>
      <c r="G262">
        <v>57.9</v>
      </c>
      <c r="H262">
        <v>63.5</v>
      </c>
      <c r="I262">
        <v>55.4</v>
      </c>
      <c r="J262">
        <f t="shared" si="63"/>
        <v>56.562499999999993</v>
      </c>
      <c r="K262" s="4"/>
      <c r="L262">
        <f t="shared" si="74"/>
        <v>-740</v>
      </c>
      <c r="M262">
        <f t="shared" si="64"/>
        <v>1.0038124766454224</v>
      </c>
      <c r="N262">
        <f t="shared" si="65"/>
        <v>1.0061954572846372</v>
      </c>
      <c r="O262">
        <f t="shared" si="66"/>
        <v>1.0007079734729198</v>
      </c>
      <c r="P262">
        <f t="shared" si="67"/>
        <v>1.0012359066918326</v>
      </c>
      <c r="Q262">
        <f t="shared" si="68"/>
        <v>0.99865474686874722</v>
      </c>
      <c r="R262">
        <f t="shared" si="69"/>
        <v>1.0059641343836203</v>
      </c>
      <c r="S262">
        <f t="shared" si="70"/>
        <v>0.99985671185550606</v>
      </c>
      <c r="T262">
        <f t="shared" si="71"/>
        <v>0.99627061752100887</v>
      </c>
      <c r="U262">
        <f t="shared" si="72"/>
        <v>1.0015872530904619</v>
      </c>
    </row>
    <row r="263" spans="1:21" x14ac:dyDescent="0.3">
      <c r="A263">
        <f t="shared" si="73"/>
        <v>-739</v>
      </c>
      <c r="B263">
        <v>40.1</v>
      </c>
      <c r="C263">
        <v>54.7</v>
      </c>
      <c r="D263">
        <v>64.599999999999994</v>
      </c>
      <c r="E263">
        <v>54.8</v>
      </c>
      <c r="F263">
        <v>61.4</v>
      </c>
      <c r="G263">
        <v>57.9</v>
      </c>
      <c r="H263">
        <v>63.6</v>
      </c>
      <c r="I263">
        <v>55.5</v>
      </c>
      <c r="J263">
        <f t="shared" si="63"/>
        <v>56.574999999999996</v>
      </c>
      <c r="K263" s="4"/>
      <c r="L263">
        <f t="shared" si="74"/>
        <v>-739</v>
      </c>
      <c r="M263">
        <f t="shared" si="64"/>
        <v>1.0013154306836178</v>
      </c>
      <c r="N263">
        <f t="shared" si="65"/>
        <v>1.0061954572846372</v>
      </c>
      <c r="O263">
        <f t="shared" si="66"/>
        <v>1.0007079734729198</v>
      </c>
      <c r="P263">
        <f t="shared" si="67"/>
        <v>1.0012359066918326</v>
      </c>
      <c r="Q263">
        <f t="shared" si="68"/>
        <v>0.99865474686874722</v>
      </c>
      <c r="R263">
        <f t="shared" si="69"/>
        <v>1.0059641343836203</v>
      </c>
      <c r="S263">
        <f t="shared" si="70"/>
        <v>1.0014312893544912</v>
      </c>
      <c r="T263">
        <f t="shared" si="71"/>
        <v>0.99806893993530665</v>
      </c>
      <c r="U263">
        <f t="shared" si="72"/>
        <v>1.0016967348343966</v>
      </c>
    </row>
    <row r="264" spans="1:21" x14ac:dyDescent="0.3">
      <c r="A264">
        <f t="shared" si="73"/>
        <v>-738</v>
      </c>
      <c r="B264">
        <v>40.200000000000003</v>
      </c>
      <c r="C264">
        <v>54.7</v>
      </c>
      <c r="D264">
        <v>64.599999999999994</v>
      </c>
      <c r="E264">
        <v>54.8</v>
      </c>
      <c r="F264">
        <v>61.4</v>
      </c>
      <c r="G264">
        <v>57.9</v>
      </c>
      <c r="H264">
        <v>63.6</v>
      </c>
      <c r="I264">
        <v>55.5</v>
      </c>
      <c r="J264">
        <f t="shared" si="63"/>
        <v>56.587499999999999</v>
      </c>
      <c r="K264" s="4"/>
      <c r="L264">
        <f t="shared" si="74"/>
        <v>-738</v>
      </c>
      <c r="M264">
        <f t="shared" si="64"/>
        <v>1.0038124766454224</v>
      </c>
      <c r="N264">
        <f t="shared" si="65"/>
        <v>1.0061954572846372</v>
      </c>
      <c r="O264">
        <f t="shared" si="66"/>
        <v>1.0007079734729198</v>
      </c>
      <c r="P264">
        <f t="shared" si="67"/>
        <v>1.0012359066918326</v>
      </c>
      <c r="Q264">
        <f t="shared" si="68"/>
        <v>0.99865474686874722</v>
      </c>
      <c r="R264">
        <f t="shared" si="69"/>
        <v>1.0059641343836203</v>
      </c>
      <c r="S264">
        <f t="shared" si="70"/>
        <v>1.0014312893544912</v>
      </c>
      <c r="T264">
        <f t="shared" si="71"/>
        <v>0.99806893993530665</v>
      </c>
      <c r="U264">
        <f t="shared" si="72"/>
        <v>1.0020088655796222</v>
      </c>
    </row>
    <row r="265" spans="1:21" x14ac:dyDescent="0.3">
      <c r="A265">
        <f t="shared" si="73"/>
        <v>-737</v>
      </c>
      <c r="B265">
        <v>40.200000000000003</v>
      </c>
      <c r="C265">
        <v>54.8</v>
      </c>
      <c r="D265">
        <v>64.7</v>
      </c>
      <c r="E265">
        <v>54.8</v>
      </c>
      <c r="F265">
        <v>61.5</v>
      </c>
      <c r="G265">
        <v>57.9</v>
      </c>
      <c r="H265">
        <v>63.6</v>
      </c>
      <c r="I265">
        <v>55.5</v>
      </c>
      <c r="J265">
        <f t="shared" si="63"/>
        <v>56.625</v>
      </c>
      <c r="K265" s="4"/>
      <c r="L265">
        <f t="shared" si="74"/>
        <v>-737</v>
      </c>
      <c r="M265">
        <f t="shared" si="64"/>
        <v>1.0038124766454224</v>
      </c>
      <c r="N265">
        <f t="shared" si="65"/>
        <v>1.0080349370968578</v>
      </c>
      <c r="O265">
        <f t="shared" si="66"/>
        <v>1.0022570570231875</v>
      </c>
      <c r="P265">
        <f t="shared" si="67"/>
        <v>1.0012359066918326</v>
      </c>
      <c r="Q265">
        <f t="shared" si="68"/>
        <v>1.0002812203978495</v>
      </c>
      <c r="R265">
        <f t="shared" si="69"/>
        <v>1.0059641343836203</v>
      </c>
      <c r="S265">
        <f t="shared" si="70"/>
        <v>1.0014312893544912</v>
      </c>
      <c r="T265">
        <f t="shared" si="71"/>
        <v>0.99806893993530665</v>
      </c>
      <c r="U265">
        <f t="shared" si="72"/>
        <v>1.0026357451910708</v>
      </c>
    </row>
    <row r="266" spans="1:21" x14ac:dyDescent="0.3">
      <c r="A266">
        <f t="shared" si="73"/>
        <v>-736</v>
      </c>
      <c r="B266">
        <v>40.200000000000003</v>
      </c>
      <c r="C266">
        <v>54.7</v>
      </c>
      <c r="D266">
        <v>64.7</v>
      </c>
      <c r="E266">
        <v>54.8</v>
      </c>
      <c r="F266">
        <v>61.5</v>
      </c>
      <c r="G266">
        <v>57.9</v>
      </c>
      <c r="H266">
        <v>63.5</v>
      </c>
      <c r="I266">
        <v>55.5</v>
      </c>
      <c r="J266">
        <f t="shared" si="63"/>
        <v>56.6</v>
      </c>
      <c r="K266" s="4"/>
      <c r="L266">
        <f t="shared" si="74"/>
        <v>-736</v>
      </c>
      <c r="M266">
        <f t="shared" si="64"/>
        <v>1.0038124766454224</v>
      </c>
      <c r="N266">
        <f t="shared" si="65"/>
        <v>1.0061954572846372</v>
      </c>
      <c r="O266">
        <f t="shared" si="66"/>
        <v>1.0022570570231875</v>
      </c>
      <c r="P266">
        <f t="shared" si="67"/>
        <v>1.0012359066918326</v>
      </c>
      <c r="Q266">
        <f t="shared" si="68"/>
        <v>1.0002812203978495</v>
      </c>
      <c r="R266">
        <f t="shared" si="69"/>
        <v>1.0059641343836203</v>
      </c>
      <c r="S266">
        <f t="shared" si="70"/>
        <v>0.99985671185550606</v>
      </c>
      <c r="T266">
        <f t="shared" si="71"/>
        <v>0.99806893993530665</v>
      </c>
      <c r="U266">
        <f t="shared" si="72"/>
        <v>1.0022089880271703</v>
      </c>
    </row>
    <row r="267" spans="1:21" x14ac:dyDescent="0.3">
      <c r="A267">
        <f t="shared" si="73"/>
        <v>-735</v>
      </c>
      <c r="B267">
        <v>40.200000000000003</v>
      </c>
      <c r="C267">
        <v>54.7</v>
      </c>
      <c r="D267">
        <v>64.7</v>
      </c>
      <c r="E267">
        <v>54.8</v>
      </c>
      <c r="F267">
        <v>61.5</v>
      </c>
      <c r="G267">
        <v>57.9</v>
      </c>
      <c r="H267">
        <v>63.5</v>
      </c>
      <c r="I267">
        <v>55.5</v>
      </c>
      <c r="J267">
        <f t="shared" si="63"/>
        <v>56.6</v>
      </c>
      <c r="K267" s="4"/>
      <c r="L267">
        <f t="shared" si="74"/>
        <v>-735</v>
      </c>
      <c r="M267">
        <f t="shared" si="64"/>
        <v>1.0038124766454224</v>
      </c>
      <c r="N267">
        <f t="shared" si="65"/>
        <v>1.0061954572846372</v>
      </c>
      <c r="O267">
        <f t="shared" si="66"/>
        <v>1.0022570570231875</v>
      </c>
      <c r="P267">
        <f t="shared" si="67"/>
        <v>1.0012359066918326</v>
      </c>
      <c r="Q267">
        <f t="shared" si="68"/>
        <v>1.0002812203978495</v>
      </c>
      <c r="R267">
        <f t="shared" si="69"/>
        <v>1.0059641343836203</v>
      </c>
      <c r="S267">
        <f t="shared" si="70"/>
        <v>0.99985671185550606</v>
      </c>
      <c r="T267">
        <f t="shared" si="71"/>
        <v>0.99806893993530665</v>
      </c>
      <c r="U267">
        <f t="shared" si="72"/>
        <v>1.0022089880271703</v>
      </c>
    </row>
    <row r="268" spans="1:21" x14ac:dyDescent="0.3">
      <c r="A268">
        <f t="shared" si="73"/>
        <v>-734</v>
      </c>
      <c r="B268">
        <v>40.200000000000003</v>
      </c>
      <c r="C268">
        <v>54.7</v>
      </c>
      <c r="D268">
        <v>64.7</v>
      </c>
      <c r="E268">
        <v>54.8</v>
      </c>
      <c r="F268">
        <v>61.5</v>
      </c>
      <c r="G268">
        <v>57.9</v>
      </c>
      <c r="H268">
        <v>63.5</v>
      </c>
      <c r="I268">
        <v>55.5</v>
      </c>
      <c r="J268">
        <f t="shared" si="63"/>
        <v>56.6</v>
      </c>
      <c r="K268" s="4"/>
      <c r="L268">
        <f t="shared" si="74"/>
        <v>-734</v>
      </c>
      <c r="M268">
        <f t="shared" si="64"/>
        <v>1.0038124766454224</v>
      </c>
      <c r="N268">
        <f t="shared" si="65"/>
        <v>1.0061954572846372</v>
      </c>
      <c r="O268">
        <f t="shared" si="66"/>
        <v>1.0022570570231875</v>
      </c>
      <c r="P268">
        <f t="shared" si="67"/>
        <v>1.0012359066918326</v>
      </c>
      <c r="Q268">
        <f t="shared" si="68"/>
        <v>1.0002812203978495</v>
      </c>
      <c r="R268">
        <f t="shared" si="69"/>
        <v>1.0059641343836203</v>
      </c>
      <c r="S268">
        <f t="shared" si="70"/>
        <v>0.99985671185550606</v>
      </c>
      <c r="T268">
        <f t="shared" si="71"/>
        <v>0.99806893993530665</v>
      </c>
      <c r="U268">
        <f t="shared" si="72"/>
        <v>1.0022089880271703</v>
      </c>
    </row>
    <row r="269" spans="1:21" x14ac:dyDescent="0.3">
      <c r="A269">
        <f t="shared" si="73"/>
        <v>-733</v>
      </c>
      <c r="B269">
        <v>40.1</v>
      </c>
      <c r="C269">
        <v>54.7</v>
      </c>
      <c r="D269">
        <v>64.7</v>
      </c>
      <c r="E269">
        <v>54.8</v>
      </c>
      <c r="F269">
        <v>61.5</v>
      </c>
      <c r="G269">
        <v>57.8</v>
      </c>
      <c r="H269">
        <v>63.6</v>
      </c>
      <c r="I269">
        <v>55.5</v>
      </c>
      <c r="J269">
        <f t="shared" si="63"/>
        <v>56.587500000000006</v>
      </c>
      <c r="K269" s="4"/>
      <c r="L269">
        <f t="shared" si="74"/>
        <v>-733</v>
      </c>
      <c r="M269">
        <f t="shared" si="64"/>
        <v>1.0013154306836178</v>
      </c>
      <c r="N269">
        <f t="shared" si="65"/>
        <v>1.0061954572846372</v>
      </c>
      <c r="O269">
        <f t="shared" si="66"/>
        <v>1.0022570570231875</v>
      </c>
      <c r="P269">
        <f t="shared" si="67"/>
        <v>1.0012359066918326</v>
      </c>
      <c r="Q269">
        <f t="shared" si="68"/>
        <v>1.0002812203978495</v>
      </c>
      <c r="R269">
        <f t="shared" si="69"/>
        <v>1.0042267179166366</v>
      </c>
      <c r="S269">
        <f t="shared" si="70"/>
        <v>1.0014312893544912</v>
      </c>
      <c r="T269">
        <f t="shared" si="71"/>
        <v>0.99806893993530665</v>
      </c>
      <c r="U269">
        <f t="shared" si="72"/>
        <v>1.0018765024109448</v>
      </c>
    </row>
    <row r="270" spans="1:21" x14ac:dyDescent="0.3">
      <c r="A270">
        <f t="shared" si="73"/>
        <v>-732</v>
      </c>
      <c r="B270">
        <v>40.200000000000003</v>
      </c>
      <c r="C270">
        <v>54.7</v>
      </c>
      <c r="D270">
        <v>64.7</v>
      </c>
      <c r="E270">
        <v>54.8</v>
      </c>
      <c r="F270">
        <v>61.5</v>
      </c>
      <c r="G270">
        <v>57.8</v>
      </c>
      <c r="H270">
        <v>63.7</v>
      </c>
      <c r="I270">
        <v>55.5</v>
      </c>
      <c r="J270">
        <f t="shared" si="63"/>
        <v>56.612500000000004</v>
      </c>
      <c r="K270" s="4"/>
      <c r="L270">
        <f t="shared" si="74"/>
        <v>-732</v>
      </c>
      <c r="M270">
        <f t="shared" si="64"/>
        <v>1.0038124766454224</v>
      </c>
      <c r="N270">
        <f t="shared" si="65"/>
        <v>1.0061954572846372</v>
      </c>
      <c r="O270">
        <f t="shared" si="66"/>
        <v>1.0022570570231875</v>
      </c>
      <c r="P270">
        <f t="shared" si="67"/>
        <v>1.0012359066918326</v>
      </c>
      <c r="Q270">
        <f t="shared" si="68"/>
        <v>1.0002812203978495</v>
      </c>
      <c r="R270">
        <f t="shared" si="69"/>
        <v>1.0042267179166366</v>
      </c>
      <c r="S270">
        <f t="shared" si="70"/>
        <v>1.0030058668534763</v>
      </c>
      <c r="T270">
        <f t="shared" si="71"/>
        <v>0.99806893993530665</v>
      </c>
      <c r="U270">
        <f t="shared" si="72"/>
        <v>1.0023854553435434</v>
      </c>
    </row>
    <row r="271" spans="1:21" x14ac:dyDescent="0.3">
      <c r="A271">
        <f t="shared" si="73"/>
        <v>-731</v>
      </c>
      <c r="B271">
        <v>40.1</v>
      </c>
      <c r="C271">
        <v>54.7</v>
      </c>
      <c r="D271">
        <v>64.7</v>
      </c>
      <c r="E271">
        <v>54.8</v>
      </c>
      <c r="F271">
        <v>61.6</v>
      </c>
      <c r="G271">
        <v>57.9</v>
      </c>
      <c r="H271">
        <v>63.7</v>
      </c>
      <c r="I271">
        <v>55.5</v>
      </c>
      <c r="J271">
        <f t="shared" si="63"/>
        <v>56.625</v>
      </c>
      <c r="K271" s="4"/>
      <c r="L271">
        <f t="shared" si="74"/>
        <v>-731</v>
      </c>
      <c r="M271">
        <f t="shared" si="64"/>
        <v>1.0013154306836178</v>
      </c>
      <c r="N271">
        <f t="shared" si="65"/>
        <v>1.0061954572846372</v>
      </c>
      <c r="O271">
        <f t="shared" si="66"/>
        <v>1.0022570570231875</v>
      </c>
      <c r="P271">
        <f t="shared" si="67"/>
        <v>1.0012359066918326</v>
      </c>
      <c r="Q271">
        <f t="shared" si="68"/>
        <v>1.0019076939269518</v>
      </c>
      <c r="R271">
        <f t="shared" si="69"/>
        <v>1.0059641343836203</v>
      </c>
      <c r="S271">
        <f t="shared" si="70"/>
        <v>1.0030058668534763</v>
      </c>
      <c r="T271">
        <f t="shared" si="71"/>
        <v>0.99806893993530665</v>
      </c>
      <c r="U271">
        <f t="shared" si="72"/>
        <v>1.0024938108478287</v>
      </c>
    </row>
    <row r="272" spans="1:21" x14ac:dyDescent="0.3">
      <c r="A272">
        <f t="shared" si="73"/>
        <v>-730</v>
      </c>
      <c r="B272">
        <v>40.1</v>
      </c>
      <c r="C272">
        <v>54.7</v>
      </c>
      <c r="D272">
        <v>64.599999999999994</v>
      </c>
      <c r="E272">
        <v>54.7</v>
      </c>
      <c r="F272">
        <v>61.5</v>
      </c>
      <c r="G272">
        <v>57.8</v>
      </c>
      <c r="H272">
        <v>63.7</v>
      </c>
      <c r="I272">
        <v>55.5</v>
      </c>
      <c r="J272">
        <f t="shared" si="63"/>
        <v>56.575000000000003</v>
      </c>
      <c r="K272" s="4"/>
      <c r="L272">
        <f t="shared" si="74"/>
        <v>-730</v>
      </c>
      <c r="M272">
        <f t="shared" si="64"/>
        <v>1.0013154306836178</v>
      </c>
      <c r="N272">
        <f t="shared" si="65"/>
        <v>1.0061954572846372</v>
      </c>
      <c r="O272">
        <f t="shared" si="66"/>
        <v>1.0007079734729198</v>
      </c>
      <c r="P272">
        <f t="shared" si="67"/>
        <v>0.99940883386940227</v>
      </c>
      <c r="Q272">
        <f t="shared" si="68"/>
        <v>1.0002812203978495</v>
      </c>
      <c r="R272">
        <f t="shared" si="69"/>
        <v>1.0042267179166366</v>
      </c>
      <c r="S272">
        <f t="shared" si="70"/>
        <v>1.0030058668534763</v>
      </c>
      <c r="T272">
        <f t="shared" si="71"/>
        <v>0.99806893993530665</v>
      </c>
      <c r="U272">
        <f t="shared" si="72"/>
        <v>1.0016513050517308</v>
      </c>
    </row>
    <row r="273" spans="1:21" x14ac:dyDescent="0.3">
      <c r="A273">
        <f t="shared" si="73"/>
        <v>-729</v>
      </c>
      <c r="B273">
        <v>40.200000000000003</v>
      </c>
      <c r="C273">
        <v>54.7</v>
      </c>
      <c r="D273">
        <v>64.7</v>
      </c>
      <c r="E273">
        <v>54.8</v>
      </c>
      <c r="F273">
        <v>61.5</v>
      </c>
      <c r="G273">
        <v>57.8</v>
      </c>
      <c r="H273">
        <v>63.7</v>
      </c>
      <c r="I273">
        <v>55.5</v>
      </c>
      <c r="J273">
        <f t="shared" si="63"/>
        <v>56.612500000000004</v>
      </c>
      <c r="K273" s="4"/>
      <c r="L273">
        <f t="shared" si="74"/>
        <v>-729</v>
      </c>
      <c r="M273">
        <f t="shared" si="64"/>
        <v>1.0038124766454224</v>
      </c>
      <c r="N273">
        <f t="shared" si="65"/>
        <v>1.0061954572846372</v>
      </c>
      <c r="O273">
        <f t="shared" si="66"/>
        <v>1.0022570570231875</v>
      </c>
      <c r="P273">
        <f t="shared" si="67"/>
        <v>1.0012359066918326</v>
      </c>
      <c r="Q273">
        <f t="shared" si="68"/>
        <v>1.0002812203978495</v>
      </c>
      <c r="R273">
        <f t="shared" si="69"/>
        <v>1.0042267179166366</v>
      </c>
      <c r="S273">
        <f t="shared" si="70"/>
        <v>1.0030058668534763</v>
      </c>
      <c r="T273">
        <f t="shared" si="71"/>
        <v>0.99806893993530665</v>
      </c>
      <c r="U273">
        <f t="shared" si="72"/>
        <v>1.0023854553435434</v>
      </c>
    </row>
    <row r="274" spans="1:21" x14ac:dyDescent="0.3">
      <c r="A274">
        <f t="shared" si="73"/>
        <v>-728</v>
      </c>
      <c r="B274">
        <v>40.200000000000003</v>
      </c>
      <c r="C274">
        <v>54.8</v>
      </c>
      <c r="D274">
        <v>64.7</v>
      </c>
      <c r="E274">
        <v>54.8</v>
      </c>
      <c r="F274">
        <v>61.5</v>
      </c>
      <c r="G274">
        <v>57.8</v>
      </c>
      <c r="H274">
        <v>63.7</v>
      </c>
      <c r="I274">
        <v>55.5</v>
      </c>
      <c r="J274">
        <f t="shared" si="63"/>
        <v>56.625</v>
      </c>
      <c r="K274" s="4"/>
      <c r="L274">
        <f t="shared" si="74"/>
        <v>-728</v>
      </c>
      <c r="M274">
        <f t="shared" si="64"/>
        <v>1.0038124766454224</v>
      </c>
      <c r="N274">
        <f t="shared" si="65"/>
        <v>1.0080349370968578</v>
      </c>
      <c r="O274">
        <f t="shared" si="66"/>
        <v>1.0022570570231875</v>
      </c>
      <c r="P274">
        <f t="shared" si="67"/>
        <v>1.0012359066918326</v>
      </c>
      <c r="Q274">
        <f t="shared" si="68"/>
        <v>1.0002812203978495</v>
      </c>
      <c r="R274">
        <f t="shared" si="69"/>
        <v>1.0042267179166366</v>
      </c>
      <c r="S274">
        <f t="shared" si="70"/>
        <v>1.0030058668534763</v>
      </c>
      <c r="T274">
        <f t="shared" si="71"/>
        <v>0.99806893993530665</v>
      </c>
      <c r="U274">
        <f t="shared" si="72"/>
        <v>1.002615390320071</v>
      </c>
    </row>
    <row r="275" spans="1:21" x14ac:dyDescent="0.3">
      <c r="A275">
        <f t="shared" si="73"/>
        <v>-727</v>
      </c>
      <c r="B275">
        <v>40.1</v>
      </c>
      <c r="C275">
        <v>54.8</v>
      </c>
      <c r="D275">
        <v>64.599999999999994</v>
      </c>
      <c r="E275">
        <v>54.8</v>
      </c>
      <c r="F275">
        <v>61.5</v>
      </c>
      <c r="G275">
        <v>57.8</v>
      </c>
      <c r="H275">
        <v>63.6</v>
      </c>
      <c r="I275">
        <v>55.5</v>
      </c>
      <c r="J275">
        <f t="shared" si="63"/>
        <v>56.587500000000006</v>
      </c>
      <c r="K275" s="4"/>
      <c r="L275">
        <f t="shared" si="74"/>
        <v>-727</v>
      </c>
      <c r="M275">
        <f t="shared" si="64"/>
        <v>1.0013154306836178</v>
      </c>
      <c r="N275">
        <f t="shared" si="65"/>
        <v>1.0080349370968578</v>
      </c>
      <c r="O275">
        <f t="shared" si="66"/>
        <v>1.0007079734729198</v>
      </c>
      <c r="P275">
        <f t="shared" si="67"/>
        <v>1.0012359066918326</v>
      </c>
      <c r="Q275">
        <f t="shared" si="68"/>
        <v>1.0002812203978495</v>
      </c>
      <c r="R275">
        <f t="shared" si="69"/>
        <v>1.0042267179166366</v>
      </c>
      <c r="S275">
        <f t="shared" si="70"/>
        <v>1.0014312893544912</v>
      </c>
      <c r="T275">
        <f t="shared" si="71"/>
        <v>0.99806893993530665</v>
      </c>
      <c r="U275">
        <f t="shared" si="72"/>
        <v>1.0019128019436889</v>
      </c>
    </row>
    <row r="276" spans="1:21" x14ac:dyDescent="0.3">
      <c r="A276">
        <f t="shared" si="73"/>
        <v>-726</v>
      </c>
      <c r="B276">
        <v>40.200000000000003</v>
      </c>
      <c r="C276">
        <v>54.8</v>
      </c>
      <c r="D276">
        <v>64.7</v>
      </c>
      <c r="E276">
        <v>54.7</v>
      </c>
      <c r="F276">
        <v>61.5</v>
      </c>
      <c r="G276">
        <v>57.8</v>
      </c>
      <c r="H276">
        <v>63.6</v>
      </c>
      <c r="I276">
        <v>55.5</v>
      </c>
      <c r="J276">
        <f t="shared" si="63"/>
        <v>56.6</v>
      </c>
      <c r="K276" s="4"/>
      <c r="L276">
        <f t="shared" si="74"/>
        <v>-726</v>
      </c>
      <c r="M276">
        <f t="shared" si="64"/>
        <v>1.0038124766454224</v>
      </c>
      <c r="N276">
        <f t="shared" si="65"/>
        <v>1.0080349370968578</v>
      </c>
      <c r="O276">
        <f t="shared" si="66"/>
        <v>1.0022570570231875</v>
      </c>
      <c r="P276">
        <f t="shared" si="67"/>
        <v>0.99940883386940227</v>
      </c>
      <c r="Q276">
        <f t="shared" si="68"/>
        <v>1.0002812203978495</v>
      </c>
      <c r="R276">
        <f t="shared" si="69"/>
        <v>1.0042267179166366</v>
      </c>
      <c r="S276">
        <f t="shared" si="70"/>
        <v>1.0014312893544912</v>
      </c>
      <c r="T276">
        <f t="shared" si="71"/>
        <v>0.99806893993530665</v>
      </c>
      <c r="U276">
        <f t="shared" si="72"/>
        <v>1.0021901840298941</v>
      </c>
    </row>
    <row r="277" spans="1:21" x14ac:dyDescent="0.3">
      <c r="A277">
        <f t="shared" si="73"/>
        <v>-725</v>
      </c>
      <c r="B277">
        <v>40.200000000000003</v>
      </c>
      <c r="C277">
        <v>54.7</v>
      </c>
      <c r="D277">
        <v>64.7</v>
      </c>
      <c r="E277">
        <v>54.8</v>
      </c>
      <c r="F277">
        <v>61.5</v>
      </c>
      <c r="G277">
        <v>57.8</v>
      </c>
      <c r="H277">
        <v>63.6</v>
      </c>
      <c r="I277">
        <v>55.5</v>
      </c>
      <c r="J277">
        <f t="shared" si="63"/>
        <v>56.600000000000009</v>
      </c>
      <c r="K277" s="4"/>
      <c r="L277">
        <f t="shared" si="74"/>
        <v>-725</v>
      </c>
      <c r="M277">
        <f t="shared" si="64"/>
        <v>1.0038124766454224</v>
      </c>
      <c r="N277">
        <f t="shared" si="65"/>
        <v>1.0061954572846372</v>
      </c>
      <c r="O277">
        <f t="shared" si="66"/>
        <v>1.0022570570231875</v>
      </c>
      <c r="P277">
        <f t="shared" si="67"/>
        <v>1.0012359066918326</v>
      </c>
      <c r="Q277">
        <f t="shared" si="68"/>
        <v>1.0002812203978495</v>
      </c>
      <c r="R277">
        <f t="shared" si="69"/>
        <v>1.0042267179166366</v>
      </c>
      <c r="S277">
        <f t="shared" si="70"/>
        <v>1.0014312893544912</v>
      </c>
      <c r="T277">
        <f t="shared" si="71"/>
        <v>0.99806893993530665</v>
      </c>
      <c r="U277">
        <f t="shared" si="72"/>
        <v>1.0021886331561702</v>
      </c>
    </row>
    <row r="278" spans="1:21" x14ac:dyDescent="0.3">
      <c r="A278">
        <f t="shared" si="73"/>
        <v>-724</v>
      </c>
      <c r="B278">
        <v>40.200000000000003</v>
      </c>
      <c r="C278">
        <v>54.8</v>
      </c>
      <c r="D278">
        <v>64.7</v>
      </c>
      <c r="E278">
        <v>54.8</v>
      </c>
      <c r="F278">
        <v>61.5</v>
      </c>
      <c r="G278">
        <v>57.9</v>
      </c>
      <c r="H278">
        <v>63.6</v>
      </c>
      <c r="I278">
        <v>55.5</v>
      </c>
      <c r="J278">
        <f t="shared" si="63"/>
        <v>56.625</v>
      </c>
      <c r="K278" s="4"/>
      <c r="L278">
        <f t="shared" si="74"/>
        <v>-724</v>
      </c>
      <c r="M278">
        <f t="shared" si="64"/>
        <v>1.0038124766454224</v>
      </c>
      <c r="N278">
        <f t="shared" si="65"/>
        <v>1.0080349370968578</v>
      </c>
      <c r="O278">
        <f t="shared" si="66"/>
        <v>1.0022570570231875</v>
      </c>
      <c r="P278">
        <f t="shared" si="67"/>
        <v>1.0012359066918326</v>
      </c>
      <c r="Q278">
        <f t="shared" si="68"/>
        <v>1.0002812203978495</v>
      </c>
      <c r="R278">
        <f t="shared" si="69"/>
        <v>1.0059641343836203</v>
      </c>
      <c r="S278">
        <f t="shared" si="70"/>
        <v>1.0014312893544912</v>
      </c>
      <c r="T278">
        <f t="shared" si="71"/>
        <v>0.99806893993530665</v>
      </c>
      <c r="U278">
        <f t="shared" si="72"/>
        <v>1.0026357451910708</v>
      </c>
    </row>
    <row r="279" spans="1:21" x14ac:dyDescent="0.3">
      <c r="A279">
        <f t="shared" si="73"/>
        <v>-723</v>
      </c>
      <c r="B279">
        <v>40.200000000000003</v>
      </c>
      <c r="C279">
        <v>54.8</v>
      </c>
      <c r="D279">
        <v>64.7</v>
      </c>
      <c r="E279">
        <v>54.8</v>
      </c>
      <c r="F279">
        <v>61.5</v>
      </c>
      <c r="G279">
        <v>57.9</v>
      </c>
      <c r="H279">
        <v>63.7</v>
      </c>
      <c r="I279">
        <v>55.5</v>
      </c>
      <c r="J279">
        <f t="shared" si="63"/>
        <v>56.637499999999996</v>
      </c>
      <c r="K279" s="4"/>
      <c r="L279">
        <f t="shared" si="74"/>
        <v>-723</v>
      </c>
      <c r="M279">
        <f t="shared" si="64"/>
        <v>1.0038124766454224</v>
      </c>
      <c r="N279">
        <f t="shared" si="65"/>
        <v>1.0080349370968578</v>
      </c>
      <c r="O279">
        <f t="shared" si="66"/>
        <v>1.0022570570231875</v>
      </c>
      <c r="P279">
        <f t="shared" si="67"/>
        <v>1.0012359066918326</v>
      </c>
      <c r="Q279">
        <f t="shared" si="68"/>
        <v>1.0002812203978495</v>
      </c>
      <c r="R279">
        <f t="shared" si="69"/>
        <v>1.0059641343836203</v>
      </c>
      <c r="S279">
        <f t="shared" si="70"/>
        <v>1.0030058668534763</v>
      </c>
      <c r="T279">
        <f t="shared" si="71"/>
        <v>0.99806893993530665</v>
      </c>
      <c r="U279">
        <f t="shared" si="72"/>
        <v>1.002832567378444</v>
      </c>
    </row>
    <row r="280" spans="1:21" x14ac:dyDescent="0.3">
      <c r="A280">
        <f t="shared" si="73"/>
        <v>-722</v>
      </c>
      <c r="B280">
        <v>40.200000000000003</v>
      </c>
      <c r="C280">
        <v>54.8</v>
      </c>
      <c r="D280">
        <v>64.7</v>
      </c>
      <c r="E280">
        <v>54.8</v>
      </c>
      <c r="F280">
        <v>61.5</v>
      </c>
      <c r="G280">
        <v>57.9</v>
      </c>
      <c r="H280">
        <v>63.6</v>
      </c>
      <c r="I280">
        <v>55.5</v>
      </c>
      <c r="J280">
        <f t="shared" si="63"/>
        <v>56.625</v>
      </c>
      <c r="K280" s="4"/>
      <c r="L280">
        <f t="shared" si="74"/>
        <v>-722</v>
      </c>
      <c r="M280">
        <f t="shared" si="64"/>
        <v>1.0038124766454224</v>
      </c>
      <c r="N280">
        <f t="shared" si="65"/>
        <v>1.0080349370968578</v>
      </c>
      <c r="O280">
        <f t="shared" si="66"/>
        <v>1.0022570570231875</v>
      </c>
      <c r="P280">
        <f t="shared" si="67"/>
        <v>1.0012359066918326</v>
      </c>
      <c r="Q280">
        <f t="shared" si="68"/>
        <v>1.0002812203978495</v>
      </c>
      <c r="R280">
        <f t="shared" si="69"/>
        <v>1.0059641343836203</v>
      </c>
      <c r="S280">
        <f t="shared" si="70"/>
        <v>1.0014312893544912</v>
      </c>
      <c r="T280">
        <f t="shared" si="71"/>
        <v>0.99806893993530665</v>
      </c>
      <c r="U280">
        <f t="shared" si="72"/>
        <v>1.0026357451910708</v>
      </c>
    </row>
    <row r="281" spans="1:21" x14ac:dyDescent="0.3">
      <c r="A281">
        <f t="shared" si="73"/>
        <v>-721</v>
      </c>
      <c r="B281">
        <v>40.200000000000003</v>
      </c>
      <c r="C281">
        <v>54.8</v>
      </c>
      <c r="D281">
        <v>64.7</v>
      </c>
      <c r="E281">
        <v>54.8</v>
      </c>
      <c r="F281">
        <v>61.5</v>
      </c>
      <c r="G281">
        <v>57.8</v>
      </c>
      <c r="H281">
        <v>63.6</v>
      </c>
      <c r="I281">
        <v>55.5</v>
      </c>
      <c r="J281">
        <f t="shared" si="63"/>
        <v>56.612500000000004</v>
      </c>
      <c r="K281" s="4"/>
      <c r="L281">
        <f t="shared" si="74"/>
        <v>-721</v>
      </c>
      <c r="M281">
        <f t="shared" si="64"/>
        <v>1.0038124766454224</v>
      </c>
      <c r="N281">
        <f t="shared" si="65"/>
        <v>1.0080349370968578</v>
      </c>
      <c r="O281">
        <f t="shared" si="66"/>
        <v>1.0022570570231875</v>
      </c>
      <c r="P281">
        <f t="shared" si="67"/>
        <v>1.0012359066918326</v>
      </c>
      <c r="Q281">
        <f t="shared" si="68"/>
        <v>1.0002812203978495</v>
      </c>
      <c r="R281">
        <f t="shared" si="69"/>
        <v>1.0042267179166366</v>
      </c>
      <c r="S281">
        <f t="shared" si="70"/>
        <v>1.0014312893544912</v>
      </c>
      <c r="T281">
        <f t="shared" si="71"/>
        <v>0.99806893993530665</v>
      </c>
      <c r="U281">
        <f t="shared" si="72"/>
        <v>1.0024185681326978</v>
      </c>
    </row>
    <row r="282" spans="1:21" x14ac:dyDescent="0.3">
      <c r="A282">
        <f t="shared" si="73"/>
        <v>-720</v>
      </c>
      <c r="B282">
        <v>40.200000000000003</v>
      </c>
      <c r="C282">
        <v>54.8</v>
      </c>
      <c r="D282">
        <v>64.8</v>
      </c>
      <c r="E282">
        <v>54.8</v>
      </c>
      <c r="F282">
        <v>61.5</v>
      </c>
      <c r="G282">
        <v>57.8</v>
      </c>
      <c r="H282">
        <v>63.6</v>
      </c>
      <c r="I282">
        <v>55.5</v>
      </c>
      <c r="J282">
        <f t="shared" si="63"/>
        <v>56.625000000000007</v>
      </c>
      <c r="K282" s="4"/>
      <c r="L282">
        <f t="shared" si="74"/>
        <v>-720</v>
      </c>
      <c r="M282">
        <f t="shared" si="64"/>
        <v>1.0038124766454224</v>
      </c>
      <c r="N282">
        <f t="shared" si="65"/>
        <v>1.0080349370968578</v>
      </c>
      <c r="O282">
        <f t="shared" si="66"/>
        <v>1.0038061405734551</v>
      </c>
      <c r="P282">
        <f t="shared" si="67"/>
        <v>1.0012359066918326</v>
      </c>
      <c r="Q282">
        <f t="shared" si="68"/>
        <v>1.0002812203978495</v>
      </c>
      <c r="R282">
        <f t="shared" si="69"/>
        <v>1.0042267179166366</v>
      </c>
      <c r="S282">
        <f t="shared" si="70"/>
        <v>1.0014312893544912</v>
      </c>
      <c r="T282">
        <f t="shared" si="71"/>
        <v>0.99806893993530665</v>
      </c>
      <c r="U282">
        <f t="shared" si="72"/>
        <v>1.0026122035764813</v>
      </c>
    </row>
    <row r="283" spans="1:21" x14ac:dyDescent="0.3">
      <c r="A283">
        <f t="shared" si="73"/>
        <v>-719</v>
      </c>
      <c r="B283">
        <v>40.1</v>
      </c>
      <c r="C283">
        <v>54.7</v>
      </c>
      <c r="D283">
        <v>64.8</v>
      </c>
      <c r="E283">
        <v>54.8</v>
      </c>
      <c r="F283">
        <v>61.5</v>
      </c>
      <c r="G283">
        <v>57.9</v>
      </c>
      <c r="H283">
        <v>63.6</v>
      </c>
      <c r="I283">
        <v>55.5</v>
      </c>
      <c r="J283">
        <f t="shared" si="63"/>
        <v>56.612500000000004</v>
      </c>
      <c r="K283" s="4"/>
      <c r="L283">
        <f t="shared" si="74"/>
        <v>-719</v>
      </c>
      <c r="M283">
        <f t="shared" si="64"/>
        <v>1.0013154306836178</v>
      </c>
      <c r="N283">
        <f t="shared" si="65"/>
        <v>1.0061954572846372</v>
      </c>
      <c r="O283">
        <f t="shared" si="66"/>
        <v>1.0038061405734551</v>
      </c>
      <c r="P283">
        <f t="shared" si="67"/>
        <v>1.0012359066918326</v>
      </c>
      <c r="Q283">
        <f t="shared" si="68"/>
        <v>1.0002812203978495</v>
      </c>
      <c r="R283">
        <f t="shared" si="69"/>
        <v>1.0059641343836203</v>
      </c>
      <c r="S283">
        <f t="shared" si="70"/>
        <v>1.0014312893544912</v>
      </c>
      <c r="T283">
        <f t="shared" si="71"/>
        <v>0.99806893993530665</v>
      </c>
      <c r="U283">
        <f t="shared" si="72"/>
        <v>1.0022873149131013</v>
      </c>
    </row>
    <row r="284" spans="1:21" x14ac:dyDescent="0.3">
      <c r="A284">
        <f t="shared" si="73"/>
        <v>-718</v>
      </c>
      <c r="B284">
        <v>40.200000000000003</v>
      </c>
      <c r="C284">
        <v>54.8</v>
      </c>
      <c r="D284">
        <v>64.900000000000006</v>
      </c>
      <c r="E284">
        <v>54.8</v>
      </c>
      <c r="F284">
        <v>61.5</v>
      </c>
      <c r="G284">
        <v>57.8</v>
      </c>
      <c r="H284">
        <v>63.7</v>
      </c>
      <c r="I284">
        <v>55.5</v>
      </c>
      <c r="J284">
        <f t="shared" si="63"/>
        <v>56.65</v>
      </c>
      <c r="K284" s="4"/>
      <c r="L284">
        <f t="shared" si="74"/>
        <v>-718</v>
      </c>
      <c r="M284">
        <f t="shared" si="64"/>
        <v>1.0038124766454224</v>
      </c>
      <c r="N284">
        <f t="shared" si="65"/>
        <v>1.0080349370968578</v>
      </c>
      <c r="O284">
        <f t="shared" si="66"/>
        <v>1.0053552241237229</v>
      </c>
      <c r="P284">
        <f t="shared" si="67"/>
        <v>1.0012359066918326</v>
      </c>
      <c r="Q284">
        <f t="shared" si="68"/>
        <v>1.0002812203978495</v>
      </c>
      <c r="R284">
        <f t="shared" si="69"/>
        <v>1.0042267179166366</v>
      </c>
      <c r="S284">
        <f t="shared" si="70"/>
        <v>1.0030058668534763</v>
      </c>
      <c r="T284">
        <f t="shared" si="71"/>
        <v>0.99806893993530665</v>
      </c>
      <c r="U284">
        <f t="shared" si="72"/>
        <v>1.0030026612076379</v>
      </c>
    </row>
    <row r="285" spans="1:21" x14ac:dyDescent="0.3">
      <c r="A285">
        <f t="shared" si="73"/>
        <v>-717</v>
      </c>
      <c r="B285">
        <v>40.200000000000003</v>
      </c>
      <c r="C285">
        <v>54.9</v>
      </c>
      <c r="D285">
        <v>64.8</v>
      </c>
      <c r="E285">
        <v>54.8</v>
      </c>
      <c r="F285">
        <v>61.5</v>
      </c>
      <c r="G285">
        <v>57.8</v>
      </c>
      <c r="H285">
        <v>63.7</v>
      </c>
      <c r="I285">
        <v>55.5</v>
      </c>
      <c r="J285">
        <f t="shared" si="63"/>
        <v>56.65</v>
      </c>
      <c r="K285" s="4"/>
      <c r="L285">
        <f t="shared" si="74"/>
        <v>-717</v>
      </c>
      <c r="M285">
        <f t="shared" si="64"/>
        <v>1.0038124766454224</v>
      </c>
      <c r="N285">
        <f t="shared" si="65"/>
        <v>1.0098744169090783</v>
      </c>
      <c r="O285">
        <f t="shared" si="66"/>
        <v>1.0038061405734551</v>
      </c>
      <c r="P285">
        <f t="shared" si="67"/>
        <v>1.0012359066918326</v>
      </c>
      <c r="Q285">
        <f t="shared" si="68"/>
        <v>1.0002812203978495</v>
      </c>
      <c r="R285">
        <f t="shared" si="69"/>
        <v>1.0042267179166366</v>
      </c>
      <c r="S285">
        <f t="shared" si="70"/>
        <v>1.0030058668534763</v>
      </c>
      <c r="T285">
        <f t="shared" si="71"/>
        <v>0.99806893993530665</v>
      </c>
      <c r="U285">
        <f t="shared" si="72"/>
        <v>1.003038960740382</v>
      </c>
    </row>
    <row r="286" spans="1:21" x14ac:dyDescent="0.3">
      <c r="A286">
        <f t="shared" si="73"/>
        <v>-716</v>
      </c>
      <c r="B286">
        <v>40.1</v>
      </c>
      <c r="C286">
        <v>54.9</v>
      </c>
      <c r="D286">
        <v>64.8</v>
      </c>
      <c r="E286">
        <v>54.7</v>
      </c>
      <c r="F286">
        <v>61.4</v>
      </c>
      <c r="G286">
        <v>57.8</v>
      </c>
      <c r="H286">
        <v>63.7</v>
      </c>
      <c r="I286">
        <v>55.5</v>
      </c>
      <c r="J286">
        <f t="shared" si="63"/>
        <v>56.612499999999997</v>
      </c>
      <c r="K286" s="4"/>
      <c r="L286">
        <f t="shared" si="74"/>
        <v>-716</v>
      </c>
      <c r="M286">
        <f t="shared" si="64"/>
        <v>1.0013154306836178</v>
      </c>
      <c r="N286">
        <f t="shared" si="65"/>
        <v>1.0098744169090783</v>
      </c>
      <c r="O286">
        <f t="shared" si="66"/>
        <v>1.0038061405734551</v>
      </c>
      <c r="P286">
        <f t="shared" si="67"/>
        <v>0.99940883386940227</v>
      </c>
      <c r="Q286">
        <f t="shared" si="68"/>
        <v>0.99865474686874722</v>
      </c>
      <c r="R286">
        <f t="shared" si="69"/>
        <v>1.0042267179166366</v>
      </c>
      <c r="S286">
        <f t="shared" si="70"/>
        <v>1.0030058668534763</v>
      </c>
      <c r="T286">
        <f t="shared" si="71"/>
        <v>0.99806893993530665</v>
      </c>
      <c r="U286">
        <f t="shared" si="72"/>
        <v>1.002295136701215</v>
      </c>
    </row>
    <row r="287" spans="1:21" x14ac:dyDescent="0.3">
      <c r="A287">
        <f t="shared" si="73"/>
        <v>-715</v>
      </c>
      <c r="B287">
        <v>40.1</v>
      </c>
      <c r="C287">
        <v>54.9</v>
      </c>
      <c r="D287">
        <v>64.8</v>
      </c>
      <c r="E287">
        <v>54.8</v>
      </c>
      <c r="F287">
        <v>61.4</v>
      </c>
      <c r="G287">
        <v>57.8</v>
      </c>
      <c r="H287">
        <v>63.6</v>
      </c>
      <c r="I287">
        <v>55.5</v>
      </c>
      <c r="J287">
        <f t="shared" si="63"/>
        <v>56.612500000000004</v>
      </c>
      <c r="K287" s="4"/>
      <c r="L287">
        <f t="shared" si="74"/>
        <v>-715</v>
      </c>
      <c r="M287">
        <f t="shared" si="64"/>
        <v>1.0013154306836178</v>
      </c>
      <c r="N287">
        <f t="shared" si="65"/>
        <v>1.0098744169090783</v>
      </c>
      <c r="O287">
        <f t="shared" si="66"/>
        <v>1.0038061405734551</v>
      </c>
      <c r="P287">
        <f t="shared" si="67"/>
        <v>1.0012359066918326</v>
      </c>
      <c r="Q287">
        <f t="shared" si="68"/>
        <v>0.99865474686874722</v>
      </c>
      <c r="R287">
        <f t="shared" si="69"/>
        <v>1.0042267179166366</v>
      </c>
      <c r="S287">
        <f t="shared" si="70"/>
        <v>1.0014312893544912</v>
      </c>
      <c r="T287">
        <f t="shared" si="71"/>
        <v>0.99806893993530665</v>
      </c>
      <c r="U287">
        <f t="shared" si="72"/>
        <v>1.0023266986166457</v>
      </c>
    </row>
    <row r="288" spans="1:21" x14ac:dyDescent="0.3">
      <c r="A288">
        <f t="shared" si="73"/>
        <v>-714</v>
      </c>
      <c r="B288">
        <v>40.1</v>
      </c>
      <c r="C288">
        <v>54.9</v>
      </c>
      <c r="D288">
        <v>64.8</v>
      </c>
      <c r="E288">
        <v>54.8</v>
      </c>
      <c r="F288">
        <v>61.4</v>
      </c>
      <c r="G288">
        <v>57.8</v>
      </c>
      <c r="H288">
        <v>63.6</v>
      </c>
      <c r="I288">
        <v>55.5</v>
      </c>
      <c r="J288">
        <f t="shared" si="63"/>
        <v>56.612500000000004</v>
      </c>
      <c r="K288" s="4"/>
      <c r="L288">
        <f t="shared" si="74"/>
        <v>-714</v>
      </c>
      <c r="M288">
        <f t="shared" si="64"/>
        <v>1.0013154306836178</v>
      </c>
      <c r="N288">
        <f t="shared" si="65"/>
        <v>1.0098744169090783</v>
      </c>
      <c r="O288">
        <f t="shared" si="66"/>
        <v>1.0038061405734551</v>
      </c>
      <c r="P288">
        <f t="shared" si="67"/>
        <v>1.0012359066918326</v>
      </c>
      <c r="Q288">
        <f t="shared" si="68"/>
        <v>0.99865474686874722</v>
      </c>
      <c r="R288">
        <f t="shared" si="69"/>
        <v>1.0042267179166366</v>
      </c>
      <c r="S288">
        <f t="shared" si="70"/>
        <v>1.0014312893544912</v>
      </c>
      <c r="T288">
        <f t="shared" si="71"/>
        <v>0.99806893993530665</v>
      </c>
      <c r="U288">
        <f t="shared" si="72"/>
        <v>1.0023266986166457</v>
      </c>
    </row>
    <row r="289" spans="1:21" x14ac:dyDescent="0.3">
      <c r="A289">
        <f t="shared" si="73"/>
        <v>-713</v>
      </c>
      <c r="B289">
        <v>40.200000000000003</v>
      </c>
      <c r="C289">
        <v>54.9</v>
      </c>
      <c r="D289">
        <v>64.8</v>
      </c>
      <c r="E289">
        <v>54.8</v>
      </c>
      <c r="F289">
        <v>61.6</v>
      </c>
      <c r="G289">
        <v>57.8</v>
      </c>
      <c r="H289">
        <v>63.6</v>
      </c>
      <c r="I289">
        <v>55.6</v>
      </c>
      <c r="J289">
        <f t="shared" si="63"/>
        <v>56.662500000000009</v>
      </c>
      <c r="K289" s="4"/>
      <c r="L289">
        <f t="shared" si="74"/>
        <v>-713</v>
      </c>
      <c r="M289">
        <f t="shared" si="64"/>
        <v>1.0038124766454224</v>
      </c>
      <c r="N289">
        <f t="shared" si="65"/>
        <v>1.0098744169090783</v>
      </c>
      <c r="O289">
        <f t="shared" si="66"/>
        <v>1.0038061405734551</v>
      </c>
      <c r="P289">
        <f t="shared" si="67"/>
        <v>1.0012359066918326</v>
      </c>
      <c r="Q289">
        <f t="shared" si="68"/>
        <v>1.0019076939269518</v>
      </c>
      <c r="R289">
        <f t="shared" si="69"/>
        <v>1.0042267179166366</v>
      </c>
      <c r="S289">
        <f t="shared" si="70"/>
        <v>1.0014312893544912</v>
      </c>
      <c r="T289">
        <f t="shared" si="71"/>
        <v>0.99986726234960455</v>
      </c>
      <c r="U289">
        <f t="shared" si="72"/>
        <v>1.003270238045934</v>
      </c>
    </row>
    <row r="290" spans="1:21" x14ac:dyDescent="0.3">
      <c r="A290">
        <f t="shared" si="73"/>
        <v>-712</v>
      </c>
      <c r="B290">
        <v>40.200000000000003</v>
      </c>
      <c r="C290">
        <v>54.9</v>
      </c>
      <c r="D290">
        <v>64.7</v>
      </c>
      <c r="E290">
        <v>54.8</v>
      </c>
      <c r="F290">
        <v>61.5</v>
      </c>
      <c r="G290">
        <v>57.8</v>
      </c>
      <c r="H290">
        <v>63.6</v>
      </c>
      <c r="I290">
        <v>55.5</v>
      </c>
      <c r="J290">
        <f t="shared" si="63"/>
        <v>56.625000000000007</v>
      </c>
      <c r="K290" s="4"/>
      <c r="L290">
        <f t="shared" si="74"/>
        <v>-712</v>
      </c>
      <c r="M290">
        <f t="shared" si="64"/>
        <v>1.0038124766454224</v>
      </c>
      <c r="N290">
        <f t="shared" si="65"/>
        <v>1.0098744169090783</v>
      </c>
      <c r="O290">
        <f t="shared" si="66"/>
        <v>1.0022570570231875</v>
      </c>
      <c r="P290">
        <f t="shared" si="67"/>
        <v>1.0012359066918326</v>
      </c>
      <c r="Q290">
        <f t="shared" si="68"/>
        <v>1.0002812203978495</v>
      </c>
      <c r="R290">
        <f t="shared" si="69"/>
        <v>1.0042267179166366</v>
      </c>
      <c r="S290">
        <f t="shared" si="70"/>
        <v>1.0014312893544912</v>
      </c>
      <c r="T290">
        <f t="shared" si="71"/>
        <v>0.99806893993530665</v>
      </c>
      <c r="U290">
        <f t="shared" si="72"/>
        <v>1.0026485031092254</v>
      </c>
    </row>
    <row r="291" spans="1:21" x14ac:dyDescent="0.3">
      <c r="A291">
        <f t="shared" si="73"/>
        <v>-711</v>
      </c>
      <c r="B291">
        <v>40.200000000000003</v>
      </c>
      <c r="C291">
        <v>55</v>
      </c>
      <c r="D291">
        <v>64.8</v>
      </c>
      <c r="E291">
        <v>54.8</v>
      </c>
      <c r="F291">
        <v>61.5</v>
      </c>
      <c r="G291">
        <v>57.8</v>
      </c>
      <c r="H291">
        <v>63.7</v>
      </c>
      <c r="I291">
        <v>55.6</v>
      </c>
      <c r="J291">
        <f t="shared" si="63"/>
        <v>56.675000000000004</v>
      </c>
      <c r="K291" s="4"/>
      <c r="L291">
        <f t="shared" si="74"/>
        <v>-711</v>
      </c>
      <c r="M291">
        <f t="shared" si="64"/>
        <v>1.0038124766454224</v>
      </c>
      <c r="N291">
        <f t="shared" si="65"/>
        <v>1.0117138967212989</v>
      </c>
      <c r="O291">
        <f t="shared" si="66"/>
        <v>1.0038061405734551</v>
      </c>
      <c r="P291">
        <f t="shared" si="67"/>
        <v>1.0012359066918326</v>
      </c>
      <c r="Q291">
        <f t="shared" si="68"/>
        <v>1.0002812203978495</v>
      </c>
      <c r="R291">
        <f t="shared" si="69"/>
        <v>1.0042267179166366</v>
      </c>
      <c r="S291">
        <f t="shared" si="70"/>
        <v>1.0030058668534763</v>
      </c>
      <c r="T291">
        <f t="shared" si="71"/>
        <v>0.99986726234960455</v>
      </c>
      <c r="U291">
        <f t="shared" si="72"/>
        <v>1.0034936860186969</v>
      </c>
    </row>
    <row r="292" spans="1:21" x14ac:dyDescent="0.3">
      <c r="A292">
        <f t="shared" si="73"/>
        <v>-710</v>
      </c>
      <c r="B292">
        <v>40.200000000000003</v>
      </c>
      <c r="C292">
        <v>54.9</v>
      </c>
      <c r="D292">
        <v>64.8</v>
      </c>
      <c r="E292">
        <v>54.7</v>
      </c>
      <c r="F292">
        <v>61.5</v>
      </c>
      <c r="G292">
        <v>57.8</v>
      </c>
      <c r="H292">
        <v>63.7</v>
      </c>
      <c r="I292">
        <v>55.5</v>
      </c>
      <c r="J292">
        <f t="shared" si="63"/>
        <v>56.637499999999996</v>
      </c>
      <c r="K292" s="4"/>
      <c r="L292">
        <f t="shared" si="74"/>
        <v>-710</v>
      </c>
      <c r="M292">
        <f t="shared" si="64"/>
        <v>1.0038124766454224</v>
      </c>
      <c r="N292">
        <f t="shared" si="65"/>
        <v>1.0098744169090783</v>
      </c>
      <c r="O292">
        <f t="shared" si="66"/>
        <v>1.0038061405734551</v>
      </c>
      <c r="P292">
        <f t="shared" si="67"/>
        <v>0.99940883386940227</v>
      </c>
      <c r="Q292">
        <f t="shared" si="68"/>
        <v>1.0002812203978495</v>
      </c>
      <c r="R292">
        <f t="shared" si="69"/>
        <v>1.0042267179166366</v>
      </c>
      <c r="S292">
        <f t="shared" si="70"/>
        <v>1.0030058668534763</v>
      </c>
      <c r="T292">
        <f t="shared" si="71"/>
        <v>0.99806893993530665</v>
      </c>
      <c r="U292">
        <f t="shared" si="72"/>
        <v>1.0028105766375783</v>
      </c>
    </row>
    <row r="293" spans="1:21" x14ac:dyDescent="0.3">
      <c r="A293">
        <f t="shared" si="73"/>
        <v>-709</v>
      </c>
      <c r="B293">
        <v>40.200000000000003</v>
      </c>
      <c r="C293">
        <v>55</v>
      </c>
      <c r="D293">
        <v>64.8</v>
      </c>
      <c r="E293">
        <v>54.7</v>
      </c>
      <c r="F293">
        <v>61.6</v>
      </c>
      <c r="G293">
        <v>57.8</v>
      </c>
      <c r="H293">
        <v>63.6</v>
      </c>
      <c r="I293">
        <v>55.6</v>
      </c>
      <c r="J293">
        <f t="shared" si="63"/>
        <v>56.662500000000009</v>
      </c>
      <c r="K293" s="4"/>
      <c r="L293">
        <f t="shared" si="74"/>
        <v>-709</v>
      </c>
      <c r="M293">
        <f t="shared" si="64"/>
        <v>1.0038124766454224</v>
      </c>
      <c r="N293">
        <f t="shared" si="65"/>
        <v>1.0117138967212989</v>
      </c>
      <c r="O293">
        <f t="shared" si="66"/>
        <v>1.0038061405734551</v>
      </c>
      <c r="P293">
        <f t="shared" si="67"/>
        <v>0.99940883386940227</v>
      </c>
      <c r="Q293">
        <f t="shared" si="68"/>
        <v>1.0019076939269518</v>
      </c>
      <c r="R293">
        <f t="shared" si="69"/>
        <v>1.0042267179166366</v>
      </c>
      <c r="S293">
        <f t="shared" si="70"/>
        <v>1.0014312893544912</v>
      </c>
      <c r="T293">
        <f t="shared" si="71"/>
        <v>0.99986726234960455</v>
      </c>
      <c r="U293">
        <f t="shared" si="72"/>
        <v>1.0032717889196578</v>
      </c>
    </row>
    <row r="294" spans="1:21" x14ac:dyDescent="0.3">
      <c r="A294">
        <f t="shared" si="73"/>
        <v>-708</v>
      </c>
      <c r="B294">
        <v>40.299999999999997</v>
      </c>
      <c r="C294">
        <v>55</v>
      </c>
      <c r="D294">
        <v>64.8</v>
      </c>
      <c r="E294">
        <v>54.7</v>
      </c>
      <c r="F294">
        <v>61.6</v>
      </c>
      <c r="G294">
        <v>57.9</v>
      </c>
      <c r="H294">
        <v>63.6</v>
      </c>
      <c r="I294">
        <v>55.6</v>
      </c>
      <c r="J294">
        <f t="shared" si="63"/>
        <v>56.687500000000007</v>
      </c>
      <c r="K294" s="4"/>
      <c r="L294">
        <f t="shared" si="74"/>
        <v>-708</v>
      </c>
      <c r="M294">
        <f t="shared" si="64"/>
        <v>1.0063095226072267</v>
      </c>
      <c r="N294">
        <f t="shared" si="65"/>
        <v>1.0117138967212989</v>
      </c>
      <c r="O294">
        <f t="shared" si="66"/>
        <v>1.0038061405734551</v>
      </c>
      <c r="P294">
        <f t="shared" si="67"/>
        <v>0.99940883386940227</v>
      </c>
      <c r="Q294">
        <f t="shared" si="68"/>
        <v>1.0019076939269518</v>
      </c>
      <c r="R294">
        <f t="shared" si="69"/>
        <v>1.0059641343836203</v>
      </c>
      <c r="S294">
        <f t="shared" si="70"/>
        <v>1.0014312893544912</v>
      </c>
      <c r="T294">
        <f t="shared" si="71"/>
        <v>0.99986726234960455</v>
      </c>
      <c r="U294">
        <f t="shared" si="72"/>
        <v>1.0038010967232565</v>
      </c>
    </row>
    <row r="295" spans="1:21" x14ac:dyDescent="0.3">
      <c r="A295">
        <f t="shared" si="73"/>
        <v>-707</v>
      </c>
      <c r="B295">
        <v>40.200000000000003</v>
      </c>
      <c r="C295">
        <v>54.9</v>
      </c>
      <c r="D295">
        <v>64.8</v>
      </c>
      <c r="E295">
        <v>54.7</v>
      </c>
      <c r="F295">
        <v>61.6</v>
      </c>
      <c r="G295">
        <v>57.8</v>
      </c>
      <c r="H295">
        <v>63.6</v>
      </c>
      <c r="I295">
        <v>55.6</v>
      </c>
      <c r="J295">
        <f t="shared" si="63"/>
        <v>56.650000000000006</v>
      </c>
      <c r="K295" s="4"/>
      <c r="L295">
        <f t="shared" si="74"/>
        <v>-707</v>
      </c>
      <c r="M295">
        <f t="shared" si="64"/>
        <v>1.0038124766454224</v>
      </c>
      <c r="N295">
        <f t="shared" si="65"/>
        <v>1.0098744169090783</v>
      </c>
      <c r="O295">
        <f t="shared" si="66"/>
        <v>1.0038061405734551</v>
      </c>
      <c r="P295">
        <f t="shared" si="67"/>
        <v>0.99940883386940227</v>
      </c>
      <c r="Q295">
        <f t="shared" si="68"/>
        <v>1.0019076939269518</v>
      </c>
      <c r="R295">
        <f t="shared" si="69"/>
        <v>1.0042267179166366</v>
      </c>
      <c r="S295">
        <f t="shared" si="70"/>
        <v>1.0014312893544912</v>
      </c>
      <c r="T295">
        <f t="shared" si="71"/>
        <v>0.99986726234960455</v>
      </c>
      <c r="U295">
        <f t="shared" si="72"/>
        <v>1.0030418539431303</v>
      </c>
    </row>
    <row r="296" spans="1:21" x14ac:dyDescent="0.3">
      <c r="A296">
        <f t="shared" si="73"/>
        <v>-706</v>
      </c>
      <c r="B296">
        <v>40.200000000000003</v>
      </c>
      <c r="C296">
        <v>54.9</v>
      </c>
      <c r="D296">
        <v>64.7</v>
      </c>
      <c r="E296">
        <v>54.7</v>
      </c>
      <c r="F296">
        <v>61.6</v>
      </c>
      <c r="G296">
        <v>57.8</v>
      </c>
      <c r="H296">
        <v>63.6</v>
      </c>
      <c r="I296">
        <v>55.5</v>
      </c>
      <c r="J296">
        <f t="shared" si="63"/>
        <v>56.625000000000007</v>
      </c>
      <c r="K296" s="4"/>
      <c r="L296">
        <f t="shared" si="74"/>
        <v>-706</v>
      </c>
      <c r="M296">
        <f t="shared" si="64"/>
        <v>1.0038124766454224</v>
      </c>
      <c r="N296">
        <f t="shared" si="65"/>
        <v>1.0098744169090783</v>
      </c>
      <c r="O296">
        <f t="shared" si="66"/>
        <v>1.0022570570231875</v>
      </c>
      <c r="P296">
        <f t="shared" si="67"/>
        <v>0.99940883386940227</v>
      </c>
      <c r="Q296">
        <f t="shared" si="68"/>
        <v>1.0019076939269518</v>
      </c>
      <c r="R296">
        <f t="shared" si="69"/>
        <v>1.0042267179166366</v>
      </c>
      <c r="S296">
        <f t="shared" si="70"/>
        <v>1.0014312893544912</v>
      </c>
      <c r="T296">
        <f t="shared" si="71"/>
        <v>0.99806893993530665</v>
      </c>
      <c r="U296">
        <f t="shared" si="72"/>
        <v>1.0026234281975595</v>
      </c>
    </row>
    <row r="297" spans="1:21" x14ac:dyDescent="0.3">
      <c r="A297">
        <f t="shared" si="73"/>
        <v>-705</v>
      </c>
      <c r="B297">
        <v>40.200000000000003</v>
      </c>
      <c r="C297">
        <v>55</v>
      </c>
      <c r="D297">
        <v>64.7</v>
      </c>
      <c r="E297">
        <v>54.7</v>
      </c>
      <c r="F297">
        <v>61.6</v>
      </c>
      <c r="G297">
        <v>57.8</v>
      </c>
      <c r="H297">
        <v>63.6</v>
      </c>
      <c r="I297">
        <v>55.6</v>
      </c>
      <c r="J297">
        <f t="shared" si="63"/>
        <v>56.650000000000013</v>
      </c>
      <c r="K297" s="4"/>
      <c r="L297">
        <f t="shared" si="74"/>
        <v>-705</v>
      </c>
      <c r="M297">
        <f t="shared" si="64"/>
        <v>1.0038124766454224</v>
      </c>
      <c r="N297">
        <f t="shared" si="65"/>
        <v>1.0117138967212989</v>
      </c>
      <c r="O297">
        <f t="shared" si="66"/>
        <v>1.0022570570231875</v>
      </c>
      <c r="P297">
        <f t="shared" si="67"/>
        <v>0.99940883386940227</v>
      </c>
      <c r="Q297">
        <f t="shared" si="68"/>
        <v>1.0019076939269518</v>
      </c>
      <c r="R297">
        <f t="shared" si="69"/>
        <v>1.0042267179166366</v>
      </c>
      <c r="S297">
        <f t="shared" si="70"/>
        <v>1.0014312893544912</v>
      </c>
      <c r="T297">
        <f t="shared" si="71"/>
        <v>0.99986726234960455</v>
      </c>
      <c r="U297">
        <f t="shared" si="72"/>
        <v>1.0030781534758744</v>
      </c>
    </row>
    <row r="298" spans="1:21" x14ac:dyDescent="0.3">
      <c r="A298">
        <f t="shared" si="73"/>
        <v>-704</v>
      </c>
      <c r="B298">
        <v>40.200000000000003</v>
      </c>
      <c r="C298">
        <v>54.9</v>
      </c>
      <c r="D298">
        <v>64.8</v>
      </c>
      <c r="E298">
        <v>54.7</v>
      </c>
      <c r="F298">
        <v>61.6</v>
      </c>
      <c r="G298">
        <v>57.8</v>
      </c>
      <c r="H298">
        <v>63.6</v>
      </c>
      <c r="I298">
        <v>55.5</v>
      </c>
      <c r="J298">
        <f t="shared" si="63"/>
        <v>56.637500000000003</v>
      </c>
      <c r="K298" s="4"/>
      <c r="L298">
        <f t="shared" si="74"/>
        <v>-704</v>
      </c>
      <c r="M298">
        <f t="shared" si="64"/>
        <v>1.0038124766454224</v>
      </c>
      <c r="N298">
        <f t="shared" si="65"/>
        <v>1.0098744169090783</v>
      </c>
      <c r="O298">
        <f t="shared" si="66"/>
        <v>1.0038061405734551</v>
      </c>
      <c r="P298">
        <f t="shared" si="67"/>
        <v>0.99940883386940227</v>
      </c>
      <c r="Q298">
        <f t="shared" si="68"/>
        <v>1.0019076939269518</v>
      </c>
      <c r="R298">
        <f t="shared" si="69"/>
        <v>1.0042267179166366</v>
      </c>
      <c r="S298">
        <f t="shared" si="70"/>
        <v>1.0014312893544912</v>
      </c>
      <c r="T298">
        <f t="shared" si="71"/>
        <v>0.99806893993530665</v>
      </c>
      <c r="U298">
        <f t="shared" si="72"/>
        <v>1.0028170636413429</v>
      </c>
    </row>
    <row r="299" spans="1:21" x14ac:dyDescent="0.3">
      <c r="A299">
        <f t="shared" si="73"/>
        <v>-703</v>
      </c>
      <c r="B299">
        <v>40.200000000000003</v>
      </c>
      <c r="C299">
        <v>54.9</v>
      </c>
      <c r="D299">
        <v>64.7</v>
      </c>
      <c r="E299">
        <v>54.7</v>
      </c>
      <c r="F299">
        <v>61.6</v>
      </c>
      <c r="G299">
        <v>57.8</v>
      </c>
      <c r="H299">
        <v>63.6</v>
      </c>
      <c r="I299">
        <v>55.6</v>
      </c>
      <c r="J299">
        <f t="shared" si="63"/>
        <v>56.63750000000001</v>
      </c>
      <c r="K299" s="4"/>
      <c r="L299">
        <f t="shared" si="74"/>
        <v>-703</v>
      </c>
      <c r="M299">
        <f t="shared" si="64"/>
        <v>1.0038124766454224</v>
      </c>
      <c r="N299">
        <f t="shared" si="65"/>
        <v>1.0098744169090783</v>
      </c>
      <c r="O299">
        <f t="shared" si="66"/>
        <v>1.0022570570231875</v>
      </c>
      <c r="P299">
        <f t="shared" si="67"/>
        <v>0.99940883386940227</v>
      </c>
      <c r="Q299">
        <f t="shared" si="68"/>
        <v>1.0019076939269518</v>
      </c>
      <c r="R299">
        <f t="shared" si="69"/>
        <v>1.0042267179166366</v>
      </c>
      <c r="S299">
        <f t="shared" si="70"/>
        <v>1.0014312893544912</v>
      </c>
      <c r="T299">
        <f t="shared" si="71"/>
        <v>0.99986726234960455</v>
      </c>
      <c r="U299">
        <f t="shared" si="72"/>
        <v>1.0028482184993468</v>
      </c>
    </row>
    <row r="300" spans="1:21" x14ac:dyDescent="0.3">
      <c r="A300">
        <f t="shared" si="73"/>
        <v>-702</v>
      </c>
      <c r="B300">
        <v>40.200000000000003</v>
      </c>
      <c r="C300">
        <v>54.9</v>
      </c>
      <c r="D300">
        <v>64.7</v>
      </c>
      <c r="E300">
        <v>54.7</v>
      </c>
      <c r="F300">
        <v>61.6</v>
      </c>
      <c r="G300">
        <v>57.8</v>
      </c>
      <c r="H300">
        <v>63.7</v>
      </c>
      <c r="I300">
        <v>55.6</v>
      </c>
      <c r="J300">
        <f t="shared" si="63"/>
        <v>56.650000000000006</v>
      </c>
      <c r="K300" s="4"/>
      <c r="L300">
        <f t="shared" si="74"/>
        <v>-702</v>
      </c>
      <c r="M300">
        <f t="shared" si="64"/>
        <v>1.0038124766454224</v>
      </c>
      <c r="N300">
        <f t="shared" si="65"/>
        <v>1.0098744169090783</v>
      </c>
      <c r="O300">
        <f t="shared" si="66"/>
        <v>1.0022570570231875</v>
      </c>
      <c r="P300">
        <f t="shared" si="67"/>
        <v>0.99940883386940227</v>
      </c>
      <c r="Q300">
        <f t="shared" si="68"/>
        <v>1.0019076939269518</v>
      </c>
      <c r="R300">
        <f t="shared" si="69"/>
        <v>1.0042267179166366</v>
      </c>
      <c r="S300">
        <f t="shared" si="70"/>
        <v>1.0030058668534763</v>
      </c>
      <c r="T300">
        <f t="shared" si="71"/>
        <v>0.99986726234960455</v>
      </c>
      <c r="U300">
        <f t="shared" si="72"/>
        <v>1.00304504068672</v>
      </c>
    </row>
    <row r="301" spans="1:21" x14ac:dyDescent="0.3">
      <c r="A301">
        <f t="shared" si="73"/>
        <v>-701</v>
      </c>
      <c r="B301">
        <v>40.200000000000003</v>
      </c>
      <c r="C301">
        <v>54.9</v>
      </c>
      <c r="D301">
        <v>64.7</v>
      </c>
      <c r="E301">
        <v>54.7</v>
      </c>
      <c r="F301">
        <v>61.6</v>
      </c>
      <c r="G301">
        <v>57.8</v>
      </c>
      <c r="H301">
        <v>63.7</v>
      </c>
      <c r="I301">
        <v>55.6</v>
      </c>
      <c r="J301">
        <f t="shared" si="63"/>
        <v>56.650000000000006</v>
      </c>
      <c r="K301" s="4"/>
      <c r="L301">
        <f t="shared" si="74"/>
        <v>-701</v>
      </c>
      <c r="M301">
        <f t="shared" si="64"/>
        <v>1.0038124766454224</v>
      </c>
      <c r="N301">
        <f t="shared" si="65"/>
        <v>1.0098744169090783</v>
      </c>
      <c r="O301">
        <f t="shared" si="66"/>
        <v>1.0022570570231875</v>
      </c>
      <c r="P301">
        <f t="shared" si="67"/>
        <v>0.99940883386940227</v>
      </c>
      <c r="Q301">
        <f t="shared" si="68"/>
        <v>1.0019076939269518</v>
      </c>
      <c r="R301">
        <f t="shared" si="69"/>
        <v>1.0042267179166366</v>
      </c>
      <c r="S301">
        <f t="shared" si="70"/>
        <v>1.0030058668534763</v>
      </c>
      <c r="T301">
        <f t="shared" si="71"/>
        <v>0.99986726234960455</v>
      </c>
      <c r="U301">
        <f t="shared" si="72"/>
        <v>1.00304504068672</v>
      </c>
    </row>
    <row r="302" spans="1:21" x14ac:dyDescent="0.3">
      <c r="A302">
        <f t="shared" si="73"/>
        <v>-700</v>
      </c>
      <c r="B302">
        <v>40.200000000000003</v>
      </c>
      <c r="C302">
        <v>54.9</v>
      </c>
      <c r="D302">
        <v>64.7</v>
      </c>
      <c r="E302">
        <v>54.7</v>
      </c>
      <c r="F302">
        <v>61.6</v>
      </c>
      <c r="G302">
        <v>57.8</v>
      </c>
      <c r="H302">
        <v>63.6</v>
      </c>
      <c r="I302">
        <v>55.5</v>
      </c>
      <c r="J302">
        <f t="shared" si="63"/>
        <v>56.625000000000007</v>
      </c>
      <c r="K302" s="4"/>
      <c r="L302">
        <f t="shared" si="74"/>
        <v>-700</v>
      </c>
      <c r="M302">
        <f t="shared" si="64"/>
        <v>1.0038124766454224</v>
      </c>
      <c r="N302">
        <f t="shared" si="65"/>
        <v>1.0098744169090783</v>
      </c>
      <c r="O302">
        <f t="shared" si="66"/>
        <v>1.0022570570231875</v>
      </c>
      <c r="P302">
        <f t="shared" si="67"/>
        <v>0.99940883386940227</v>
      </c>
      <c r="Q302">
        <f t="shared" si="68"/>
        <v>1.0019076939269518</v>
      </c>
      <c r="R302">
        <f t="shared" si="69"/>
        <v>1.0042267179166366</v>
      </c>
      <c r="S302">
        <f t="shared" si="70"/>
        <v>1.0014312893544912</v>
      </c>
      <c r="T302">
        <f t="shared" si="71"/>
        <v>0.99806893993530665</v>
      </c>
      <c r="U302">
        <f t="shared" si="72"/>
        <v>1.0026234281975595</v>
      </c>
    </row>
    <row r="303" spans="1:21" x14ac:dyDescent="0.3">
      <c r="A303">
        <f t="shared" si="73"/>
        <v>-699</v>
      </c>
      <c r="B303">
        <v>40.200000000000003</v>
      </c>
      <c r="C303">
        <v>54.9</v>
      </c>
      <c r="D303">
        <v>64.7</v>
      </c>
      <c r="E303">
        <v>54.7</v>
      </c>
      <c r="F303">
        <v>61.6</v>
      </c>
      <c r="G303">
        <v>57.8</v>
      </c>
      <c r="H303">
        <v>63.6</v>
      </c>
      <c r="I303">
        <v>55.5</v>
      </c>
      <c r="J303">
        <f t="shared" si="63"/>
        <v>56.625000000000007</v>
      </c>
      <c r="K303" s="4"/>
      <c r="L303">
        <f t="shared" si="74"/>
        <v>-699</v>
      </c>
      <c r="M303">
        <f t="shared" si="64"/>
        <v>1.0038124766454224</v>
      </c>
      <c r="N303">
        <f t="shared" si="65"/>
        <v>1.0098744169090783</v>
      </c>
      <c r="O303">
        <f t="shared" si="66"/>
        <v>1.0022570570231875</v>
      </c>
      <c r="P303">
        <f t="shared" si="67"/>
        <v>0.99940883386940227</v>
      </c>
      <c r="Q303">
        <f t="shared" si="68"/>
        <v>1.0019076939269518</v>
      </c>
      <c r="R303">
        <f t="shared" si="69"/>
        <v>1.0042267179166366</v>
      </c>
      <c r="S303">
        <f t="shared" si="70"/>
        <v>1.0014312893544912</v>
      </c>
      <c r="T303">
        <f t="shared" si="71"/>
        <v>0.99806893993530665</v>
      </c>
      <c r="U303">
        <f t="shared" si="72"/>
        <v>1.0026234281975595</v>
      </c>
    </row>
    <row r="304" spans="1:21" x14ac:dyDescent="0.3">
      <c r="A304">
        <f t="shared" si="73"/>
        <v>-698</v>
      </c>
      <c r="B304">
        <v>40.200000000000003</v>
      </c>
      <c r="C304">
        <v>54.9</v>
      </c>
      <c r="D304">
        <v>64.7</v>
      </c>
      <c r="E304">
        <v>54.7</v>
      </c>
      <c r="F304">
        <v>61.6</v>
      </c>
      <c r="G304">
        <v>57.8</v>
      </c>
      <c r="H304">
        <v>63.6</v>
      </c>
      <c r="I304">
        <v>55.5</v>
      </c>
      <c r="J304">
        <f t="shared" si="63"/>
        <v>56.625000000000007</v>
      </c>
      <c r="K304" s="4"/>
      <c r="L304">
        <f t="shared" si="74"/>
        <v>-698</v>
      </c>
      <c r="M304">
        <f t="shared" si="64"/>
        <v>1.0038124766454224</v>
      </c>
      <c r="N304">
        <f t="shared" si="65"/>
        <v>1.0098744169090783</v>
      </c>
      <c r="O304">
        <f t="shared" si="66"/>
        <v>1.0022570570231875</v>
      </c>
      <c r="P304">
        <f t="shared" si="67"/>
        <v>0.99940883386940227</v>
      </c>
      <c r="Q304">
        <f t="shared" si="68"/>
        <v>1.0019076939269518</v>
      </c>
      <c r="R304">
        <f t="shared" si="69"/>
        <v>1.0042267179166366</v>
      </c>
      <c r="S304">
        <f t="shared" si="70"/>
        <v>1.0014312893544912</v>
      </c>
      <c r="T304">
        <f t="shared" si="71"/>
        <v>0.99806893993530665</v>
      </c>
      <c r="U304">
        <f t="shared" si="72"/>
        <v>1.0026234281975595</v>
      </c>
    </row>
    <row r="305" spans="1:21" x14ac:dyDescent="0.3">
      <c r="A305">
        <f t="shared" si="73"/>
        <v>-697</v>
      </c>
      <c r="B305">
        <v>40.200000000000003</v>
      </c>
      <c r="C305">
        <v>54.8</v>
      </c>
      <c r="D305">
        <v>64.7</v>
      </c>
      <c r="E305">
        <v>54.7</v>
      </c>
      <c r="F305">
        <v>61.6</v>
      </c>
      <c r="G305">
        <v>57.8</v>
      </c>
      <c r="H305">
        <v>63.6</v>
      </c>
      <c r="I305">
        <v>55.5</v>
      </c>
      <c r="J305">
        <f t="shared" si="63"/>
        <v>56.612500000000004</v>
      </c>
      <c r="K305" s="4"/>
      <c r="L305">
        <f t="shared" si="74"/>
        <v>-697</v>
      </c>
      <c r="M305">
        <f t="shared" si="64"/>
        <v>1.0038124766454224</v>
      </c>
      <c r="N305">
        <f t="shared" si="65"/>
        <v>1.0080349370968578</v>
      </c>
      <c r="O305">
        <f t="shared" si="66"/>
        <v>1.0022570570231875</v>
      </c>
      <c r="P305">
        <f t="shared" si="67"/>
        <v>0.99940883386940227</v>
      </c>
      <c r="Q305">
        <f t="shared" si="68"/>
        <v>1.0019076939269518</v>
      </c>
      <c r="R305">
        <f t="shared" si="69"/>
        <v>1.0042267179166366</v>
      </c>
      <c r="S305">
        <f t="shared" si="70"/>
        <v>1.0014312893544912</v>
      </c>
      <c r="T305">
        <f t="shared" si="71"/>
        <v>0.99806893993530665</v>
      </c>
      <c r="U305">
        <f t="shared" si="72"/>
        <v>1.0023934932210319</v>
      </c>
    </row>
    <row r="306" spans="1:21" x14ac:dyDescent="0.3">
      <c r="A306">
        <f t="shared" si="73"/>
        <v>-696</v>
      </c>
      <c r="B306">
        <v>40.200000000000003</v>
      </c>
      <c r="C306">
        <v>54.8</v>
      </c>
      <c r="D306">
        <v>64.7</v>
      </c>
      <c r="E306">
        <v>54.7</v>
      </c>
      <c r="F306">
        <v>61.6</v>
      </c>
      <c r="G306">
        <v>57.8</v>
      </c>
      <c r="H306">
        <v>63.5</v>
      </c>
      <c r="I306">
        <v>55.5</v>
      </c>
      <c r="J306">
        <f t="shared" si="63"/>
        <v>56.6</v>
      </c>
      <c r="K306" s="4"/>
      <c r="L306">
        <f t="shared" si="74"/>
        <v>-696</v>
      </c>
      <c r="M306">
        <f t="shared" si="64"/>
        <v>1.0038124766454224</v>
      </c>
      <c r="N306">
        <f t="shared" si="65"/>
        <v>1.0080349370968578</v>
      </c>
      <c r="O306">
        <f t="shared" si="66"/>
        <v>1.0022570570231875</v>
      </c>
      <c r="P306">
        <f t="shared" si="67"/>
        <v>0.99940883386940227</v>
      </c>
      <c r="Q306">
        <f t="shared" si="68"/>
        <v>1.0019076939269518</v>
      </c>
      <c r="R306">
        <f t="shared" si="69"/>
        <v>1.0042267179166366</v>
      </c>
      <c r="S306">
        <f t="shared" si="70"/>
        <v>0.99985671185550606</v>
      </c>
      <c r="T306">
        <f t="shared" si="71"/>
        <v>0.99806893993530665</v>
      </c>
      <c r="U306">
        <f t="shared" si="72"/>
        <v>1.0021966710336589</v>
      </c>
    </row>
    <row r="307" spans="1:21" x14ac:dyDescent="0.3">
      <c r="A307">
        <f t="shared" si="73"/>
        <v>-695</v>
      </c>
      <c r="B307">
        <v>40.200000000000003</v>
      </c>
      <c r="C307">
        <v>54.8</v>
      </c>
      <c r="D307">
        <v>64.599999999999994</v>
      </c>
      <c r="E307">
        <v>54.8</v>
      </c>
      <c r="F307">
        <v>61.6</v>
      </c>
      <c r="G307">
        <v>57.8</v>
      </c>
      <c r="H307">
        <v>63.5</v>
      </c>
      <c r="I307">
        <v>55.5</v>
      </c>
      <c r="J307">
        <f t="shared" si="63"/>
        <v>56.6</v>
      </c>
      <c r="K307" s="4"/>
      <c r="L307">
        <f t="shared" si="74"/>
        <v>-695</v>
      </c>
      <c r="M307">
        <f t="shared" si="64"/>
        <v>1.0038124766454224</v>
      </c>
      <c r="N307">
        <f t="shared" si="65"/>
        <v>1.0080349370968578</v>
      </c>
      <c r="O307">
        <f t="shared" si="66"/>
        <v>1.0007079734729198</v>
      </c>
      <c r="P307">
        <f t="shared" si="67"/>
        <v>1.0012359066918326</v>
      </c>
      <c r="Q307">
        <f t="shared" si="68"/>
        <v>1.0019076939269518</v>
      </c>
      <c r="R307">
        <f t="shared" si="69"/>
        <v>1.0042267179166366</v>
      </c>
      <c r="S307">
        <f t="shared" si="70"/>
        <v>0.99985671185550606</v>
      </c>
      <c r="T307">
        <f t="shared" si="71"/>
        <v>0.99806893993530665</v>
      </c>
      <c r="U307">
        <f t="shared" si="72"/>
        <v>1.0022314196926791</v>
      </c>
    </row>
    <row r="308" spans="1:21" x14ac:dyDescent="0.3">
      <c r="A308">
        <f t="shared" si="73"/>
        <v>-694</v>
      </c>
      <c r="B308">
        <v>40.1</v>
      </c>
      <c r="C308">
        <v>54.9</v>
      </c>
      <c r="D308">
        <v>64.599999999999994</v>
      </c>
      <c r="E308">
        <v>54.7</v>
      </c>
      <c r="F308">
        <v>61.6</v>
      </c>
      <c r="G308">
        <v>57.8</v>
      </c>
      <c r="H308">
        <v>63.6</v>
      </c>
      <c r="I308">
        <v>55.5</v>
      </c>
      <c r="J308">
        <f t="shared" si="63"/>
        <v>56.600000000000009</v>
      </c>
      <c r="K308" s="4"/>
      <c r="L308">
        <f t="shared" si="74"/>
        <v>-694</v>
      </c>
      <c r="M308">
        <f t="shared" si="64"/>
        <v>1.0013154306836178</v>
      </c>
      <c r="N308">
        <f t="shared" si="65"/>
        <v>1.0098744169090783</v>
      </c>
      <c r="O308">
        <f t="shared" si="66"/>
        <v>1.0007079734729198</v>
      </c>
      <c r="P308">
        <f t="shared" si="67"/>
        <v>0.99940883386940227</v>
      </c>
      <c r="Q308">
        <f t="shared" si="68"/>
        <v>1.0019076939269518</v>
      </c>
      <c r="R308">
        <f t="shared" si="69"/>
        <v>1.0042267179166366</v>
      </c>
      <c r="S308">
        <f t="shared" si="70"/>
        <v>1.0014312893544912</v>
      </c>
      <c r="T308">
        <f t="shared" si="71"/>
        <v>0.99806893993530665</v>
      </c>
      <c r="U308">
        <f t="shared" si="72"/>
        <v>1.0021176620085506</v>
      </c>
    </row>
    <row r="309" spans="1:21" x14ac:dyDescent="0.3">
      <c r="A309">
        <f t="shared" si="73"/>
        <v>-693</v>
      </c>
      <c r="B309">
        <v>40.1</v>
      </c>
      <c r="C309">
        <v>54.8</v>
      </c>
      <c r="D309">
        <v>64.7</v>
      </c>
      <c r="E309">
        <v>54.7</v>
      </c>
      <c r="F309">
        <v>61.5</v>
      </c>
      <c r="G309">
        <v>57.8</v>
      </c>
      <c r="H309">
        <v>63.5</v>
      </c>
      <c r="I309">
        <v>55.6</v>
      </c>
      <c r="J309">
        <f t="shared" si="63"/>
        <v>56.587500000000006</v>
      </c>
      <c r="K309" s="4"/>
      <c r="L309">
        <f t="shared" si="74"/>
        <v>-693</v>
      </c>
      <c r="M309">
        <f t="shared" si="64"/>
        <v>1.0013154306836178</v>
      </c>
      <c r="N309">
        <f t="shared" si="65"/>
        <v>1.0080349370968578</v>
      </c>
      <c r="O309">
        <f t="shared" si="66"/>
        <v>1.0022570570231875</v>
      </c>
      <c r="P309">
        <f t="shared" si="67"/>
        <v>0.99940883386940227</v>
      </c>
      <c r="Q309">
        <f t="shared" si="68"/>
        <v>1.0002812203978495</v>
      </c>
      <c r="R309">
        <f t="shared" si="69"/>
        <v>1.0042267179166366</v>
      </c>
      <c r="S309">
        <f t="shared" si="70"/>
        <v>0.99985671185550606</v>
      </c>
      <c r="T309">
        <f t="shared" si="71"/>
        <v>0.99986726234960455</v>
      </c>
      <c r="U309">
        <f t="shared" si="72"/>
        <v>1.0019060213990827</v>
      </c>
    </row>
    <row r="310" spans="1:21" x14ac:dyDescent="0.3">
      <c r="A310">
        <f t="shared" si="73"/>
        <v>-692</v>
      </c>
      <c r="B310">
        <v>40.1</v>
      </c>
      <c r="C310">
        <v>54.8</v>
      </c>
      <c r="D310">
        <v>64.7</v>
      </c>
      <c r="E310">
        <v>54.7</v>
      </c>
      <c r="F310">
        <v>61.5</v>
      </c>
      <c r="G310">
        <v>57.8</v>
      </c>
      <c r="H310">
        <v>63.5</v>
      </c>
      <c r="I310">
        <v>55.5</v>
      </c>
      <c r="J310">
        <f t="shared" si="63"/>
        <v>56.575000000000003</v>
      </c>
      <c r="K310" s="4"/>
      <c r="L310">
        <f t="shared" si="74"/>
        <v>-692</v>
      </c>
      <c r="M310">
        <f t="shared" si="64"/>
        <v>1.0013154306836178</v>
      </c>
      <c r="N310">
        <f t="shared" si="65"/>
        <v>1.0080349370968578</v>
      </c>
      <c r="O310">
        <f t="shared" si="66"/>
        <v>1.0022570570231875</v>
      </c>
      <c r="P310">
        <f t="shared" si="67"/>
        <v>0.99940883386940227</v>
      </c>
      <c r="Q310">
        <f t="shared" si="68"/>
        <v>1.0002812203978495</v>
      </c>
      <c r="R310">
        <f t="shared" si="69"/>
        <v>1.0042267179166366</v>
      </c>
      <c r="S310">
        <f t="shared" si="70"/>
        <v>0.99985671185550606</v>
      </c>
      <c r="T310">
        <f t="shared" si="71"/>
        <v>0.99806893993530665</v>
      </c>
      <c r="U310">
        <f t="shared" si="72"/>
        <v>1.0016812310972956</v>
      </c>
    </row>
    <row r="311" spans="1:21" x14ac:dyDescent="0.3">
      <c r="A311">
        <f t="shared" si="73"/>
        <v>-691</v>
      </c>
      <c r="B311">
        <v>40.200000000000003</v>
      </c>
      <c r="C311">
        <v>54.8</v>
      </c>
      <c r="D311">
        <v>64.7</v>
      </c>
      <c r="E311">
        <v>54.7</v>
      </c>
      <c r="F311">
        <v>61.6</v>
      </c>
      <c r="G311">
        <v>57.8</v>
      </c>
      <c r="H311">
        <v>63.5</v>
      </c>
      <c r="I311">
        <v>55.6</v>
      </c>
      <c r="J311">
        <f t="shared" si="63"/>
        <v>56.612500000000004</v>
      </c>
      <c r="K311" s="4"/>
      <c r="L311">
        <f t="shared" si="74"/>
        <v>-691</v>
      </c>
      <c r="M311">
        <f t="shared" si="64"/>
        <v>1.0038124766454224</v>
      </c>
      <c r="N311">
        <f t="shared" si="65"/>
        <v>1.0080349370968578</v>
      </c>
      <c r="O311">
        <f t="shared" si="66"/>
        <v>1.0022570570231875</v>
      </c>
      <c r="P311">
        <f t="shared" si="67"/>
        <v>0.99940883386940227</v>
      </c>
      <c r="Q311">
        <f t="shared" si="68"/>
        <v>1.0019076939269518</v>
      </c>
      <c r="R311">
        <f t="shared" si="69"/>
        <v>1.0042267179166366</v>
      </c>
      <c r="S311">
        <f t="shared" si="70"/>
        <v>0.99985671185550606</v>
      </c>
      <c r="T311">
        <f t="shared" si="71"/>
        <v>0.99986726234960455</v>
      </c>
      <c r="U311">
        <f t="shared" si="72"/>
        <v>1.0024214613354461</v>
      </c>
    </row>
    <row r="312" spans="1:21" x14ac:dyDescent="0.3">
      <c r="A312">
        <f t="shared" si="73"/>
        <v>-690</v>
      </c>
      <c r="B312">
        <v>40.200000000000003</v>
      </c>
      <c r="C312">
        <v>54.7</v>
      </c>
      <c r="D312">
        <v>64.7</v>
      </c>
      <c r="E312">
        <v>54.7</v>
      </c>
      <c r="F312">
        <v>61.5</v>
      </c>
      <c r="G312">
        <v>57.8</v>
      </c>
      <c r="H312">
        <v>63.5</v>
      </c>
      <c r="I312">
        <v>55.5</v>
      </c>
      <c r="J312">
        <f t="shared" si="63"/>
        <v>56.575000000000003</v>
      </c>
      <c r="K312" s="4"/>
      <c r="L312">
        <f t="shared" si="74"/>
        <v>-690</v>
      </c>
      <c r="M312">
        <f t="shared" si="64"/>
        <v>1.0038124766454224</v>
      </c>
      <c r="N312">
        <f t="shared" si="65"/>
        <v>1.0061954572846372</v>
      </c>
      <c r="O312">
        <f t="shared" si="66"/>
        <v>1.0022570570231875</v>
      </c>
      <c r="P312">
        <f t="shared" si="67"/>
        <v>0.99940883386940227</v>
      </c>
      <c r="Q312">
        <f t="shared" si="68"/>
        <v>1.0002812203978495</v>
      </c>
      <c r="R312">
        <f t="shared" si="69"/>
        <v>1.0042267179166366</v>
      </c>
      <c r="S312">
        <f t="shared" si="70"/>
        <v>0.99985671185550606</v>
      </c>
      <c r="T312">
        <f t="shared" si="71"/>
        <v>0.99806893993530665</v>
      </c>
      <c r="U312">
        <f t="shared" si="72"/>
        <v>1.0017634268659936</v>
      </c>
    </row>
    <row r="313" spans="1:21" x14ac:dyDescent="0.3">
      <c r="A313">
        <f t="shared" si="73"/>
        <v>-689</v>
      </c>
      <c r="B313">
        <v>40.200000000000003</v>
      </c>
      <c r="C313">
        <v>54.7</v>
      </c>
      <c r="D313">
        <v>64.7</v>
      </c>
      <c r="E313">
        <v>54.7</v>
      </c>
      <c r="F313">
        <v>61.5</v>
      </c>
      <c r="G313">
        <v>57.8</v>
      </c>
      <c r="H313">
        <v>63.6</v>
      </c>
      <c r="I313">
        <v>55.5</v>
      </c>
      <c r="J313">
        <f t="shared" si="63"/>
        <v>56.587500000000006</v>
      </c>
      <c r="K313" s="4"/>
      <c r="L313">
        <f t="shared" si="74"/>
        <v>-689</v>
      </c>
      <c r="M313">
        <f t="shared" si="64"/>
        <v>1.0038124766454224</v>
      </c>
      <c r="N313">
        <f t="shared" si="65"/>
        <v>1.0061954572846372</v>
      </c>
      <c r="O313">
        <f t="shared" si="66"/>
        <v>1.0022570570231875</v>
      </c>
      <c r="P313">
        <f t="shared" si="67"/>
        <v>0.99940883386940227</v>
      </c>
      <c r="Q313">
        <f t="shared" si="68"/>
        <v>1.0002812203978495</v>
      </c>
      <c r="R313">
        <f t="shared" si="69"/>
        <v>1.0042267179166366</v>
      </c>
      <c r="S313">
        <f t="shared" si="70"/>
        <v>1.0014312893544912</v>
      </c>
      <c r="T313">
        <f t="shared" si="71"/>
        <v>0.99806893993530665</v>
      </c>
      <c r="U313">
        <f t="shared" si="72"/>
        <v>1.0019602490533666</v>
      </c>
    </row>
    <row r="314" spans="1:21" x14ac:dyDescent="0.3">
      <c r="A314">
        <f t="shared" si="73"/>
        <v>-688</v>
      </c>
      <c r="B314">
        <v>40.200000000000003</v>
      </c>
      <c r="C314">
        <v>54.7</v>
      </c>
      <c r="D314">
        <v>64.7</v>
      </c>
      <c r="E314">
        <v>54.7</v>
      </c>
      <c r="F314">
        <v>61.5</v>
      </c>
      <c r="G314">
        <v>57.8</v>
      </c>
      <c r="H314">
        <v>63.6</v>
      </c>
      <c r="I314">
        <v>55.6</v>
      </c>
      <c r="J314">
        <f t="shared" si="63"/>
        <v>56.600000000000009</v>
      </c>
      <c r="K314" s="4"/>
      <c r="L314">
        <f t="shared" si="74"/>
        <v>-688</v>
      </c>
      <c r="M314">
        <f t="shared" si="64"/>
        <v>1.0038124766454224</v>
      </c>
      <c r="N314">
        <f t="shared" si="65"/>
        <v>1.0061954572846372</v>
      </c>
      <c r="O314">
        <f t="shared" si="66"/>
        <v>1.0022570570231875</v>
      </c>
      <c r="P314">
        <f t="shared" si="67"/>
        <v>0.99940883386940227</v>
      </c>
      <c r="Q314">
        <f t="shared" si="68"/>
        <v>1.0002812203978495</v>
      </c>
      <c r="R314">
        <f t="shared" si="69"/>
        <v>1.0042267179166366</v>
      </c>
      <c r="S314">
        <f t="shared" si="70"/>
        <v>1.0014312893544912</v>
      </c>
      <c r="T314">
        <f t="shared" si="71"/>
        <v>0.99986726234960455</v>
      </c>
      <c r="U314">
        <f t="shared" si="72"/>
        <v>1.0021850393551539</v>
      </c>
    </row>
    <row r="315" spans="1:21" x14ac:dyDescent="0.3">
      <c r="A315">
        <f t="shared" si="73"/>
        <v>-687</v>
      </c>
      <c r="B315">
        <v>40.200000000000003</v>
      </c>
      <c r="C315">
        <v>54.7</v>
      </c>
      <c r="D315">
        <v>64.7</v>
      </c>
      <c r="E315">
        <v>54.7</v>
      </c>
      <c r="F315">
        <v>61.5</v>
      </c>
      <c r="G315">
        <v>57.8</v>
      </c>
      <c r="H315">
        <v>63.6</v>
      </c>
      <c r="I315">
        <v>55.6</v>
      </c>
      <c r="J315">
        <f t="shared" si="63"/>
        <v>56.600000000000009</v>
      </c>
      <c r="K315" s="4"/>
      <c r="L315">
        <f t="shared" si="74"/>
        <v>-687</v>
      </c>
      <c r="M315">
        <f t="shared" si="64"/>
        <v>1.0038124766454224</v>
      </c>
      <c r="N315">
        <f t="shared" si="65"/>
        <v>1.0061954572846372</v>
      </c>
      <c r="O315">
        <f t="shared" si="66"/>
        <v>1.0022570570231875</v>
      </c>
      <c r="P315">
        <f t="shared" si="67"/>
        <v>0.99940883386940227</v>
      </c>
      <c r="Q315">
        <f t="shared" si="68"/>
        <v>1.0002812203978495</v>
      </c>
      <c r="R315">
        <f t="shared" si="69"/>
        <v>1.0042267179166366</v>
      </c>
      <c r="S315">
        <f t="shared" si="70"/>
        <v>1.0014312893544912</v>
      </c>
      <c r="T315">
        <f t="shared" si="71"/>
        <v>0.99986726234960455</v>
      </c>
      <c r="U315">
        <f t="shared" si="72"/>
        <v>1.0021850393551539</v>
      </c>
    </row>
    <row r="316" spans="1:21" x14ac:dyDescent="0.3">
      <c r="A316">
        <f t="shared" si="73"/>
        <v>-686</v>
      </c>
      <c r="B316">
        <v>40.200000000000003</v>
      </c>
      <c r="C316">
        <v>54.6</v>
      </c>
      <c r="D316">
        <v>64.7</v>
      </c>
      <c r="E316">
        <v>54.8</v>
      </c>
      <c r="F316">
        <v>61.5</v>
      </c>
      <c r="G316">
        <v>57.8</v>
      </c>
      <c r="H316">
        <v>63.7</v>
      </c>
      <c r="I316">
        <v>55.6</v>
      </c>
      <c r="J316">
        <f t="shared" si="63"/>
        <v>56.612500000000004</v>
      </c>
      <c r="K316" s="4"/>
      <c r="L316">
        <f t="shared" si="74"/>
        <v>-686</v>
      </c>
      <c r="M316">
        <f t="shared" si="64"/>
        <v>1.0038124766454224</v>
      </c>
      <c r="N316">
        <f t="shared" si="65"/>
        <v>1.0043559774724167</v>
      </c>
      <c r="O316">
        <f t="shared" si="66"/>
        <v>1.0022570570231875</v>
      </c>
      <c r="P316">
        <f t="shared" si="67"/>
        <v>1.0012359066918326</v>
      </c>
      <c r="Q316">
        <f t="shared" si="68"/>
        <v>1.0002812203978495</v>
      </c>
      <c r="R316">
        <f t="shared" si="69"/>
        <v>1.0042267179166366</v>
      </c>
      <c r="S316">
        <f t="shared" si="70"/>
        <v>1.0030058668534763</v>
      </c>
      <c r="T316">
        <f t="shared" si="71"/>
        <v>0.99986726234960455</v>
      </c>
      <c r="U316">
        <f t="shared" si="72"/>
        <v>1.0023803106688032</v>
      </c>
    </row>
    <row r="317" spans="1:21" x14ac:dyDescent="0.3">
      <c r="A317">
        <f t="shared" si="73"/>
        <v>-685</v>
      </c>
      <c r="B317">
        <v>40.200000000000003</v>
      </c>
      <c r="C317">
        <v>54.7</v>
      </c>
      <c r="D317">
        <v>64.7</v>
      </c>
      <c r="E317">
        <v>54.8</v>
      </c>
      <c r="F317">
        <v>61.5</v>
      </c>
      <c r="G317">
        <v>57.8</v>
      </c>
      <c r="H317">
        <v>63.7</v>
      </c>
      <c r="I317">
        <v>55.6</v>
      </c>
      <c r="J317">
        <f t="shared" si="63"/>
        <v>56.625000000000007</v>
      </c>
      <c r="K317" s="4"/>
      <c r="L317">
        <f t="shared" si="74"/>
        <v>-685</v>
      </c>
      <c r="M317">
        <f t="shared" si="64"/>
        <v>1.0038124766454224</v>
      </c>
      <c r="N317">
        <f t="shared" si="65"/>
        <v>1.0061954572846372</v>
      </c>
      <c r="O317">
        <f t="shared" si="66"/>
        <v>1.0022570570231875</v>
      </c>
      <c r="P317">
        <f t="shared" si="67"/>
        <v>1.0012359066918326</v>
      </c>
      <c r="Q317">
        <f t="shared" si="68"/>
        <v>1.0002812203978495</v>
      </c>
      <c r="R317">
        <f t="shared" si="69"/>
        <v>1.0042267179166366</v>
      </c>
      <c r="S317">
        <f t="shared" si="70"/>
        <v>1.0030058668534763</v>
      </c>
      <c r="T317">
        <f t="shared" si="71"/>
        <v>0.99986726234960455</v>
      </c>
      <c r="U317">
        <f t="shared" si="72"/>
        <v>1.0026102456453307</v>
      </c>
    </row>
    <row r="318" spans="1:21" x14ac:dyDescent="0.3">
      <c r="A318">
        <f t="shared" si="73"/>
        <v>-684</v>
      </c>
      <c r="B318">
        <v>40.200000000000003</v>
      </c>
      <c r="C318">
        <v>54.7</v>
      </c>
      <c r="D318">
        <v>64.599999999999994</v>
      </c>
      <c r="E318">
        <v>54.7</v>
      </c>
      <c r="F318">
        <v>61.5</v>
      </c>
      <c r="G318">
        <v>57.8</v>
      </c>
      <c r="H318">
        <v>63.7</v>
      </c>
      <c r="I318">
        <v>55.5</v>
      </c>
      <c r="J318">
        <f t="shared" si="63"/>
        <v>56.587499999999999</v>
      </c>
      <c r="K318" s="4"/>
      <c r="L318">
        <f t="shared" si="74"/>
        <v>-684</v>
      </c>
      <c r="M318">
        <f t="shared" si="64"/>
        <v>1.0038124766454224</v>
      </c>
      <c r="N318">
        <f t="shared" si="65"/>
        <v>1.0061954572846372</v>
      </c>
      <c r="O318">
        <f t="shared" si="66"/>
        <v>1.0007079734729198</v>
      </c>
      <c r="P318">
        <f t="shared" si="67"/>
        <v>0.99940883386940227</v>
      </c>
      <c r="Q318">
        <f t="shared" si="68"/>
        <v>1.0002812203978495</v>
      </c>
      <c r="R318">
        <f t="shared" si="69"/>
        <v>1.0042267179166366</v>
      </c>
      <c r="S318">
        <f t="shared" si="70"/>
        <v>1.0030058668534763</v>
      </c>
      <c r="T318">
        <f t="shared" si="71"/>
        <v>0.99806893993530665</v>
      </c>
      <c r="U318">
        <f t="shared" si="72"/>
        <v>1.0019634357969562</v>
      </c>
    </row>
    <row r="319" spans="1:21" x14ac:dyDescent="0.3">
      <c r="A319">
        <f t="shared" si="73"/>
        <v>-683</v>
      </c>
      <c r="B319">
        <v>40.200000000000003</v>
      </c>
      <c r="C319">
        <v>54.6</v>
      </c>
      <c r="D319">
        <v>64.599999999999994</v>
      </c>
      <c r="E319">
        <v>54.7</v>
      </c>
      <c r="F319">
        <v>61.5</v>
      </c>
      <c r="G319">
        <v>57.8</v>
      </c>
      <c r="H319">
        <v>63.7</v>
      </c>
      <c r="I319">
        <v>55.5</v>
      </c>
      <c r="J319">
        <f t="shared" si="63"/>
        <v>56.575000000000003</v>
      </c>
      <c r="K319" s="4"/>
      <c r="L319">
        <f t="shared" si="74"/>
        <v>-683</v>
      </c>
      <c r="M319">
        <f t="shared" si="64"/>
        <v>1.0038124766454224</v>
      </c>
      <c r="N319">
        <f t="shared" si="65"/>
        <v>1.0043559774724167</v>
      </c>
      <c r="O319">
        <f t="shared" si="66"/>
        <v>1.0007079734729198</v>
      </c>
      <c r="P319">
        <f t="shared" si="67"/>
        <v>0.99940883386940227</v>
      </c>
      <c r="Q319">
        <f t="shared" si="68"/>
        <v>1.0002812203978495</v>
      </c>
      <c r="R319">
        <f t="shared" si="69"/>
        <v>1.0042267179166366</v>
      </c>
      <c r="S319">
        <f t="shared" si="70"/>
        <v>1.0030058668534763</v>
      </c>
      <c r="T319">
        <f t="shared" si="71"/>
        <v>0.99806893993530665</v>
      </c>
      <c r="U319">
        <f t="shared" si="72"/>
        <v>1.0017335008204287</v>
      </c>
    </row>
    <row r="320" spans="1:21" x14ac:dyDescent="0.3">
      <c r="A320">
        <f t="shared" si="73"/>
        <v>-682</v>
      </c>
      <c r="B320">
        <v>40.200000000000003</v>
      </c>
      <c r="C320">
        <v>54.6</v>
      </c>
      <c r="D320">
        <v>64.599999999999994</v>
      </c>
      <c r="E320">
        <v>54.8</v>
      </c>
      <c r="F320">
        <v>61.6</v>
      </c>
      <c r="G320">
        <v>57.8</v>
      </c>
      <c r="H320">
        <v>63.7</v>
      </c>
      <c r="I320">
        <v>55.5</v>
      </c>
      <c r="J320">
        <f t="shared" si="63"/>
        <v>56.6</v>
      </c>
      <c r="K320" s="4"/>
      <c r="L320">
        <f t="shared" si="74"/>
        <v>-682</v>
      </c>
      <c r="M320">
        <f t="shared" si="64"/>
        <v>1.0038124766454224</v>
      </c>
      <c r="N320">
        <f t="shared" si="65"/>
        <v>1.0043559774724167</v>
      </c>
      <c r="O320">
        <f t="shared" si="66"/>
        <v>1.0007079734729198</v>
      </c>
      <c r="P320">
        <f t="shared" si="67"/>
        <v>1.0012359066918326</v>
      </c>
      <c r="Q320">
        <f t="shared" si="68"/>
        <v>1.0019076939269518</v>
      </c>
      <c r="R320">
        <f t="shared" si="69"/>
        <v>1.0042267179166366</v>
      </c>
      <c r="S320">
        <f t="shared" si="70"/>
        <v>1.0030058668534763</v>
      </c>
      <c r="T320">
        <f t="shared" si="71"/>
        <v>0.99806893993530665</v>
      </c>
      <c r="U320">
        <f t="shared" si="72"/>
        <v>1.0021651941143703</v>
      </c>
    </row>
    <row r="321" spans="1:21" x14ac:dyDescent="0.3">
      <c r="A321">
        <f t="shared" si="73"/>
        <v>-681</v>
      </c>
      <c r="B321">
        <v>40.200000000000003</v>
      </c>
      <c r="C321">
        <v>54.6</v>
      </c>
      <c r="D321">
        <v>64.599999999999994</v>
      </c>
      <c r="E321">
        <v>54.7</v>
      </c>
      <c r="F321">
        <v>61.6</v>
      </c>
      <c r="G321">
        <v>57.8</v>
      </c>
      <c r="H321">
        <v>63.7</v>
      </c>
      <c r="I321">
        <v>55.6</v>
      </c>
      <c r="J321">
        <f t="shared" si="63"/>
        <v>56.600000000000009</v>
      </c>
      <c r="K321" s="4"/>
      <c r="L321">
        <f t="shared" si="74"/>
        <v>-681</v>
      </c>
      <c r="M321">
        <f t="shared" si="64"/>
        <v>1.0038124766454224</v>
      </c>
      <c r="N321">
        <f t="shared" si="65"/>
        <v>1.0043559774724167</v>
      </c>
      <c r="O321">
        <f t="shared" si="66"/>
        <v>1.0007079734729198</v>
      </c>
      <c r="P321">
        <f t="shared" si="67"/>
        <v>0.99940883386940227</v>
      </c>
      <c r="Q321">
        <f t="shared" si="68"/>
        <v>1.0019076939269518</v>
      </c>
      <c r="R321">
        <f t="shared" si="69"/>
        <v>1.0042267179166366</v>
      </c>
      <c r="S321">
        <f t="shared" si="70"/>
        <v>1.0030058668534763</v>
      </c>
      <c r="T321">
        <f t="shared" si="71"/>
        <v>0.99986726234960455</v>
      </c>
      <c r="U321">
        <f t="shared" si="72"/>
        <v>1.0021616003133538</v>
      </c>
    </row>
    <row r="322" spans="1:21" x14ac:dyDescent="0.3">
      <c r="A322">
        <f t="shared" si="73"/>
        <v>-680</v>
      </c>
      <c r="B322">
        <v>40.200000000000003</v>
      </c>
      <c r="C322">
        <v>54.5</v>
      </c>
      <c r="D322">
        <v>64.599999999999994</v>
      </c>
      <c r="E322">
        <v>54.7</v>
      </c>
      <c r="F322">
        <v>61.6</v>
      </c>
      <c r="G322">
        <v>57.8</v>
      </c>
      <c r="H322">
        <v>63.7</v>
      </c>
      <c r="I322">
        <v>55.6</v>
      </c>
      <c r="J322">
        <f t="shared" si="63"/>
        <v>56.587500000000006</v>
      </c>
      <c r="K322" s="4"/>
      <c r="L322">
        <f t="shared" si="74"/>
        <v>-680</v>
      </c>
      <c r="M322">
        <f t="shared" si="64"/>
        <v>1.0038124766454224</v>
      </c>
      <c r="N322">
        <f t="shared" si="65"/>
        <v>1.0025164976601961</v>
      </c>
      <c r="O322">
        <f t="shared" si="66"/>
        <v>1.0007079734729198</v>
      </c>
      <c r="P322">
        <f t="shared" si="67"/>
        <v>0.99940883386940227</v>
      </c>
      <c r="Q322">
        <f t="shared" si="68"/>
        <v>1.0019076939269518</v>
      </c>
      <c r="R322">
        <f t="shared" si="69"/>
        <v>1.0042267179166366</v>
      </c>
      <c r="S322">
        <f t="shared" si="70"/>
        <v>1.0030058668534763</v>
      </c>
      <c r="T322">
        <f t="shared" si="71"/>
        <v>0.99986726234960455</v>
      </c>
      <c r="U322">
        <f t="shared" si="72"/>
        <v>1.0019316653368262</v>
      </c>
    </row>
    <row r="323" spans="1:21" x14ac:dyDescent="0.3">
      <c r="A323">
        <f t="shared" si="73"/>
        <v>-679</v>
      </c>
      <c r="B323">
        <v>40.200000000000003</v>
      </c>
      <c r="C323">
        <v>54.5</v>
      </c>
      <c r="D323">
        <v>64.599999999999994</v>
      </c>
      <c r="E323">
        <v>54.7</v>
      </c>
      <c r="F323">
        <v>61.6</v>
      </c>
      <c r="G323">
        <v>57.8</v>
      </c>
      <c r="H323">
        <v>63.7</v>
      </c>
      <c r="I323">
        <v>55.6</v>
      </c>
      <c r="J323">
        <f t="shared" ref="J323:J386" si="75">AVERAGE(B323:I323)</f>
        <v>56.587500000000006</v>
      </c>
      <c r="K323" s="4"/>
      <c r="L323">
        <f t="shared" si="74"/>
        <v>-679</v>
      </c>
      <c r="M323">
        <f t="shared" ref="M323:M386" si="76">B323/$X$2</f>
        <v>1.0038124766454224</v>
      </c>
      <c r="N323">
        <f t="shared" ref="N323:N386" si="77">C323/$Y$2</f>
        <v>1.0025164976601961</v>
      </c>
      <c r="O323">
        <f t="shared" ref="O323:O386" si="78">D323/$Z$2</f>
        <v>1.0007079734729198</v>
      </c>
      <c r="P323">
        <f t="shared" ref="P323:P386" si="79">E323/$AA$2</f>
        <v>0.99940883386940227</v>
      </c>
      <c r="Q323">
        <f t="shared" ref="Q323:Q386" si="80">F323/$AB$2</f>
        <v>1.0019076939269518</v>
      </c>
      <c r="R323">
        <f t="shared" ref="R323:R386" si="81">G323/$AC$2</f>
        <v>1.0042267179166366</v>
      </c>
      <c r="S323">
        <f t="shared" ref="S323:S386" si="82">H323/$AD$2</f>
        <v>1.0030058668534763</v>
      </c>
      <c r="T323">
        <f t="shared" ref="T323:T386" si="83">I323/$AE$2</f>
        <v>0.99986726234960455</v>
      </c>
      <c r="U323">
        <f t="shared" ref="U323:U386" si="84">AVERAGE(M323:T323)</f>
        <v>1.0019316653368262</v>
      </c>
    </row>
    <row r="324" spans="1:21" x14ac:dyDescent="0.3">
      <c r="A324">
        <f t="shared" ref="A324:A387" si="85">A323+1</f>
        <v>-678</v>
      </c>
      <c r="B324">
        <v>40.200000000000003</v>
      </c>
      <c r="C324">
        <v>54.5</v>
      </c>
      <c r="D324">
        <v>64.599999999999994</v>
      </c>
      <c r="E324">
        <v>54.7</v>
      </c>
      <c r="F324">
        <v>61.6</v>
      </c>
      <c r="G324">
        <v>57.8</v>
      </c>
      <c r="H324">
        <v>63.6</v>
      </c>
      <c r="I324">
        <v>55.6</v>
      </c>
      <c r="J324">
        <f t="shared" si="75"/>
        <v>56.57500000000001</v>
      </c>
      <c r="K324" s="4"/>
      <c r="L324">
        <f t="shared" ref="L324:L387" si="86">L323+1</f>
        <v>-678</v>
      </c>
      <c r="M324">
        <f t="shared" si="76"/>
        <v>1.0038124766454224</v>
      </c>
      <c r="N324">
        <f t="shared" si="77"/>
        <v>1.0025164976601961</v>
      </c>
      <c r="O324">
        <f t="shared" si="78"/>
        <v>1.0007079734729198</v>
      </c>
      <c r="P324">
        <f t="shared" si="79"/>
        <v>0.99940883386940227</v>
      </c>
      <c r="Q324">
        <f t="shared" si="80"/>
        <v>1.0019076939269518</v>
      </c>
      <c r="R324">
        <f t="shared" si="81"/>
        <v>1.0042267179166366</v>
      </c>
      <c r="S324">
        <f t="shared" si="82"/>
        <v>1.0014312893544912</v>
      </c>
      <c r="T324">
        <f t="shared" si="83"/>
        <v>0.99986726234960455</v>
      </c>
      <c r="U324">
        <f t="shared" si="84"/>
        <v>1.001734843149453</v>
      </c>
    </row>
    <row r="325" spans="1:21" x14ac:dyDescent="0.3">
      <c r="A325">
        <f t="shared" si="85"/>
        <v>-677</v>
      </c>
      <c r="B325">
        <v>40.200000000000003</v>
      </c>
      <c r="C325">
        <v>54.5</v>
      </c>
      <c r="D325">
        <v>64.599999999999994</v>
      </c>
      <c r="E325">
        <v>54.7</v>
      </c>
      <c r="F325">
        <v>61.6</v>
      </c>
      <c r="G325">
        <v>57.8</v>
      </c>
      <c r="H325">
        <v>63.6</v>
      </c>
      <c r="I325">
        <v>55.5</v>
      </c>
      <c r="J325">
        <f t="shared" si="75"/>
        <v>56.562500000000007</v>
      </c>
      <c r="K325" s="4"/>
      <c r="L325">
        <f t="shared" si="86"/>
        <v>-677</v>
      </c>
      <c r="M325">
        <f t="shared" si="76"/>
        <v>1.0038124766454224</v>
      </c>
      <c r="N325">
        <f t="shared" si="77"/>
        <v>1.0025164976601961</v>
      </c>
      <c r="O325">
        <f t="shared" si="78"/>
        <v>1.0007079734729198</v>
      </c>
      <c r="P325">
        <f t="shared" si="79"/>
        <v>0.99940883386940227</v>
      </c>
      <c r="Q325">
        <f t="shared" si="80"/>
        <v>1.0019076939269518</v>
      </c>
      <c r="R325">
        <f t="shared" si="81"/>
        <v>1.0042267179166366</v>
      </c>
      <c r="S325">
        <f t="shared" si="82"/>
        <v>1.0014312893544912</v>
      </c>
      <c r="T325">
        <f t="shared" si="83"/>
        <v>0.99806893993530665</v>
      </c>
      <c r="U325">
        <f t="shared" si="84"/>
        <v>1.0015100528476657</v>
      </c>
    </row>
    <row r="326" spans="1:21" x14ac:dyDescent="0.3">
      <c r="A326">
        <f t="shared" si="85"/>
        <v>-676</v>
      </c>
      <c r="B326">
        <v>40.200000000000003</v>
      </c>
      <c r="C326">
        <v>54.4</v>
      </c>
      <c r="D326">
        <v>64.599999999999994</v>
      </c>
      <c r="E326">
        <v>54.8</v>
      </c>
      <c r="F326">
        <v>61.6</v>
      </c>
      <c r="G326">
        <v>57.7</v>
      </c>
      <c r="H326">
        <v>63.6</v>
      </c>
      <c r="I326">
        <v>55.5</v>
      </c>
      <c r="J326">
        <f t="shared" si="75"/>
        <v>56.550000000000004</v>
      </c>
      <c r="K326" s="4"/>
      <c r="L326">
        <f t="shared" si="86"/>
        <v>-676</v>
      </c>
      <c r="M326">
        <f t="shared" si="76"/>
        <v>1.0038124766454224</v>
      </c>
      <c r="N326">
        <f t="shared" si="77"/>
        <v>1.0006770178479756</v>
      </c>
      <c r="O326">
        <f t="shared" si="78"/>
        <v>1.0007079734729198</v>
      </c>
      <c r="P326">
        <f t="shared" si="79"/>
        <v>1.0012359066918326</v>
      </c>
      <c r="Q326">
        <f t="shared" si="80"/>
        <v>1.0019076939269518</v>
      </c>
      <c r="R326">
        <f t="shared" si="81"/>
        <v>1.002489301449653</v>
      </c>
      <c r="S326">
        <f t="shared" si="82"/>
        <v>1.0014312893544912</v>
      </c>
      <c r="T326">
        <f t="shared" si="83"/>
        <v>0.99806893993530665</v>
      </c>
      <c r="U326">
        <f t="shared" si="84"/>
        <v>1.001291324915569</v>
      </c>
    </row>
    <row r="327" spans="1:21" x14ac:dyDescent="0.3">
      <c r="A327">
        <f t="shared" si="85"/>
        <v>-675</v>
      </c>
      <c r="B327">
        <v>40.200000000000003</v>
      </c>
      <c r="C327">
        <v>54.4</v>
      </c>
      <c r="D327">
        <v>64.5</v>
      </c>
      <c r="E327">
        <v>54.8</v>
      </c>
      <c r="F327">
        <v>61.6</v>
      </c>
      <c r="G327">
        <v>57.8</v>
      </c>
      <c r="H327">
        <v>63.6</v>
      </c>
      <c r="I327">
        <v>55.6</v>
      </c>
      <c r="J327">
        <f t="shared" si="75"/>
        <v>56.562500000000007</v>
      </c>
      <c r="K327" s="4"/>
      <c r="L327">
        <f t="shared" si="86"/>
        <v>-675</v>
      </c>
      <c r="M327">
        <f t="shared" si="76"/>
        <v>1.0038124766454224</v>
      </c>
      <c r="N327">
        <f t="shared" si="77"/>
        <v>1.0006770178479756</v>
      </c>
      <c r="O327">
        <f t="shared" si="78"/>
        <v>0.99915888992265212</v>
      </c>
      <c r="P327">
        <f t="shared" si="79"/>
        <v>1.0012359066918326</v>
      </c>
      <c r="Q327">
        <f t="shared" si="80"/>
        <v>1.0019076939269518</v>
      </c>
      <c r="R327">
        <f t="shared" si="81"/>
        <v>1.0042267179166366</v>
      </c>
      <c r="S327">
        <f t="shared" si="82"/>
        <v>1.0014312893544912</v>
      </c>
      <c r="T327">
        <f t="shared" si="83"/>
        <v>0.99986726234960455</v>
      </c>
      <c r="U327">
        <f t="shared" si="84"/>
        <v>1.0015396568319459</v>
      </c>
    </row>
    <row r="328" spans="1:21" x14ac:dyDescent="0.3">
      <c r="A328">
        <f t="shared" si="85"/>
        <v>-674</v>
      </c>
      <c r="B328">
        <v>40.200000000000003</v>
      </c>
      <c r="C328">
        <v>54.4</v>
      </c>
      <c r="D328">
        <v>64.5</v>
      </c>
      <c r="E328">
        <v>54.8</v>
      </c>
      <c r="F328">
        <v>61.6</v>
      </c>
      <c r="G328">
        <v>57.8</v>
      </c>
      <c r="H328">
        <v>63.6</v>
      </c>
      <c r="I328">
        <v>55.5</v>
      </c>
      <c r="J328">
        <f t="shared" si="75"/>
        <v>56.550000000000004</v>
      </c>
      <c r="K328" s="4"/>
      <c r="L328">
        <f t="shared" si="86"/>
        <v>-674</v>
      </c>
      <c r="M328">
        <f t="shared" si="76"/>
        <v>1.0038124766454224</v>
      </c>
      <c r="N328">
        <f t="shared" si="77"/>
        <v>1.0006770178479756</v>
      </c>
      <c r="O328">
        <f t="shared" si="78"/>
        <v>0.99915888992265212</v>
      </c>
      <c r="P328">
        <f t="shared" si="79"/>
        <v>1.0012359066918326</v>
      </c>
      <c r="Q328">
        <f t="shared" si="80"/>
        <v>1.0019076939269518</v>
      </c>
      <c r="R328">
        <f t="shared" si="81"/>
        <v>1.0042267179166366</v>
      </c>
      <c r="S328">
        <f t="shared" si="82"/>
        <v>1.0014312893544912</v>
      </c>
      <c r="T328">
        <f t="shared" si="83"/>
        <v>0.99806893993530665</v>
      </c>
      <c r="U328">
        <f t="shared" si="84"/>
        <v>1.0013148665301586</v>
      </c>
    </row>
    <row r="329" spans="1:21" x14ac:dyDescent="0.3">
      <c r="A329">
        <f t="shared" si="85"/>
        <v>-673</v>
      </c>
      <c r="B329">
        <v>40.200000000000003</v>
      </c>
      <c r="C329">
        <v>54.4</v>
      </c>
      <c r="D329">
        <v>64.5</v>
      </c>
      <c r="E329">
        <v>54.8</v>
      </c>
      <c r="F329">
        <v>61.5</v>
      </c>
      <c r="G329">
        <v>57.8</v>
      </c>
      <c r="H329">
        <v>63.7</v>
      </c>
      <c r="I329">
        <v>55.6</v>
      </c>
      <c r="J329">
        <f t="shared" si="75"/>
        <v>56.5625</v>
      </c>
      <c r="K329" s="4"/>
      <c r="L329">
        <f t="shared" si="86"/>
        <v>-673</v>
      </c>
      <c r="M329">
        <f t="shared" si="76"/>
        <v>1.0038124766454224</v>
      </c>
      <c r="N329">
        <f t="shared" si="77"/>
        <v>1.0006770178479756</v>
      </c>
      <c r="O329">
        <f t="shared" si="78"/>
        <v>0.99915888992265212</v>
      </c>
      <c r="P329">
        <f t="shared" si="79"/>
        <v>1.0012359066918326</v>
      </c>
      <c r="Q329">
        <f t="shared" si="80"/>
        <v>1.0002812203978495</v>
      </c>
      <c r="R329">
        <f t="shared" si="81"/>
        <v>1.0042267179166366</v>
      </c>
      <c r="S329">
        <f t="shared" si="82"/>
        <v>1.0030058668534763</v>
      </c>
      <c r="T329">
        <f t="shared" si="83"/>
        <v>0.99986726234960455</v>
      </c>
      <c r="U329">
        <f t="shared" si="84"/>
        <v>1.0015331698281811</v>
      </c>
    </row>
    <row r="330" spans="1:21" x14ac:dyDescent="0.3">
      <c r="A330">
        <f t="shared" si="85"/>
        <v>-672</v>
      </c>
      <c r="B330">
        <v>40.200000000000003</v>
      </c>
      <c r="C330">
        <v>54.3</v>
      </c>
      <c r="D330">
        <v>64.5</v>
      </c>
      <c r="E330">
        <v>54.8</v>
      </c>
      <c r="F330">
        <v>61.5</v>
      </c>
      <c r="G330">
        <v>57.8</v>
      </c>
      <c r="H330">
        <v>63.7</v>
      </c>
      <c r="I330">
        <v>55.6</v>
      </c>
      <c r="J330">
        <f t="shared" si="75"/>
        <v>56.550000000000004</v>
      </c>
      <c r="K330" s="4"/>
      <c r="L330">
        <f t="shared" si="86"/>
        <v>-672</v>
      </c>
      <c r="M330">
        <f t="shared" si="76"/>
        <v>1.0038124766454224</v>
      </c>
      <c r="N330">
        <f t="shared" si="77"/>
        <v>0.99883753803575503</v>
      </c>
      <c r="O330">
        <f t="shared" si="78"/>
        <v>0.99915888992265212</v>
      </c>
      <c r="P330">
        <f t="shared" si="79"/>
        <v>1.0012359066918326</v>
      </c>
      <c r="Q330">
        <f t="shared" si="80"/>
        <v>1.0002812203978495</v>
      </c>
      <c r="R330">
        <f t="shared" si="81"/>
        <v>1.0042267179166366</v>
      </c>
      <c r="S330">
        <f t="shared" si="82"/>
        <v>1.0030058668534763</v>
      </c>
      <c r="T330">
        <f t="shared" si="83"/>
        <v>0.99986726234960455</v>
      </c>
      <c r="U330">
        <f t="shared" si="84"/>
        <v>1.0013032348516535</v>
      </c>
    </row>
    <row r="331" spans="1:21" x14ac:dyDescent="0.3">
      <c r="A331">
        <f t="shared" si="85"/>
        <v>-671</v>
      </c>
      <c r="B331">
        <v>40.200000000000003</v>
      </c>
      <c r="C331">
        <v>54.3</v>
      </c>
      <c r="D331">
        <v>64.5</v>
      </c>
      <c r="E331">
        <v>54.8</v>
      </c>
      <c r="F331">
        <v>61.5</v>
      </c>
      <c r="G331">
        <v>57.8</v>
      </c>
      <c r="H331">
        <v>63.7</v>
      </c>
      <c r="I331">
        <v>55.6</v>
      </c>
      <c r="J331">
        <f t="shared" si="75"/>
        <v>56.550000000000004</v>
      </c>
      <c r="K331" s="4"/>
      <c r="L331">
        <f t="shared" si="86"/>
        <v>-671</v>
      </c>
      <c r="M331">
        <f t="shared" si="76"/>
        <v>1.0038124766454224</v>
      </c>
      <c r="N331">
        <f t="shared" si="77"/>
        <v>0.99883753803575503</v>
      </c>
      <c r="O331">
        <f t="shared" si="78"/>
        <v>0.99915888992265212</v>
      </c>
      <c r="P331">
        <f t="shared" si="79"/>
        <v>1.0012359066918326</v>
      </c>
      <c r="Q331">
        <f t="shared" si="80"/>
        <v>1.0002812203978495</v>
      </c>
      <c r="R331">
        <f t="shared" si="81"/>
        <v>1.0042267179166366</v>
      </c>
      <c r="S331">
        <f t="shared" si="82"/>
        <v>1.0030058668534763</v>
      </c>
      <c r="T331">
        <f t="shared" si="83"/>
        <v>0.99986726234960455</v>
      </c>
      <c r="U331">
        <f t="shared" si="84"/>
        <v>1.0013032348516535</v>
      </c>
    </row>
    <row r="332" spans="1:21" x14ac:dyDescent="0.3">
      <c r="A332">
        <f t="shared" si="85"/>
        <v>-670</v>
      </c>
      <c r="B332">
        <v>40.200000000000003</v>
      </c>
      <c r="C332">
        <v>54.3</v>
      </c>
      <c r="D332">
        <v>64.5</v>
      </c>
      <c r="E332">
        <v>54.8</v>
      </c>
      <c r="F332">
        <v>61.5</v>
      </c>
      <c r="G332">
        <v>57.8</v>
      </c>
      <c r="H332">
        <v>63.8</v>
      </c>
      <c r="I332">
        <v>55.6</v>
      </c>
      <c r="J332">
        <f t="shared" si="75"/>
        <v>56.562500000000007</v>
      </c>
      <c r="K332" s="4"/>
      <c r="L332">
        <f t="shared" si="86"/>
        <v>-670</v>
      </c>
      <c r="M332">
        <f t="shared" si="76"/>
        <v>1.0038124766454224</v>
      </c>
      <c r="N332">
        <f t="shared" si="77"/>
        <v>0.99883753803575503</v>
      </c>
      <c r="O332">
        <f t="shared" si="78"/>
        <v>0.99915888992265212</v>
      </c>
      <c r="P332">
        <f t="shared" si="79"/>
        <v>1.0012359066918326</v>
      </c>
      <c r="Q332">
        <f t="shared" si="80"/>
        <v>1.0002812203978495</v>
      </c>
      <c r="R332">
        <f t="shared" si="81"/>
        <v>1.0042267179166366</v>
      </c>
      <c r="S332">
        <f t="shared" si="82"/>
        <v>1.0045804443524611</v>
      </c>
      <c r="T332">
        <f t="shared" si="83"/>
        <v>0.99986726234960455</v>
      </c>
      <c r="U332">
        <f t="shared" si="84"/>
        <v>1.0015000570390267</v>
      </c>
    </row>
    <row r="333" spans="1:21" x14ac:dyDescent="0.3">
      <c r="A333">
        <f t="shared" si="85"/>
        <v>-669</v>
      </c>
      <c r="B333">
        <v>40.200000000000003</v>
      </c>
      <c r="C333">
        <v>54.3</v>
      </c>
      <c r="D333">
        <v>64.5</v>
      </c>
      <c r="E333">
        <v>54.8</v>
      </c>
      <c r="F333">
        <v>61.5</v>
      </c>
      <c r="G333">
        <v>57.8</v>
      </c>
      <c r="H333">
        <v>63.8</v>
      </c>
      <c r="I333">
        <v>55.6</v>
      </c>
      <c r="J333">
        <f t="shared" si="75"/>
        <v>56.562500000000007</v>
      </c>
      <c r="K333" s="4"/>
      <c r="L333">
        <f t="shared" si="86"/>
        <v>-669</v>
      </c>
      <c r="M333">
        <f t="shared" si="76"/>
        <v>1.0038124766454224</v>
      </c>
      <c r="N333">
        <f t="shared" si="77"/>
        <v>0.99883753803575503</v>
      </c>
      <c r="O333">
        <f t="shared" si="78"/>
        <v>0.99915888992265212</v>
      </c>
      <c r="P333">
        <f t="shared" si="79"/>
        <v>1.0012359066918326</v>
      </c>
      <c r="Q333">
        <f t="shared" si="80"/>
        <v>1.0002812203978495</v>
      </c>
      <c r="R333">
        <f t="shared" si="81"/>
        <v>1.0042267179166366</v>
      </c>
      <c r="S333">
        <f t="shared" si="82"/>
        <v>1.0045804443524611</v>
      </c>
      <c r="T333">
        <f t="shared" si="83"/>
        <v>0.99986726234960455</v>
      </c>
      <c r="U333">
        <f t="shared" si="84"/>
        <v>1.0015000570390267</v>
      </c>
    </row>
    <row r="334" spans="1:21" x14ac:dyDescent="0.3">
      <c r="A334">
        <f t="shared" si="85"/>
        <v>-668</v>
      </c>
      <c r="B334">
        <v>40.200000000000003</v>
      </c>
      <c r="C334">
        <v>54.3</v>
      </c>
      <c r="D334">
        <v>64.5</v>
      </c>
      <c r="E334">
        <v>54.8</v>
      </c>
      <c r="F334">
        <v>61.5</v>
      </c>
      <c r="G334">
        <v>57.8</v>
      </c>
      <c r="H334">
        <v>63.8</v>
      </c>
      <c r="I334">
        <v>55.6</v>
      </c>
      <c r="J334">
        <f t="shared" si="75"/>
        <v>56.562500000000007</v>
      </c>
      <c r="K334" s="4"/>
      <c r="L334">
        <f t="shared" si="86"/>
        <v>-668</v>
      </c>
      <c r="M334">
        <f t="shared" si="76"/>
        <v>1.0038124766454224</v>
      </c>
      <c r="N334">
        <f t="shared" si="77"/>
        <v>0.99883753803575503</v>
      </c>
      <c r="O334">
        <f t="shared" si="78"/>
        <v>0.99915888992265212</v>
      </c>
      <c r="P334">
        <f t="shared" si="79"/>
        <v>1.0012359066918326</v>
      </c>
      <c r="Q334">
        <f t="shared" si="80"/>
        <v>1.0002812203978495</v>
      </c>
      <c r="R334">
        <f t="shared" si="81"/>
        <v>1.0042267179166366</v>
      </c>
      <c r="S334">
        <f t="shared" si="82"/>
        <v>1.0045804443524611</v>
      </c>
      <c r="T334">
        <f t="shared" si="83"/>
        <v>0.99986726234960455</v>
      </c>
      <c r="U334">
        <f t="shared" si="84"/>
        <v>1.0015000570390267</v>
      </c>
    </row>
    <row r="335" spans="1:21" x14ac:dyDescent="0.3">
      <c r="A335">
        <f t="shared" si="85"/>
        <v>-667</v>
      </c>
      <c r="B335">
        <v>40.200000000000003</v>
      </c>
      <c r="C335">
        <v>54.3</v>
      </c>
      <c r="D335">
        <v>64.400000000000006</v>
      </c>
      <c r="E335">
        <v>54.8</v>
      </c>
      <c r="F335">
        <v>61.5</v>
      </c>
      <c r="G335">
        <v>57.8</v>
      </c>
      <c r="H335">
        <v>63.8</v>
      </c>
      <c r="I335">
        <v>55.6</v>
      </c>
      <c r="J335">
        <f t="shared" si="75"/>
        <v>56.550000000000004</v>
      </c>
      <c r="K335" s="4"/>
      <c r="L335">
        <f t="shared" si="86"/>
        <v>-667</v>
      </c>
      <c r="M335">
        <f t="shared" si="76"/>
        <v>1.0038124766454224</v>
      </c>
      <c r="N335">
        <f t="shared" si="77"/>
        <v>0.99883753803575503</v>
      </c>
      <c r="O335">
        <f t="shared" si="78"/>
        <v>0.99760980637238461</v>
      </c>
      <c r="P335">
        <f t="shared" si="79"/>
        <v>1.0012359066918326</v>
      </c>
      <c r="Q335">
        <f t="shared" si="80"/>
        <v>1.0002812203978495</v>
      </c>
      <c r="R335">
        <f t="shared" si="81"/>
        <v>1.0042267179166366</v>
      </c>
      <c r="S335">
        <f t="shared" si="82"/>
        <v>1.0045804443524611</v>
      </c>
      <c r="T335">
        <f t="shared" si="83"/>
        <v>0.99986726234960455</v>
      </c>
      <c r="U335">
        <f t="shared" si="84"/>
        <v>1.0013064215952434</v>
      </c>
    </row>
    <row r="336" spans="1:21" x14ac:dyDescent="0.3">
      <c r="A336">
        <f t="shared" si="85"/>
        <v>-666</v>
      </c>
      <c r="B336">
        <v>40.200000000000003</v>
      </c>
      <c r="C336">
        <v>54.2</v>
      </c>
      <c r="D336">
        <v>64.400000000000006</v>
      </c>
      <c r="E336">
        <v>54.8</v>
      </c>
      <c r="F336">
        <v>61.5</v>
      </c>
      <c r="G336">
        <v>57.8</v>
      </c>
      <c r="H336">
        <v>63.8</v>
      </c>
      <c r="I336">
        <v>55.6</v>
      </c>
      <c r="J336">
        <f t="shared" si="75"/>
        <v>56.537500000000009</v>
      </c>
      <c r="K336" s="4"/>
      <c r="L336">
        <f t="shared" si="86"/>
        <v>-666</v>
      </c>
      <c r="M336">
        <f t="shared" si="76"/>
        <v>1.0038124766454224</v>
      </c>
      <c r="N336">
        <f t="shared" si="77"/>
        <v>0.9969980582235346</v>
      </c>
      <c r="O336">
        <f t="shared" si="78"/>
        <v>0.99760980637238461</v>
      </c>
      <c r="P336">
        <f t="shared" si="79"/>
        <v>1.0012359066918326</v>
      </c>
      <c r="Q336">
        <f t="shared" si="80"/>
        <v>1.0002812203978495</v>
      </c>
      <c r="R336">
        <f t="shared" si="81"/>
        <v>1.0042267179166366</v>
      </c>
      <c r="S336">
        <f t="shared" si="82"/>
        <v>1.0045804443524611</v>
      </c>
      <c r="T336">
        <f t="shared" si="83"/>
        <v>0.99986726234960455</v>
      </c>
      <c r="U336">
        <f t="shared" si="84"/>
        <v>1.0010764866187158</v>
      </c>
    </row>
    <row r="337" spans="1:21" x14ac:dyDescent="0.3">
      <c r="A337">
        <f t="shared" si="85"/>
        <v>-665</v>
      </c>
      <c r="B337">
        <v>40.200000000000003</v>
      </c>
      <c r="C337">
        <v>54.2</v>
      </c>
      <c r="D337">
        <v>64.400000000000006</v>
      </c>
      <c r="E337">
        <v>54.8</v>
      </c>
      <c r="F337">
        <v>61.5</v>
      </c>
      <c r="G337">
        <v>57.8</v>
      </c>
      <c r="H337">
        <v>63.8</v>
      </c>
      <c r="I337">
        <v>55.6</v>
      </c>
      <c r="J337">
        <f t="shared" si="75"/>
        <v>56.537500000000009</v>
      </c>
      <c r="K337" s="4"/>
      <c r="L337">
        <f t="shared" si="86"/>
        <v>-665</v>
      </c>
      <c r="M337">
        <f t="shared" si="76"/>
        <v>1.0038124766454224</v>
      </c>
      <c r="N337">
        <f t="shared" si="77"/>
        <v>0.9969980582235346</v>
      </c>
      <c r="O337">
        <f t="shared" si="78"/>
        <v>0.99760980637238461</v>
      </c>
      <c r="P337">
        <f t="shared" si="79"/>
        <v>1.0012359066918326</v>
      </c>
      <c r="Q337">
        <f t="shared" si="80"/>
        <v>1.0002812203978495</v>
      </c>
      <c r="R337">
        <f t="shared" si="81"/>
        <v>1.0042267179166366</v>
      </c>
      <c r="S337">
        <f t="shared" si="82"/>
        <v>1.0045804443524611</v>
      </c>
      <c r="T337">
        <f t="shared" si="83"/>
        <v>0.99986726234960455</v>
      </c>
      <c r="U337">
        <f t="shared" si="84"/>
        <v>1.0010764866187158</v>
      </c>
    </row>
    <row r="338" spans="1:21" x14ac:dyDescent="0.3">
      <c r="A338">
        <f t="shared" si="85"/>
        <v>-664</v>
      </c>
      <c r="B338">
        <v>40.200000000000003</v>
      </c>
      <c r="C338">
        <v>54.2</v>
      </c>
      <c r="D338">
        <v>64.400000000000006</v>
      </c>
      <c r="E338">
        <v>54.8</v>
      </c>
      <c r="F338">
        <v>61.5</v>
      </c>
      <c r="G338">
        <v>57.8</v>
      </c>
      <c r="H338">
        <v>63.8</v>
      </c>
      <c r="I338">
        <v>55.6</v>
      </c>
      <c r="J338">
        <f t="shared" si="75"/>
        <v>56.537500000000009</v>
      </c>
      <c r="K338" s="4"/>
      <c r="L338">
        <f t="shared" si="86"/>
        <v>-664</v>
      </c>
      <c r="M338">
        <f t="shared" si="76"/>
        <v>1.0038124766454224</v>
      </c>
      <c r="N338">
        <f t="shared" si="77"/>
        <v>0.9969980582235346</v>
      </c>
      <c r="O338">
        <f t="shared" si="78"/>
        <v>0.99760980637238461</v>
      </c>
      <c r="P338">
        <f t="shared" si="79"/>
        <v>1.0012359066918326</v>
      </c>
      <c r="Q338">
        <f t="shared" si="80"/>
        <v>1.0002812203978495</v>
      </c>
      <c r="R338">
        <f t="shared" si="81"/>
        <v>1.0042267179166366</v>
      </c>
      <c r="S338">
        <f t="shared" si="82"/>
        <v>1.0045804443524611</v>
      </c>
      <c r="T338">
        <f t="shared" si="83"/>
        <v>0.99986726234960455</v>
      </c>
      <c r="U338">
        <f t="shared" si="84"/>
        <v>1.0010764866187158</v>
      </c>
    </row>
    <row r="339" spans="1:21" x14ac:dyDescent="0.3">
      <c r="A339">
        <f t="shared" si="85"/>
        <v>-663</v>
      </c>
      <c r="B339">
        <v>40.200000000000003</v>
      </c>
      <c r="C339">
        <v>54.2</v>
      </c>
      <c r="D339">
        <v>64.400000000000006</v>
      </c>
      <c r="E339">
        <v>54.7</v>
      </c>
      <c r="F339">
        <v>61.5</v>
      </c>
      <c r="G339">
        <v>57.8</v>
      </c>
      <c r="H339">
        <v>63.8</v>
      </c>
      <c r="I339">
        <v>55.6</v>
      </c>
      <c r="J339">
        <f t="shared" si="75"/>
        <v>56.525000000000006</v>
      </c>
      <c r="K339" s="4"/>
      <c r="L339">
        <f t="shared" si="86"/>
        <v>-663</v>
      </c>
      <c r="M339">
        <f t="shared" si="76"/>
        <v>1.0038124766454224</v>
      </c>
      <c r="N339">
        <f t="shared" si="77"/>
        <v>0.9969980582235346</v>
      </c>
      <c r="O339">
        <f t="shared" si="78"/>
        <v>0.99760980637238461</v>
      </c>
      <c r="P339">
        <f t="shared" si="79"/>
        <v>0.99940883386940227</v>
      </c>
      <c r="Q339">
        <f t="shared" si="80"/>
        <v>1.0002812203978495</v>
      </c>
      <c r="R339">
        <f t="shared" si="81"/>
        <v>1.0042267179166366</v>
      </c>
      <c r="S339">
        <f t="shared" si="82"/>
        <v>1.0045804443524611</v>
      </c>
      <c r="T339">
        <f t="shared" si="83"/>
        <v>0.99986726234960455</v>
      </c>
      <c r="U339">
        <f t="shared" si="84"/>
        <v>1.0008481025159119</v>
      </c>
    </row>
    <row r="340" spans="1:21" x14ac:dyDescent="0.3">
      <c r="A340">
        <f t="shared" si="85"/>
        <v>-662</v>
      </c>
      <c r="B340">
        <v>40.200000000000003</v>
      </c>
      <c r="C340">
        <v>54.2</v>
      </c>
      <c r="D340">
        <v>64.400000000000006</v>
      </c>
      <c r="E340">
        <v>54.8</v>
      </c>
      <c r="F340">
        <v>61.5</v>
      </c>
      <c r="G340">
        <v>57.8</v>
      </c>
      <c r="H340">
        <v>63.8</v>
      </c>
      <c r="I340">
        <v>55.6</v>
      </c>
      <c r="J340">
        <f t="shared" si="75"/>
        <v>56.537500000000009</v>
      </c>
      <c r="K340" s="4"/>
      <c r="L340">
        <f t="shared" si="86"/>
        <v>-662</v>
      </c>
      <c r="M340">
        <f t="shared" si="76"/>
        <v>1.0038124766454224</v>
      </c>
      <c r="N340">
        <f t="shared" si="77"/>
        <v>0.9969980582235346</v>
      </c>
      <c r="O340">
        <f t="shared" si="78"/>
        <v>0.99760980637238461</v>
      </c>
      <c r="P340">
        <f t="shared" si="79"/>
        <v>1.0012359066918326</v>
      </c>
      <c r="Q340">
        <f t="shared" si="80"/>
        <v>1.0002812203978495</v>
      </c>
      <c r="R340">
        <f t="shared" si="81"/>
        <v>1.0042267179166366</v>
      </c>
      <c r="S340">
        <f t="shared" si="82"/>
        <v>1.0045804443524611</v>
      </c>
      <c r="T340">
        <f t="shared" si="83"/>
        <v>0.99986726234960455</v>
      </c>
      <c r="U340">
        <f t="shared" si="84"/>
        <v>1.0010764866187158</v>
      </c>
    </row>
    <row r="341" spans="1:21" x14ac:dyDescent="0.3">
      <c r="A341">
        <f t="shared" si="85"/>
        <v>-661</v>
      </c>
      <c r="B341">
        <v>40.200000000000003</v>
      </c>
      <c r="C341">
        <v>54.2</v>
      </c>
      <c r="D341">
        <v>64.400000000000006</v>
      </c>
      <c r="E341">
        <v>54.7</v>
      </c>
      <c r="F341">
        <v>61.4</v>
      </c>
      <c r="G341">
        <v>57.8</v>
      </c>
      <c r="H341">
        <v>63.7</v>
      </c>
      <c r="I341">
        <v>55.6</v>
      </c>
      <c r="J341">
        <f t="shared" si="75"/>
        <v>56.5</v>
      </c>
      <c r="K341" s="4"/>
      <c r="L341">
        <f t="shared" si="86"/>
        <v>-661</v>
      </c>
      <c r="M341">
        <f t="shared" si="76"/>
        <v>1.0038124766454224</v>
      </c>
      <c r="N341">
        <f t="shared" si="77"/>
        <v>0.9969980582235346</v>
      </c>
      <c r="O341">
        <f t="shared" si="78"/>
        <v>0.99760980637238461</v>
      </c>
      <c r="P341">
        <f t="shared" si="79"/>
        <v>0.99940883386940227</v>
      </c>
      <c r="Q341">
        <f t="shared" si="80"/>
        <v>0.99865474686874722</v>
      </c>
      <c r="R341">
        <f t="shared" si="81"/>
        <v>1.0042267179166366</v>
      </c>
      <c r="S341">
        <f t="shared" si="82"/>
        <v>1.0030058668534763</v>
      </c>
      <c r="T341">
        <f t="shared" si="83"/>
        <v>0.99986726234960455</v>
      </c>
      <c r="U341">
        <f t="shared" si="84"/>
        <v>1.000447971137401</v>
      </c>
    </row>
    <row r="342" spans="1:21" x14ac:dyDescent="0.3">
      <c r="A342">
        <f t="shared" si="85"/>
        <v>-660</v>
      </c>
      <c r="B342">
        <v>40.200000000000003</v>
      </c>
      <c r="C342">
        <v>54.2</v>
      </c>
      <c r="D342">
        <v>64.400000000000006</v>
      </c>
      <c r="E342">
        <v>54.7</v>
      </c>
      <c r="F342">
        <v>61.4</v>
      </c>
      <c r="G342">
        <v>57.8</v>
      </c>
      <c r="H342">
        <v>63.8</v>
      </c>
      <c r="I342">
        <v>55.6</v>
      </c>
      <c r="J342">
        <f t="shared" si="75"/>
        <v>56.512500000000003</v>
      </c>
      <c r="K342" s="4"/>
      <c r="L342">
        <f t="shared" si="86"/>
        <v>-660</v>
      </c>
      <c r="M342">
        <f t="shared" si="76"/>
        <v>1.0038124766454224</v>
      </c>
      <c r="N342">
        <f t="shared" si="77"/>
        <v>0.9969980582235346</v>
      </c>
      <c r="O342">
        <f t="shared" si="78"/>
        <v>0.99760980637238461</v>
      </c>
      <c r="P342">
        <f t="shared" si="79"/>
        <v>0.99940883386940227</v>
      </c>
      <c r="Q342">
        <f t="shared" si="80"/>
        <v>0.99865474686874722</v>
      </c>
      <c r="R342">
        <f t="shared" si="81"/>
        <v>1.0042267179166366</v>
      </c>
      <c r="S342">
        <f t="shared" si="82"/>
        <v>1.0045804443524611</v>
      </c>
      <c r="T342">
        <f t="shared" si="83"/>
        <v>0.99986726234960455</v>
      </c>
      <c r="U342">
        <f t="shared" si="84"/>
        <v>1.0006447933247742</v>
      </c>
    </row>
    <row r="343" spans="1:21" x14ac:dyDescent="0.3">
      <c r="A343">
        <f t="shared" si="85"/>
        <v>-659</v>
      </c>
      <c r="B343">
        <v>40.200000000000003</v>
      </c>
      <c r="C343">
        <v>54.2</v>
      </c>
      <c r="D343">
        <v>64.400000000000006</v>
      </c>
      <c r="E343">
        <v>54.7</v>
      </c>
      <c r="F343">
        <v>61.4</v>
      </c>
      <c r="G343">
        <v>57.8</v>
      </c>
      <c r="H343">
        <v>63.8</v>
      </c>
      <c r="I343">
        <v>55.6</v>
      </c>
      <c r="J343">
        <f t="shared" si="75"/>
        <v>56.512500000000003</v>
      </c>
      <c r="K343" s="4"/>
      <c r="L343">
        <f t="shared" si="86"/>
        <v>-659</v>
      </c>
      <c r="M343">
        <f t="shared" si="76"/>
        <v>1.0038124766454224</v>
      </c>
      <c r="N343">
        <f t="shared" si="77"/>
        <v>0.9969980582235346</v>
      </c>
      <c r="O343">
        <f t="shared" si="78"/>
        <v>0.99760980637238461</v>
      </c>
      <c r="P343">
        <f t="shared" si="79"/>
        <v>0.99940883386940227</v>
      </c>
      <c r="Q343">
        <f t="shared" si="80"/>
        <v>0.99865474686874722</v>
      </c>
      <c r="R343">
        <f t="shared" si="81"/>
        <v>1.0042267179166366</v>
      </c>
      <c r="S343">
        <f t="shared" si="82"/>
        <v>1.0045804443524611</v>
      </c>
      <c r="T343">
        <f t="shared" si="83"/>
        <v>0.99986726234960455</v>
      </c>
      <c r="U343">
        <f t="shared" si="84"/>
        <v>1.0006447933247742</v>
      </c>
    </row>
    <row r="344" spans="1:21" x14ac:dyDescent="0.3">
      <c r="A344">
        <f t="shared" si="85"/>
        <v>-658</v>
      </c>
      <c r="B344">
        <v>40.200000000000003</v>
      </c>
      <c r="C344">
        <v>54.2</v>
      </c>
      <c r="D344">
        <v>64.400000000000006</v>
      </c>
      <c r="E344">
        <v>54.8</v>
      </c>
      <c r="F344">
        <v>61.4</v>
      </c>
      <c r="G344">
        <v>57.8</v>
      </c>
      <c r="H344">
        <v>63.8</v>
      </c>
      <c r="I344">
        <v>55.6</v>
      </c>
      <c r="J344">
        <f t="shared" si="75"/>
        <v>56.525000000000006</v>
      </c>
      <c r="K344" s="4"/>
      <c r="L344">
        <f t="shared" si="86"/>
        <v>-658</v>
      </c>
      <c r="M344">
        <f t="shared" si="76"/>
        <v>1.0038124766454224</v>
      </c>
      <c r="N344">
        <f t="shared" si="77"/>
        <v>0.9969980582235346</v>
      </c>
      <c r="O344">
        <f t="shared" si="78"/>
        <v>0.99760980637238461</v>
      </c>
      <c r="P344">
        <f t="shared" si="79"/>
        <v>1.0012359066918326</v>
      </c>
      <c r="Q344">
        <f t="shared" si="80"/>
        <v>0.99865474686874722</v>
      </c>
      <c r="R344">
        <f t="shared" si="81"/>
        <v>1.0042267179166366</v>
      </c>
      <c r="S344">
        <f t="shared" si="82"/>
        <v>1.0045804443524611</v>
      </c>
      <c r="T344">
        <f t="shared" si="83"/>
        <v>0.99986726234960455</v>
      </c>
      <c r="U344">
        <f t="shared" si="84"/>
        <v>1.0008731774275781</v>
      </c>
    </row>
    <row r="345" spans="1:21" x14ac:dyDescent="0.3">
      <c r="A345">
        <f t="shared" si="85"/>
        <v>-657</v>
      </c>
      <c r="B345">
        <v>40.200000000000003</v>
      </c>
      <c r="C345">
        <v>54.2</v>
      </c>
      <c r="D345">
        <v>64.400000000000006</v>
      </c>
      <c r="E345">
        <v>54.8</v>
      </c>
      <c r="F345">
        <v>61.4</v>
      </c>
      <c r="G345">
        <v>57.8</v>
      </c>
      <c r="H345">
        <v>63.8</v>
      </c>
      <c r="I345">
        <v>55.6</v>
      </c>
      <c r="J345">
        <f t="shared" si="75"/>
        <v>56.525000000000006</v>
      </c>
      <c r="K345" s="4"/>
      <c r="L345">
        <f t="shared" si="86"/>
        <v>-657</v>
      </c>
      <c r="M345">
        <f t="shared" si="76"/>
        <v>1.0038124766454224</v>
      </c>
      <c r="N345">
        <f t="shared" si="77"/>
        <v>0.9969980582235346</v>
      </c>
      <c r="O345">
        <f t="shared" si="78"/>
        <v>0.99760980637238461</v>
      </c>
      <c r="P345">
        <f t="shared" si="79"/>
        <v>1.0012359066918326</v>
      </c>
      <c r="Q345">
        <f t="shared" si="80"/>
        <v>0.99865474686874722</v>
      </c>
      <c r="R345">
        <f t="shared" si="81"/>
        <v>1.0042267179166366</v>
      </c>
      <c r="S345">
        <f t="shared" si="82"/>
        <v>1.0045804443524611</v>
      </c>
      <c r="T345">
        <f t="shared" si="83"/>
        <v>0.99986726234960455</v>
      </c>
      <c r="U345">
        <f t="shared" si="84"/>
        <v>1.0008731774275781</v>
      </c>
    </row>
    <row r="346" spans="1:21" x14ac:dyDescent="0.3">
      <c r="A346">
        <f t="shared" si="85"/>
        <v>-656</v>
      </c>
      <c r="B346">
        <v>40.200000000000003</v>
      </c>
      <c r="C346">
        <v>54.2</v>
      </c>
      <c r="D346">
        <v>64.400000000000006</v>
      </c>
      <c r="E346">
        <v>54.8</v>
      </c>
      <c r="F346">
        <v>61.5</v>
      </c>
      <c r="G346">
        <v>57.8</v>
      </c>
      <c r="H346">
        <v>63.7</v>
      </c>
      <c r="I346">
        <v>55.6</v>
      </c>
      <c r="J346">
        <f t="shared" si="75"/>
        <v>56.525000000000006</v>
      </c>
      <c r="K346" s="4"/>
      <c r="L346">
        <f t="shared" si="86"/>
        <v>-656</v>
      </c>
      <c r="M346">
        <f t="shared" si="76"/>
        <v>1.0038124766454224</v>
      </c>
      <c r="N346">
        <f t="shared" si="77"/>
        <v>0.9969980582235346</v>
      </c>
      <c r="O346">
        <f t="shared" si="78"/>
        <v>0.99760980637238461</v>
      </c>
      <c r="P346">
        <f t="shared" si="79"/>
        <v>1.0012359066918326</v>
      </c>
      <c r="Q346">
        <f t="shared" si="80"/>
        <v>1.0002812203978495</v>
      </c>
      <c r="R346">
        <f t="shared" si="81"/>
        <v>1.0042267179166366</v>
      </c>
      <c r="S346">
        <f t="shared" si="82"/>
        <v>1.0030058668534763</v>
      </c>
      <c r="T346">
        <f t="shared" si="83"/>
        <v>0.99986726234960455</v>
      </c>
      <c r="U346">
        <f t="shared" si="84"/>
        <v>1.0008796644313427</v>
      </c>
    </row>
    <row r="347" spans="1:21" x14ac:dyDescent="0.3">
      <c r="A347">
        <f t="shared" si="85"/>
        <v>-655</v>
      </c>
      <c r="B347">
        <v>40.1</v>
      </c>
      <c r="C347">
        <v>54.1</v>
      </c>
      <c r="D347">
        <v>64.400000000000006</v>
      </c>
      <c r="E347">
        <v>54.8</v>
      </c>
      <c r="F347">
        <v>61.4</v>
      </c>
      <c r="G347">
        <v>57.8</v>
      </c>
      <c r="H347">
        <v>63.7</v>
      </c>
      <c r="I347">
        <v>55.7</v>
      </c>
      <c r="J347">
        <f t="shared" si="75"/>
        <v>56.5</v>
      </c>
      <c r="K347" s="4"/>
      <c r="L347">
        <f t="shared" si="86"/>
        <v>-655</v>
      </c>
      <c r="M347">
        <f t="shared" si="76"/>
        <v>1.0013154306836178</v>
      </c>
      <c r="N347">
        <f t="shared" si="77"/>
        <v>0.99515857841131405</v>
      </c>
      <c r="O347">
        <f t="shared" si="78"/>
        <v>0.99760980637238461</v>
      </c>
      <c r="P347">
        <f t="shared" si="79"/>
        <v>1.0012359066918326</v>
      </c>
      <c r="Q347">
        <f t="shared" si="80"/>
        <v>0.99865474686874722</v>
      </c>
      <c r="R347">
        <f t="shared" si="81"/>
        <v>1.0042267179166366</v>
      </c>
      <c r="S347">
        <f t="shared" si="82"/>
        <v>1.0030058668534763</v>
      </c>
      <c r="T347">
        <f t="shared" si="83"/>
        <v>1.0016655847639024</v>
      </c>
      <c r="U347">
        <f t="shared" si="84"/>
        <v>1.0003590798202389</v>
      </c>
    </row>
    <row r="348" spans="1:21" x14ac:dyDescent="0.3">
      <c r="A348">
        <f t="shared" si="85"/>
        <v>-654</v>
      </c>
      <c r="B348">
        <v>40.1</v>
      </c>
      <c r="C348">
        <v>54.1</v>
      </c>
      <c r="D348">
        <v>64.400000000000006</v>
      </c>
      <c r="E348">
        <v>54.8</v>
      </c>
      <c r="F348">
        <v>61.4</v>
      </c>
      <c r="G348">
        <v>57.8</v>
      </c>
      <c r="H348">
        <v>63.7</v>
      </c>
      <c r="I348">
        <v>55.7</v>
      </c>
      <c r="J348">
        <f t="shared" si="75"/>
        <v>56.5</v>
      </c>
      <c r="K348" s="4"/>
      <c r="L348">
        <f t="shared" si="86"/>
        <v>-654</v>
      </c>
      <c r="M348">
        <f t="shared" si="76"/>
        <v>1.0013154306836178</v>
      </c>
      <c r="N348">
        <f t="shared" si="77"/>
        <v>0.99515857841131405</v>
      </c>
      <c r="O348">
        <f t="shared" si="78"/>
        <v>0.99760980637238461</v>
      </c>
      <c r="P348">
        <f t="shared" si="79"/>
        <v>1.0012359066918326</v>
      </c>
      <c r="Q348">
        <f t="shared" si="80"/>
        <v>0.99865474686874722</v>
      </c>
      <c r="R348">
        <f t="shared" si="81"/>
        <v>1.0042267179166366</v>
      </c>
      <c r="S348">
        <f t="shared" si="82"/>
        <v>1.0030058668534763</v>
      </c>
      <c r="T348">
        <f t="shared" si="83"/>
        <v>1.0016655847639024</v>
      </c>
      <c r="U348">
        <f t="shared" si="84"/>
        <v>1.0003590798202389</v>
      </c>
    </row>
    <row r="349" spans="1:21" x14ac:dyDescent="0.3">
      <c r="A349">
        <f t="shared" si="85"/>
        <v>-653</v>
      </c>
      <c r="B349">
        <v>40.1</v>
      </c>
      <c r="C349">
        <v>54</v>
      </c>
      <c r="D349">
        <v>64.400000000000006</v>
      </c>
      <c r="E349">
        <v>54.8</v>
      </c>
      <c r="F349">
        <v>61.5</v>
      </c>
      <c r="G349">
        <v>57.8</v>
      </c>
      <c r="H349">
        <v>63.7</v>
      </c>
      <c r="I349">
        <v>55.6</v>
      </c>
      <c r="J349">
        <f t="shared" si="75"/>
        <v>56.487500000000004</v>
      </c>
      <c r="K349" s="4"/>
      <c r="L349">
        <f t="shared" si="86"/>
        <v>-653</v>
      </c>
      <c r="M349">
        <f t="shared" si="76"/>
        <v>1.0013154306836178</v>
      </c>
      <c r="N349">
        <f t="shared" si="77"/>
        <v>0.99331909859909351</v>
      </c>
      <c r="O349">
        <f t="shared" si="78"/>
        <v>0.99760980637238461</v>
      </c>
      <c r="P349">
        <f t="shared" si="79"/>
        <v>1.0012359066918326</v>
      </c>
      <c r="Q349">
        <f t="shared" si="80"/>
        <v>1.0002812203978495</v>
      </c>
      <c r="R349">
        <f t="shared" si="81"/>
        <v>1.0042267179166366</v>
      </c>
      <c r="S349">
        <f t="shared" si="82"/>
        <v>1.0030058668534763</v>
      </c>
      <c r="T349">
        <f t="shared" si="83"/>
        <v>0.99986726234960455</v>
      </c>
      <c r="U349">
        <f t="shared" si="84"/>
        <v>1.0001076637330619</v>
      </c>
    </row>
    <row r="350" spans="1:21" x14ac:dyDescent="0.3">
      <c r="A350">
        <f t="shared" si="85"/>
        <v>-652</v>
      </c>
      <c r="B350">
        <v>40.200000000000003</v>
      </c>
      <c r="C350">
        <v>54.1</v>
      </c>
      <c r="D350">
        <v>64.400000000000006</v>
      </c>
      <c r="E350">
        <v>54.8</v>
      </c>
      <c r="F350">
        <v>61.5</v>
      </c>
      <c r="G350">
        <v>57.8</v>
      </c>
      <c r="H350">
        <v>63.7</v>
      </c>
      <c r="I350">
        <v>55.6</v>
      </c>
      <c r="J350">
        <f t="shared" si="75"/>
        <v>56.512500000000003</v>
      </c>
      <c r="K350" s="4"/>
      <c r="L350">
        <f t="shared" si="86"/>
        <v>-652</v>
      </c>
      <c r="M350">
        <f t="shared" si="76"/>
        <v>1.0038124766454224</v>
      </c>
      <c r="N350">
        <f t="shared" si="77"/>
        <v>0.99515857841131405</v>
      </c>
      <c r="O350">
        <f t="shared" si="78"/>
        <v>0.99760980637238461</v>
      </c>
      <c r="P350">
        <f t="shared" si="79"/>
        <v>1.0012359066918326</v>
      </c>
      <c r="Q350">
        <f t="shared" si="80"/>
        <v>1.0002812203978495</v>
      </c>
      <c r="R350">
        <f t="shared" si="81"/>
        <v>1.0042267179166366</v>
      </c>
      <c r="S350">
        <f t="shared" si="82"/>
        <v>1.0030058668534763</v>
      </c>
      <c r="T350">
        <f t="shared" si="83"/>
        <v>0.99986726234960455</v>
      </c>
      <c r="U350">
        <f t="shared" si="84"/>
        <v>1.0006497294548151</v>
      </c>
    </row>
    <row r="351" spans="1:21" x14ac:dyDescent="0.3">
      <c r="A351">
        <f t="shared" si="85"/>
        <v>-651</v>
      </c>
      <c r="B351">
        <v>40.1</v>
      </c>
      <c r="C351">
        <v>54</v>
      </c>
      <c r="D351">
        <v>64.400000000000006</v>
      </c>
      <c r="E351">
        <v>54.8</v>
      </c>
      <c r="F351">
        <v>61.4</v>
      </c>
      <c r="G351">
        <v>57.8</v>
      </c>
      <c r="H351">
        <v>63.7</v>
      </c>
      <c r="I351">
        <v>55.6</v>
      </c>
      <c r="J351">
        <f t="shared" si="75"/>
        <v>56.475000000000001</v>
      </c>
      <c r="K351" s="4"/>
      <c r="L351">
        <f t="shared" si="86"/>
        <v>-651</v>
      </c>
      <c r="M351">
        <f t="shared" si="76"/>
        <v>1.0013154306836178</v>
      </c>
      <c r="N351">
        <f t="shared" si="77"/>
        <v>0.99331909859909351</v>
      </c>
      <c r="O351">
        <f t="shared" si="78"/>
        <v>0.99760980637238461</v>
      </c>
      <c r="P351">
        <f t="shared" si="79"/>
        <v>1.0012359066918326</v>
      </c>
      <c r="Q351">
        <f t="shared" si="80"/>
        <v>0.99865474686874722</v>
      </c>
      <c r="R351">
        <f t="shared" si="81"/>
        <v>1.0042267179166366</v>
      </c>
      <c r="S351">
        <f t="shared" si="82"/>
        <v>1.0030058668534763</v>
      </c>
      <c r="T351">
        <f t="shared" si="83"/>
        <v>0.99986726234960455</v>
      </c>
      <c r="U351">
        <f t="shared" si="84"/>
        <v>0.99990435454192406</v>
      </c>
    </row>
    <row r="352" spans="1:21" x14ac:dyDescent="0.3">
      <c r="A352">
        <f t="shared" si="85"/>
        <v>-650</v>
      </c>
      <c r="B352">
        <v>40.1</v>
      </c>
      <c r="C352">
        <v>54.1</v>
      </c>
      <c r="D352">
        <v>64.400000000000006</v>
      </c>
      <c r="E352">
        <v>54.8</v>
      </c>
      <c r="F352">
        <v>61.4</v>
      </c>
      <c r="G352">
        <v>57.8</v>
      </c>
      <c r="H352">
        <v>63.7</v>
      </c>
      <c r="I352">
        <v>55.6</v>
      </c>
      <c r="J352">
        <f t="shared" si="75"/>
        <v>56.487500000000004</v>
      </c>
      <c r="K352" s="4"/>
      <c r="L352">
        <f t="shared" si="86"/>
        <v>-650</v>
      </c>
      <c r="M352">
        <f t="shared" si="76"/>
        <v>1.0013154306836178</v>
      </c>
      <c r="N352">
        <f t="shared" si="77"/>
        <v>0.99515857841131405</v>
      </c>
      <c r="O352">
        <f t="shared" si="78"/>
        <v>0.99760980637238461</v>
      </c>
      <c r="P352">
        <f t="shared" si="79"/>
        <v>1.0012359066918326</v>
      </c>
      <c r="Q352">
        <f t="shared" si="80"/>
        <v>0.99865474686874722</v>
      </c>
      <c r="R352">
        <f t="shared" si="81"/>
        <v>1.0042267179166366</v>
      </c>
      <c r="S352">
        <f t="shared" si="82"/>
        <v>1.0030058668534763</v>
      </c>
      <c r="T352">
        <f t="shared" si="83"/>
        <v>0.99986726234960455</v>
      </c>
      <c r="U352">
        <f t="shared" si="84"/>
        <v>1.0001342895184517</v>
      </c>
    </row>
    <row r="353" spans="1:21" x14ac:dyDescent="0.3">
      <c r="A353">
        <f t="shared" si="85"/>
        <v>-649</v>
      </c>
      <c r="B353">
        <v>40.1</v>
      </c>
      <c r="C353">
        <v>54</v>
      </c>
      <c r="D353">
        <v>64.3</v>
      </c>
      <c r="E353">
        <v>54.8</v>
      </c>
      <c r="F353">
        <v>61.4</v>
      </c>
      <c r="G353">
        <v>57.8</v>
      </c>
      <c r="H353">
        <v>63.7</v>
      </c>
      <c r="I353">
        <v>55.6</v>
      </c>
      <c r="J353">
        <f t="shared" si="75"/>
        <v>56.462499999999999</v>
      </c>
      <c r="K353" s="4"/>
      <c r="L353">
        <f t="shared" si="86"/>
        <v>-649</v>
      </c>
      <c r="M353">
        <f t="shared" si="76"/>
        <v>1.0013154306836178</v>
      </c>
      <c r="N353">
        <f t="shared" si="77"/>
        <v>0.99331909859909351</v>
      </c>
      <c r="O353">
        <f t="shared" si="78"/>
        <v>0.99606072282211677</v>
      </c>
      <c r="P353">
        <f t="shared" si="79"/>
        <v>1.0012359066918326</v>
      </c>
      <c r="Q353">
        <f t="shared" si="80"/>
        <v>0.99865474686874722</v>
      </c>
      <c r="R353">
        <f t="shared" si="81"/>
        <v>1.0042267179166366</v>
      </c>
      <c r="S353">
        <f t="shared" si="82"/>
        <v>1.0030058668534763</v>
      </c>
      <c r="T353">
        <f t="shared" si="83"/>
        <v>0.99986726234960455</v>
      </c>
      <c r="U353">
        <f t="shared" si="84"/>
        <v>0.99971071909814058</v>
      </c>
    </row>
    <row r="354" spans="1:21" x14ac:dyDescent="0.3">
      <c r="A354">
        <f t="shared" si="85"/>
        <v>-648</v>
      </c>
      <c r="B354">
        <v>40.1</v>
      </c>
      <c r="C354">
        <v>54.1</v>
      </c>
      <c r="D354">
        <v>64.400000000000006</v>
      </c>
      <c r="E354">
        <v>54.8</v>
      </c>
      <c r="F354">
        <v>61.3</v>
      </c>
      <c r="G354">
        <v>57.7</v>
      </c>
      <c r="H354">
        <v>63.7</v>
      </c>
      <c r="I354">
        <v>55.6</v>
      </c>
      <c r="J354">
        <f t="shared" si="75"/>
        <v>56.462500000000006</v>
      </c>
      <c r="K354" s="4"/>
      <c r="L354">
        <f t="shared" si="86"/>
        <v>-648</v>
      </c>
      <c r="M354">
        <f t="shared" si="76"/>
        <v>1.0013154306836178</v>
      </c>
      <c r="N354">
        <f t="shared" si="77"/>
        <v>0.99515857841131405</v>
      </c>
      <c r="O354">
        <f t="shared" si="78"/>
        <v>0.99760980637238461</v>
      </c>
      <c r="P354">
        <f t="shared" si="79"/>
        <v>1.0012359066918326</v>
      </c>
      <c r="Q354">
        <f t="shared" si="80"/>
        <v>0.99702827333964505</v>
      </c>
      <c r="R354">
        <f t="shared" si="81"/>
        <v>1.002489301449653</v>
      </c>
      <c r="S354">
        <f t="shared" si="82"/>
        <v>1.0030058668534763</v>
      </c>
      <c r="T354">
        <f t="shared" si="83"/>
        <v>0.99986726234960455</v>
      </c>
      <c r="U354">
        <f t="shared" si="84"/>
        <v>0.99971380326894088</v>
      </c>
    </row>
    <row r="355" spans="1:21" x14ac:dyDescent="0.3">
      <c r="A355">
        <f t="shared" si="85"/>
        <v>-647</v>
      </c>
      <c r="B355">
        <v>40.1</v>
      </c>
      <c r="C355">
        <v>54.1</v>
      </c>
      <c r="D355">
        <v>64.400000000000006</v>
      </c>
      <c r="E355">
        <v>54.8</v>
      </c>
      <c r="F355">
        <v>61.4</v>
      </c>
      <c r="G355">
        <v>57.7</v>
      </c>
      <c r="H355">
        <v>63.7</v>
      </c>
      <c r="I355">
        <v>55.6</v>
      </c>
      <c r="J355">
        <f t="shared" si="75"/>
        <v>56.475000000000001</v>
      </c>
      <c r="K355" s="4"/>
      <c r="L355">
        <f t="shared" si="86"/>
        <v>-647</v>
      </c>
      <c r="M355">
        <f t="shared" si="76"/>
        <v>1.0013154306836178</v>
      </c>
      <c r="N355">
        <f t="shared" si="77"/>
        <v>0.99515857841131405</v>
      </c>
      <c r="O355">
        <f t="shared" si="78"/>
        <v>0.99760980637238461</v>
      </c>
      <c r="P355">
        <f t="shared" si="79"/>
        <v>1.0012359066918326</v>
      </c>
      <c r="Q355">
        <f t="shared" si="80"/>
        <v>0.99865474686874722</v>
      </c>
      <c r="R355">
        <f t="shared" si="81"/>
        <v>1.002489301449653</v>
      </c>
      <c r="S355">
        <f t="shared" si="82"/>
        <v>1.0030058668534763</v>
      </c>
      <c r="T355">
        <f t="shared" si="83"/>
        <v>0.99986726234960455</v>
      </c>
      <c r="U355">
        <f t="shared" si="84"/>
        <v>0.99991711246007864</v>
      </c>
    </row>
    <row r="356" spans="1:21" x14ac:dyDescent="0.3">
      <c r="A356">
        <f t="shared" si="85"/>
        <v>-646</v>
      </c>
      <c r="B356">
        <v>40.1</v>
      </c>
      <c r="C356">
        <v>54.1</v>
      </c>
      <c r="D356">
        <v>64.400000000000006</v>
      </c>
      <c r="E356">
        <v>54.7</v>
      </c>
      <c r="F356">
        <v>61.4</v>
      </c>
      <c r="G356">
        <v>57.8</v>
      </c>
      <c r="H356">
        <v>63.7</v>
      </c>
      <c r="I356">
        <v>55.6</v>
      </c>
      <c r="J356">
        <f t="shared" si="75"/>
        <v>56.475000000000001</v>
      </c>
      <c r="K356" s="4"/>
      <c r="L356">
        <f t="shared" si="86"/>
        <v>-646</v>
      </c>
      <c r="M356">
        <f t="shared" si="76"/>
        <v>1.0013154306836178</v>
      </c>
      <c r="N356">
        <f t="shared" si="77"/>
        <v>0.99515857841131405</v>
      </c>
      <c r="O356">
        <f t="shared" si="78"/>
        <v>0.99760980637238461</v>
      </c>
      <c r="P356">
        <f t="shared" si="79"/>
        <v>0.99940883386940227</v>
      </c>
      <c r="Q356">
        <f t="shared" si="80"/>
        <v>0.99865474686874722</v>
      </c>
      <c r="R356">
        <f t="shared" si="81"/>
        <v>1.0042267179166366</v>
      </c>
      <c r="S356">
        <f t="shared" si="82"/>
        <v>1.0030058668534763</v>
      </c>
      <c r="T356">
        <f t="shared" si="83"/>
        <v>0.99986726234960455</v>
      </c>
      <c r="U356">
        <f t="shared" si="84"/>
        <v>0.99990590541564783</v>
      </c>
    </row>
    <row r="357" spans="1:21" x14ac:dyDescent="0.3">
      <c r="A357">
        <f t="shared" si="85"/>
        <v>-645</v>
      </c>
      <c r="B357">
        <v>40.1</v>
      </c>
      <c r="C357">
        <v>54.1</v>
      </c>
      <c r="D357">
        <v>64.5</v>
      </c>
      <c r="E357">
        <v>54.7</v>
      </c>
      <c r="F357">
        <v>61.4</v>
      </c>
      <c r="G357">
        <v>57.8</v>
      </c>
      <c r="H357">
        <v>63.7</v>
      </c>
      <c r="I357">
        <v>55.7</v>
      </c>
      <c r="J357">
        <f t="shared" si="75"/>
        <v>56.499999999999993</v>
      </c>
      <c r="K357" s="4"/>
      <c r="L357">
        <f t="shared" si="86"/>
        <v>-645</v>
      </c>
      <c r="M357">
        <f t="shared" si="76"/>
        <v>1.0013154306836178</v>
      </c>
      <c r="N357">
        <f t="shared" si="77"/>
        <v>0.99515857841131405</v>
      </c>
      <c r="O357">
        <f t="shared" si="78"/>
        <v>0.99915888992265212</v>
      </c>
      <c r="P357">
        <f t="shared" si="79"/>
        <v>0.99940883386940227</v>
      </c>
      <c r="Q357">
        <f t="shared" si="80"/>
        <v>0.99865474686874722</v>
      </c>
      <c r="R357">
        <f t="shared" si="81"/>
        <v>1.0042267179166366</v>
      </c>
      <c r="S357">
        <f t="shared" si="82"/>
        <v>1.0030058668534763</v>
      </c>
      <c r="T357">
        <f t="shared" si="83"/>
        <v>1.0016655847639024</v>
      </c>
      <c r="U357">
        <f t="shared" si="84"/>
        <v>1.0003243311612187</v>
      </c>
    </row>
    <row r="358" spans="1:21" x14ac:dyDescent="0.3">
      <c r="A358">
        <f t="shared" si="85"/>
        <v>-644</v>
      </c>
      <c r="B358">
        <v>40.1</v>
      </c>
      <c r="C358">
        <v>54.1</v>
      </c>
      <c r="D358">
        <v>64.5</v>
      </c>
      <c r="E358">
        <v>54.8</v>
      </c>
      <c r="F358">
        <v>61.4</v>
      </c>
      <c r="G358">
        <v>57.8</v>
      </c>
      <c r="H358">
        <v>63.7</v>
      </c>
      <c r="I358">
        <v>55.6</v>
      </c>
      <c r="J358">
        <f t="shared" si="75"/>
        <v>56.5</v>
      </c>
      <c r="K358" s="4"/>
      <c r="L358">
        <f t="shared" si="86"/>
        <v>-644</v>
      </c>
      <c r="M358">
        <f t="shared" si="76"/>
        <v>1.0013154306836178</v>
      </c>
      <c r="N358">
        <f t="shared" si="77"/>
        <v>0.99515857841131405</v>
      </c>
      <c r="O358">
        <f t="shared" si="78"/>
        <v>0.99915888992265212</v>
      </c>
      <c r="P358">
        <f t="shared" si="79"/>
        <v>1.0012359066918326</v>
      </c>
      <c r="Q358">
        <f t="shared" si="80"/>
        <v>0.99865474686874722</v>
      </c>
      <c r="R358">
        <f t="shared" si="81"/>
        <v>1.0042267179166366</v>
      </c>
      <c r="S358">
        <f t="shared" si="82"/>
        <v>1.0030058668534763</v>
      </c>
      <c r="T358">
        <f t="shared" si="83"/>
        <v>0.99986726234960455</v>
      </c>
      <c r="U358">
        <f t="shared" si="84"/>
        <v>1.0003279249622352</v>
      </c>
    </row>
    <row r="359" spans="1:21" x14ac:dyDescent="0.3">
      <c r="A359">
        <f t="shared" si="85"/>
        <v>-643</v>
      </c>
      <c r="B359">
        <v>40.1</v>
      </c>
      <c r="C359">
        <v>54.2</v>
      </c>
      <c r="D359">
        <v>64.5</v>
      </c>
      <c r="E359">
        <v>54.8</v>
      </c>
      <c r="F359">
        <v>61.4</v>
      </c>
      <c r="G359">
        <v>57.7</v>
      </c>
      <c r="H359">
        <v>63.7</v>
      </c>
      <c r="I359">
        <v>55.6</v>
      </c>
      <c r="J359">
        <f t="shared" si="75"/>
        <v>56.5</v>
      </c>
      <c r="K359" s="4"/>
      <c r="L359">
        <f t="shared" si="86"/>
        <v>-643</v>
      </c>
      <c r="M359">
        <f t="shared" si="76"/>
        <v>1.0013154306836178</v>
      </c>
      <c r="N359">
        <f t="shared" si="77"/>
        <v>0.9969980582235346</v>
      </c>
      <c r="O359">
        <f t="shared" si="78"/>
        <v>0.99915888992265212</v>
      </c>
      <c r="P359">
        <f t="shared" si="79"/>
        <v>1.0012359066918326</v>
      </c>
      <c r="Q359">
        <f t="shared" si="80"/>
        <v>0.99865474686874722</v>
      </c>
      <c r="R359">
        <f t="shared" si="81"/>
        <v>1.002489301449653</v>
      </c>
      <c r="S359">
        <f t="shared" si="82"/>
        <v>1.0030058668534763</v>
      </c>
      <c r="T359">
        <f t="shared" si="83"/>
        <v>0.99986726234960455</v>
      </c>
      <c r="U359">
        <f t="shared" si="84"/>
        <v>1.0003406828803898</v>
      </c>
    </row>
    <row r="360" spans="1:21" x14ac:dyDescent="0.3">
      <c r="A360">
        <f t="shared" si="85"/>
        <v>-642</v>
      </c>
      <c r="B360">
        <v>40.1</v>
      </c>
      <c r="C360">
        <v>54.2</v>
      </c>
      <c r="D360">
        <v>64.5</v>
      </c>
      <c r="E360">
        <v>54.8</v>
      </c>
      <c r="F360">
        <v>61.4</v>
      </c>
      <c r="G360">
        <v>57.8</v>
      </c>
      <c r="H360">
        <v>63.7</v>
      </c>
      <c r="I360">
        <v>55.6</v>
      </c>
      <c r="J360">
        <f t="shared" si="75"/>
        <v>56.512500000000003</v>
      </c>
      <c r="K360" s="4"/>
      <c r="L360">
        <f t="shared" si="86"/>
        <v>-642</v>
      </c>
      <c r="M360">
        <f t="shared" si="76"/>
        <v>1.0013154306836178</v>
      </c>
      <c r="N360">
        <f t="shared" si="77"/>
        <v>0.9969980582235346</v>
      </c>
      <c r="O360">
        <f t="shared" si="78"/>
        <v>0.99915888992265212</v>
      </c>
      <c r="P360">
        <f t="shared" si="79"/>
        <v>1.0012359066918326</v>
      </c>
      <c r="Q360">
        <f t="shared" si="80"/>
        <v>0.99865474686874722</v>
      </c>
      <c r="R360">
        <f t="shared" si="81"/>
        <v>1.0042267179166366</v>
      </c>
      <c r="S360">
        <f t="shared" si="82"/>
        <v>1.0030058668534763</v>
      </c>
      <c r="T360">
        <f t="shared" si="83"/>
        <v>0.99986726234960455</v>
      </c>
      <c r="U360">
        <f t="shared" si="84"/>
        <v>1.0005578599387628</v>
      </c>
    </row>
    <row r="361" spans="1:21" x14ac:dyDescent="0.3">
      <c r="A361">
        <f t="shared" si="85"/>
        <v>-641</v>
      </c>
      <c r="B361">
        <v>40.1</v>
      </c>
      <c r="C361">
        <v>54.1</v>
      </c>
      <c r="D361">
        <v>64.5</v>
      </c>
      <c r="E361">
        <v>54.7</v>
      </c>
      <c r="F361">
        <v>61.5</v>
      </c>
      <c r="G361">
        <v>57.7</v>
      </c>
      <c r="H361">
        <v>63.7</v>
      </c>
      <c r="I361">
        <v>55.6</v>
      </c>
      <c r="J361">
        <f t="shared" si="75"/>
        <v>56.487499999999997</v>
      </c>
      <c r="K361" s="4"/>
      <c r="L361">
        <f t="shared" si="86"/>
        <v>-641</v>
      </c>
      <c r="M361">
        <f t="shared" si="76"/>
        <v>1.0013154306836178</v>
      </c>
      <c r="N361">
        <f t="shared" si="77"/>
        <v>0.99515857841131405</v>
      </c>
      <c r="O361">
        <f t="shared" si="78"/>
        <v>0.99915888992265212</v>
      </c>
      <c r="P361">
        <f t="shared" si="79"/>
        <v>0.99940883386940227</v>
      </c>
      <c r="Q361">
        <f t="shared" si="80"/>
        <v>1.0002812203978495</v>
      </c>
      <c r="R361">
        <f t="shared" si="81"/>
        <v>1.002489301449653</v>
      </c>
      <c r="S361">
        <f t="shared" si="82"/>
        <v>1.0030058668534763</v>
      </c>
      <c r="T361">
        <f t="shared" si="83"/>
        <v>0.99986726234960455</v>
      </c>
      <c r="U361">
        <f t="shared" si="84"/>
        <v>1.0000856729921963</v>
      </c>
    </row>
    <row r="362" spans="1:21" x14ac:dyDescent="0.3">
      <c r="A362">
        <f t="shared" si="85"/>
        <v>-640</v>
      </c>
      <c r="B362">
        <v>40.1</v>
      </c>
      <c r="C362">
        <v>54.1</v>
      </c>
      <c r="D362">
        <v>64.5</v>
      </c>
      <c r="E362">
        <v>54.8</v>
      </c>
      <c r="F362">
        <v>61.5</v>
      </c>
      <c r="G362">
        <v>57.7</v>
      </c>
      <c r="H362">
        <v>63.7</v>
      </c>
      <c r="I362">
        <v>55.6</v>
      </c>
      <c r="J362">
        <f t="shared" si="75"/>
        <v>56.5</v>
      </c>
      <c r="K362" s="4"/>
      <c r="L362">
        <f t="shared" si="86"/>
        <v>-640</v>
      </c>
      <c r="M362">
        <f t="shared" si="76"/>
        <v>1.0013154306836178</v>
      </c>
      <c r="N362">
        <f t="shared" si="77"/>
        <v>0.99515857841131405</v>
      </c>
      <c r="O362">
        <f t="shared" si="78"/>
        <v>0.99915888992265212</v>
      </c>
      <c r="P362">
        <f t="shared" si="79"/>
        <v>1.0012359066918326</v>
      </c>
      <c r="Q362">
        <f t="shared" si="80"/>
        <v>1.0002812203978495</v>
      </c>
      <c r="R362">
        <f t="shared" si="81"/>
        <v>1.002489301449653</v>
      </c>
      <c r="S362">
        <f t="shared" si="82"/>
        <v>1.0030058668534763</v>
      </c>
      <c r="T362">
        <f t="shared" si="83"/>
        <v>0.99986726234960455</v>
      </c>
      <c r="U362">
        <f t="shared" si="84"/>
        <v>1.000314057095</v>
      </c>
    </row>
    <row r="363" spans="1:21" x14ac:dyDescent="0.3">
      <c r="A363">
        <f t="shared" si="85"/>
        <v>-639</v>
      </c>
      <c r="B363">
        <v>40.1</v>
      </c>
      <c r="C363">
        <v>54.1</v>
      </c>
      <c r="D363">
        <v>64.5</v>
      </c>
      <c r="E363">
        <v>54.8</v>
      </c>
      <c r="F363">
        <v>61.5</v>
      </c>
      <c r="G363">
        <v>57.7</v>
      </c>
      <c r="H363">
        <v>63.7</v>
      </c>
      <c r="I363">
        <v>55.6</v>
      </c>
      <c r="J363">
        <f t="shared" si="75"/>
        <v>56.5</v>
      </c>
      <c r="K363" s="4"/>
      <c r="L363">
        <f t="shared" si="86"/>
        <v>-639</v>
      </c>
      <c r="M363">
        <f t="shared" si="76"/>
        <v>1.0013154306836178</v>
      </c>
      <c r="N363">
        <f t="shared" si="77"/>
        <v>0.99515857841131405</v>
      </c>
      <c r="O363">
        <f t="shared" si="78"/>
        <v>0.99915888992265212</v>
      </c>
      <c r="P363">
        <f t="shared" si="79"/>
        <v>1.0012359066918326</v>
      </c>
      <c r="Q363">
        <f t="shared" si="80"/>
        <v>1.0002812203978495</v>
      </c>
      <c r="R363">
        <f t="shared" si="81"/>
        <v>1.002489301449653</v>
      </c>
      <c r="S363">
        <f t="shared" si="82"/>
        <v>1.0030058668534763</v>
      </c>
      <c r="T363">
        <f t="shared" si="83"/>
        <v>0.99986726234960455</v>
      </c>
      <c r="U363">
        <f t="shared" si="84"/>
        <v>1.000314057095</v>
      </c>
    </row>
    <row r="364" spans="1:21" x14ac:dyDescent="0.3">
      <c r="A364">
        <f t="shared" si="85"/>
        <v>-638</v>
      </c>
      <c r="B364">
        <v>40.1</v>
      </c>
      <c r="C364">
        <v>54.1</v>
      </c>
      <c r="D364">
        <v>64.5</v>
      </c>
      <c r="E364">
        <v>54.8</v>
      </c>
      <c r="F364">
        <v>61.5</v>
      </c>
      <c r="G364">
        <v>57.7</v>
      </c>
      <c r="H364">
        <v>63.7</v>
      </c>
      <c r="I364">
        <v>55.6</v>
      </c>
      <c r="J364">
        <f t="shared" si="75"/>
        <v>56.5</v>
      </c>
      <c r="K364" s="4"/>
      <c r="L364">
        <f t="shared" si="86"/>
        <v>-638</v>
      </c>
      <c r="M364">
        <f t="shared" si="76"/>
        <v>1.0013154306836178</v>
      </c>
      <c r="N364">
        <f t="shared" si="77"/>
        <v>0.99515857841131405</v>
      </c>
      <c r="O364">
        <f t="shared" si="78"/>
        <v>0.99915888992265212</v>
      </c>
      <c r="P364">
        <f t="shared" si="79"/>
        <v>1.0012359066918326</v>
      </c>
      <c r="Q364">
        <f t="shared" si="80"/>
        <v>1.0002812203978495</v>
      </c>
      <c r="R364">
        <f t="shared" si="81"/>
        <v>1.002489301449653</v>
      </c>
      <c r="S364">
        <f t="shared" si="82"/>
        <v>1.0030058668534763</v>
      </c>
      <c r="T364">
        <f t="shared" si="83"/>
        <v>0.99986726234960455</v>
      </c>
      <c r="U364">
        <f t="shared" si="84"/>
        <v>1.000314057095</v>
      </c>
    </row>
    <row r="365" spans="1:21" x14ac:dyDescent="0.3">
      <c r="A365">
        <f t="shared" si="85"/>
        <v>-637</v>
      </c>
      <c r="B365">
        <v>40.1</v>
      </c>
      <c r="C365">
        <v>54.1</v>
      </c>
      <c r="D365">
        <v>64.599999999999994</v>
      </c>
      <c r="E365">
        <v>54.8</v>
      </c>
      <c r="F365">
        <v>61.4</v>
      </c>
      <c r="G365">
        <v>57.7</v>
      </c>
      <c r="H365">
        <v>63.7</v>
      </c>
      <c r="I365">
        <v>55.6</v>
      </c>
      <c r="J365">
        <f t="shared" si="75"/>
        <v>56.5</v>
      </c>
      <c r="K365" s="4"/>
      <c r="L365">
        <f t="shared" si="86"/>
        <v>-637</v>
      </c>
      <c r="M365">
        <f t="shared" si="76"/>
        <v>1.0013154306836178</v>
      </c>
      <c r="N365">
        <f t="shared" si="77"/>
        <v>0.99515857841131405</v>
      </c>
      <c r="O365">
        <f t="shared" si="78"/>
        <v>1.0007079734729198</v>
      </c>
      <c r="P365">
        <f t="shared" si="79"/>
        <v>1.0012359066918326</v>
      </c>
      <c r="Q365">
        <f t="shared" si="80"/>
        <v>0.99865474686874722</v>
      </c>
      <c r="R365">
        <f t="shared" si="81"/>
        <v>1.002489301449653</v>
      </c>
      <c r="S365">
        <f t="shared" si="82"/>
        <v>1.0030058668534763</v>
      </c>
      <c r="T365">
        <f t="shared" si="83"/>
        <v>0.99986726234960455</v>
      </c>
      <c r="U365">
        <f t="shared" si="84"/>
        <v>1.0003043833476457</v>
      </c>
    </row>
    <row r="366" spans="1:21" x14ac:dyDescent="0.3">
      <c r="A366">
        <f t="shared" si="85"/>
        <v>-636</v>
      </c>
      <c r="B366">
        <v>40.1</v>
      </c>
      <c r="C366">
        <v>54.1</v>
      </c>
      <c r="D366">
        <v>64.599999999999994</v>
      </c>
      <c r="E366">
        <v>54.8</v>
      </c>
      <c r="F366">
        <v>61.5</v>
      </c>
      <c r="G366">
        <v>57.7</v>
      </c>
      <c r="H366">
        <v>63.7</v>
      </c>
      <c r="I366">
        <v>55.6</v>
      </c>
      <c r="J366">
        <f t="shared" si="75"/>
        <v>56.512500000000003</v>
      </c>
      <c r="K366" s="4"/>
      <c r="L366">
        <f t="shared" si="86"/>
        <v>-636</v>
      </c>
      <c r="M366">
        <f t="shared" si="76"/>
        <v>1.0013154306836178</v>
      </c>
      <c r="N366">
        <f t="shared" si="77"/>
        <v>0.99515857841131405</v>
      </c>
      <c r="O366">
        <f t="shared" si="78"/>
        <v>1.0007079734729198</v>
      </c>
      <c r="P366">
        <f t="shared" si="79"/>
        <v>1.0012359066918326</v>
      </c>
      <c r="Q366">
        <f t="shared" si="80"/>
        <v>1.0002812203978495</v>
      </c>
      <c r="R366">
        <f t="shared" si="81"/>
        <v>1.002489301449653</v>
      </c>
      <c r="S366">
        <f t="shared" si="82"/>
        <v>1.0030058668534763</v>
      </c>
      <c r="T366">
        <f t="shared" si="83"/>
        <v>0.99986726234960455</v>
      </c>
      <c r="U366">
        <f t="shared" si="84"/>
        <v>1.0005076925387835</v>
      </c>
    </row>
    <row r="367" spans="1:21" x14ac:dyDescent="0.3">
      <c r="A367">
        <f t="shared" si="85"/>
        <v>-635</v>
      </c>
      <c r="B367">
        <v>40.1</v>
      </c>
      <c r="C367">
        <v>54.1</v>
      </c>
      <c r="D367">
        <v>64.599999999999994</v>
      </c>
      <c r="E367">
        <v>54.7</v>
      </c>
      <c r="F367">
        <v>61.4</v>
      </c>
      <c r="G367">
        <v>57.7</v>
      </c>
      <c r="H367">
        <v>63.7</v>
      </c>
      <c r="I367">
        <v>55.6</v>
      </c>
      <c r="J367">
        <f t="shared" si="75"/>
        <v>56.487499999999997</v>
      </c>
      <c r="K367" s="4"/>
      <c r="L367">
        <f t="shared" si="86"/>
        <v>-635</v>
      </c>
      <c r="M367">
        <f t="shared" si="76"/>
        <v>1.0013154306836178</v>
      </c>
      <c r="N367">
        <f t="shared" si="77"/>
        <v>0.99515857841131405</v>
      </c>
      <c r="O367">
        <f t="shared" si="78"/>
        <v>1.0007079734729198</v>
      </c>
      <c r="P367">
        <f t="shared" si="79"/>
        <v>0.99940883386940227</v>
      </c>
      <c r="Q367">
        <f t="shared" si="80"/>
        <v>0.99865474686874722</v>
      </c>
      <c r="R367">
        <f t="shared" si="81"/>
        <v>1.002489301449653</v>
      </c>
      <c r="S367">
        <f t="shared" si="82"/>
        <v>1.0030058668534763</v>
      </c>
      <c r="T367">
        <f t="shared" si="83"/>
        <v>0.99986726234960455</v>
      </c>
      <c r="U367">
        <f t="shared" si="84"/>
        <v>1.000075999244842</v>
      </c>
    </row>
    <row r="368" spans="1:21" x14ac:dyDescent="0.3">
      <c r="A368">
        <f t="shared" si="85"/>
        <v>-634</v>
      </c>
      <c r="B368">
        <v>40.1</v>
      </c>
      <c r="C368">
        <v>54.1</v>
      </c>
      <c r="D368">
        <v>64.599999999999994</v>
      </c>
      <c r="E368">
        <v>54.7</v>
      </c>
      <c r="F368">
        <v>61.4</v>
      </c>
      <c r="G368">
        <v>57.7</v>
      </c>
      <c r="H368">
        <v>63.6</v>
      </c>
      <c r="I368">
        <v>55.6</v>
      </c>
      <c r="J368">
        <f t="shared" si="75"/>
        <v>56.475000000000001</v>
      </c>
      <c r="K368" s="4"/>
      <c r="L368">
        <f t="shared" si="86"/>
        <v>-634</v>
      </c>
      <c r="M368">
        <f t="shared" si="76"/>
        <v>1.0013154306836178</v>
      </c>
      <c r="N368">
        <f t="shared" si="77"/>
        <v>0.99515857841131405</v>
      </c>
      <c r="O368">
        <f t="shared" si="78"/>
        <v>1.0007079734729198</v>
      </c>
      <c r="P368">
        <f t="shared" si="79"/>
        <v>0.99940883386940227</v>
      </c>
      <c r="Q368">
        <f t="shared" si="80"/>
        <v>0.99865474686874722</v>
      </c>
      <c r="R368">
        <f t="shared" si="81"/>
        <v>1.002489301449653</v>
      </c>
      <c r="S368">
        <f t="shared" si="82"/>
        <v>1.0014312893544912</v>
      </c>
      <c r="T368">
        <f t="shared" si="83"/>
        <v>0.99986726234960455</v>
      </c>
      <c r="U368">
        <f t="shared" si="84"/>
        <v>0.99987917705746876</v>
      </c>
    </row>
    <row r="369" spans="1:21" x14ac:dyDescent="0.3">
      <c r="A369">
        <f t="shared" si="85"/>
        <v>-633</v>
      </c>
      <c r="B369">
        <v>40.1</v>
      </c>
      <c r="C369">
        <v>54.1</v>
      </c>
      <c r="D369">
        <v>64.599999999999994</v>
      </c>
      <c r="E369">
        <v>54.7</v>
      </c>
      <c r="F369">
        <v>61.4</v>
      </c>
      <c r="G369">
        <v>57.7</v>
      </c>
      <c r="H369">
        <v>63.6</v>
      </c>
      <c r="I369">
        <v>55.6</v>
      </c>
      <c r="J369">
        <f t="shared" si="75"/>
        <v>56.475000000000001</v>
      </c>
      <c r="K369" s="4"/>
      <c r="L369">
        <f t="shared" si="86"/>
        <v>-633</v>
      </c>
      <c r="M369">
        <f t="shared" si="76"/>
        <v>1.0013154306836178</v>
      </c>
      <c r="N369">
        <f t="shared" si="77"/>
        <v>0.99515857841131405</v>
      </c>
      <c r="O369">
        <f t="shared" si="78"/>
        <v>1.0007079734729198</v>
      </c>
      <c r="P369">
        <f t="shared" si="79"/>
        <v>0.99940883386940227</v>
      </c>
      <c r="Q369">
        <f t="shared" si="80"/>
        <v>0.99865474686874722</v>
      </c>
      <c r="R369">
        <f t="shared" si="81"/>
        <v>1.002489301449653</v>
      </c>
      <c r="S369">
        <f t="shared" si="82"/>
        <v>1.0014312893544912</v>
      </c>
      <c r="T369">
        <f t="shared" si="83"/>
        <v>0.99986726234960455</v>
      </c>
      <c r="U369">
        <f t="shared" si="84"/>
        <v>0.99987917705746876</v>
      </c>
    </row>
    <row r="370" spans="1:21" x14ac:dyDescent="0.3">
      <c r="A370">
        <f t="shared" si="85"/>
        <v>-632</v>
      </c>
      <c r="B370">
        <v>40.1</v>
      </c>
      <c r="C370">
        <v>54.1</v>
      </c>
      <c r="D370">
        <v>64.599999999999994</v>
      </c>
      <c r="E370">
        <v>54.7</v>
      </c>
      <c r="F370">
        <v>61.4</v>
      </c>
      <c r="G370">
        <v>57.7</v>
      </c>
      <c r="H370">
        <v>63.7</v>
      </c>
      <c r="I370">
        <v>55.6</v>
      </c>
      <c r="J370">
        <f t="shared" si="75"/>
        <v>56.487499999999997</v>
      </c>
      <c r="K370" s="4"/>
      <c r="L370">
        <f t="shared" si="86"/>
        <v>-632</v>
      </c>
      <c r="M370">
        <f t="shared" si="76"/>
        <v>1.0013154306836178</v>
      </c>
      <c r="N370">
        <f t="shared" si="77"/>
        <v>0.99515857841131405</v>
      </c>
      <c r="O370">
        <f t="shared" si="78"/>
        <v>1.0007079734729198</v>
      </c>
      <c r="P370">
        <f t="shared" si="79"/>
        <v>0.99940883386940227</v>
      </c>
      <c r="Q370">
        <f t="shared" si="80"/>
        <v>0.99865474686874722</v>
      </c>
      <c r="R370">
        <f t="shared" si="81"/>
        <v>1.002489301449653</v>
      </c>
      <c r="S370">
        <f t="shared" si="82"/>
        <v>1.0030058668534763</v>
      </c>
      <c r="T370">
        <f t="shared" si="83"/>
        <v>0.99986726234960455</v>
      </c>
      <c r="U370">
        <f t="shared" si="84"/>
        <v>1.000075999244842</v>
      </c>
    </row>
    <row r="371" spans="1:21" x14ac:dyDescent="0.3">
      <c r="A371">
        <f t="shared" si="85"/>
        <v>-631</v>
      </c>
      <c r="B371">
        <v>40.1</v>
      </c>
      <c r="C371">
        <v>54.1</v>
      </c>
      <c r="D371">
        <v>64.599999999999994</v>
      </c>
      <c r="E371">
        <v>54.7</v>
      </c>
      <c r="F371">
        <v>61.4</v>
      </c>
      <c r="G371">
        <v>57.7</v>
      </c>
      <c r="H371">
        <v>63.6</v>
      </c>
      <c r="I371">
        <v>55.7</v>
      </c>
      <c r="J371">
        <f t="shared" si="75"/>
        <v>56.487499999999997</v>
      </c>
      <c r="K371" s="4"/>
      <c r="L371">
        <f t="shared" si="86"/>
        <v>-631</v>
      </c>
      <c r="M371">
        <f t="shared" si="76"/>
        <v>1.0013154306836178</v>
      </c>
      <c r="N371">
        <f t="shared" si="77"/>
        <v>0.99515857841131405</v>
      </c>
      <c r="O371">
        <f t="shared" si="78"/>
        <v>1.0007079734729198</v>
      </c>
      <c r="P371">
        <f t="shared" si="79"/>
        <v>0.99940883386940227</v>
      </c>
      <c r="Q371">
        <f t="shared" si="80"/>
        <v>0.99865474686874722</v>
      </c>
      <c r="R371">
        <f t="shared" si="81"/>
        <v>1.002489301449653</v>
      </c>
      <c r="S371">
        <f t="shared" si="82"/>
        <v>1.0014312893544912</v>
      </c>
      <c r="T371">
        <f t="shared" si="83"/>
        <v>1.0016655847639024</v>
      </c>
      <c r="U371">
        <f t="shared" si="84"/>
        <v>1.000103967359256</v>
      </c>
    </row>
    <row r="372" spans="1:21" x14ac:dyDescent="0.3">
      <c r="A372">
        <f t="shared" si="85"/>
        <v>-630</v>
      </c>
      <c r="B372">
        <v>40.200000000000003</v>
      </c>
      <c r="C372">
        <v>54.1</v>
      </c>
      <c r="D372">
        <v>64.599999999999994</v>
      </c>
      <c r="E372">
        <v>54.7</v>
      </c>
      <c r="F372">
        <v>61.4</v>
      </c>
      <c r="G372">
        <v>57.7</v>
      </c>
      <c r="H372">
        <v>63.6</v>
      </c>
      <c r="I372">
        <v>55.6</v>
      </c>
      <c r="J372">
        <f t="shared" si="75"/>
        <v>56.487500000000004</v>
      </c>
      <c r="K372" s="4"/>
      <c r="L372">
        <f t="shared" si="86"/>
        <v>-630</v>
      </c>
      <c r="M372">
        <f t="shared" si="76"/>
        <v>1.0038124766454224</v>
      </c>
      <c r="N372">
        <f t="shared" si="77"/>
        <v>0.99515857841131405</v>
      </c>
      <c r="O372">
        <f t="shared" si="78"/>
        <v>1.0007079734729198</v>
      </c>
      <c r="P372">
        <f t="shared" si="79"/>
        <v>0.99940883386940227</v>
      </c>
      <c r="Q372">
        <f t="shared" si="80"/>
        <v>0.99865474686874722</v>
      </c>
      <c r="R372">
        <f t="shared" si="81"/>
        <v>1.002489301449653</v>
      </c>
      <c r="S372">
        <f t="shared" si="82"/>
        <v>1.0014312893544912</v>
      </c>
      <c r="T372">
        <f t="shared" si="83"/>
        <v>0.99986726234960455</v>
      </c>
      <c r="U372">
        <f t="shared" si="84"/>
        <v>1.0001913078026943</v>
      </c>
    </row>
    <row r="373" spans="1:21" x14ac:dyDescent="0.3">
      <c r="A373">
        <f t="shared" si="85"/>
        <v>-629</v>
      </c>
      <c r="B373">
        <v>40.1</v>
      </c>
      <c r="C373">
        <v>54.2</v>
      </c>
      <c r="D373">
        <v>64.599999999999994</v>
      </c>
      <c r="E373">
        <v>54.7</v>
      </c>
      <c r="F373">
        <v>61.4</v>
      </c>
      <c r="G373">
        <v>57.7</v>
      </c>
      <c r="H373">
        <v>63.7</v>
      </c>
      <c r="I373">
        <v>55.6</v>
      </c>
      <c r="J373">
        <f t="shared" si="75"/>
        <v>56.5</v>
      </c>
      <c r="K373" s="4"/>
      <c r="L373">
        <f t="shared" si="86"/>
        <v>-629</v>
      </c>
      <c r="M373">
        <f t="shared" si="76"/>
        <v>1.0013154306836178</v>
      </c>
      <c r="N373">
        <f t="shared" si="77"/>
        <v>0.9969980582235346</v>
      </c>
      <c r="O373">
        <f t="shared" si="78"/>
        <v>1.0007079734729198</v>
      </c>
      <c r="P373">
        <f t="shared" si="79"/>
        <v>0.99940883386940227</v>
      </c>
      <c r="Q373">
        <f t="shared" si="80"/>
        <v>0.99865474686874722</v>
      </c>
      <c r="R373">
        <f t="shared" si="81"/>
        <v>1.002489301449653</v>
      </c>
      <c r="S373">
        <f t="shared" si="82"/>
        <v>1.0030058668534763</v>
      </c>
      <c r="T373">
        <f t="shared" si="83"/>
        <v>0.99986726234960455</v>
      </c>
      <c r="U373">
        <f t="shared" si="84"/>
        <v>1.0003059342213696</v>
      </c>
    </row>
    <row r="374" spans="1:21" x14ac:dyDescent="0.3">
      <c r="A374">
        <f t="shared" si="85"/>
        <v>-628</v>
      </c>
      <c r="B374">
        <v>40.200000000000003</v>
      </c>
      <c r="C374">
        <v>54.2</v>
      </c>
      <c r="D374">
        <v>64.599999999999994</v>
      </c>
      <c r="E374">
        <v>54.7</v>
      </c>
      <c r="F374">
        <v>61.4</v>
      </c>
      <c r="G374">
        <v>57.7</v>
      </c>
      <c r="H374">
        <v>63.7</v>
      </c>
      <c r="I374">
        <v>55.6</v>
      </c>
      <c r="J374">
        <f t="shared" si="75"/>
        <v>56.512499999999996</v>
      </c>
      <c r="K374" s="4"/>
      <c r="L374">
        <f t="shared" si="86"/>
        <v>-628</v>
      </c>
      <c r="M374">
        <f t="shared" si="76"/>
        <v>1.0038124766454224</v>
      </c>
      <c r="N374">
        <f t="shared" si="77"/>
        <v>0.9969980582235346</v>
      </c>
      <c r="O374">
        <f t="shared" si="78"/>
        <v>1.0007079734729198</v>
      </c>
      <c r="P374">
        <f t="shared" si="79"/>
        <v>0.99940883386940227</v>
      </c>
      <c r="Q374">
        <f t="shared" si="80"/>
        <v>0.99865474686874722</v>
      </c>
      <c r="R374">
        <f t="shared" si="81"/>
        <v>1.002489301449653</v>
      </c>
      <c r="S374">
        <f t="shared" si="82"/>
        <v>1.0030058668534763</v>
      </c>
      <c r="T374">
        <f t="shared" si="83"/>
        <v>0.99986726234960455</v>
      </c>
      <c r="U374">
        <f t="shared" si="84"/>
        <v>1.000618064966595</v>
      </c>
    </row>
    <row r="375" spans="1:21" x14ac:dyDescent="0.3">
      <c r="A375">
        <f t="shared" si="85"/>
        <v>-627</v>
      </c>
      <c r="B375">
        <v>40.1</v>
      </c>
      <c r="C375">
        <v>54.2</v>
      </c>
      <c r="D375">
        <v>64.599999999999994</v>
      </c>
      <c r="E375">
        <v>54.7</v>
      </c>
      <c r="F375">
        <v>61.4</v>
      </c>
      <c r="G375">
        <v>57.7</v>
      </c>
      <c r="H375">
        <v>63.7</v>
      </c>
      <c r="I375">
        <v>55.6</v>
      </c>
      <c r="J375">
        <f t="shared" si="75"/>
        <v>56.5</v>
      </c>
      <c r="K375" s="4"/>
      <c r="L375">
        <f t="shared" si="86"/>
        <v>-627</v>
      </c>
      <c r="M375">
        <f t="shared" si="76"/>
        <v>1.0013154306836178</v>
      </c>
      <c r="N375">
        <f t="shared" si="77"/>
        <v>0.9969980582235346</v>
      </c>
      <c r="O375">
        <f t="shared" si="78"/>
        <v>1.0007079734729198</v>
      </c>
      <c r="P375">
        <f t="shared" si="79"/>
        <v>0.99940883386940227</v>
      </c>
      <c r="Q375">
        <f t="shared" si="80"/>
        <v>0.99865474686874722</v>
      </c>
      <c r="R375">
        <f t="shared" si="81"/>
        <v>1.002489301449653</v>
      </c>
      <c r="S375">
        <f t="shared" si="82"/>
        <v>1.0030058668534763</v>
      </c>
      <c r="T375">
        <f t="shared" si="83"/>
        <v>0.99986726234960455</v>
      </c>
      <c r="U375">
        <f t="shared" si="84"/>
        <v>1.0003059342213696</v>
      </c>
    </row>
    <row r="376" spans="1:21" x14ac:dyDescent="0.3">
      <c r="A376">
        <f t="shared" si="85"/>
        <v>-626</v>
      </c>
      <c r="B376">
        <v>40.200000000000003</v>
      </c>
      <c r="C376">
        <v>54.1</v>
      </c>
      <c r="D376">
        <v>64.599999999999994</v>
      </c>
      <c r="E376">
        <v>54.7</v>
      </c>
      <c r="F376">
        <v>61.4</v>
      </c>
      <c r="G376">
        <v>57.7</v>
      </c>
      <c r="H376">
        <v>63.7</v>
      </c>
      <c r="I376">
        <v>55.6</v>
      </c>
      <c r="J376">
        <f t="shared" si="75"/>
        <v>56.5</v>
      </c>
      <c r="K376" s="4"/>
      <c r="L376">
        <f t="shared" si="86"/>
        <v>-626</v>
      </c>
      <c r="M376">
        <f t="shared" si="76"/>
        <v>1.0038124766454224</v>
      </c>
      <c r="N376">
        <f t="shared" si="77"/>
        <v>0.99515857841131405</v>
      </c>
      <c r="O376">
        <f t="shared" si="78"/>
        <v>1.0007079734729198</v>
      </c>
      <c r="P376">
        <f t="shared" si="79"/>
        <v>0.99940883386940227</v>
      </c>
      <c r="Q376">
        <f t="shared" si="80"/>
        <v>0.99865474686874722</v>
      </c>
      <c r="R376">
        <f t="shared" si="81"/>
        <v>1.002489301449653</v>
      </c>
      <c r="S376">
        <f t="shared" si="82"/>
        <v>1.0030058668534763</v>
      </c>
      <c r="T376">
        <f t="shared" si="83"/>
        <v>0.99986726234960455</v>
      </c>
      <c r="U376">
        <f t="shared" si="84"/>
        <v>1.0003881299900674</v>
      </c>
    </row>
    <row r="377" spans="1:21" x14ac:dyDescent="0.3">
      <c r="A377">
        <f t="shared" si="85"/>
        <v>-625</v>
      </c>
      <c r="B377">
        <v>40.200000000000003</v>
      </c>
      <c r="C377">
        <v>54.2</v>
      </c>
      <c r="D377">
        <v>64.599999999999994</v>
      </c>
      <c r="E377">
        <v>54.8</v>
      </c>
      <c r="F377">
        <v>61.5</v>
      </c>
      <c r="G377">
        <v>57.7</v>
      </c>
      <c r="H377">
        <v>63.7</v>
      </c>
      <c r="I377">
        <v>55.7</v>
      </c>
      <c r="J377">
        <f t="shared" si="75"/>
        <v>56.55</v>
      </c>
      <c r="K377" s="4"/>
      <c r="L377">
        <f t="shared" si="86"/>
        <v>-625</v>
      </c>
      <c r="M377">
        <f t="shared" si="76"/>
        <v>1.0038124766454224</v>
      </c>
      <c r="N377">
        <f t="shared" si="77"/>
        <v>0.9969980582235346</v>
      </c>
      <c r="O377">
        <f t="shared" si="78"/>
        <v>1.0007079734729198</v>
      </c>
      <c r="P377">
        <f t="shared" si="79"/>
        <v>1.0012359066918326</v>
      </c>
      <c r="Q377">
        <f t="shared" si="80"/>
        <v>1.0002812203978495</v>
      </c>
      <c r="R377">
        <f t="shared" si="81"/>
        <v>1.002489301449653</v>
      </c>
      <c r="S377">
        <f t="shared" si="82"/>
        <v>1.0030058668534763</v>
      </c>
      <c r="T377">
        <f t="shared" si="83"/>
        <v>1.0016655847639024</v>
      </c>
      <c r="U377">
        <f t="shared" si="84"/>
        <v>1.0012745485623238</v>
      </c>
    </row>
    <row r="378" spans="1:21" x14ac:dyDescent="0.3">
      <c r="A378">
        <f t="shared" si="85"/>
        <v>-624</v>
      </c>
      <c r="B378">
        <v>40.200000000000003</v>
      </c>
      <c r="C378">
        <v>54.1</v>
      </c>
      <c r="D378">
        <v>64.599999999999994</v>
      </c>
      <c r="E378">
        <v>54.8</v>
      </c>
      <c r="F378">
        <v>61.4</v>
      </c>
      <c r="G378">
        <v>57.7</v>
      </c>
      <c r="H378">
        <v>63.7</v>
      </c>
      <c r="I378">
        <v>55.6</v>
      </c>
      <c r="J378">
        <f t="shared" si="75"/>
        <v>56.512499999999996</v>
      </c>
      <c r="K378" s="4"/>
      <c r="L378">
        <f t="shared" si="86"/>
        <v>-624</v>
      </c>
      <c r="M378">
        <f t="shared" si="76"/>
        <v>1.0038124766454224</v>
      </c>
      <c r="N378">
        <f t="shared" si="77"/>
        <v>0.99515857841131405</v>
      </c>
      <c r="O378">
        <f t="shared" si="78"/>
        <v>1.0007079734729198</v>
      </c>
      <c r="P378">
        <f t="shared" si="79"/>
        <v>1.0012359066918326</v>
      </c>
      <c r="Q378">
        <f t="shared" si="80"/>
        <v>0.99865474686874722</v>
      </c>
      <c r="R378">
        <f t="shared" si="81"/>
        <v>1.002489301449653</v>
      </c>
      <c r="S378">
        <f t="shared" si="82"/>
        <v>1.0030058668534763</v>
      </c>
      <c r="T378">
        <f t="shared" si="83"/>
        <v>0.99986726234960455</v>
      </c>
      <c r="U378">
        <f t="shared" si="84"/>
        <v>1.0006165140928713</v>
      </c>
    </row>
    <row r="379" spans="1:21" x14ac:dyDescent="0.3">
      <c r="A379">
        <f t="shared" si="85"/>
        <v>-623</v>
      </c>
      <c r="B379">
        <v>40.200000000000003</v>
      </c>
      <c r="C379">
        <v>54.1</v>
      </c>
      <c r="D379">
        <v>64.5</v>
      </c>
      <c r="E379">
        <v>54.7</v>
      </c>
      <c r="F379">
        <v>61.4</v>
      </c>
      <c r="G379">
        <v>57.7</v>
      </c>
      <c r="H379">
        <v>63.7</v>
      </c>
      <c r="I379">
        <v>55.6</v>
      </c>
      <c r="J379">
        <f t="shared" si="75"/>
        <v>56.487499999999997</v>
      </c>
      <c r="K379" s="4"/>
      <c r="L379">
        <f t="shared" si="86"/>
        <v>-623</v>
      </c>
      <c r="M379">
        <f t="shared" si="76"/>
        <v>1.0038124766454224</v>
      </c>
      <c r="N379">
        <f t="shared" si="77"/>
        <v>0.99515857841131405</v>
      </c>
      <c r="O379">
        <f t="shared" si="78"/>
        <v>0.99915888992265212</v>
      </c>
      <c r="P379">
        <f t="shared" si="79"/>
        <v>0.99940883386940227</v>
      </c>
      <c r="Q379">
        <f t="shared" si="80"/>
        <v>0.99865474686874722</v>
      </c>
      <c r="R379">
        <f t="shared" si="81"/>
        <v>1.002489301449653</v>
      </c>
      <c r="S379">
        <f t="shared" si="82"/>
        <v>1.0030058668534763</v>
      </c>
      <c r="T379">
        <f t="shared" si="83"/>
        <v>0.99986726234960455</v>
      </c>
      <c r="U379">
        <f t="shared" si="84"/>
        <v>1.000194494546284</v>
      </c>
    </row>
    <row r="380" spans="1:21" x14ac:dyDescent="0.3">
      <c r="A380">
        <f t="shared" si="85"/>
        <v>-622</v>
      </c>
      <c r="B380">
        <v>40.200000000000003</v>
      </c>
      <c r="C380">
        <v>54.1</v>
      </c>
      <c r="D380">
        <v>64.5</v>
      </c>
      <c r="E380">
        <v>54.8</v>
      </c>
      <c r="F380">
        <v>61.4</v>
      </c>
      <c r="G380">
        <v>57.7</v>
      </c>
      <c r="H380">
        <v>63.7</v>
      </c>
      <c r="I380">
        <v>55.6</v>
      </c>
      <c r="J380">
        <f t="shared" si="75"/>
        <v>56.5</v>
      </c>
      <c r="K380" s="4"/>
      <c r="L380">
        <f t="shared" si="86"/>
        <v>-622</v>
      </c>
      <c r="M380">
        <f t="shared" si="76"/>
        <v>1.0038124766454224</v>
      </c>
      <c r="N380">
        <f t="shared" si="77"/>
        <v>0.99515857841131405</v>
      </c>
      <c r="O380">
        <f t="shared" si="78"/>
        <v>0.99915888992265212</v>
      </c>
      <c r="P380">
        <f t="shared" si="79"/>
        <v>1.0012359066918326</v>
      </c>
      <c r="Q380">
        <f t="shared" si="80"/>
        <v>0.99865474686874722</v>
      </c>
      <c r="R380">
        <f t="shared" si="81"/>
        <v>1.002489301449653</v>
      </c>
      <c r="S380">
        <f t="shared" si="82"/>
        <v>1.0030058668534763</v>
      </c>
      <c r="T380">
        <f t="shared" si="83"/>
        <v>0.99986726234960455</v>
      </c>
      <c r="U380">
        <f t="shared" si="84"/>
        <v>1.0004228786490879</v>
      </c>
    </row>
    <row r="381" spans="1:21" x14ac:dyDescent="0.3">
      <c r="A381">
        <f t="shared" si="85"/>
        <v>-621</v>
      </c>
      <c r="B381">
        <v>40.200000000000003</v>
      </c>
      <c r="C381">
        <v>54.2</v>
      </c>
      <c r="D381">
        <v>64.5</v>
      </c>
      <c r="E381">
        <v>54.7</v>
      </c>
      <c r="F381">
        <v>61.4</v>
      </c>
      <c r="G381">
        <v>57.7</v>
      </c>
      <c r="H381">
        <v>63.8</v>
      </c>
      <c r="I381">
        <v>55.6</v>
      </c>
      <c r="J381">
        <f t="shared" si="75"/>
        <v>56.512500000000003</v>
      </c>
      <c r="K381" s="4"/>
      <c r="L381">
        <f t="shared" si="86"/>
        <v>-621</v>
      </c>
      <c r="M381">
        <f t="shared" si="76"/>
        <v>1.0038124766454224</v>
      </c>
      <c r="N381">
        <f t="shared" si="77"/>
        <v>0.9969980582235346</v>
      </c>
      <c r="O381">
        <f t="shared" si="78"/>
        <v>0.99915888992265212</v>
      </c>
      <c r="P381">
        <f t="shared" si="79"/>
        <v>0.99940883386940227</v>
      </c>
      <c r="Q381">
        <f t="shared" si="80"/>
        <v>0.99865474686874722</v>
      </c>
      <c r="R381">
        <f t="shared" si="81"/>
        <v>1.002489301449653</v>
      </c>
      <c r="S381">
        <f t="shared" si="82"/>
        <v>1.0045804443524611</v>
      </c>
      <c r="T381">
        <f t="shared" si="83"/>
        <v>0.99986726234960455</v>
      </c>
      <c r="U381">
        <f t="shared" si="84"/>
        <v>1.0006212517101847</v>
      </c>
    </row>
    <row r="382" spans="1:21" x14ac:dyDescent="0.3">
      <c r="A382">
        <f t="shared" si="85"/>
        <v>-620</v>
      </c>
      <c r="B382">
        <v>40.200000000000003</v>
      </c>
      <c r="C382">
        <v>54.1</v>
      </c>
      <c r="D382">
        <v>64.5</v>
      </c>
      <c r="E382">
        <v>54.7</v>
      </c>
      <c r="F382">
        <v>61.4</v>
      </c>
      <c r="G382">
        <v>57.7</v>
      </c>
      <c r="H382">
        <v>63.8</v>
      </c>
      <c r="I382">
        <v>55.7</v>
      </c>
      <c r="J382">
        <f t="shared" si="75"/>
        <v>56.512499999999996</v>
      </c>
      <c r="K382" s="4"/>
      <c r="L382">
        <f t="shared" si="86"/>
        <v>-620</v>
      </c>
      <c r="M382">
        <f t="shared" si="76"/>
        <v>1.0038124766454224</v>
      </c>
      <c r="N382">
        <f t="shared" si="77"/>
        <v>0.99515857841131405</v>
      </c>
      <c r="O382">
        <f t="shared" si="78"/>
        <v>0.99915888992265212</v>
      </c>
      <c r="P382">
        <f t="shared" si="79"/>
        <v>0.99940883386940227</v>
      </c>
      <c r="Q382">
        <f t="shared" si="80"/>
        <v>0.99865474686874722</v>
      </c>
      <c r="R382">
        <f t="shared" si="81"/>
        <v>1.002489301449653</v>
      </c>
      <c r="S382">
        <f t="shared" si="82"/>
        <v>1.0045804443524611</v>
      </c>
      <c r="T382">
        <f t="shared" si="83"/>
        <v>1.0016655847639024</v>
      </c>
      <c r="U382">
        <f t="shared" si="84"/>
        <v>1.0006161070354442</v>
      </c>
    </row>
    <row r="383" spans="1:21" x14ac:dyDescent="0.3">
      <c r="A383">
        <f t="shared" si="85"/>
        <v>-619</v>
      </c>
      <c r="B383">
        <v>40.200000000000003</v>
      </c>
      <c r="C383">
        <v>54.1</v>
      </c>
      <c r="D383">
        <v>64.5</v>
      </c>
      <c r="E383">
        <v>54.8</v>
      </c>
      <c r="F383">
        <v>61.4</v>
      </c>
      <c r="G383">
        <v>57.7</v>
      </c>
      <c r="H383">
        <v>63.7</v>
      </c>
      <c r="I383">
        <v>55.6</v>
      </c>
      <c r="J383">
        <f t="shared" si="75"/>
        <v>56.5</v>
      </c>
      <c r="K383" s="4"/>
      <c r="L383">
        <f t="shared" si="86"/>
        <v>-619</v>
      </c>
      <c r="M383">
        <f t="shared" si="76"/>
        <v>1.0038124766454224</v>
      </c>
      <c r="N383">
        <f t="shared" si="77"/>
        <v>0.99515857841131405</v>
      </c>
      <c r="O383">
        <f t="shared" si="78"/>
        <v>0.99915888992265212</v>
      </c>
      <c r="P383">
        <f t="shared" si="79"/>
        <v>1.0012359066918326</v>
      </c>
      <c r="Q383">
        <f t="shared" si="80"/>
        <v>0.99865474686874722</v>
      </c>
      <c r="R383">
        <f t="shared" si="81"/>
        <v>1.002489301449653</v>
      </c>
      <c r="S383">
        <f t="shared" si="82"/>
        <v>1.0030058668534763</v>
      </c>
      <c r="T383">
        <f t="shared" si="83"/>
        <v>0.99986726234960455</v>
      </c>
      <c r="U383">
        <f t="shared" si="84"/>
        <v>1.0004228786490879</v>
      </c>
    </row>
    <row r="384" spans="1:21" x14ac:dyDescent="0.3">
      <c r="A384">
        <f t="shared" si="85"/>
        <v>-618</v>
      </c>
      <c r="B384">
        <v>40.200000000000003</v>
      </c>
      <c r="C384">
        <v>54.1</v>
      </c>
      <c r="D384">
        <v>64.5</v>
      </c>
      <c r="E384">
        <v>54.7</v>
      </c>
      <c r="F384">
        <v>61.4</v>
      </c>
      <c r="G384">
        <v>57.7</v>
      </c>
      <c r="H384">
        <v>63.7</v>
      </c>
      <c r="I384">
        <v>55.6</v>
      </c>
      <c r="J384">
        <f t="shared" si="75"/>
        <v>56.487499999999997</v>
      </c>
      <c r="K384" s="4"/>
      <c r="L384">
        <f t="shared" si="86"/>
        <v>-618</v>
      </c>
      <c r="M384">
        <f t="shared" si="76"/>
        <v>1.0038124766454224</v>
      </c>
      <c r="N384">
        <f t="shared" si="77"/>
        <v>0.99515857841131405</v>
      </c>
      <c r="O384">
        <f t="shared" si="78"/>
        <v>0.99915888992265212</v>
      </c>
      <c r="P384">
        <f t="shared" si="79"/>
        <v>0.99940883386940227</v>
      </c>
      <c r="Q384">
        <f t="shared" si="80"/>
        <v>0.99865474686874722</v>
      </c>
      <c r="R384">
        <f t="shared" si="81"/>
        <v>1.002489301449653</v>
      </c>
      <c r="S384">
        <f t="shared" si="82"/>
        <v>1.0030058668534763</v>
      </c>
      <c r="T384">
        <f t="shared" si="83"/>
        <v>0.99986726234960455</v>
      </c>
      <c r="U384">
        <f t="shared" si="84"/>
        <v>1.000194494546284</v>
      </c>
    </row>
    <row r="385" spans="1:21" x14ac:dyDescent="0.3">
      <c r="A385">
        <f t="shared" si="85"/>
        <v>-617</v>
      </c>
      <c r="B385">
        <v>40.200000000000003</v>
      </c>
      <c r="C385">
        <v>54.1</v>
      </c>
      <c r="D385">
        <v>64.5</v>
      </c>
      <c r="E385">
        <v>54.7</v>
      </c>
      <c r="F385">
        <v>61.3</v>
      </c>
      <c r="G385">
        <v>57.7</v>
      </c>
      <c r="H385">
        <v>63.8</v>
      </c>
      <c r="I385">
        <v>55.7</v>
      </c>
      <c r="J385">
        <f t="shared" si="75"/>
        <v>56.5</v>
      </c>
      <c r="K385" s="4"/>
      <c r="L385">
        <f t="shared" si="86"/>
        <v>-617</v>
      </c>
      <c r="M385">
        <f t="shared" si="76"/>
        <v>1.0038124766454224</v>
      </c>
      <c r="N385">
        <f t="shared" si="77"/>
        <v>0.99515857841131405</v>
      </c>
      <c r="O385">
        <f t="shared" si="78"/>
        <v>0.99915888992265212</v>
      </c>
      <c r="P385">
        <f t="shared" si="79"/>
        <v>0.99940883386940227</v>
      </c>
      <c r="Q385">
        <f t="shared" si="80"/>
        <v>0.99702827333964505</v>
      </c>
      <c r="R385">
        <f t="shared" si="81"/>
        <v>1.002489301449653</v>
      </c>
      <c r="S385">
        <f t="shared" si="82"/>
        <v>1.0045804443524611</v>
      </c>
      <c r="T385">
        <f t="shared" si="83"/>
        <v>1.0016655847639024</v>
      </c>
      <c r="U385">
        <f t="shared" si="84"/>
        <v>1.0004127978443065</v>
      </c>
    </row>
    <row r="386" spans="1:21" x14ac:dyDescent="0.3">
      <c r="A386">
        <f t="shared" si="85"/>
        <v>-616</v>
      </c>
      <c r="B386">
        <v>40.200000000000003</v>
      </c>
      <c r="C386">
        <v>54.1</v>
      </c>
      <c r="D386">
        <v>64.5</v>
      </c>
      <c r="E386">
        <v>54.7</v>
      </c>
      <c r="F386">
        <v>61.4</v>
      </c>
      <c r="G386">
        <v>57.7</v>
      </c>
      <c r="H386">
        <v>63.7</v>
      </c>
      <c r="I386">
        <v>55.6</v>
      </c>
      <c r="J386">
        <f t="shared" si="75"/>
        <v>56.487499999999997</v>
      </c>
      <c r="K386" s="4"/>
      <c r="L386">
        <f t="shared" si="86"/>
        <v>-616</v>
      </c>
      <c r="M386">
        <f t="shared" si="76"/>
        <v>1.0038124766454224</v>
      </c>
      <c r="N386">
        <f t="shared" si="77"/>
        <v>0.99515857841131405</v>
      </c>
      <c r="O386">
        <f t="shared" si="78"/>
        <v>0.99915888992265212</v>
      </c>
      <c r="P386">
        <f t="shared" si="79"/>
        <v>0.99940883386940227</v>
      </c>
      <c r="Q386">
        <f t="shared" si="80"/>
        <v>0.99865474686874722</v>
      </c>
      <c r="R386">
        <f t="shared" si="81"/>
        <v>1.002489301449653</v>
      </c>
      <c r="S386">
        <f t="shared" si="82"/>
        <v>1.0030058668534763</v>
      </c>
      <c r="T386">
        <f t="shared" si="83"/>
        <v>0.99986726234960455</v>
      </c>
      <c r="U386">
        <f t="shared" si="84"/>
        <v>1.000194494546284</v>
      </c>
    </row>
    <row r="387" spans="1:21" x14ac:dyDescent="0.3">
      <c r="A387">
        <f t="shared" si="85"/>
        <v>-615</v>
      </c>
      <c r="B387">
        <v>40.200000000000003</v>
      </c>
      <c r="C387">
        <v>54.1</v>
      </c>
      <c r="D387">
        <v>64.5</v>
      </c>
      <c r="E387">
        <v>54.8</v>
      </c>
      <c r="F387">
        <v>61.3</v>
      </c>
      <c r="G387">
        <v>57.7</v>
      </c>
      <c r="H387">
        <v>63.7</v>
      </c>
      <c r="I387">
        <v>55.7</v>
      </c>
      <c r="J387">
        <f t="shared" ref="J387:J450" si="87">AVERAGE(B387:I387)</f>
        <v>56.5</v>
      </c>
      <c r="K387" s="4"/>
      <c r="L387">
        <f t="shared" si="86"/>
        <v>-615</v>
      </c>
      <c r="M387">
        <f t="shared" ref="M387:M450" si="88">B387/$X$2</f>
        <v>1.0038124766454224</v>
      </c>
      <c r="N387">
        <f t="shared" ref="N387:N450" si="89">C387/$Y$2</f>
        <v>0.99515857841131405</v>
      </c>
      <c r="O387">
        <f t="shared" ref="O387:O450" si="90">D387/$Z$2</f>
        <v>0.99915888992265212</v>
      </c>
      <c r="P387">
        <f t="shared" ref="P387:P450" si="91">E387/$AA$2</f>
        <v>1.0012359066918326</v>
      </c>
      <c r="Q387">
        <f t="shared" ref="Q387:Q450" si="92">F387/$AB$2</f>
        <v>0.99702827333964505</v>
      </c>
      <c r="R387">
        <f t="shared" ref="R387:R450" si="93">G387/$AC$2</f>
        <v>1.002489301449653</v>
      </c>
      <c r="S387">
        <f t="shared" ref="S387:S450" si="94">H387/$AD$2</f>
        <v>1.0030058668534763</v>
      </c>
      <c r="T387">
        <f t="shared" ref="T387:T450" si="95">I387/$AE$2</f>
        <v>1.0016655847639024</v>
      </c>
      <c r="U387">
        <f t="shared" ref="U387:U450" si="96">AVERAGE(M387:T387)</f>
        <v>1.0004443597597372</v>
      </c>
    </row>
    <row r="388" spans="1:21" x14ac:dyDescent="0.3">
      <c r="A388">
        <f t="shared" ref="A388:A451" si="97">A387+1</f>
        <v>-614</v>
      </c>
      <c r="B388">
        <v>40.200000000000003</v>
      </c>
      <c r="C388">
        <v>54.1</v>
      </c>
      <c r="D388">
        <v>64.5</v>
      </c>
      <c r="E388">
        <v>54.7</v>
      </c>
      <c r="F388">
        <v>61.3</v>
      </c>
      <c r="G388">
        <v>57.7</v>
      </c>
      <c r="H388">
        <v>63.8</v>
      </c>
      <c r="I388">
        <v>55.6</v>
      </c>
      <c r="J388">
        <f t="shared" si="87"/>
        <v>56.487500000000004</v>
      </c>
      <c r="K388" s="4"/>
      <c r="L388">
        <f t="shared" ref="L388:L451" si="98">L387+1</f>
        <v>-614</v>
      </c>
      <c r="M388">
        <f t="shared" si="88"/>
        <v>1.0038124766454224</v>
      </c>
      <c r="N388">
        <f t="shared" si="89"/>
        <v>0.99515857841131405</v>
      </c>
      <c r="O388">
        <f t="shared" si="90"/>
        <v>0.99915888992265212</v>
      </c>
      <c r="P388">
        <f t="shared" si="91"/>
        <v>0.99940883386940227</v>
      </c>
      <c r="Q388">
        <f t="shared" si="92"/>
        <v>0.99702827333964505</v>
      </c>
      <c r="R388">
        <f t="shared" si="93"/>
        <v>1.002489301449653</v>
      </c>
      <c r="S388">
        <f t="shared" si="94"/>
        <v>1.0045804443524611</v>
      </c>
      <c r="T388">
        <f t="shared" si="95"/>
        <v>0.99986726234960455</v>
      </c>
      <c r="U388">
        <f t="shared" si="96"/>
        <v>1.0001880075425194</v>
      </c>
    </row>
    <row r="389" spans="1:21" x14ac:dyDescent="0.3">
      <c r="A389">
        <f t="shared" si="97"/>
        <v>-613</v>
      </c>
      <c r="B389">
        <v>40.200000000000003</v>
      </c>
      <c r="C389">
        <v>54.1</v>
      </c>
      <c r="D389">
        <v>64.5</v>
      </c>
      <c r="E389">
        <v>54.7</v>
      </c>
      <c r="F389">
        <v>61.3</v>
      </c>
      <c r="G389">
        <v>57.7</v>
      </c>
      <c r="H389">
        <v>63.8</v>
      </c>
      <c r="I389">
        <v>55.7</v>
      </c>
      <c r="J389">
        <f t="shared" si="87"/>
        <v>56.5</v>
      </c>
      <c r="K389" s="4"/>
      <c r="L389">
        <f t="shared" si="98"/>
        <v>-613</v>
      </c>
      <c r="M389">
        <f t="shared" si="88"/>
        <v>1.0038124766454224</v>
      </c>
      <c r="N389">
        <f t="shared" si="89"/>
        <v>0.99515857841131405</v>
      </c>
      <c r="O389">
        <f t="shared" si="90"/>
        <v>0.99915888992265212</v>
      </c>
      <c r="P389">
        <f t="shared" si="91"/>
        <v>0.99940883386940227</v>
      </c>
      <c r="Q389">
        <f t="shared" si="92"/>
        <v>0.99702827333964505</v>
      </c>
      <c r="R389">
        <f t="shared" si="93"/>
        <v>1.002489301449653</v>
      </c>
      <c r="S389">
        <f t="shared" si="94"/>
        <v>1.0045804443524611</v>
      </c>
      <c r="T389">
        <f t="shared" si="95"/>
        <v>1.0016655847639024</v>
      </c>
      <c r="U389">
        <f t="shared" si="96"/>
        <v>1.0004127978443065</v>
      </c>
    </row>
    <row r="390" spans="1:21" x14ac:dyDescent="0.3">
      <c r="A390">
        <f t="shared" si="97"/>
        <v>-612</v>
      </c>
      <c r="B390">
        <v>40.200000000000003</v>
      </c>
      <c r="C390">
        <v>54.1</v>
      </c>
      <c r="D390">
        <v>64.5</v>
      </c>
      <c r="E390">
        <v>54.7</v>
      </c>
      <c r="F390">
        <v>61.3</v>
      </c>
      <c r="G390">
        <v>57.7</v>
      </c>
      <c r="H390">
        <v>63.9</v>
      </c>
      <c r="I390">
        <v>55.7</v>
      </c>
      <c r="J390">
        <f t="shared" si="87"/>
        <v>56.512499999999996</v>
      </c>
      <c r="K390" s="4"/>
      <c r="L390">
        <f t="shared" si="98"/>
        <v>-612</v>
      </c>
      <c r="M390">
        <f t="shared" si="88"/>
        <v>1.0038124766454224</v>
      </c>
      <c r="N390">
        <f t="shared" si="89"/>
        <v>0.99515857841131405</v>
      </c>
      <c r="O390">
        <f t="shared" si="90"/>
        <v>0.99915888992265212</v>
      </c>
      <c r="P390">
        <f t="shared" si="91"/>
        <v>0.99940883386940227</v>
      </c>
      <c r="Q390">
        <f t="shared" si="92"/>
        <v>0.99702827333964505</v>
      </c>
      <c r="R390">
        <f t="shared" si="93"/>
        <v>1.002489301449653</v>
      </c>
      <c r="S390">
        <f t="shared" si="94"/>
        <v>1.0061550218514461</v>
      </c>
      <c r="T390">
        <f t="shared" si="95"/>
        <v>1.0016655847639024</v>
      </c>
      <c r="U390">
        <f t="shared" si="96"/>
        <v>1.0006096200316796</v>
      </c>
    </row>
    <row r="391" spans="1:21" x14ac:dyDescent="0.3">
      <c r="A391">
        <f t="shared" si="97"/>
        <v>-611</v>
      </c>
      <c r="B391">
        <v>40.200000000000003</v>
      </c>
      <c r="C391">
        <v>54.1</v>
      </c>
      <c r="D391">
        <v>64.5</v>
      </c>
      <c r="E391">
        <v>54.7</v>
      </c>
      <c r="F391">
        <v>61.3</v>
      </c>
      <c r="G391">
        <v>57.7</v>
      </c>
      <c r="H391">
        <v>63.9</v>
      </c>
      <c r="I391">
        <v>55.7</v>
      </c>
      <c r="J391">
        <f t="shared" si="87"/>
        <v>56.512499999999996</v>
      </c>
      <c r="K391" s="4"/>
      <c r="L391">
        <f t="shared" si="98"/>
        <v>-611</v>
      </c>
      <c r="M391">
        <f t="shared" si="88"/>
        <v>1.0038124766454224</v>
      </c>
      <c r="N391">
        <f t="shared" si="89"/>
        <v>0.99515857841131405</v>
      </c>
      <c r="O391">
        <f t="shared" si="90"/>
        <v>0.99915888992265212</v>
      </c>
      <c r="P391">
        <f t="shared" si="91"/>
        <v>0.99940883386940227</v>
      </c>
      <c r="Q391">
        <f t="shared" si="92"/>
        <v>0.99702827333964505</v>
      </c>
      <c r="R391">
        <f t="shared" si="93"/>
        <v>1.002489301449653</v>
      </c>
      <c r="S391">
        <f t="shared" si="94"/>
        <v>1.0061550218514461</v>
      </c>
      <c r="T391">
        <f t="shared" si="95"/>
        <v>1.0016655847639024</v>
      </c>
      <c r="U391">
        <f t="shared" si="96"/>
        <v>1.0006096200316796</v>
      </c>
    </row>
    <row r="392" spans="1:21" x14ac:dyDescent="0.3">
      <c r="A392">
        <f t="shared" si="97"/>
        <v>-610</v>
      </c>
      <c r="B392">
        <v>40.200000000000003</v>
      </c>
      <c r="C392">
        <v>54.1</v>
      </c>
      <c r="D392">
        <v>64.5</v>
      </c>
      <c r="E392">
        <v>54.8</v>
      </c>
      <c r="F392">
        <v>61.4</v>
      </c>
      <c r="G392">
        <v>57.7</v>
      </c>
      <c r="H392">
        <v>63.8</v>
      </c>
      <c r="I392">
        <v>55.7</v>
      </c>
      <c r="J392">
        <f t="shared" si="87"/>
        <v>56.524999999999999</v>
      </c>
      <c r="K392" s="4"/>
      <c r="L392">
        <f t="shared" si="98"/>
        <v>-610</v>
      </c>
      <c r="M392">
        <f t="shared" si="88"/>
        <v>1.0038124766454224</v>
      </c>
      <c r="N392">
        <f t="shared" si="89"/>
        <v>0.99515857841131405</v>
      </c>
      <c r="O392">
        <f t="shared" si="90"/>
        <v>0.99915888992265212</v>
      </c>
      <c r="P392">
        <f t="shared" si="91"/>
        <v>1.0012359066918326</v>
      </c>
      <c r="Q392">
        <f t="shared" si="92"/>
        <v>0.99865474686874722</v>
      </c>
      <c r="R392">
        <f t="shared" si="93"/>
        <v>1.002489301449653</v>
      </c>
      <c r="S392">
        <f t="shared" si="94"/>
        <v>1.0045804443524611</v>
      </c>
      <c r="T392">
        <f t="shared" si="95"/>
        <v>1.0016655847639024</v>
      </c>
      <c r="U392">
        <f t="shared" si="96"/>
        <v>1.0008444911382481</v>
      </c>
    </row>
    <row r="393" spans="1:21" x14ac:dyDescent="0.3">
      <c r="A393">
        <f t="shared" si="97"/>
        <v>-609</v>
      </c>
      <c r="B393">
        <v>40.200000000000003</v>
      </c>
      <c r="C393">
        <v>54</v>
      </c>
      <c r="D393">
        <v>64.5</v>
      </c>
      <c r="E393">
        <v>54.7</v>
      </c>
      <c r="F393">
        <v>61.4</v>
      </c>
      <c r="G393">
        <v>57.7</v>
      </c>
      <c r="H393">
        <v>63.8</v>
      </c>
      <c r="I393">
        <v>55.7</v>
      </c>
      <c r="J393">
        <f t="shared" si="87"/>
        <v>56.499999999999993</v>
      </c>
      <c r="K393" s="4"/>
      <c r="L393">
        <f t="shared" si="98"/>
        <v>-609</v>
      </c>
      <c r="M393">
        <f t="shared" si="88"/>
        <v>1.0038124766454224</v>
      </c>
      <c r="N393">
        <f t="shared" si="89"/>
        <v>0.99331909859909351</v>
      </c>
      <c r="O393">
        <f t="shared" si="90"/>
        <v>0.99915888992265212</v>
      </c>
      <c r="P393">
        <f t="shared" si="91"/>
        <v>0.99940883386940227</v>
      </c>
      <c r="Q393">
        <f t="shared" si="92"/>
        <v>0.99865474686874722</v>
      </c>
      <c r="R393">
        <f t="shared" si="93"/>
        <v>1.002489301449653</v>
      </c>
      <c r="S393">
        <f t="shared" si="94"/>
        <v>1.0045804443524611</v>
      </c>
      <c r="T393">
        <f t="shared" si="95"/>
        <v>1.0016655847639024</v>
      </c>
      <c r="U393">
        <f t="shared" si="96"/>
        <v>1.0003861720589167</v>
      </c>
    </row>
    <row r="394" spans="1:21" x14ac:dyDescent="0.3">
      <c r="A394">
        <f t="shared" si="97"/>
        <v>-608</v>
      </c>
      <c r="B394">
        <v>40.200000000000003</v>
      </c>
      <c r="C394">
        <v>54.1</v>
      </c>
      <c r="D394">
        <v>64.5</v>
      </c>
      <c r="E394">
        <v>54.8</v>
      </c>
      <c r="F394">
        <v>61.4</v>
      </c>
      <c r="G394">
        <v>57.7</v>
      </c>
      <c r="H394">
        <v>63.8</v>
      </c>
      <c r="I394">
        <v>55.7</v>
      </c>
      <c r="J394">
        <f t="shared" si="87"/>
        <v>56.524999999999999</v>
      </c>
      <c r="K394" s="4"/>
      <c r="L394">
        <f t="shared" si="98"/>
        <v>-608</v>
      </c>
      <c r="M394">
        <f t="shared" si="88"/>
        <v>1.0038124766454224</v>
      </c>
      <c r="N394">
        <f t="shared" si="89"/>
        <v>0.99515857841131405</v>
      </c>
      <c r="O394">
        <f t="shared" si="90"/>
        <v>0.99915888992265212</v>
      </c>
      <c r="P394">
        <f t="shared" si="91"/>
        <v>1.0012359066918326</v>
      </c>
      <c r="Q394">
        <f t="shared" si="92"/>
        <v>0.99865474686874722</v>
      </c>
      <c r="R394">
        <f t="shared" si="93"/>
        <v>1.002489301449653</v>
      </c>
      <c r="S394">
        <f t="shared" si="94"/>
        <v>1.0045804443524611</v>
      </c>
      <c r="T394">
        <f t="shared" si="95"/>
        <v>1.0016655847639024</v>
      </c>
      <c r="U394">
        <f t="shared" si="96"/>
        <v>1.0008444911382481</v>
      </c>
    </row>
    <row r="395" spans="1:21" x14ac:dyDescent="0.3">
      <c r="A395">
        <f t="shared" si="97"/>
        <v>-607</v>
      </c>
      <c r="B395">
        <v>40.200000000000003</v>
      </c>
      <c r="C395">
        <v>54.1</v>
      </c>
      <c r="D395">
        <v>64.5</v>
      </c>
      <c r="E395">
        <v>54.8</v>
      </c>
      <c r="F395">
        <v>61.4</v>
      </c>
      <c r="G395">
        <v>57.7</v>
      </c>
      <c r="H395">
        <v>63.8</v>
      </c>
      <c r="I395">
        <v>55.7</v>
      </c>
      <c r="J395">
        <f t="shared" si="87"/>
        <v>56.524999999999999</v>
      </c>
      <c r="K395" s="4"/>
      <c r="L395">
        <f t="shared" si="98"/>
        <v>-607</v>
      </c>
      <c r="M395">
        <f t="shared" si="88"/>
        <v>1.0038124766454224</v>
      </c>
      <c r="N395">
        <f t="shared" si="89"/>
        <v>0.99515857841131405</v>
      </c>
      <c r="O395">
        <f t="shared" si="90"/>
        <v>0.99915888992265212</v>
      </c>
      <c r="P395">
        <f t="shared" si="91"/>
        <v>1.0012359066918326</v>
      </c>
      <c r="Q395">
        <f t="shared" si="92"/>
        <v>0.99865474686874722</v>
      </c>
      <c r="R395">
        <f t="shared" si="93"/>
        <v>1.002489301449653</v>
      </c>
      <c r="S395">
        <f t="shared" si="94"/>
        <v>1.0045804443524611</v>
      </c>
      <c r="T395">
        <f t="shared" si="95"/>
        <v>1.0016655847639024</v>
      </c>
      <c r="U395">
        <f t="shared" si="96"/>
        <v>1.0008444911382481</v>
      </c>
    </row>
    <row r="396" spans="1:21" x14ac:dyDescent="0.3">
      <c r="A396">
        <f t="shared" si="97"/>
        <v>-606</v>
      </c>
      <c r="B396">
        <v>40.200000000000003</v>
      </c>
      <c r="C396">
        <v>54</v>
      </c>
      <c r="D396">
        <v>64.5</v>
      </c>
      <c r="E396">
        <v>54.8</v>
      </c>
      <c r="F396">
        <v>61.4</v>
      </c>
      <c r="G396">
        <v>57.7</v>
      </c>
      <c r="H396">
        <v>63.8</v>
      </c>
      <c r="I396">
        <v>55.7</v>
      </c>
      <c r="J396">
        <f t="shared" si="87"/>
        <v>56.512499999999996</v>
      </c>
      <c r="K396" s="4"/>
      <c r="L396">
        <f t="shared" si="98"/>
        <v>-606</v>
      </c>
      <c r="M396">
        <f t="shared" si="88"/>
        <v>1.0038124766454224</v>
      </c>
      <c r="N396">
        <f t="shared" si="89"/>
        <v>0.99331909859909351</v>
      </c>
      <c r="O396">
        <f t="shared" si="90"/>
        <v>0.99915888992265212</v>
      </c>
      <c r="P396">
        <f t="shared" si="91"/>
        <v>1.0012359066918326</v>
      </c>
      <c r="Q396">
        <f t="shared" si="92"/>
        <v>0.99865474686874722</v>
      </c>
      <c r="R396">
        <f t="shared" si="93"/>
        <v>1.002489301449653</v>
      </c>
      <c r="S396">
        <f t="shared" si="94"/>
        <v>1.0045804443524611</v>
      </c>
      <c r="T396">
        <f t="shared" si="95"/>
        <v>1.0016655847639024</v>
      </c>
      <c r="U396">
        <f t="shared" si="96"/>
        <v>1.0006145561617206</v>
      </c>
    </row>
    <row r="397" spans="1:21" x14ac:dyDescent="0.3">
      <c r="A397">
        <f t="shared" si="97"/>
        <v>-605</v>
      </c>
      <c r="B397">
        <v>40.200000000000003</v>
      </c>
      <c r="C397">
        <v>54.1</v>
      </c>
      <c r="D397">
        <v>64.5</v>
      </c>
      <c r="E397">
        <v>54.8</v>
      </c>
      <c r="F397">
        <v>61.4</v>
      </c>
      <c r="G397">
        <v>57.7</v>
      </c>
      <c r="H397">
        <v>63.8</v>
      </c>
      <c r="I397">
        <v>55.7</v>
      </c>
      <c r="J397">
        <f t="shared" si="87"/>
        <v>56.524999999999999</v>
      </c>
      <c r="K397" s="4"/>
      <c r="L397">
        <f t="shared" si="98"/>
        <v>-605</v>
      </c>
      <c r="M397">
        <f t="shared" si="88"/>
        <v>1.0038124766454224</v>
      </c>
      <c r="N397">
        <f t="shared" si="89"/>
        <v>0.99515857841131405</v>
      </c>
      <c r="O397">
        <f t="shared" si="90"/>
        <v>0.99915888992265212</v>
      </c>
      <c r="P397">
        <f t="shared" si="91"/>
        <v>1.0012359066918326</v>
      </c>
      <c r="Q397">
        <f t="shared" si="92"/>
        <v>0.99865474686874722</v>
      </c>
      <c r="R397">
        <f t="shared" si="93"/>
        <v>1.002489301449653</v>
      </c>
      <c r="S397">
        <f t="shared" si="94"/>
        <v>1.0045804443524611</v>
      </c>
      <c r="T397">
        <f t="shared" si="95"/>
        <v>1.0016655847639024</v>
      </c>
      <c r="U397">
        <f t="shared" si="96"/>
        <v>1.0008444911382481</v>
      </c>
    </row>
    <row r="398" spans="1:21" x14ac:dyDescent="0.3">
      <c r="A398">
        <f t="shared" si="97"/>
        <v>-604</v>
      </c>
      <c r="B398">
        <v>40.200000000000003</v>
      </c>
      <c r="C398">
        <v>54.1</v>
      </c>
      <c r="D398">
        <v>64.5</v>
      </c>
      <c r="E398">
        <v>54.8</v>
      </c>
      <c r="F398">
        <v>61.4</v>
      </c>
      <c r="G398">
        <v>57.7</v>
      </c>
      <c r="H398">
        <v>63.8</v>
      </c>
      <c r="I398">
        <v>55.7</v>
      </c>
      <c r="J398">
        <f t="shared" si="87"/>
        <v>56.524999999999999</v>
      </c>
      <c r="K398" s="4"/>
      <c r="L398">
        <f t="shared" si="98"/>
        <v>-604</v>
      </c>
      <c r="M398">
        <f t="shared" si="88"/>
        <v>1.0038124766454224</v>
      </c>
      <c r="N398">
        <f t="shared" si="89"/>
        <v>0.99515857841131405</v>
      </c>
      <c r="O398">
        <f t="shared" si="90"/>
        <v>0.99915888992265212</v>
      </c>
      <c r="P398">
        <f t="shared" si="91"/>
        <v>1.0012359066918326</v>
      </c>
      <c r="Q398">
        <f t="shared" si="92"/>
        <v>0.99865474686874722</v>
      </c>
      <c r="R398">
        <f t="shared" si="93"/>
        <v>1.002489301449653</v>
      </c>
      <c r="S398">
        <f t="shared" si="94"/>
        <v>1.0045804443524611</v>
      </c>
      <c r="T398">
        <f t="shared" si="95"/>
        <v>1.0016655847639024</v>
      </c>
      <c r="U398">
        <f t="shared" si="96"/>
        <v>1.0008444911382481</v>
      </c>
    </row>
    <row r="399" spans="1:21" x14ac:dyDescent="0.3">
      <c r="A399">
        <f t="shared" si="97"/>
        <v>-603</v>
      </c>
      <c r="B399">
        <v>40.200000000000003</v>
      </c>
      <c r="C399">
        <v>54.1</v>
      </c>
      <c r="D399">
        <v>64.5</v>
      </c>
      <c r="E399">
        <v>54.8</v>
      </c>
      <c r="F399">
        <v>61.3</v>
      </c>
      <c r="G399">
        <v>57.7</v>
      </c>
      <c r="H399">
        <v>63.9</v>
      </c>
      <c r="I399">
        <v>55.7</v>
      </c>
      <c r="J399">
        <f t="shared" si="87"/>
        <v>56.524999999999999</v>
      </c>
      <c r="K399" s="4"/>
      <c r="L399">
        <f t="shared" si="98"/>
        <v>-603</v>
      </c>
      <c r="M399">
        <f t="shared" si="88"/>
        <v>1.0038124766454224</v>
      </c>
      <c r="N399">
        <f t="shared" si="89"/>
        <v>0.99515857841131405</v>
      </c>
      <c r="O399">
        <f t="shared" si="90"/>
        <v>0.99915888992265212</v>
      </c>
      <c r="P399">
        <f t="shared" si="91"/>
        <v>1.0012359066918326</v>
      </c>
      <c r="Q399">
        <f t="shared" si="92"/>
        <v>0.99702827333964505</v>
      </c>
      <c r="R399">
        <f t="shared" si="93"/>
        <v>1.002489301449653</v>
      </c>
      <c r="S399">
        <f t="shared" si="94"/>
        <v>1.0061550218514461</v>
      </c>
      <c r="T399">
        <f t="shared" si="95"/>
        <v>1.0016655847639024</v>
      </c>
      <c r="U399">
        <f t="shared" si="96"/>
        <v>1.0008380041344835</v>
      </c>
    </row>
    <row r="400" spans="1:21" x14ac:dyDescent="0.3">
      <c r="A400">
        <f t="shared" si="97"/>
        <v>-602</v>
      </c>
      <c r="B400">
        <v>40.200000000000003</v>
      </c>
      <c r="C400">
        <v>54</v>
      </c>
      <c r="D400">
        <v>64.5</v>
      </c>
      <c r="E400">
        <v>54.8</v>
      </c>
      <c r="F400">
        <v>61.3</v>
      </c>
      <c r="G400">
        <v>57.7</v>
      </c>
      <c r="H400">
        <v>63.9</v>
      </c>
      <c r="I400">
        <v>55.7</v>
      </c>
      <c r="J400">
        <f t="shared" si="87"/>
        <v>56.512499999999996</v>
      </c>
      <c r="K400" s="4"/>
      <c r="L400">
        <f t="shared" si="98"/>
        <v>-602</v>
      </c>
      <c r="M400">
        <f t="shared" si="88"/>
        <v>1.0038124766454224</v>
      </c>
      <c r="N400">
        <f t="shared" si="89"/>
        <v>0.99331909859909351</v>
      </c>
      <c r="O400">
        <f t="shared" si="90"/>
        <v>0.99915888992265212</v>
      </c>
      <c r="P400">
        <f t="shared" si="91"/>
        <v>1.0012359066918326</v>
      </c>
      <c r="Q400">
        <f t="shared" si="92"/>
        <v>0.99702827333964505</v>
      </c>
      <c r="R400">
        <f t="shared" si="93"/>
        <v>1.002489301449653</v>
      </c>
      <c r="S400">
        <f t="shared" si="94"/>
        <v>1.0061550218514461</v>
      </c>
      <c r="T400">
        <f t="shared" si="95"/>
        <v>1.0016655847639024</v>
      </c>
      <c r="U400">
        <f t="shared" si="96"/>
        <v>1.000608069157956</v>
      </c>
    </row>
    <row r="401" spans="1:21" x14ac:dyDescent="0.3">
      <c r="A401">
        <f t="shared" si="97"/>
        <v>-601</v>
      </c>
      <c r="B401">
        <v>40.1</v>
      </c>
      <c r="C401">
        <v>54</v>
      </c>
      <c r="D401">
        <v>64.5</v>
      </c>
      <c r="E401">
        <v>54.8</v>
      </c>
      <c r="F401">
        <v>61.4</v>
      </c>
      <c r="G401">
        <v>57.7</v>
      </c>
      <c r="H401">
        <v>63.8</v>
      </c>
      <c r="I401">
        <v>55.8</v>
      </c>
      <c r="J401">
        <f t="shared" si="87"/>
        <v>56.512499999999996</v>
      </c>
      <c r="K401" s="4"/>
      <c r="L401">
        <f t="shared" si="98"/>
        <v>-601</v>
      </c>
      <c r="M401">
        <f t="shared" si="88"/>
        <v>1.0013154306836178</v>
      </c>
      <c r="N401">
        <f t="shared" si="89"/>
        <v>0.99331909859909351</v>
      </c>
      <c r="O401">
        <f t="shared" si="90"/>
        <v>0.99915888992265212</v>
      </c>
      <c r="P401">
        <f t="shared" si="91"/>
        <v>1.0012359066918326</v>
      </c>
      <c r="Q401">
        <f t="shared" si="92"/>
        <v>0.99865474686874722</v>
      </c>
      <c r="R401">
        <f t="shared" si="93"/>
        <v>1.002489301449653</v>
      </c>
      <c r="S401">
        <f t="shared" si="94"/>
        <v>1.0045804443524611</v>
      </c>
      <c r="T401">
        <f t="shared" si="95"/>
        <v>1.0034639071782001</v>
      </c>
      <c r="U401">
        <f t="shared" si="96"/>
        <v>1.0005272157182823</v>
      </c>
    </row>
    <row r="402" spans="1:21" x14ac:dyDescent="0.3">
      <c r="A402">
        <f t="shared" si="97"/>
        <v>-600</v>
      </c>
      <c r="B402">
        <v>40.1</v>
      </c>
      <c r="C402">
        <v>54</v>
      </c>
      <c r="D402">
        <v>64.5</v>
      </c>
      <c r="E402">
        <v>54.8</v>
      </c>
      <c r="F402">
        <v>61.4</v>
      </c>
      <c r="G402">
        <v>57.7</v>
      </c>
      <c r="H402">
        <v>63.9</v>
      </c>
      <c r="I402">
        <v>55.7</v>
      </c>
      <c r="J402">
        <f t="shared" si="87"/>
        <v>56.512499999999989</v>
      </c>
      <c r="K402" s="4"/>
      <c r="L402">
        <f t="shared" si="98"/>
        <v>-600</v>
      </c>
      <c r="M402">
        <f t="shared" si="88"/>
        <v>1.0013154306836178</v>
      </c>
      <c r="N402">
        <f t="shared" si="89"/>
        <v>0.99331909859909351</v>
      </c>
      <c r="O402">
        <f t="shared" si="90"/>
        <v>0.99915888992265212</v>
      </c>
      <c r="P402">
        <f t="shared" si="91"/>
        <v>1.0012359066918326</v>
      </c>
      <c r="Q402">
        <f t="shared" si="92"/>
        <v>0.99865474686874722</v>
      </c>
      <c r="R402">
        <f t="shared" si="93"/>
        <v>1.002489301449653</v>
      </c>
      <c r="S402">
        <f t="shared" si="94"/>
        <v>1.0061550218514461</v>
      </c>
      <c r="T402">
        <f t="shared" si="95"/>
        <v>1.0016655847639024</v>
      </c>
      <c r="U402">
        <f t="shared" si="96"/>
        <v>1.0004992476038681</v>
      </c>
    </row>
    <row r="403" spans="1:21" x14ac:dyDescent="0.3">
      <c r="A403">
        <f t="shared" si="97"/>
        <v>-599</v>
      </c>
      <c r="B403">
        <v>40.200000000000003</v>
      </c>
      <c r="C403">
        <v>54</v>
      </c>
      <c r="D403">
        <v>64.400000000000006</v>
      </c>
      <c r="E403">
        <v>54.8</v>
      </c>
      <c r="F403">
        <v>61.4</v>
      </c>
      <c r="G403">
        <v>57.7</v>
      </c>
      <c r="H403">
        <v>64</v>
      </c>
      <c r="I403">
        <v>55.7</v>
      </c>
      <c r="J403">
        <f t="shared" si="87"/>
        <v>56.524999999999999</v>
      </c>
      <c r="K403" s="4"/>
      <c r="L403">
        <f t="shared" si="98"/>
        <v>-599</v>
      </c>
      <c r="M403">
        <f t="shared" si="88"/>
        <v>1.0038124766454224</v>
      </c>
      <c r="N403">
        <f t="shared" si="89"/>
        <v>0.99331909859909351</v>
      </c>
      <c r="O403">
        <f t="shared" si="90"/>
        <v>0.99760980637238461</v>
      </c>
      <c r="P403">
        <f t="shared" si="91"/>
        <v>1.0012359066918326</v>
      </c>
      <c r="Q403">
        <f t="shared" si="92"/>
        <v>0.99865474686874722</v>
      </c>
      <c r="R403">
        <f t="shared" si="93"/>
        <v>1.002489301449653</v>
      </c>
      <c r="S403">
        <f t="shared" si="94"/>
        <v>1.0077295993504314</v>
      </c>
      <c r="T403">
        <f t="shared" si="95"/>
        <v>1.0016655847639024</v>
      </c>
      <c r="U403">
        <f t="shared" si="96"/>
        <v>1.0008145650926834</v>
      </c>
    </row>
    <row r="404" spans="1:21" x14ac:dyDescent="0.3">
      <c r="A404">
        <f t="shared" si="97"/>
        <v>-598</v>
      </c>
      <c r="B404">
        <v>40.200000000000003</v>
      </c>
      <c r="C404">
        <v>54</v>
      </c>
      <c r="D404">
        <v>64.400000000000006</v>
      </c>
      <c r="E404">
        <v>54.8</v>
      </c>
      <c r="F404">
        <v>61.4</v>
      </c>
      <c r="G404">
        <v>57.7</v>
      </c>
      <c r="H404">
        <v>63.9</v>
      </c>
      <c r="I404">
        <v>55.7</v>
      </c>
      <c r="J404">
        <f t="shared" si="87"/>
        <v>56.512499999999996</v>
      </c>
      <c r="K404" s="4"/>
      <c r="L404">
        <f t="shared" si="98"/>
        <v>-598</v>
      </c>
      <c r="M404">
        <f t="shared" si="88"/>
        <v>1.0038124766454224</v>
      </c>
      <c r="N404">
        <f t="shared" si="89"/>
        <v>0.99331909859909351</v>
      </c>
      <c r="O404">
        <f t="shared" si="90"/>
        <v>0.99760980637238461</v>
      </c>
      <c r="P404">
        <f t="shared" si="91"/>
        <v>1.0012359066918326</v>
      </c>
      <c r="Q404">
        <f t="shared" si="92"/>
        <v>0.99865474686874722</v>
      </c>
      <c r="R404">
        <f t="shared" si="93"/>
        <v>1.002489301449653</v>
      </c>
      <c r="S404">
        <f t="shared" si="94"/>
        <v>1.0061550218514461</v>
      </c>
      <c r="T404">
        <f t="shared" si="95"/>
        <v>1.0016655847639024</v>
      </c>
      <c r="U404">
        <f t="shared" si="96"/>
        <v>1.0006177429053102</v>
      </c>
    </row>
    <row r="405" spans="1:21" x14ac:dyDescent="0.3">
      <c r="A405">
        <f t="shared" si="97"/>
        <v>-597</v>
      </c>
      <c r="B405">
        <v>40.1</v>
      </c>
      <c r="C405">
        <v>54</v>
      </c>
      <c r="D405">
        <v>64.400000000000006</v>
      </c>
      <c r="E405">
        <v>54.8</v>
      </c>
      <c r="F405">
        <v>61.4</v>
      </c>
      <c r="G405">
        <v>57.7</v>
      </c>
      <c r="H405">
        <v>64</v>
      </c>
      <c r="I405">
        <v>55.7</v>
      </c>
      <c r="J405">
        <f t="shared" si="87"/>
        <v>56.512499999999996</v>
      </c>
      <c r="K405" s="4"/>
      <c r="L405">
        <f t="shared" si="98"/>
        <v>-597</v>
      </c>
      <c r="M405">
        <f t="shared" si="88"/>
        <v>1.0013154306836178</v>
      </c>
      <c r="N405">
        <f t="shared" si="89"/>
        <v>0.99331909859909351</v>
      </c>
      <c r="O405">
        <f t="shared" si="90"/>
        <v>0.99760980637238461</v>
      </c>
      <c r="P405">
        <f t="shared" si="91"/>
        <v>1.0012359066918326</v>
      </c>
      <c r="Q405">
        <f t="shared" si="92"/>
        <v>0.99865474686874722</v>
      </c>
      <c r="R405">
        <f t="shared" si="93"/>
        <v>1.002489301449653</v>
      </c>
      <c r="S405">
        <f t="shared" si="94"/>
        <v>1.0077295993504314</v>
      </c>
      <c r="T405">
        <f t="shared" si="95"/>
        <v>1.0016655847639024</v>
      </c>
      <c r="U405">
        <f t="shared" si="96"/>
        <v>1.0005024343474578</v>
      </c>
    </row>
    <row r="406" spans="1:21" x14ac:dyDescent="0.3">
      <c r="A406">
        <f t="shared" si="97"/>
        <v>-596</v>
      </c>
      <c r="B406">
        <v>40.1</v>
      </c>
      <c r="C406">
        <v>54</v>
      </c>
      <c r="D406">
        <v>64.5</v>
      </c>
      <c r="E406">
        <v>54.8</v>
      </c>
      <c r="F406">
        <v>61.4</v>
      </c>
      <c r="G406">
        <v>57.7</v>
      </c>
      <c r="H406">
        <v>63.9</v>
      </c>
      <c r="I406">
        <v>55.7</v>
      </c>
      <c r="J406">
        <f t="shared" si="87"/>
        <v>56.512499999999989</v>
      </c>
      <c r="K406" s="4"/>
      <c r="L406">
        <f t="shared" si="98"/>
        <v>-596</v>
      </c>
      <c r="M406">
        <f t="shared" si="88"/>
        <v>1.0013154306836178</v>
      </c>
      <c r="N406">
        <f t="shared" si="89"/>
        <v>0.99331909859909351</v>
      </c>
      <c r="O406">
        <f t="shared" si="90"/>
        <v>0.99915888992265212</v>
      </c>
      <c r="P406">
        <f t="shared" si="91"/>
        <v>1.0012359066918326</v>
      </c>
      <c r="Q406">
        <f t="shared" si="92"/>
        <v>0.99865474686874722</v>
      </c>
      <c r="R406">
        <f t="shared" si="93"/>
        <v>1.002489301449653</v>
      </c>
      <c r="S406">
        <f t="shared" si="94"/>
        <v>1.0061550218514461</v>
      </c>
      <c r="T406">
        <f t="shared" si="95"/>
        <v>1.0016655847639024</v>
      </c>
      <c r="U406">
        <f t="shared" si="96"/>
        <v>1.0004992476038681</v>
      </c>
    </row>
    <row r="407" spans="1:21" x14ac:dyDescent="0.3">
      <c r="A407">
        <f t="shared" si="97"/>
        <v>-595</v>
      </c>
      <c r="B407">
        <v>40.1</v>
      </c>
      <c r="C407">
        <v>54</v>
      </c>
      <c r="D407">
        <v>64.400000000000006</v>
      </c>
      <c r="E407">
        <v>54.8</v>
      </c>
      <c r="F407">
        <v>61.5</v>
      </c>
      <c r="G407">
        <v>57.7</v>
      </c>
      <c r="H407">
        <v>64</v>
      </c>
      <c r="I407">
        <v>55.8</v>
      </c>
      <c r="J407">
        <f t="shared" si="87"/>
        <v>56.537500000000001</v>
      </c>
      <c r="K407" s="4"/>
      <c r="L407">
        <f t="shared" si="98"/>
        <v>-595</v>
      </c>
      <c r="M407">
        <f t="shared" si="88"/>
        <v>1.0013154306836178</v>
      </c>
      <c r="N407">
        <f t="shared" si="89"/>
        <v>0.99331909859909351</v>
      </c>
      <c r="O407">
        <f t="shared" si="90"/>
        <v>0.99760980637238461</v>
      </c>
      <c r="P407">
        <f t="shared" si="91"/>
        <v>1.0012359066918326</v>
      </c>
      <c r="Q407">
        <f t="shared" si="92"/>
        <v>1.0002812203978495</v>
      </c>
      <c r="R407">
        <f t="shared" si="93"/>
        <v>1.002489301449653</v>
      </c>
      <c r="S407">
        <f t="shared" si="94"/>
        <v>1.0077295993504314</v>
      </c>
      <c r="T407">
        <f t="shared" si="95"/>
        <v>1.0034639071782001</v>
      </c>
      <c r="U407">
        <f t="shared" si="96"/>
        <v>1.0009305338403829</v>
      </c>
    </row>
    <row r="408" spans="1:21" x14ac:dyDescent="0.3">
      <c r="A408">
        <f t="shared" si="97"/>
        <v>-594</v>
      </c>
      <c r="B408">
        <v>40.1</v>
      </c>
      <c r="C408">
        <v>54.1</v>
      </c>
      <c r="D408">
        <v>64.5</v>
      </c>
      <c r="E408">
        <v>54.8</v>
      </c>
      <c r="F408">
        <v>61.4</v>
      </c>
      <c r="G408">
        <v>57.7</v>
      </c>
      <c r="H408">
        <v>63.9</v>
      </c>
      <c r="I408">
        <v>55.8</v>
      </c>
      <c r="J408">
        <f t="shared" si="87"/>
        <v>56.537499999999994</v>
      </c>
      <c r="K408" s="4"/>
      <c r="L408">
        <f t="shared" si="98"/>
        <v>-594</v>
      </c>
      <c r="M408">
        <f t="shared" si="88"/>
        <v>1.0013154306836178</v>
      </c>
      <c r="N408">
        <f t="shared" si="89"/>
        <v>0.99515857841131405</v>
      </c>
      <c r="O408">
        <f t="shared" si="90"/>
        <v>0.99915888992265212</v>
      </c>
      <c r="P408">
        <f t="shared" si="91"/>
        <v>1.0012359066918326</v>
      </c>
      <c r="Q408">
        <f t="shared" si="92"/>
        <v>0.99865474686874722</v>
      </c>
      <c r="R408">
        <f t="shared" si="93"/>
        <v>1.002489301449653</v>
      </c>
      <c r="S408">
        <f t="shared" si="94"/>
        <v>1.0061550218514461</v>
      </c>
      <c r="T408">
        <f t="shared" si="95"/>
        <v>1.0034639071782001</v>
      </c>
      <c r="U408">
        <f t="shared" si="96"/>
        <v>1.0009539728821828</v>
      </c>
    </row>
    <row r="409" spans="1:21" x14ac:dyDescent="0.3">
      <c r="A409">
        <f t="shared" si="97"/>
        <v>-593</v>
      </c>
      <c r="B409">
        <v>40.1</v>
      </c>
      <c r="C409">
        <v>54.1</v>
      </c>
      <c r="D409">
        <v>64.5</v>
      </c>
      <c r="E409">
        <v>54.7</v>
      </c>
      <c r="F409">
        <v>61.4</v>
      </c>
      <c r="G409">
        <v>57.7</v>
      </c>
      <c r="H409">
        <v>63.9</v>
      </c>
      <c r="I409">
        <v>55.8</v>
      </c>
      <c r="J409">
        <f t="shared" si="87"/>
        <v>56.524999999999991</v>
      </c>
      <c r="K409" s="4"/>
      <c r="L409">
        <f t="shared" si="98"/>
        <v>-593</v>
      </c>
      <c r="M409">
        <f t="shared" si="88"/>
        <v>1.0013154306836178</v>
      </c>
      <c r="N409">
        <f t="shared" si="89"/>
        <v>0.99515857841131405</v>
      </c>
      <c r="O409">
        <f t="shared" si="90"/>
        <v>0.99915888992265212</v>
      </c>
      <c r="P409">
        <f t="shared" si="91"/>
        <v>0.99940883386940227</v>
      </c>
      <c r="Q409">
        <f t="shared" si="92"/>
        <v>0.99865474686874722</v>
      </c>
      <c r="R409">
        <f t="shared" si="93"/>
        <v>1.002489301449653</v>
      </c>
      <c r="S409">
        <f t="shared" si="94"/>
        <v>1.0061550218514461</v>
      </c>
      <c r="T409">
        <f t="shared" si="95"/>
        <v>1.0034639071782001</v>
      </c>
      <c r="U409">
        <f t="shared" si="96"/>
        <v>1.0007255887793791</v>
      </c>
    </row>
    <row r="410" spans="1:21" x14ac:dyDescent="0.3">
      <c r="A410">
        <f t="shared" si="97"/>
        <v>-592</v>
      </c>
      <c r="B410">
        <v>40.1</v>
      </c>
      <c r="C410">
        <v>54.1</v>
      </c>
      <c r="D410">
        <v>64.400000000000006</v>
      </c>
      <c r="E410">
        <v>54.8</v>
      </c>
      <c r="F410">
        <v>61.4</v>
      </c>
      <c r="G410">
        <v>57.7</v>
      </c>
      <c r="H410">
        <v>63.9</v>
      </c>
      <c r="I410">
        <v>55.7</v>
      </c>
      <c r="J410">
        <f t="shared" si="87"/>
        <v>56.512499999999996</v>
      </c>
      <c r="K410" s="4"/>
      <c r="L410">
        <f t="shared" si="98"/>
        <v>-592</v>
      </c>
      <c r="M410">
        <f t="shared" si="88"/>
        <v>1.0013154306836178</v>
      </c>
      <c r="N410">
        <f t="shared" si="89"/>
        <v>0.99515857841131405</v>
      </c>
      <c r="O410">
        <f t="shared" si="90"/>
        <v>0.99760980637238461</v>
      </c>
      <c r="P410">
        <f t="shared" si="91"/>
        <v>1.0012359066918326</v>
      </c>
      <c r="Q410">
        <f t="shared" si="92"/>
        <v>0.99865474686874722</v>
      </c>
      <c r="R410">
        <f t="shared" si="93"/>
        <v>1.002489301449653</v>
      </c>
      <c r="S410">
        <f t="shared" si="94"/>
        <v>1.0061550218514461</v>
      </c>
      <c r="T410">
        <f t="shared" si="95"/>
        <v>1.0016655847639024</v>
      </c>
      <c r="U410">
        <f t="shared" si="96"/>
        <v>1.0005355471366122</v>
      </c>
    </row>
    <row r="411" spans="1:21" x14ac:dyDescent="0.3">
      <c r="A411">
        <f t="shared" si="97"/>
        <v>-591</v>
      </c>
      <c r="B411">
        <v>40.200000000000003</v>
      </c>
      <c r="C411">
        <v>54</v>
      </c>
      <c r="D411">
        <v>64.5</v>
      </c>
      <c r="E411">
        <v>54.8</v>
      </c>
      <c r="F411">
        <v>61.4</v>
      </c>
      <c r="G411">
        <v>57.7</v>
      </c>
      <c r="H411">
        <v>63.9</v>
      </c>
      <c r="I411">
        <v>55.7</v>
      </c>
      <c r="J411">
        <f t="shared" si="87"/>
        <v>56.524999999999991</v>
      </c>
      <c r="K411" s="4"/>
      <c r="L411">
        <f t="shared" si="98"/>
        <v>-591</v>
      </c>
      <c r="M411">
        <f t="shared" si="88"/>
        <v>1.0038124766454224</v>
      </c>
      <c r="N411">
        <f t="shared" si="89"/>
        <v>0.99331909859909351</v>
      </c>
      <c r="O411">
        <f t="shared" si="90"/>
        <v>0.99915888992265212</v>
      </c>
      <c r="P411">
        <f t="shared" si="91"/>
        <v>1.0012359066918326</v>
      </c>
      <c r="Q411">
        <f t="shared" si="92"/>
        <v>0.99865474686874722</v>
      </c>
      <c r="R411">
        <f t="shared" si="93"/>
        <v>1.002489301449653</v>
      </c>
      <c r="S411">
        <f t="shared" si="94"/>
        <v>1.0061550218514461</v>
      </c>
      <c r="T411">
        <f t="shared" si="95"/>
        <v>1.0016655847639024</v>
      </c>
      <c r="U411">
        <f t="shared" si="96"/>
        <v>1.0008113783490937</v>
      </c>
    </row>
    <row r="412" spans="1:21" x14ac:dyDescent="0.3">
      <c r="A412">
        <f t="shared" si="97"/>
        <v>-590</v>
      </c>
      <c r="B412">
        <v>40.1</v>
      </c>
      <c r="C412">
        <v>54.1</v>
      </c>
      <c r="D412">
        <v>64.400000000000006</v>
      </c>
      <c r="E412">
        <v>54.7</v>
      </c>
      <c r="F412">
        <v>61.4</v>
      </c>
      <c r="G412">
        <v>57.7</v>
      </c>
      <c r="H412">
        <v>64</v>
      </c>
      <c r="I412">
        <v>55.8</v>
      </c>
      <c r="J412">
        <f t="shared" si="87"/>
        <v>56.524999999999999</v>
      </c>
      <c r="K412" s="4"/>
      <c r="L412">
        <f t="shared" si="98"/>
        <v>-590</v>
      </c>
      <c r="M412">
        <f t="shared" si="88"/>
        <v>1.0013154306836178</v>
      </c>
      <c r="N412">
        <f t="shared" si="89"/>
        <v>0.99515857841131405</v>
      </c>
      <c r="O412">
        <f t="shared" si="90"/>
        <v>0.99760980637238461</v>
      </c>
      <c r="P412">
        <f t="shared" si="91"/>
        <v>0.99940883386940227</v>
      </c>
      <c r="Q412">
        <f t="shared" si="92"/>
        <v>0.99865474686874722</v>
      </c>
      <c r="R412">
        <f t="shared" si="93"/>
        <v>1.002489301449653</v>
      </c>
      <c r="S412">
        <f t="shared" si="94"/>
        <v>1.0077295993504314</v>
      </c>
      <c r="T412">
        <f t="shared" si="95"/>
        <v>1.0034639071782001</v>
      </c>
      <c r="U412">
        <f t="shared" si="96"/>
        <v>1.000728775522969</v>
      </c>
    </row>
    <row r="413" spans="1:21" x14ac:dyDescent="0.3">
      <c r="A413">
        <f t="shared" si="97"/>
        <v>-589</v>
      </c>
      <c r="B413">
        <v>40.1</v>
      </c>
      <c r="C413">
        <v>54.1</v>
      </c>
      <c r="D413">
        <v>64.400000000000006</v>
      </c>
      <c r="E413">
        <v>54.7</v>
      </c>
      <c r="F413">
        <v>61.4</v>
      </c>
      <c r="G413">
        <v>57.7</v>
      </c>
      <c r="H413">
        <v>63.9</v>
      </c>
      <c r="I413">
        <v>55.7</v>
      </c>
      <c r="J413">
        <f t="shared" si="87"/>
        <v>56.499999999999993</v>
      </c>
      <c r="K413" s="4"/>
      <c r="L413">
        <f t="shared" si="98"/>
        <v>-589</v>
      </c>
      <c r="M413">
        <f t="shared" si="88"/>
        <v>1.0013154306836178</v>
      </c>
      <c r="N413">
        <f t="shared" si="89"/>
        <v>0.99515857841131405</v>
      </c>
      <c r="O413">
        <f t="shared" si="90"/>
        <v>0.99760980637238461</v>
      </c>
      <c r="P413">
        <f t="shared" si="91"/>
        <v>0.99940883386940227</v>
      </c>
      <c r="Q413">
        <f t="shared" si="92"/>
        <v>0.99865474686874722</v>
      </c>
      <c r="R413">
        <f t="shared" si="93"/>
        <v>1.002489301449653</v>
      </c>
      <c r="S413">
        <f t="shared" si="94"/>
        <v>1.0061550218514461</v>
      </c>
      <c r="T413">
        <f t="shared" si="95"/>
        <v>1.0016655847639024</v>
      </c>
      <c r="U413">
        <f t="shared" si="96"/>
        <v>1.0003071630338085</v>
      </c>
    </row>
    <row r="414" spans="1:21" x14ac:dyDescent="0.3">
      <c r="A414">
        <f t="shared" si="97"/>
        <v>-588</v>
      </c>
      <c r="B414">
        <v>40.200000000000003</v>
      </c>
      <c r="C414">
        <v>54.1</v>
      </c>
      <c r="D414">
        <v>64.400000000000006</v>
      </c>
      <c r="E414">
        <v>54.8</v>
      </c>
      <c r="F414">
        <v>61.4</v>
      </c>
      <c r="G414">
        <v>57.7</v>
      </c>
      <c r="H414">
        <v>64.099999999999994</v>
      </c>
      <c r="I414">
        <v>55.7</v>
      </c>
      <c r="J414">
        <f t="shared" si="87"/>
        <v>56.54999999999999</v>
      </c>
      <c r="K414" s="4"/>
      <c r="L414">
        <f t="shared" si="98"/>
        <v>-588</v>
      </c>
      <c r="M414">
        <f t="shared" si="88"/>
        <v>1.0038124766454224</v>
      </c>
      <c r="N414">
        <f t="shared" si="89"/>
        <v>0.99515857841131405</v>
      </c>
      <c r="O414">
        <f t="shared" si="90"/>
        <v>0.99760980637238461</v>
      </c>
      <c r="P414">
        <f t="shared" si="91"/>
        <v>1.0012359066918326</v>
      </c>
      <c r="Q414">
        <f t="shared" si="92"/>
        <v>0.99865474686874722</v>
      </c>
      <c r="R414">
        <f t="shared" si="93"/>
        <v>1.002489301449653</v>
      </c>
      <c r="S414">
        <f t="shared" si="94"/>
        <v>1.0093041768494162</v>
      </c>
      <c r="T414">
        <f t="shared" si="95"/>
        <v>1.0016655847639024</v>
      </c>
      <c r="U414">
        <f t="shared" si="96"/>
        <v>1.0012413222565841</v>
      </c>
    </row>
    <row r="415" spans="1:21" x14ac:dyDescent="0.3">
      <c r="A415">
        <f t="shared" si="97"/>
        <v>-587</v>
      </c>
      <c r="B415">
        <v>40.200000000000003</v>
      </c>
      <c r="C415">
        <v>54.1</v>
      </c>
      <c r="D415">
        <v>64.5</v>
      </c>
      <c r="E415">
        <v>54.8</v>
      </c>
      <c r="F415">
        <v>61.4</v>
      </c>
      <c r="G415">
        <v>57.7</v>
      </c>
      <c r="H415">
        <v>64.099999999999994</v>
      </c>
      <c r="I415">
        <v>55.7</v>
      </c>
      <c r="J415">
        <f t="shared" si="87"/>
        <v>56.562499999999993</v>
      </c>
      <c r="K415" s="4"/>
      <c r="L415">
        <f t="shared" si="98"/>
        <v>-587</v>
      </c>
      <c r="M415">
        <f t="shared" si="88"/>
        <v>1.0038124766454224</v>
      </c>
      <c r="N415">
        <f t="shared" si="89"/>
        <v>0.99515857841131405</v>
      </c>
      <c r="O415">
        <f t="shared" si="90"/>
        <v>0.99915888992265212</v>
      </c>
      <c r="P415">
        <f t="shared" si="91"/>
        <v>1.0012359066918326</v>
      </c>
      <c r="Q415">
        <f t="shared" si="92"/>
        <v>0.99865474686874722</v>
      </c>
      <c r="R415">
        <f t="shared" si="93"/>
        <v>1.002489301449653</v>
      </c>
      <c r="S415">
        <f t="shared" si="94"/>
        <v>1.0093041768494162</v>
      </c>
      <c r="T415">
        <f t="shared" si="95"/>
        <v>1.0016655847639024</v>
      </c>
      <c r="U415">
        <f t="shared" si="96"/>
        <v>1.0014349577003676</v>
      </c>
    </row>
    <row r="416" spans="1:21" x14ac:dyDescent="0.3">
      <c r="A416">
        <f t="shared" si="97"/>
        <v>-586</v>
      </c>
      <c r="B416">
        <v>40.200000000000003</v>
      </c>
      <c r="C416">
        <v>54.1</v>
      </c>
      <c r="D416">
        <v>64.599999999999994</v>
      </c>
      <c r="E416">
        <v>54.8</v>
      </c>
      <c r="F416">
        <v>61.4</v>
      </c>
      <c r="G416">
        <v>57.7</v>
      </c>
      <c r="H416">
        <v>64.099999999999994</v>
      </c>
      <c r="I416">
        <v>55.7</v>
      </c>
      <c r="J416">
        <f t="shared" si="87"/>
        <v>56.574999999999996</v>
      </c>
      <c r="K416" s="4"/>
      <c r="L416">
        <f t="shared" si="98"/>
        <v>-586</v>
      </c>
      <c r="M416">
        <f t="shared" si="88"/>
        <v>1.0038124766454224</v>
      </c>
      <c r="N416">
        <f t="shared" si="89"/>
        <v>0.99515857841131405</v>
      </c>
      <c r="O416">
        <f t="shared" si="90"/>
        <v>1.0007079734729198</v>
      </c>
      <c r="P416">
        <f t="shared" si="91"/>
        <v>1.0012359066918326</v>
      </c>
      <c r="Q416">
        <f t="shared" si="92"/>
        <v>0.99865474686874722</v>
      </c>
      <c r="R416">
        <f t="shared" si="93"/>
        <v>1.002489301449653</v>
      </c>
      <c r="S416">
        <f t="shared" si="94"/>
        <v>1.0093041768494162</v>
      </c>
      <c r="T416">
        <f t="shared" si="95"/>
        <v>1.0016655847639024</v>
      </c>
      <c r="U416">
        <f t="shared" si="96"/>
        <v>1.0016285931441511</v>
      </c>
    </row>
    <row r="417" spans="1:21" x14ac:dyDescent="0.3">
      <c r="A417">
        <f t="shared" si="97"/>
        <v>-585</v>
      </c>
      <c r="B417">
        <v>40.200000000000003</v>
      </c>
      <c r="C417">
        <v>54.1</v>
      </c>
      <c r="D417">
        <v>64.599999999999994</v>
      </c>
      <c r="E417">
        <v>54.8</v>
      </c>
      <c r="F417">
        <v>61.4</v>
      </c>
      <c r="G417">
        <v>57.7</v>
      </c>
      <c r="H417">
        <v>64.099999999999994</v>
      </c>
      <c r="I417">
        <v>55.7</v>
      </c>
      <c r="J417">
        <f t="shared" si="87"/>
        <v>56.574999999999996</v>
      </c>
      <c r="K417" s="4"/>
      <c r="L417">
        <f t="shared" si="98"/>
        <v>-585</v>
      </c>
      <c r="M417">
        <f t="shared" si="88"/>
        <v>1.0038124766454224</v>
      </c>
      <c r="N417">
        <f t="shared" si="89"/>
        <v>0.99515857841131405</v>
      </c>
      <c r="O417">
        <f t="shared" si="90"/>
        <v>1.0007079734729198</v>
      </c>
      <c r="P417">
        <f t="shared" si="91"/>
        <v>1.0012359066918326</v>
      </c>
      <c r="Q417">
        <f t="shared" si="92"/>
        <v>0.99865474686874722</v>
      </c>
      <c r="R417">
        <f t="shared" si="93"/>
        <v>1.002489301449653</v>
      </c>
      <c r="S417">
        <f t="shared" si="94"/>
        <v>1.0093041768494162</v>
      </c>
      <c r="T417">
        <f t="shared" si="95"/>
        <v>1.0016655847639024</v>
      </c>
      <c r="U417">
        <f t="shared" si="96"/>
        <v>1.0016285931441511</v>
      </c>
    </row>
    <row r="418" spans="1:21" x14ac:dyDescent="0.3">
      <c r="A418">
        <f t="shared" si="97"/>
        <v>-584</v>
      </c>
      <c r="B418">
        <v>40.1</v>
      </c>
      <c r="C418">
        <v>54.1</v>
      </c>
      <c r="D418">
        <v>64.599999999999994</v>
      </c>
      <c r="E418">
        <v>54.8</v>
      </c>
      <c r="F418">
        <v>61.4</v>
      </c>
      <c r="G418">
        <v>57.7</v>
      </c>
      <c r="H418">
        <v>64.099999999999994</v>
      </c>
      <c r="I418">
        <v>55.7</v>
      </c>
      <c r="J418">
        <f t="shared" si="87"/>
        <v>56.562499999999993</v>
      </c>
      <c r="K418" s="4"/>
      <c r="L418">
        <f t="shared" si="98"/>
        <v>-584</v>
      </c>
      <c r="M418">
        <f t="shared" si="88"/>
        <v>1.0013154306836178</v>
      </c>
      <c r="N418">
        <f t="shared" si="89"/>
        <v>0.99515857841131405</v>
      </c>
      <c r="O418">
        <f t="shared" si="90"/>
        <v>1.0007079734729198</v>
      </c>
      <c r="P418">
        <f t="shared" si="91"/>
        <v>1.0012359066918326</v>
      </c>
      <c r="Q418">
        <f t="shared" si="92"/>
        <v>0.99865474686874722</v>
      </c>
      <c r="R418">
        <f t="shared" si="93"/>
        <v>1.002489301449653</v>
      </c>
      <c r="S418">
        <f t="shared" si="94"/>
        <v>1.0093041768494162</v>
      </c>
      <c r="T418">
        <f t="shared" si="95"/>
        <v>1.0016655847639024</v>
      </c>
      <c r="U418">
        <f t="shared" si="96"/>
        <v>1.0013164623989255</v>
      </c>
    </row>
    <row r="419" spans="1:21" x14ac:dyDescent="0.3">
      <c r="A419">
        <f t="shared" si="97"/>
        <v>-583</v>
      </c>
      <c r="B419">
        <v>40.200000000000003</v>
      </c>
      <c r="C419">
        <v>54.1</v>
      </c>
      <c r="D419">
        <v>64.599999999999994</v>
      </c>
      <c r="E419">
        <v>54.8</v>
      </c>
      <c r="F419">
        <v>61.3</v>
      </c>
      <c r="G419">
        <v>57.6</v>
      </c>
      <c r="H419">
        <v>64.099999999999994</v>
      </c>
      <c r="I419">
        <v>55.7</v>
      </c>
      <c r="J419">
        <f t="shared" si="87"/>
        <v>56.550000000000004</v>
      </c>
      <c r="K419" s="4"/>
      <c r="L419">
        <f t="shared" si="98"/>
        <v>-583</v>
      </c>
      <c r="M419">
        <f t="shared" si="88"/>
        <v>1.0038124766454224</v>
      </c>
      <c r="N419">
        <f t="shared" si="89"/>
        <v>0.99515857841131405</v>
      </c>
      <c r="O419">
        <f t="shared" si="90"/>
        <v>1.0007079734729198</v>
      </c>
      <c r="P419">
        <f t="shared" si="91"/>
        <v>1.0012359066918326</v>
      </c>
      <c r="Q419">
        <f t="shared" si="92"/>
        <v>0.99702827333964505</v>
      </c>
      <c r="R419">
        <f t="shared" si="93"/>
        <v>1.0007518849826691</v>
      </c>
      <c r="S419">
        <f t="shared" si="94"/>
        <v>1.0093041768494162</v>
      </c>
      <c r="T419">
        <f t="shared" si="95"/>
        <v>1.0016655847639024</v>
      </c>
      <c r="U419">
        <f t="shared" si="96"/>
        <v>1.0012081068946403</v>
      </c>
    </row>
    <row r="420" spans="1:21" x14ac:dyDescent="0.3">
      <c r="A420">
        <f t="shared" si="97"/>
        <v>-582</v>
      </c>
      <c r="B420">
        <v>40.1</v>
      </c>
      <c r="C420">
        <v>54.1</v>
      </c>
      <c r="D420">
        <v>64.599999999999994</v>
      </c>
      <c r="E420">
        <v>54.8</v>
      </c>
      <c r="F420">
        <v>61.4</v>
      </c>
      <c r="G420">
        <v>57.7</v>
      </c>
      <c r="H420">
        <v>64.099999999999994</v>
      </c>
      <c r="I420">
        <v>55.7</v>
      </c>
      <c r="J420">
        <f t="shared" si="87"/>
        <v>56.562499999999993</v>
      </c>
      <c r="K420" s="4"/>
      <c r="L420">
        <f t="shared" si="98"/>
        <v>-582</v>
      </c>
      <c r="M420">
        <f t="shared" si="88"/>
        <v>1.0013154306836178</v>
      </c>
      <c r="N420">
        <f t="shared" si="89"/>
        <v>0.99515857841131405</v>
      </c>
      <c r="O420">
        <f t="shared" si="90"/>
        <v>1.0007079734729198</v>
      </c>
      <c r="P420">
        <f t="shared" si="91"/>
        <v>1.0012359066918326</v>
      </c>
      <c r="Q420">
        <f t="shared" si="92"/>
        <v>0.99865474686874722</v>
      </c>
      <c r="R420">
        <f t="shared" si="93"/>
        <v>1.002489301449653</v>
      </c>
      <c r="S420">
        <f t="shared" si="94"/>
        <v>1.0093041768494162</v>
      </c>
      <c r="T420">
        <f t="shared" si="95"/>
        <v>1.0016655847639024</v>
      </c>
      <c r="U420">
        <f t="shared" si="96"/>
        <v>1.0013164623989255</v>
      </c>
    </row>
    <row r="421" spans="1:21" x14ac:dyDescent="0.3">
      <c r="A421">
        <f t="shared" si="97"/>
        <v>-581</v>
      </c>
      <c r="B421">
        <v>40.1</v>
      </c>
      <c r="C421">
        <v>54.1</v>
      </c>
      <c r="D421">
        <v>64.7</v>
      </c>
      <c r="E421">
        <v>54.8</v>
      </c>
      <c r="F421">
        <v>61.4</v>
      </c>
      <c r="G421">
        <v>57.7</v>
      </c>
      <c r="H421">
        <v>64.2</v>
      </c>
      <c r="I421">
        <v>55.7</v>
      </c>
      <c r="J421">
        <f t="shared" si="87"/>
        <v>56.587499999999991</v>
      </c>
      <c r="K421" s="4"/>
      <c r="L421">
        <f t="shared" si="98"/>
        <v>-581</v>
      </c>
      <c r="M421">
        <f t="shared" si="88"/>
        <v>1.0013154306836178</v>
      </c>
      <c r="N421">
        <f t="shared" si="89"/>
        <v>0.99515857841131405</v>
      </c>
      <c r="O421">
        <f t="shared" si="90"/>
        <v>1.0022570570231875</v>
      </c>
      <c r="P421">
        <f t="shared" si="91"/>
        <v>1.0012359066918326</v>
      </c>
      <c r="Q421">
        <f t="shared" si="92"/>
        <v>0.99865474686874722</v>
      </c>
      <c r="R421">
        <f t="shared" si="93"/>
        <v>1.002489301449653</v>
      </c>
      <c r="S421">
        <f t="shared" si="94"/>
        <v>1.0108787543484015</v>
      </c>
      <c r="T421">
        <f t="shared" si="95"/>
        <v>1.0016655847639024</v>
      </c>
      <c r="U421">
        <f t="shared" si="96"/>
        <v>1.0017069200300821</v>
      </c>
    </row>
    <row r="422" spans="1:21" x14ac:dyDescent="0.3">
      <c r="A422">
        <f t="shared" si="97"/>
        <v>-580</v>
      </c>
      <c r="B422">
        <v>40.1</v>
      </c>
      <c r="C422">
        <v>54.1</v>
      </c>
      <c r="D422">
        <v>64.7</v>
      </c>
      <c r="E422">
        <v>54.8</v>
      </c>
      <c r="F422">
        <v>61.4</v>
      </c>
      <c r="G422">
        <v>57.7</v>
      </c>
      <c r="H422">
        <v>64.099999999999994</v>
      </c>
      <c r="I422">
        <v>55.6</v>
      </c>
      <c r="J422">
        <f t="shared" si="87"/>
        <v>56.5625</v>
      </c>
      <c r="K422" s="4"/>
      <c r="L422">
        <f t="shared" si="98"/>
        <v>-580</v>
      </c>
      <c r="M422">
        <f t="shared" si="88"/>
        <v>1.0013154306836178</v>
      </c>
      <c r="N422">
        <f t="shared" si="89"/>
        <v>0.99515857841131405</v>
      </c>
      <c r="O422">
        <f t="shared" si="90"/>
        <v>1.0022570570231875</v>
      </c>
      <c r="P422">
        <f t="shared" si="91"/>
        <v>1.0012359066918326</v>
      </c>
      <c r="Q422">
        <f t="shared" si="92"/>
        <v>0.99865474686874722</v>
      </c>
      <c r="R422">
        <f t="shared" si="93"/>
        <v>1.002489301449653</v>
      </c>
      <c r="S422">
        <f t="shared" si="94"/>
        <v>1.0093041768494162</v>
      </c>
      <c r="T422">
        <f t="shared" si="95"/>
        <v>0.99986726234960455</v>
      </c>
      <c r="U422">
        <f t="shared" si="96"/>
        <v>1.0012853075409216</v>
      </c>
    </row>
    <row r="423" spans="1:21" x14ac:dyDescent="0.3">
      <c r="A423">
        <f t="shared" si="97"/>
        <v>-579</v>
      </c>
      <c r="B423">
        <v>40.200000000000003</v>
      </c>
      <c r="C423">
        <v>54.1</v>
      </c>
      <c r="D423">
        <v>64.7</v>
      </c>
      <c r="E423">
        <v>54.8</v>
      </c>
      <c r="F423">
        <v>61.4</v>
      </c>
      <c r="G423">
        <v>57.7</v>
      </c>
      <c r="H423">
        <v>64.099999999999994</v>
      </c>
      <c r="I423">
        <v>55.7</v>
      </c>
      <c r="J423">
        <f t="shared" si="87"/>
        <v>56.587499999999999</v>
      </c>
      <c r="K423" s="4"/>
      <c r="L423">
        <f t="shared" si="98"/>
        <v>-579</v>
      </c>
      <c r="M423">
        <f t="shared" si="88"/>
        <v>1.0038124766454224</v>
      </c>
      <c r="N423">
        <f t="shared" si="89"/>
        <v>0.99515857841131405</v>
      </c>
      <c r="O423">
        <f t="shared" si="90"/>
        <v>1.0022570570231875</v>
      </c>
      <c r="P423">
        <f t="shared" si="91"/>
        <v>1.0012359066918326</v>
      </c>
      <c r="Q423">
        <f t="shared" si="92"/>
        <v>0.99865474686874722</v>
      </c>
      <c r="R423">
        <f t="shared" si="93"/>
        <v>1.002489301449653</v>
      </c>
      <c r="S423">
        <f t="shared" si="94"/>
        <v>1.0093041768494162</v>
      </c>
      <c r="T423">
        <f t="shared" si="95"/>
        <v>1.0016655847639024</v>
      </c>
      <c r="U423">
        <f t="shared" si="96"/>
        <v>1.0018222285879346</v>
      </c>
    </row>
    <row r="424" spans="1:21" x14ac:dyDescent="0.3">
      <c r="A424">
        <f t="shared" si="97"/>
        <v>-578</v>
      </c>
      <c r="B424">
        <v>40.1</v>
      </c>
      <c r="C424">
        <v>54.1</v>
      </c>
      <c r="D424">
        <v>64.7</v>
      </c>
      <c r="E424">
        <v>54.8</v>
      </c>
      <c r="F424">
        <v>61.4</v>
      </c>
      <c r="G424">
        <v>57.7</v>
      </c>
      <c r="H424">
        <v>64.099999999999994</v>
      </c>
      <c r="I424">
        <v>55.6</v>
      </c>
      <c r="J424">
        <f t="shared" si="87"/>
        <v>56.5625</v>
      </c>
      <c r="K424" s="4"/>
      <c r="L424">
        <f t="shared" si="98"/>
        <v>-578</v>
      </c>
      <c r="M424">
        <f t="shared" si="88"/>
        <v>1.0013154306836178</v>
      </c>
      <c r="N424">
        <f t="shared" si="89"/>
        <v>0.99515857841131405</v>
      </c>
      <c r="O424">
        <f t="shared" si="90"/>
        <v>1.0022570570231875</v>
      </c>
      <c r="P424">
        <f t="shared" si="91"/>
        <v>1.0012359066918326</v>
      </c>
      <c r="Q424">
        <f t="shared" si="92"/>
        <v>0.99865474686874722</v>
      </c>
      <c r="R424">
        <f t="shared" si="93"/>
        <v>1.002489301449653</v>
      </c>
      <c r="S424">
        <f t="shared" si="94"/>
        <v>1.0093041768494162</v>
      </c>
      <c r="T424">
        <f t="shared" si="95"/>
        <v>0.99986726234960455</v>
      </c>
      <c r="U424">
        <f t="shared" si="96"/>
        <v>1.0012853075409216</v>
      </c>
    </row>
    <row r="425" spans="1:21" x14ac:dyDescent="0.3">
      <c r="A425">
        <f t="shared" si="97"/>
        <v>-577</v>
      </c>
      <c r="B425">
        <v>40.200000000000003</v>
      </c>
      <c r="C425">
        <v>54.1</v>
      </c>
      <c r="D425">
        <v>64.7</v>
      </c>
      <c r="E425">
        <v>54.8</v>
      </c>
      <c r="F425">
        <v>61.4</v>
      </c>
      <c r="G425">
        <v>57.7</v>
      </c>
      <c r="H425">
        <v>64.2</v>
      </c>
      <c r="I425">
        <v>55.7</v>
      </c>
      <c r="J425">
        <f t="shared" si="87"/>
        <v>56.599999999999994</v>
      </c>
      <c r="K425" s="4"/>
      <c r="L425">
        <f t="shared" si="98"/>
        <v>-577</v>
      </c>
      <c r="M425">
        <f t="shared" si="88"/>
        <v>1.0038124766454224</v>
      </c>
      <c r="N425">
        <f t="shared" si="89"/>
        <v>0.99515857841131405</v>
      </c>
      <c r="O425">
        <f t="shared" si="90"/>
        <v>1.0022570570231875</v>
      </c>
      <c r="P425">
        <f t="shared" si="91"/>
        <v>1.0012359066918326</v>
      </c>
      <c r="Q425">
        <f t="shared" si="92"/>
        <v>0.99865474686874722</v>
      </c>
      <c r="R425">
        <f t="shared" si="93"/>
        <v>1.002489301449653</v>
      </c>
      <c r="S425">
        <f t="shared" si="94"/>
        <v>1.0108787543484015</v>
      </c>
      <c r="T425">
        <f t="shared" si="95"/>
        <v>1.0016655847639024</v>
      </c>
      <c r="U425">
        <f t="shared" si="96"/>
        <v>1.0020190507753077</v>
      </c>
    </row>
    <row r="426" spans="1:21" x14ac:dyDescent="0.3">
      <c r="A426">
        <f t="shared" si="97"/>
        <v>-576</v>
      </c>
      <c r="B426">
        <v>40.200000000000003</v>
      </c>
      <c r="C426">
        <v>54.1</v>
      </c>
      <c r="D426">
        <v>64.8</v>
      </c>
      <c r="E426">
        <v>54.8</v>
      </c>
      <c r="F426">
        <v>61.5</v>
      </c>
      <c r="G426">
        <v>57.7</v>
      </c>
      <c r="H426">
        <v>64.099999999999994</v>
      </c>
      <c r="I426">
        <v>55.6</v>
      </c>
      <c r="J426">
        <f t="shared" si="87"/>
        <v>56.600000000000009</v>
      </c>
      <c r="K426" s="4"/>
      <c r="L426">
        <f t="shared" si="98"/>
        <v>-576</v>
      </c>
      <c r="M426">
        <f t="shared" si="88"/>
        <v>1.0038124766454224</v>
      </c>
      <c r="N426">
        <f t="shared" si="89"/>
        <v>0.99515857841131405</v>
      </c>
      <c r="O426">
        <f t="shared" si="90"/>
        <v>1.0038061405734551</v>
      </c>
      <c r="P426">
        <f t="shared" si="91"/>
        <v>1.0012359066918326</v>
      </c>
      <c r="Q426">
        <f t="shared" si="92"/>
        <v>1.0002812203978495</v>
      </c>
      <c r="R426">
        <f t="shared" si="93"/>
        <v>1.002489301449653</v>
      </c>
      <c r="S426">
        <f t="shared" si="94"/>
        <v>1.0093041768494162</v>
      </c>
      <c r="T426">
        <f t="shared" si="95"/>
        <v>0.99986726234960455</v>
      </c>
      <c r="U426">
        <f t="shared" si="96"/>
        <v>1.0019943829210685</v>
      </c>
    </row>
    <row r="427" spans="1:21" x14ac:dyDescent="0.3">
      <c r="A427">
        <f t="shared" si="97"/>
        <v>-575</v>
      </c>
      <c r="B427">
        <v>40.1</v>
      </c>
      <c r="C427">
        <v>54</v>
      </c>
      <c r="D427">
        <v>64.8</v>
      </c>
      <c r="E427">
        <v>54.8</v>
      </c>
      <c r="F427">
        <v>61.5</v>
      </c>
      <c r="G427">
        <v>57.7</v>
      </c>
      <c r="H427">
        <v>64.2</v>
      </c>
      <c r="I427">
        <v>55.6</v>
      </c>
      <c r="J427">
        <f t="shared" si="87"/>
        <v>56.587499999999999</v>
      </c>
      <c r="K427" s="4"/>
      <c r="L427">
        <f t="shared" si="98"/>
        <v>-575</v>
      </c>
      <c r="M427">
        <f t="shared" si="88"/>
        <v>1.0013154306836178</v>
      </c>
      <c r="N427">
        <f t="shared" si="89"/>
        <v>0.99331909859909351</v>
      </c>
      <c r="O427">
        <f t="shared" si="90"/>
        <v>1.0038061405734551</v>
      </c>
      <c r="P427">
        <f t="shared" si="91"/>
        <v>1.0012359066918326</v>
      </c>
      <c r="Q427">
        <f t="shared" si="92"/>
        <v>1.0002812203978495</v>
      </c>
      <c r="R427">
        <f t="shared" si="93"/>
        <v>1.002489301449653</v>
      </c>
      <c r="S427">
        <f t="shared" si="94"/>
        <v>1.0108787543484015</v>
      </c>
      <c r="T427">
        <f t="shared" si="95"/>
        <v>0.99986726234960455</v>
      </c>
      <c r="U427">
        <f t="shared" si="96"/>
        <v>1.0016491393866884</v>
      </c>
    </row>
    <row r="428" spans="1:21" x14ac:dyDescent="0.3">
      <c r="A428">
        <f t="shared" si="97"/>
        <v>-574</v>
      </c>
      <c r="B428">
        <v>40.1</v>
      </c>
      <c r="C428">
        <v>54</v>
      </c>
      <c r="D428">
        <v>64.8</v>
      </c>
      <c r="E428">
        <v>54.8</v>
      </c>
      <c r="F428">
        <v>61.5</v>
      </c>
      <c r="G428">
        <v>57.7</v>
      </c>
      <c r="H428">
        <v>64.2</v>
      </c>
      <c r="I428">
        <v>55.6</v>
      </c>
      <c r="J428">
        <f t="shared" si="87"/>
        <v>56.587499999999999</v>
      </c>
      <c r="K428" s="4"/>
      <c r="L428">
        <f t="shared" si="98"/>
        <v>-574</v>
      </c>
      <c r="M428">
        <f t="shared" si="88"/>
        <v>1.0013154306836178</v>
      </c>
      <c r="N428">
        <f t="shared" si="89"/>
        <v>0.99331909859909351</v>
      </c>
      <c r="O428">
        <f t="shared" si="90"/>
        <v>1.0038061405734551</v>
      </c>
      <c r="P428">
        <f t="shared" si="91"/>
        <v>1.0012359066918326</v>
      </c>
      <c r="Q428">
        <f t="shared" si="92"/>
        <v>1.0002812203978495</v>
      </c>
      <c r="R428">
        <f t="shared" si="93"/>
        <v>1.002489301449653</v>
      </c>
      <c r="S428">
        <f t="shared" si="94"/>
        <v>1.0108787543484015</v>
      </c>
      <c r="T428">
        <f t="shared" si="95"/>
        <v>0.99986726234960455</v>
      </c>
      <c r="U428">
        <f t="shared" si="96"/>
        <v>1.0016491393866884</v>
      </c>
    </row>
    <row r="429" spans="1:21" x14ac:dyDescent="0.3">
      <c r="A429">
        <f t="shared" si="97"/>
        <v>-573</v>
      </c>
      <c r="B429">
        <v>40.200000000000003</v>
      </c>
      <c r="C429">
        <v>54</v>
      </c>
      <c r="D429">
        <v>64.8</v>
      </c>
      <c r="E429">
        <v>54.8</v>
      </c>
      <c r="F429">
        <v>61.5</v>
      </c>
      <c r="G429">
        <v>57.6</v>
      </c>
      <c r="H429">
        <v>64.2</v>
      </c>
      <c r="I429">
        <v>55.6</v>
      </c>
      <c r="J429">
        <f t="shared" si="87"/>
        <v>56.587500000000006</v>
      </c>
      <c r="K429" s="4"/>
      <c r="L429">
        <f t="shared" si="98"/>
        <v>-573</v>
      </c>
      <c r="M429">
        <f t="shared" si="88"/>
        <v>1.0038124766454224</v>
      </c>
      <c r="N429">
        <f t="shared" si="89"/>
        <v>0.99331909859909351</v>
      </c>
      <c r="O429">
        <f t="shared" si="90"/>
        <v>1.0038061405734551</v>
      </c>
      <c r="P429">
        <f t="shared" si="91"/>
        <v>1.0012359066918326</v>
      </c>
      <c r="Q429">
        <f t="shared" si="92"/>
        <v>1.0002812203978495</v>
      </c>
      <c r="R429">
        <f t="shared" si="93"/>
        <v>1.0007518849826691</v>
      </c>
      <c r="S429">
        <f t="shared" si="94"/>
        <v>1.0108787543484015</v>
      </c>
      <c r="T429">
        <f t="shared" si="95"/>
        <v>0.99986726234960455</v>
      </c>
      <c r="U429">
        <f t="shared" si="96"/>
        <v>1.0017440930735411</v>
      </c>
    </row>
    <row r="430" spans="1:21" x14ac:dyDescent="0.3">
      <c r="A430">
        <f t="shared" si="97"/>
        <v>-572</v>
      </c>
      <c r="B430">
        <v>40.200000000000003</v>
      </c>
      <c r="C430">
        <v>54</v>
      </c>
      <c r="D430">
        <v>64.7</v>
      </c>
      <c r="E430">
        <v>54.8</v>
      </c>
      <c r="F430">
        <v>61.5</v>
      </c>
      <c r="G430">
        <v>57.6</v>
      </c>
      <c r="H430">
        <v>64.2</v>
      </c>
      <c r="I430">
        <v>55.6</v>
      </c>
      <c r="J430">
        <f t="shared" si="87"/>
        <v>56.575000000000003</v>
      </c>
      <c r="K430" s="4"/>
      <c r="L430">
        <f t="shared" si="98"/>
        <v>-572</v>
      </c>
      <c r="M430">
        <f t="shared" si="88"/>
        <v>1.0038124766454224</v>
      </c>
      <c r="N430">
        <f t="shared" si="89"/>
        <v>0.99331909859909351</v>
      </c>
      <c r="O430">
        <f t="shared" si="90"/>
        <v>1.0022570570231875</v>
      </c>
      <c r="P430">
        <f t="shared" si="91"/>
        <v>1.0012359066918326</v>
      </c>
      <c r="Q430">
        <f t="shared" si="92"/>
        <v>1.0002812203978495</v>
      </c>
      <c r="R430">
        <f t="shared" si="93"/>
        <v>1.0007518849826691</v>
      </c>
      <c r="S430">
        <f t="shared" si="94"/>
        <v>1.0108787543484015</v>
      </c>
      <c r="T430">
        <f t="shared" si="95"/>
        <v>0.99986726234960455</v>
      </c>
      <c r="U430">
        <f t="shared" si="96"/>
        <v>1.0015504576297576</v>
      </c>
    </row>
    <row r="431" spans="1:21" x14ac:dyDescent="0.3">
      <c r="A431">
        <f t="shared" si="97"/>
        <v>-571</v>
      </c>
      <c r="B431">
        <v>40.200000000000003</v>
      </c>
      <c r="C431">
        <v>54</v>
      </c>
      <c r="D431">
        <v>64.7</v>
      </c>
      <c r="E431">
        <v>54.8</v>
      </c>
      <c r="F431">
        <v>61.5</v>
      </c>
      <c r="G431">
        <v>57.7</v>
      </c>
      <c r="H431">
        <v>64.2</v>
      </c>
      <c r="I431">
        <v>55.7</v>
      </c>
      <c r="J431">
        <f t="shared" si="87"/>
        <v>56.599999999999994</v>
      </c>
      <c r="K431" s="4"/>
      <c r="L431">
        <f t="shared" si="98"/>
        <v>-571</v>
      </c>
      <c r="M431">
        <f t="shared" si="88"/>
        <v>1.0038124766454224</v>
      </c>
      <c r="N431">
        <f t="shared" si="89"/>
        <v>0.99331909859909351</v>
      </c>
      <c r="O431">
        <f t="shared" si="90"/>
        <v>1.0022570570231875</v>
      </c>
      <c r="P431">
        <f t="shared" si="91"/>
        <v>1.0012359066918326</v>
      </c>
      <c r="Q431">
        <f t="shared" si="92"/>
        <v>1.0002812203978495</v>
      </c>
      <c r="R431">
        <f t="shared" si="93"/>
        <v>1.002489301449653</v>
      </c>
      <c r="S431">
        <f t="shared" si="94"/>
        <v>1.0108787543484015</v>
      </c>
      <c r="T431">
        <f t="shared" si="95"/>
        <v>1.0016655847639024</v>
      </c>
      <c r="U431">
        <f t="shared" si="96"/>
        <v>1.0019924249899179</v>
      </c>
    </row>
    <row r="432" spans="1:21" x14ac:dyDescent="0.3">
      <c r="A432">
        <f t="shared" si="97"/>
        <v>-570</v>
      </c>
      <c r="B432">
        <v>40.200000000000003</v>
      </c>
      <c r="C432">
        <v>54</v>
      </c>
      <c r="D432">
        <v>64.8</v>
      </c>
      <c r="E432">
        <v>54.8</v>
      </c>
      <c r="F432">
        <v>61.4</v>
      </c>
      <c r="G432">
        <v>57.6</v>
      </c>
      <c r="H432">
        <v>64.3</v>
      </c>
      <c r="I432">
        <v>55.7</v>
      </c>
      <c r="J432">
        <f t="shared" si="87"/>
        <v>56.6</v>
      </c>
      <c r="K432" s="4"/>
      <c r="L432">
        <f t="shared" si="98"/>
        <v>-570</v>
      </c>
      <c r="M432">
        <f t="shared" si="88"/>
        <v>1.0038124766454224</v>
      </c>
      <c r="N432">
        <f t="shared" si="89"/>
        <v>0.99331909859909351</v>
      </c>
      <c r="O432">
        <f t="shared" si="90"/>
        <v>1.0038061405734551</v>
      </c>
      <c r="P432">
        <f t="shared" si="91"/>
        <v>1.0012359066918326</v>
      </c>
      <c r="Q432">
        <f t="shared" si="92"/>
        <v>0.99865474686874722</v>
      </c>
      <c r="R432">
        <f t="shared" si="93"/>
        <v>1.0007518849826691</v>
      </c>
      <c r="S432">
        <f t="shared" si="94"/>
        <v>1.0124533318473865</v>
      </c>
      <c r="T432">
        <f t="shared" si="95"/>
        <v>1.0016655847639024</v>
      </c>
      <c r="U432">
        <f t="shared" si="96"/>
        <v>1.0019623963715638</v>
      </c>
    </row>
    <row r="433" spans="1:21" x14ac:dyDescent="0.3">
      <c r="A433">
        <f t="shared" si="97"/>
        <v>-569</v>
      </c>
      <c r="B433">
        <v>40.200000000000003</v>
      </c>
      <c r="C433">
        <v>54</v>
      </c>
      <c r="D433">
        <v>64.7</v>
      </c>
      <c r="E433">
        <v>54.9</v>
      </c>
      <c r="F433">
        <v>61.4</v>
      </c>
      <c r="G433">
        <v>57.6</v>
      </c>
      <c r="H433">
        <v>64.3</v>
      </c>
      <c r="I433">
        <v>55.6</v>
      </c>
      <c r="J433">
        <f t="shared" si="87"/>
        <v>56.587500000000006</v>
      </c>
      <c r="K433" s="4"/>
      <c r="L433">
        <f t="shared" si="98"/>
        <v>-569</v>
      </c>
      <c r="M433">
        <f t="shared" si="88"/>
        <v>1.0038124766454224</v>
      </c>
      <c r="N433">
        <f t="shared" si="89"/>
        <v>0.99331909859909351</v>
      </c>
      <c r="O433">
        <f t="shared" si="90"/>
        <v>1.0022570570231875</v>
      </c>
      <c r="P433">
        <f t="shared" si="91"/>
        <v>1.0030629795142629</v>
      </c>
      <c r="Q433">
        <f t="shared" si="92"/>
        <v>0.99865474686874722</v>
      </c>
      <c r="R433">
        <f t="shared" si="93"/>
        <v>1.0007518849826691</v>
      </c>
      <c r="S433">
        <f t="shared" si="94"/>
        <v>1.0124533318473865</v>
      </c>
      <c r="T433">
        <f t="shared" si="95"/>
        <v>0.99986726234960455</v>
      </c>
      <c r="U433">
        <f t="shared" si="96"/>
        <v>1.0017723547287967</v>
      </c>
    </row>
    <row r="434" spans="1:21" x14ac:dyDescent="0.3">
      <c r="A434">
        <f t="shared" si="97"/>
        <v>-568</v>
      </c>
      <c r="B434">
        <v>40.200000000000003</v>
      </c>
      <c r="C434">
        <v>54</v>
      </c>
      <c r="D434">
        <v>64.7</v>
      </c>
      <c r="E434">
        <v>54.8</v>
      </c>
      <c r="F434">
        <v>61.5</v>
      </c>
      <c r="G434">
        <v>57.7</v>
      </c>
      <c r="H434">
        <v>64.3</v>
      </c>
      <c r="I434">
        <v>55.7</v>
      </c>
      <c r="J434">
        <f t="shared" si="87"/>
        <v>56.612499999999997</v>
      </c>
      <c r="K434" s="4"/>
      <c r="L434">
        <f t="shared" si="98"/>
        <v>-568</v>
      </c>
      <c r="M434">
        <f t="shared" si="88"/>
        <v>1.0038124766454224</v>
      </c>
      <c r="N434">
        <f t="shared" si="89"/>
        <v>0.99331909859909351</v>
      </c>
      <c r="O434">
        <f t="shared" si="90"/>
        <v>1.0022570570231875</v>
      </c>
      <c r="P434">
        <f t="shared" si="91"/>
        <v>1.0012359066918326</v>
      </c>
      <c r="Q434">
        <f t="shared" si="92"/>
        <v>1.0002812203978495</v>
      </c>
      <c r="R434">
        <f t="shared" si="93"/>
        <v>1.002489301449653</v>
      </c>
      <c r="S434">
        <f t="shared" si="94"/>
        <v>1.0124533318473865</v>
      </c>
      <c r="T434">
        <f t="shared" si="95"/>
        <v>1.0016655847639024</v>
      </c>
      <c r="U434">
        <f t="shared" si="96"/>
        <v>1.0021892471772911</v>
      </c>
    </row>
    <row r="435" spans="1:21" x14ac:dyDescent="0.3">
      <c r="A435">
        <f t="shared" si="97"/>
        <v>-567</v>
      </c>
      <c r="B435">
        <v>40.200000000000003</v>
      </c>
      <c r="C435">
        <v>54</v>
      </c>
      <c r="D435">
        <v>64.7</v>
      </c>
      <c r="E435">
        <v>54.8</v>
      </c>
      <c r="F435">
        <v>61.5</v>
      </c>
      <c r="G435">
        <v>57.6</v>
      </c>
      <c r="H435">
        <v>64.3</v>
      </c>
      <c r="I435">
        <v>55.7</v>
      </c>
      <c r="J435">
        <f t="shared" si="87"/>
        <v>56.6</v>
      </c>
      <c r="K435" s="4"/>
      <c r="L435">
        <f t="shared" si="98"/>
        <v>-567</v>
      </c>
      <c r="M435">
        <f t="shared" si="88"/>
        <v>1.0038124766454224</v>
      </c>
      <c r="N435">
        <f t="shared" si="89"/>
        <v>0.99331909859909351</v>
      </c>
      <c r="O435">
        <f t="shared" si="90"/>
        <v>1.0022570570231875</v>
      </c>
      <c r="P435">
        <f t="shared" si="91"/>
        <v>1.0012359066918326</v>
      </c>
      <c r="Q435">
        <f t="shared" si="92"/>
        <v>1.0002812203978495</v>
      </c>
      <c r="R435">
        <f t="shared" si="93"/>
        <v>1.0007518849826691</v>
      </c>
      <c r="S435">
        <f t="shared" si="94"/>
        <v>1.0124533318473865</v>
      </c>
      <c r="T435">
        <f t="shared" si="95"/>
        <v>1.0016655847639024</v>
      </c>
      <c r="U435">
        <f t="shared" si="96"/>
        <v>1.0019720701189181</v>
      </c>
    </row>
    <row r="436" spans="1:21" x14ac:dyDescent="0.3">
      <c r="A436">
        <f t="shared" si="97"/>
        <v>-566</v>
      </c>
      <c r="B436">
        <v>40.200000000000003</v>
      </c>
      <c r="C436">
        <v>54</v>
      </c>
      <c r="D436">
        <v>64.7</v>
      </c>
      <c r="E436">
        <v>54.9</v>
      </c>
      <c r="F436">
        <v>61.5</v>
      </c>
      <c r="G436">
        <v>57.6</v>
      </c>
      <c r="H436">
        <v>64.3</v>
      </c>
      <c r="I436">
        <v>55.7</v>
      </c>
      <c r="J436">
        <f t="shared" si="87"/>
        <v>56.612500000000004</v>
      </c>
      <c r="K436" s="4"/>
      <c r="L436">
        <f t="shared" si="98"/>
        <v>-566</v>
      </c>
      <c r="M436">
        <f t="shared" si="88"/>
        <v>1.0038124766454224</v>
      </c>
      <c r="N436">
        <f t="shared" si="89"/>
        <v>0.99331909859909351</v>
      </c>
      <c r="O436">
        <f t="shared" si="90"/>
        <v>1.0022570570231875</v>
      </c>
      <c r="P436">
        <f t="shared" si="91"/>
        <v>1.0030629795142629</v>
      </c>
      <c r="Q436">
        <f t="shared" si="92"/>
        <v>1.0002812203978495</v>
      </c>
      <c r="R436">
        <f t="shared" si="93"/>
        <v>1.0007518849826691</v>
      </c>
      <c r="S436">
        <f t="shared" si="94"/>
        <v>1.0124533318473865</v>
      </c>
      <c r="T436">
        <f t="shared" si="95"/>
        <v>1.0016655847639024</v>
      </c>
      <c r="U436">
        <f t="shared" si="96"/>
        <v>1.0022004542217218</v>
      </c>
    </row>
    <row r="437" spans="1:21" x14ac:dyDescent="0.3">
      <c r="A437">
        <f t="shared" si="97"/>
        <v>-565</v>
      </c>
      <c r="B437">
        <v>40.200000000000003</v>
      </c>
      <c r="C437">
        <v>54</v>
      </c>
      <c r="D437">
        <v>64.7</v>
      </c>
      <c r="E437">
        <v>54.9</v>
      </c>
      <c r="F437">
        <v>61.5</v>
      </c>
      <c r="G437">
        <v>57.7</v>
      </c>
      <c r="H437">
        <v>64.400000000000006</v>
      </c>
      <c r="I437">
        <v>55.7</v>
      </c>
      <c r="J437">
        <f t="shared" si="87"/>
        <v>56.637499999999996</v>
      </c>
      <c r="K437" s="4"/>
      <c r="L437">
        <f t="shared" si="98"/>
        <v>-565</v>
      </c>
      <c r="M437">
        <f t="shared" si="88"/>
        <v>1.0038124766454224</v>
      </c>
      <c r="N437">
        <f t="shared" si="89"/>
        <v>0.99331909859909351</v>
      </c>
      <c r="O437">
        <f t="shared" si="90"/>
        <v>1.0022570570231875</v>
      </c>
      <c r="P437">
        <f t="shared" si="91"/>
        <v>1.0030629795142629</v>
      </c>
      <c r="Q437">
        <f t="shared" si="92"/>
        <v>1.0002812203978495</v>
      </c>
      <c r="R437">
        <f t="shared" si="93"/>
        <v>1.002489301449653</v>
      </c>
      <c r="S437">
        <f t="shared" si="94"/>
        <v>1.0140279093463715</v>
      </c>
      <c r="T437">
        <f t="shared" si="95"/>
        <v>1.0016655847639024</v>
      </c>
      <c r="U437">
        <f t="shared" si="96"/>
        <v>1.0026144534674677</v>
      </c>
    </row>
    <row r="438" spans="1:21" x14ac:dyDescent="0.3">
      <c r="A438">
        <f t="shared" si="97"/>
        <v>-564</v>
      </c>
      <c r="B438">
        <v>40.200000000000003</v>
      </c>
      <c r="C438">
        <v>53.9</v>
      </c>
      <c r="D438">
        <v>64.7</v>
      </c>
      <c r="E438">
        <v>54.9</v>
      </c>
      <c r="F438">
        <v>61.5</v>
      </c>
      <c r="G438">
        <v>57.6</v>
      </c>
      <c r="H438">
        <v>64.3</v>
      </c>
      <c r="I438">
        <v>55.7</v>
      </c>
      <c r="J438">
        <f t="shared" si="87"/>
        <v>56.600000000000009</v>
      </c>
      <c r="K438" s="4"/>
      <c r="L438">
        <f t="shared" si="98"/>
        <v>-564</v>
      </c>
      <c r="M438">
        <f t="shared" si="88"/>
        <v>1.0038124766454224</v>
      </c>
      <c r="N438">
        <f t="shared" si="89"/>
        <v>0.99147961878687285</v>
      </c>
      <c r="O438">
        <f t="shared" si="90"/>
        <v>1.0022570570231875</v>
      </c>
      <c r="P438">
        <f t="shared" si="91"/>
        <v>1.0030629795142629</v>
      </c>
      <c r="Q438">
        <f t="shared" si="92"/>
        <v>1.0002812203978495</v>
      </c>
      <c r="R438">
        <f t="shared" si="93"/>
        <v>1.0007518849826691</v>
      </c>
      <c r="S438">
        <f t="shared" si="94"/>
        <v>1.0124533318473865</v>
      </c>
      <c r="T438">
        <f t="shared" si="95"/>
        <v>1.0016655847639024</v>
      </c>
      <c r="U438">
        <f t="shared" si="96"/>
        <v>1.0019705192451942</v>
      </c>
    </row>
    <row r="439" spans="1:21" x14ac:dyDescent="0.3">
      <c r="A439">
        <f t="shared" si="97"/>
        <v>-563</v>
      </c>
      <c r="B439">
        <v>40.200000000000003</v>
      </c>
      <c r="C439">
        <v>54</v>
      </c>
      <c r="D439">
        <v>64.7</v>
      </c>
      <c r="E439">
        <v>54.8</v>
      </c>
      <c r="F439">
        <v>61.5</v>
      </c>
      <c r="G439">
        <v>57.7</v>
      </c>
      <c r="H439">
        <v>64.400000000000006</v>
      </c>
      <c r="I439">
        <v>55.7</v>
      </c>
      <c r="J439">
        <f t="shared" si="87"/>
        <v>56.624999999999993</v>
      </c>
      <c r="K439" s="4"/>
      <c r="L439">
        <f t="shared" si="98"/>
        <v>-563</v>
      </c>
      <c r="M439">
        <f t="shared" si="88"/>
        <v>1.0038124766454224</v>
      </c>
      <c r="N439">
        <f t="shared" si="89"/>
        <v>0.99331909859909351</v>
      </c>
      <c r="O439">
        <f t="shared" si="90"/>
        <v>1.0022570570231875</v>
      </c>
      <c r="P439">
        <f t="shared" si="91"/>
        <v>1.0012359066918326</v>
      </c>
      <c r="Q439">
        <f t="shared" si="92"/>
        <v>1.0002812203978495</v>
      </c>
      <c r="R439">
        <f t="shared" si="93"/>
        <v>1.002489301449653</v>
      </c>
      <c r="S439">
        <f t="shared" si="94"/>
        <v>1.0140279093463715</v>
      </c>
      <c r="T439">
        <f t="shared" si="95"/>
        <v>1.0016655847639024</v>
      </c>
      <c r="U439">
        <f t="shared" si="96"/>
        <v>1.002386069364664</v>
      </c>
    </row>
    <row r="440" spans="1:21" x14ac:dyDescent="0.3">
      <c r="A440">
        <f t="shared" si="97"/>
        <v>-562</v>
      </c>
      <c r="B440">
        <v>40.1</v>
      </c>
      <c r="C440">
        <v>54</v>
      </c>
      <c r="D440">
        <v>64.7</v>
      </c>
      <c r="E440">
        <v>54.8</v>
      </c>
      <c r="F440">
        <v>61.5</v>
      </c>
      <c r="G440">
        <v>57.7</v>
      </c>
      <c r="H440">
        <v>64.400000000000006</v>
      </c>
      <c r="I440">
        <v>55.7</v>
      </c>
      <c r="J440">
        <f t="shared" si="87"/>
        <v>56.612500000000004</v>
      </c>
      <c r="K440" s="4"/>
      <c r="L440">
        <f t="shared" si="98"/>
        <v>-562</v>
      </c>
      <c r="M440">
        <f t="shared" si="88"/>
        <v>1.0013154306836178</v>
      </c>
      <c r="N440">
        <f t="shared" si="89"/>
        <v>0.99331909859909351</v>
      </c>
      <c r="O440">
        <f t="shared" si="90"/>
        <v>1.0022570570231875</v>
      </c>
      <c r="P440">
        <f t="shared" si="91"/>
        <v>1.0012359066918326</v>
      </c>
      <c r="Q440">
        <f t="shared" si="92"/>
        <v>1.0002812203978495</v>
      </c>
      <c r="R440">
        <f t="shared" si="93"/>
        <v>1.002489301449653</v>
      </c>
      <c r="S440">
        <f t="shared" si="94"/>
        <v>1.0140279093463715</v>
      </c>
      <c r="T440">
        <f t="shared" si="95"/>
        <v>1.0016655847639024</v>
      </c>
      <c r="U440">
        <f t="shared" si="96"/>
        <v>1.0020739386194384</v>
      </c>
    </row>
    <row r="441" spans="1:21" x14ac:dyDescent="0.3">
      <c r="A441">
        <f t="shared" si="97"/>
        <v>-561</v>
      </c>
      <c r="B441">
        <v>40.200000000000003</v>
      </c>
      <c r="C441">
        <v>54</v>
      </c>
      <c r="D441">
        <v>64.7</v>
      </c>
      <c r="E441">
        <v>54.8</v>
      </c>
      <c r="F441">
        <v>61.5</v>
      </c>
      <c r="G441">
        <v>57.7</v>
      </c>
      <c r="H441">
        <v>64.400000000000006</v>
      </c>
      <c r="I441">
        <v>55.7</v>
      </c>
      <c r="J441">
        <f t="shared" si="87"/>
        <v>56.624999999999993</v>
      </c>
      <c r="K441" s="4"/>
      <c r="L441">
        <f t="shared" si="98"/>
        <v>-561</v>
      </c>
      <c r="M441">
        <f t="shared" si="88"/>
        <v>1.0038124766454224</v>
      </c>
      <c r="N441">
        <f t="shared" si="89"/>
        <v>0.99331909859909351</v>
      </c>
      <c r="O441">
        <f t="shared" si="90"/>
        <v>1.0022570570231875</v>
      </c>
      <c r="P441">
        <f t="shared" si="91"/>
        <v>1.0012359066918326</v>
      </c>
      <c r="Q441">
        <f t="shared" si="92"/>
        <v>1.0002812203978495</v>
      </c>
      <c r="R441">
        <f t="shared" si="93"/>
        <v>1.002489301449653</v>
      </c>
      <c r="S441">
        <f t="shared" si="94"/>
        <v>1.0140279093463715</v>
      </c>
      <c r="T441">
        <f t="shared" si="95"/>
        <v>1.0016655847639024</v>
      </c>
      <c r="U441">
        <f t="shared" si="96"/>
        <v>1.002386069364664</v>
      </c>
    </row>
    <row r="442" spans="1:21" x14ac:dyDescent="0.3">
      <c r="A442">
        <f t="shared" si="97"/>
        <v>-560</v>
      </c>
      <c r="B442">
        <v>40.200000000000003</v>
      </c>
      <c r="C442">
        <v>53.9</v>
      </c>
      <c r="D442">
        <v>64.7</v>
      </c>
      <c r="E442">
        <v>54.8</v>
      </c>
      <c r="F442">
        <v>61.5</v>
      </c>
      <c r="G442">
        <v>57.7</v>
      </c>
      <c r="H442">
        <v>64.400000000000006</v>
      </c>
      <c r="I442">
        <v>55.7</v>
      </c>
      <c r="J442">
        <f t="shared" si="87"/>
        <v>56.612500000000004</v>
      </c>
      <c r="K442" s="4"/>
      <c r="L442">
        <f t="shared" si="98"/>
        <v>-560</v>
      </c>
      <c r="M442">
        <f t="shared" si="88"/>
        <v>1.0038124766454224</v>
      </c>
      <c r="N442">
        <f t="shared" si="89"/>
        <v>0.99147961878687285</v>
      </c>
      <c r="O442">
        <f t="shared" si="90"/>
        <v>1.0022570570231875</v>
      </c>
      <c r="P442">
        <f t="shared" si="91"/>
        <v>1.0012359066918326</v>
      </c>
      <c r="Q442">
        <f t="shared" si="92"/>
        <v>1.0002812203978495</v>
      </c>
      <c r="R442">
        <f t="shared" si="93"/>
        <v>1.002489301449653</v>
      </c>
      <c r="S442">
        <f t="shared" si="94"/>
        <v>1.0140279093463715</v>
      </c>
      <c r="T442">
        <f t="shared" si="95"/>
        <v>1.0016655847639024</v>
      </c>
      <c r="U442">
        <f t="shared" si="96"/>
        <v>1.0021561343881364</v>
      </c>
    </row>
    <row r="443" spans="1:21" x14ac:dyDescent="0.3">
      <c r="A443">
        <f t="shared" si="97"/>
        <v>-559</v>
      </c>
      <c r="B443">
        <v>40.1</v>
      </c>
      <c r="C443">
        <v>54</v>
      </c>
      <c r="D443">
        <v>64.7</v>
      </c>
      <c r="E443">
        <v>54.8</v>
      </c>
      <c r="F443">
        <v>61.5</v>
      </c>
      <c r="G443">
        <v>57.7</v>
      </c>
      <c r="H443">
        <v>64.400000000000006</v>
      </c>
      <c r="I443">
        <v>55.7</v>
      </c>
      <c r="J443">
        <f t="shared" si="87"/>
        <v>56.612500000000004</v>
      </c>
      <c r="K443" s="4"/>
      <c r="L443">
        <f t="shared" si="98"/>
        <v>-559</v>
      </c>
      <c r="M443">
        <f t="shared" si="88"/>
        <v>1.0013154306836178</v>
      </c>
      <c r="N443">
        <f t="shared" si="89"/>
        <v>0.99331909859909351</v>
      </c>
      <c r="O443">
        <f t="shared" si="90"/>
        <v>1.0022570570231875</v>
      </c>
      <c r="P443">
        <f t="shared" si="91"/>
        <v>1.0012359066918326</v>
      </c>
      <c r="Q443">
        <f t="shared" si="92"/>
        <v>1.0002812203978495</v>
      </c>
      <c r="R443">
        <f t="shared" si="93"/>
        <v>1.002489301449653</v>
      </c>
      <c r="S443">
        <f t="shared" si="94"/>
        <v>1.0140279093463715</v>
      </c>
      <c r="T443">
        <f t="shared" si="95"/>
        <v>1.0016655847639024</v>
      </c>
      <c r="U443">
        <f t="shared" si="96"/>
        <v>1.0020739386194384</v>
      </c>
    </row>
    <row r="444" spans="1:21" x14ac:dyDescent="0.3">
      <c r="A444">
        <f t="shared" si="97"/>
        <v>-558</v>
      </c>
      <c r="B444">
        <v>40.1</v>
      </c>
      <c r="C444">
        <v>53.4</v>
      </c>
      <c r="D444">
        <v>64.7</v>
      </c>
      <c r="E444">
        <v>54.8</v>
      </c>
      <c r="F444">
        <v>61.4</v>
      </c>
      <c r="G444">
        <v>57.7</v>
      </c>
      <c r="H444">
        <v>64.5</v>
      </c>
      <c r="I444">
        <v>55.7</v>
      </c>
      <c r="J444">
        <f t="shared" si="87"/>
        <v>56.537499999999994</v>
      </c>
      <c r="K444" s="4"/>
      <c r="L444">
        <f t="shared" si="98"/>
        <v>-558</v>
      </c>
      <c r="M444">
        <f t="shared" si="88"/>
        <v>1.0013154306836178</v>
      </c>
      <c r="N444">
        <f t="shared" si="89"/>
        <v>0.98228221972577023</v>
      </c>
      <c r="O444">
        <f t="shared" si="90"/>
        <v>1.0022570570231875</v>
      </c>
      <c r="P444">
        <f t="shared" si="91"/>
        <v>1.0012359066918326</v>
      </c>
      <c r="Q444">
        <f t="shared" si="92"/>
        <v>0.99865474686874722</v>
      </c>
      <c r="R444">
        <f t="shared" si="93"/>
        <v>1.002489301449653</v>
      </c>
      <c r="S444">
        <f t="shared" si="94"/>
        <v>1.0156024868453566</v>
      </c>
      <c r="T444">
        <f t="shared" si="95"/>
        <v>1.0016655847639024</v>
      </c>
      <c r="U444">
        <f t="shared" si="96"/>
        <v>1.0006878417565084</v>
      </c>
    </row>
    <row r="445" spans="1:21" x14ac:dyDescent="0.3">
      <c r="A445">
        <f t="shared" si="97"/>
        <v>-557</v>
      </c>
      <c r="B445">
        <v>40.200000000000003</v>
      </c>
      <c r="C445">
        <v>53.6</v>
      </c>
      <c r="D445">
        <v>64.7</v>
      </c>
      <c r="E445">
        <v>54.8</v>
      </c>
      <c r="F445">
        <v>61.5</v>
      </c>
      <c r="G445">
        <v>57.7</v>
      </c>
      <c r="H445">
        <v>64.5</v>
      </c>
      <c r="I445">
        <v>55.7</v>
      </c>
      <c r="J445">
        <f t="shared" si="87"/>
        <v>56.587499999999999</v>
      </c>
      <c r="K445" s="4"/>
      <c r="L445">
        <f t="shared" si="98"/>
        <v>-557</v>
      </c>
      <c r="M445">
        <f t="shared" si="88"/>
        <v>1.0038124766454224</v>
      </c>
      <c r="N445">
        <f t="shared" si="89"/>
        <v>0.98596117935021133</v>
      </c>
      <c r="O445">
        <f t="shared" si="90"/>
        <v>1.0022570570231875</v>
      </c>
      <c r="P445">
        <f t="shared" si="91"/>
        <v>1.0012359066918326</v>
      </c>
      <c r="Q445">
        <f t="shared" si="92"/>
        <v>1.0002812203978495</v>
      </c>
      <c r="R445">
        <f t="shared" si="93"/>
        <v>1.002489301449653</v>
      </c>
      <c r="S445">
        <f t="shared" si="94"/>
        <v>1.0156024868453566</v>
      </c>
      <c r="T445">
        <f t="shared" si="95"/>
        <v>1.0016655847639024</v>
      </c>
      <c r="U445">
        <f t="shared" si="96"/>
        <v>1.0016631516459269</v>
      </c>
    </row>
    <row r="446" spans="1:21" x14ac:dyDescent="0.3">
      <c r="A446">
        <f t="shared" si="97"/>
        <v>-556</v>
      </c>
      <c r="B446">
        <v>40.200000000000003</v>
      </c>
      <c r="C446">
        <v>53.9</v>
      </c>
      <c r="D446">
        <v>64.7</v>
      </c>
      <c r="E446">
        <v>54.9</v>
      </c>
      <c r="F446">
        <v>61.5</v>
      </c>
      <c r="G446">
        <v>57.7</v>
      </c>
      <c r="H446">
        <v>64.5</v>
      </c>
      <c r="I446">
        <v>55.7</v>
      </c>
      <c r="J446">
        <f t="shared" si="87"/>
        <v>56.637500000000003</v>
      </c>
      <c r="K446" s="4"/>
      <c r="L446">
        <f t="shared" si="98"/>
        <v>-556</v>
      </c>
      <c r="M446">
        <f t="shared" si="88"/>
        <v>1.0038124766454224</v>
      </c>
      <c r="N446">
        <f t="shared" si="89"/>
        <v>0.99147961878687285</v>
      </c>
      <c r="O446">
        <f t="shared" si="90"/>
        <v>1.0022570570231875</v>
      </c>
      <c r="P446">
        <f t="shared" si="91"/>
        <v>1.0030629795142629</v>
      </c>
      <c r="Q446">
        <f t="shared" si="92"/>
        <v>1.0002812203978495</v>
      </c>
      <c r="R446">
        <f t="shared" si="93"/>
        <v>1.002489301449653</v>
      </c>
      <c r="S446">
        <f t="shared" si="94"/>
        <v>1.0156024868453566</v>
      </c>
      <c r="T446">
        <f t="shared" si="95"/>
        <v>1.0016655847639024</v>
      </c>
      <c r="U446">
        <f t="shared" si="96"/>
        <v>1.0025813406783133</v>
      </c>
    </row>
    <row r="447" spans="1:21" x14ac:dyDescent="0.3">
      <c r="A447">
        <f t="shared" si="97"/>
        <v>-555</v>
      </c>
      <c r="B447">
        <v>40.200000000000003</v>
      </c>
      <c r="C447">
        <v>54</v>
      </c>
      <c r="D447">
        <v>64.599999999999994</v>
      </c>
      <c r="E447">
        <v>54.8</v>
      </c>
      <c r="F447">
        <v>61.5</v>
      </c>
      <c r="G447">
        <v>57.7</v>
      </c>
      <c r="H447">
        <v>64.5</v>
      </c>
      <c r="I447">
        <v>55.7</v>
      </c>
      <c r="J447">
        <f t="shared" si="87"/>
        <v>56.625</v>
      </c>
      <c r="K447" s="4"/>
      <c r="L447">
        <f t="shared" si="98"/>
        <v>-555</v>
      </c>
      <c r="M447">
        <f t="shared" si="88"/>
        <v>1.0038124766454224</v>
      </c>
      <c r="N447">
        <f t="shared" si="89"/>
        <v>0.99331909859909351</v>
      </c>
      <c r="O447">
        <f t="shared" si="90"/>
        <v>1.0007079734729198</v>
      </c>
      <c r="P447">
        <f t="shared" si="91"/>
        <v>1.0012359066918326</v>
      </c>
      <c r="Q447">
        <f t="shared" si="92"/>
        <v>1.0002812203978495</v>
      </c>
      <c r="R447">
        <f t="shared" si="93"/>
        <v>1.002489301449653</v>
      </c>
      <c r="S447">
        <f t="shared" si="94"/>
        <v>1.0156024868453566</v>
      </c>
      <c r="T447">
        <f t="shared" si="95"/>
        <v>1.0016655847639024</v>
      </c>
      <c r="U447">
        <f t="shared" si="96"/>
        <v>1.0023892561082537</v>
      </c>
    </row>
    <row r="448" spans="1:21" x14ac:dyDescent="0.3">
      <c r="A448">
        <f t="shared" si="97"/>
        <v>-554</v>
      </c>
      <c r="B448">
        <v>40.200000000000003</v>
      </c>
      <c r="C448">
        <v>54</v>
      </c>
      <c r="D448">
        <v>64.599999999999994</v>
      </c>
      <c r="E448">
        <v>54.9</v>
      </c>
      <c r="F448">
        <v>61.5</v>
      </c>
      <c r="G448">
        <v>57.6</v>
      </c>
      <c r="H448">
        <v>64.400000000000006</v>
      </c>
      <c r="I448">
        <v>55.7</v>
      </c>
      <c r="J448">
        <f t="shared" si="87"/>
        <v>56.612500000000004</v>
      </c>
      <c r="K448" s="4"/>
      <c r="L448">
        <f t="shared" si="98"/>
        <v>-554</v>
      </c>
      <c r="M448">
        <f t="shared" si="88"/>
        <v>1.0038124766454224</v>
      </c>
      <c r="N448">
        <f t="shared" si="89"/>
        <v>0.99331909859909351</v>
      </c>
      <c r="O448">
        <f t="shared" si="90"/>
        <v>1.0007079734729198</v>
      </c>
      <c r="P448">
        <f t="shared" si="91"/>
        <v>1.0030629795142629</v>
      </c>
      <c r="Q448">
        <f t="shared" si="92"/>
        <v>1.0002812203978495</v>
      </c>
      <c r="R448">
        <f t="shared" si="93"/>
        <v>1.0007518849826691</v>
      </c>
      <c r="S448">
        <f t="shared" si="94"/>
        <v>1.0140279093463715</v>
      </c>
      <c r="T448">
        <f t="shared" si="95"/>
        <v>1.0016655847639024</v>
      </c>
      <c r="U448">
        <f t="shared" si="96"/>
        <v>1.0022036409653112</v>
      </c>
    </row>
    <row r="449" spans="1:21" x14ac:dyDescent="0.3">
      <c r="A449">
        <f t="shared" si="97"/>
        <v>-553</v>
      </c>
      <c r="B449">
        <v>40.200000000000003</v>
      </c>
      <c r="C449">
        <v>53.9</v>
      </c>
      <c r="D449">
        <v>64.599999999999994</v>
      </c>
      <c r="E449">
        <v>54.9</v>
      </c>
      <c r="F449">
        <v>61.5</v>
      </c>
      <c r="G449">
        <v>57.6</v>
      </c>
      <c r="H449">
        <v>64.5</v>
      </c>
      <c r="I449">
        <v>55.7</v>
      </c>
      <c r="J449">
        <f t="shared" si="87"/>
        <v>56.612500000000004</v>
      </c>
      <c r="K449" s="4"/>
      <c r="L449">
        <f t="shared" si="98"/>
        <v>-553</v>
      </c>
      <c r="M449">
        <f t="shared" si="88"/>
        <v>1.0038124766454224</v>
      </c>
      <c r="N449">
        <f t="shared" si="89"/>
        <v>0.99147961878687285</v>
      </c>
      <c r="O449">
        <f t="shared" si="90"/>
        <v>1.0007079734729198</v>
      </c>
      <c r="P449">
        <f t="shared" si="91"/>
        <v>1.0030629795142629</v>
      </c>
      <c r="Q449">
        <f t="shared" si="92"/>
        <v>1.0002812203978495</v>
      </c>
      <c r="R449">
        <f t="shared" si="93"/>
        <v>1.0007518849826691</v>
      </c>
      <c r="S449">
        <f t="shared" si="94"/>
        <v>1.0156024868453566</v>
      </c>
      <c r="T449">
        <f t="shared" si="95"/>
        <v>1.0016655847639024</v>
      </c>
      <c r="U449">
        <f t="shared" si="96"/>
        <v>1.002170528176157</v>
      </c>
    </row>
    <row r="450" spans="1:21" x14ac:dyDescent="0.3">
      <c r="A450">
        <f t="shared" si="97"/>
        <v>-552</v>
      </c>
      <c r="B450">
        <v>40.200000000000003</v>
      </c>
      <c r="C450">
        <v>54</v>
      </c>
      <c r="D450">
        <v>64.599999999999994</v>
      </c>
      <c r="E450">
        <v>54.8</v>
      </c>
      <c r="F450">
        <v>61.5</v>
      </c>
      <c r="G450">
        <v>57.7</v>
      </c>
      <c r="H450">
        <v>64.5</v>
      </c>
      <c r="I450">
        <v>55.8</v>
      </c>
      <c r="J450">
        <f t="shared" si="87"/>
        <v>56.637500000000003</v>
      </c>
      <c r="K450" s="4"/>
      <c r="L450">
        <f t="shared" si="98"/>
        <v>-552</v>
      </c>
      <c r="M450">
        <f t="shared" si="88"/>
        <v>1.0038124766454224</v>
      </c>
      <c r="N450">
        <f t="shared" si="89"/>
        <v>0.99331909859909351</v>
      </c>
      <c r="O450">
        <f t="shared" si="90"/>
        <v>1.0007079734729198</v>
      </c>
      <c r="P450">
        <f t="shared" si="91"/>
        <v>1.0012359066918326</v>
      </c>
      <c r="Q450">
        <f t="shared" si="92"/>
        <v>1.0002812203978495</v>
      </c>
      <c r="R450">
        <f t="shared" si="93"/>
        <v>1.002489301449653</v>
      </c>
      <c r="S450">
        <f t="shared" si="94"/>
        <v>1.0156024868453566</v>
      </c>
      <c r="T450">
        <f t="shared" si="95"/>
        <v>1.0034639071782001</v>
      </c>
      <c r="U450">
        <f t="shared" si="96"/>
        <v>1.002614046410041</v>
      </c>
    </row>
    <row r="451" spans="1:21" x14ac:dyDescent="0.3">
      <c r="A451">
        <f t="shared" si="97"/>
        <v>-551</v>
      </c>
      <c r="B451">
        <v>40.200000000000003</v>
      </c>
      <c r="C451">
        <v>53.9</v>
      </c>
      <c r="D451">
        <v>64.599999999999994</v>
      </c>
      <c r="E451">
        <v>54.8</v>
      </c>
      <c r="F451">
        <v>61.5</v>
      </c>
      <c r="G451">
        <v>57.6</v>
      </c>
      <c r="H451">
        <v>64.5</v>
      </c>
      <c r="I451">
        <v>55.7</v>
      </c>
      <c r="J451">
        <f t="shared" ref="J451:J514" si="99">AVERAGE(B451:I451)</f>
        <v>56.6</v>
      </c>
      <c r="K451" s="4"/>
      <c r="L451">
        <f t="shared" si="98"/>
        <v>-551</v>
      </c>
      <c r="M451">
        <f t="shared" ref="M451:M514" si="100">B451/$X$2</f>
        <v>1.0038124766454224</v>
      </c>
      <c r="N451">
        <f t="shared" ref="N451:N514" si="101">C451/$Y$2</f>
        <v>0.99147961878687285</v>
      </c>
      <c r="O451">
        <f t="shared" ref="O451:O514" si="102">D451/$Z$2</f>
        <v>1.0007079734729198</v>
      </c>
      <c r="P451">
        <f t="shared" ref="P451:P514" si="103">E451/$AA$2</f>
        <v>1.0012359066918326</v>
      </c>
      <c r="Q451">
        <f t="shared" ref="Q451:Q514" si="104">F451/$AB$2</f>
        <v>1.0002812203978495</v>
      </c>
      <c r="R451">
        <f t="shared" ref="R451:R514" si="105">G451/$AC$2</f>
        <v>1.0007518849826691</v>
      </c>
      <c r="S451">
        <f t="shared" ref="S451:S514" si="106">H451/$AD$2</f>
        <v>1.0156024868453566</v>
      </c>
      <c r="T451">
        <f t="shared" ref="T451:T514" si="107">I451/$AE$2</f>
        <v>1.0016655847639024</v>
      </c>
      <c r="U451">
        <f t="shared" ref="U451:U514" si="108">AVERAGE(M451:T451)</f>
        <v>1.0019421440733531</v>
      </c>
    </row>
    <row r="452" spans="1:21" x14ac:dyDescent="0.3">
      <c r="A452">
        <f t="shared" ref="A452:A515" si="109">A451+1</f>
        <v>-550</v>
      </c>
      <c r="B452">
        <v>40.200000000000003</v>
      </c>
      <c r="C452">
        <v>54</v>
      </c>
      <c r="D452">
        <v>64.599999999999994</v>
      </c>
      <c r="E452">
        <v>54.8</v>
      </c>
      <c r="F452">
        <v>61.5</v>
      </c>
      <c r="G452">
        <v>57.7</v>
      </c>
      <c r="H452">
        <v>64.400000000000006</v>
      </c>
      <c r="I452">
        <v>55.8</v>
      </c>
      <c r="J452">
        <f t="shared" si="99"/>
        <v>56.625000000000007</v>
      </c>
      <c r="K452" s="4"/>
      <c r="L452">
        <f t="shared" ref="L452:L515" si="110">L451+1</f>
        <v>-550</v>
      </c>
      <c r="M452">
        <f t="shared" si="100"/>
        <v>1.0038124766454224</v>
      </c>
      <c r="N452">
        <f t="shared" si="101"/>
        <v>0.99331909859909351</v>
      </c>
      <c r="O452">
        <f t="shared" si="102"/>
        <v>1.0007079734729198</v>
      </c>
      <c r="P452">
        <f t="shared" si="103"/>
        <v>1.0012359066918326</v>
      </c>
      <c r="Q452">
        <f t="shared" si="104"/>
        <v>1.0002812203978495</v>
      </c>
      <c r="R452">
        <f t="shared" si="105"/>
        <v>1.002489301449653</v>
      </c>
      <c r="S452">
        <f t="shared" si="106"/>
        <v>1.0140279093463715</v>
      </c>
      <c r="T452">
        <f t="shared" si="107"/>
        <v>1.0034639071782001</v>
      </c>
      <c r="U452">
        <f t="shared" si="108"/>
        <v>1.0024172242226679</v>
      </c>
    </row>
    <row r="453" spans="1:21" x14ac:dyDescent="0.3">
      <c r="A453">
        <f t="shared" si="109"/>
        <v>-549</v>
      </c>
      <c r="B453">
        <v>40.1</v>
      </c>
      <c r="C453">
        <v>53.9</v>
      </c>
      <c r="D453">
        <v>64.599999999999994</v>
      </c>
      <c r="E453">
        <v>54.8</v>
      </c>
      <c r="F453">
        <v>61.5</v>
      </c>
      <c r="G453">
        <v>57.6</v>
      </c>
      <c r="H453">
        <v>64.400000000000006</v>
      </c>
      <c r="I453">
        <v>55.8</v>
      </c>
      <c r="J453">
        <f t="shared" si="99"/>
        <v>56.587499999999999</v>
      </c>
      <c r="K453" s="4"/>
      <c r="L453">
        <f t="shared" si="110"/>
        <v>-549</v>
      </c>
      <c r="M453">
        <f t="shared" si="100"/>
        <v>1.0013154306836178</v>
      </c>
      <c r="N453">
        <f t="shared" si="101"/>
        <v>0.99147961878687285</v>
      </c>
      <c r="O453">
        <f t="shared" si="102"/>
        <v>1.0007079734729198</v>
      </c>
      <c r="P453">
        <f t="shared" si="103"/>
        <v>1.0012359066918326</v>
      </c>
      <c r="Q453">
        <f t="shared" si="104"/>
        <v>1.0002812203978495</v>
      </c>
      <c r="R453">
        <f t="shared" si="105"/>
        <v>1.0007518849826691</v>
      </c>
      <c r="S453">
        <f t="shared" si="106"/>
        <v>1.0140279093463715</v>
      </c>
      <c r="T453">
        <f t="shared" si="107"/>
        <v>1.0034639071782001</v>
      </c>
      <c r="U453">
        <f t="shared" si="108"/>
        <v>1.0016579814425417</v>
      </c>
    </row>
    <row r="454" spans="1:21" x14ac:dyDescent="0.3">
      <c r="A454">
        <f t="shared" si="109"/>
        <v>-548</v>
      </c>
      <c r="B454">
        <v>40.200000000000003</v>
      </c>
      <c r="C454">
        <v>53.9</v>
      </c>
      <c r="D454">
        <v>64.599999999999994</v>
      </c>
      <c r="E454">
        <v>54.8</v>
      </c>
      <c r="F454">
        <v>61.5</v>
      </c>
      <c r="G454">
        <v>57.6</v>
      </c>
      <c r="H454">
        <v>64.400000000000006</v>
      </c>
      <c r="I454">
        <v>55.8</v>
      </c>
      <c r="J454">
        <f t="shared" si="99"/>
        <v>56.6</v>
      </c>
      <c r="K454" s="4"/>
      <c r="L454">
        <f t="shared" si="110"/>
        <v>-548</v>
      </c>
      <c r="M454">
        <f t="shared" si="100"/>
        <v>1.0038124766454224</v>
      </c>
      <c r="N454">
        <f t="shared" si="101"/>
        <v>0.99147961878687285</v>
      </c>
      <c r="O454">
        <f t="shared" si="102"/>
        <v>1.0007079734729198</v>
      </c>
      <c r="P454">
        <f t="shared" si="103"/>
        <v>1.0012359066918326</v>
      </c>
      <c r="Q454">
        <f t="shared" si="104"/>
        <v>1.0002812203978495</v>
      </c>
      <c r="R454">
        <f t="shared" si="105"/>
        <v>1.0007518849826691</v>
      </c>
      <c r="S454">
        <f t="shared" si="106"/>
        <v>1.0140279093463715</v>
      </c>
      <c r="T454">
        <f t="shared" si="107"/>
        <v>1.0034639071782001</v>
      </c>
      <c r="U454">
        <f t="shared" si="108"/>
        <v>1.0019701121877671</v>
      </c>
    </row>
    <row r="455" spans="1:21" x14ac:dyDescent="0.3">
      <c r="A455">
        <f t="shared" si="109"/>
        <v>-547</v>
      </c>
      <c r="B455">
        <v>40.1</v>
      </c>
      <c r="C455">
        <v>53.9</v>
      </c>
      <c r="D455">
        <v>64.599999999999994</v>
      </c>
      <c r="E455">
        <v>54.8</v>
      </c>
      <c r="F455">
        <v>61.6</v>
      </c>
      <c r="G455">
        <v>57.6</v>
      </c>
      <c r="H455">
        <v>64.400000000000006</v>
      </c>
      <c r="I455">
        <v>55.8</v>
      </c>
      <c r="J455">
        <f t="shared" si="99"/>
        <v>56.6</v>
      </c>
      <c r="K455" s="4"/>
      <c r="L455">
        <f t="shared" si="110"/>
        <v>-547</v>
      </c>
      <c r="M455">
        <f t="shared" si="100"/>
        <v>1.0013154306836178</v>
      </c>
      <c r="N455">
        <f t="shared" si="101"/>
        <v>0.99147961878687285</v>
      </c>
      <c r="O455">
        <f t="shared" si="102"/>
        <v>1.0007079734729198</v>
      </c>
      <c r="P455">
        <f t="shared" si="103"/>
        <v>1.0012359066918326</v>
      </c>
      <c r="Q455">
        <f t="shared" si="104"/>
        <v>1.0019076939269518</v>
      </c>
      <c r="R455">
        <f t="shared" si="105"/>
        <v>1.0007518849826691</v>
      </c>
      <c r="S455">
        <f t="shared" si="106"/>
        <v>1.0140279093463715</v>
      </c>
      <c r="T455">
        <f t="shared" si="107"/>
        <v>1.0034639071782001</v>
      </c>
      <c r="U455">
        <f t="shared" si="108"/>
        <v>1.0018612906336792</v>
      </c>
    </row>
    <row r="456" spans="1:21" x14ac:dyDescent="0.3">
      <c r="A456">
        <f t="shared" si="109"/>
        <v>-546</v>
      </c>
      <c r="B456">
        <v>40.200000000000003</v>
      </c>
      <c r="C456">
        <v>54</v>
      </c>
      <c r="D456">
        <v>64.599999999999994</v>
      </c>
      <c r="E456">
        <v>54.8</v>
      </c>
      <c r="F456">
        <v>61.6</v>
      </c>
      <c r="G456">
        <v>57.6</v>
      </c>
      <c r="H456">
        <v>64.400000000000006</v>
      </c>
      <c r="I456">
        <v>55.8</v>
      </c>
      <c r="J456">
        <f t="shared" si="99"/>
        <v>56.625000000000007</v>
      </c>
      <c r="K456" s="4"/>
      <c r="L456">
        <f t="shared" si="110"/>
        <v>-546</v>
      </c>
      <c r="M456">
        <f t="shared" si="100"/>
        <v>1.0038124766454224</v>
      </c>
      <c r="N456">
        <f t="shared" si="101"/>
        <v>0.99331909859909351</v>
      </c>
      <c r="O456">
        <f t="shared" si="102"/>
        <v>1.0007079734729198</v>
      </c>
      <c r="P456">
        <f t="shared" si="103"/>
        <v>1.0012359066918326</v>
      </c>
      <c r="Q456">
        <f t="shared" si="104"/>
        <v>1.0019076939269518</v>
      </c>
      <c r="R456">
        <f t="shared" si="105"/>
        <v>1.0007518849826691</v>
      </c>
      <c r="S456">
        <f t="shared" si="106"/>
        <v>1.0140279093463715</v>
      </c>
      <c r="T456">
        <f t="shared" si="107"/>
        <v>1.0034639071782001</v>
      </c>
      <c r="U456">
        <f t="shared" si="108"/>
        <v>1.0024033563554324</v>
      </c>
    </row>
    <row r="457" spans="1:21" x14ac:dyDescent="0.3">
      <c r="A457">
        <f t="shared" si="109"/>
        <v>-545</v>
      </c>
      <c r="B457">
        <v>40.200000000000003</v>
      </c>
      <c r="C457">
        <v>53.9</v>
      </c>
      <c r="D457">
        <v>64.599999999999994</v>
      </c>
      <c r="E457">
        <v>54.9</v>
      </c>
      <c r="F457">
        <v>61.6</v>
      </c>
      <c r="G457">
        <v>57.6</v>
      </c>
      <c r="H457">
        <v>64.400000000000006</v>
      </c>
      <c r="I457">
        <v>55.8</v>
      </c>
      <c r="J457">
        <f t="shared" si="99"/>
        <v>56.625000000000007</v>
      </c>
      <c r="K457" s="4"/>
      <c r="L457">
        <f t="shared" si="110"/>
        <v>-545</v>
      </c>
      <c r="M457">
        <f t="shared" si="100"/>
        <v>1.0038124766454224</v>
      </c>
      <c r="N457">
        <f t="shared" si="101"/>
        <v>0.99147961878687285</v>
      </c>
      <c r="O457">
        <f t="shared" si="102"/>
        <v>1.0007079734729198</v>
      </c>
      <c r="P457">
        <f t="shared" si="103"/>
        <v>1.0030629795142629</v>
      </c>
      <c r="Q457">
        <f t="shared" si="104"/>
        <v>1.0019076939269518</v>
      </c>
      <c r="R457">
        <f t="shared" si="105"/>
        <v>1.0007518849826691</v>
      </c>
      <c r="S457">
        <f t="shared" si="106"/>
        <v>1.0140279093463715</v>
      </c>
      <c r="T457">
        <f t="shared" si="107"/>
        <v>1.0034639071782001</v>
      </c>
      <c r="U457">
        <f t="shared" si="108"/>
        <v>1.0024018054817088</v>
      </c>
    </row>
    <row r="458" spans="1:21" x14ac:dyDescent="0.3">
      <c r="A458">
        <f t="shared" si="109"/>
        <v>-544</v>
      </c>
      <c r="B458">
        <v>40.1</v>
      </c>
      <c r="C458">
        <v>53.9</v>
      </c>
      <c r="D458">
        <v>64.599999999999994</v>
      </c>
      <c r="E458">
        <v>54.8</v>
      </c>
      <c r="F458">
        <v>61.6</v>
      </c>
      <c r="G458">
        <v>57.6</v>
      </c>
      <c r="H458">
        <v>64.3</v>
      </c>
      <c r="I458">
        <v>55.8</v>
      </c>
      <c r="J458">
        <f t="shared" si="99"/>
        <v>56.587500000000006</v>
      </c>
      <c r="K458" s="4"/>
      <c r="L458">
        <f t="shared" si="110"/>
        <v>-544</v>
      </c>
      <c r="M458">
        <f t="shared" si="100"/>
        <v>1.0013154306836178</v>
      </c>
      <c r="N458">
        <f t="shared" si="101"/>
        <v>0.99147961878687285</v>
      </c>
      <c r="O458">
        <f t="shared" si="102"/>
        <v>1.0007079734729198</v>
      </c>
      <c r="P458">
        <f t="shared" si="103"/>
        <v>1.0012359066918326</v>
      </c>
      <c r="Q458">
        <f t="shared" si="104"/>
        <v>1.0019076939269518</v>
      </c>
      <c r="R458">
        <f t="shared" si="105"/>
        <v>1.0007518849826691</v>
      </c>
      <c r="S458">
        <f t="shared" si="106"/>
        <v>1.0124533318473865</v>
      </c>
      <c r="T458">
        <f t="shared" si="107"/>
        <v>1.0034639071782001</v>
      </c>
      <c r="U458">
        <f t="shared" si="108"/>
        <v>1.0016644684463063</v>
      </c>
    </row>
    <row r="459" spans="1:21" x14ac:dyDescent="0.3">
      <c r="A459">
        <f t="shared" si="109"/>
        <v>-543</v>
      </c>
      <c r="B459">
        <v>40.1</v>
      </c>
      <c r="C459">
        <v>54</v>
      </c>
      <c r="D459">
        <v>64.599999999999994</v>
      </c>
      <c r="E459">
        <v>54.9</v>
      </c>
      <c r="F459">
        <v>61.6</v>
      </c>
      <c r="G459">
        <v>57.6</v>
      </c>
      <c r="H459">
        <v>64.400000000000006</v>
      </c>
      <c r="I459">
        <v>55.8</v>
      </c>
      <c r="J459">
        <f t="shared" si="99"/>
        <v>56.625000000000007</v>
      </c>
      <c r="K459" s="4"/>
      <c r="L459">
        <f t="shared" si="110"/>
        <v>-543</v>
      </c>
      <c r="M459">
        <f t="shared" si="100"/>
        <v>1.0013154306836178</v>
      </c>
      <c r="N459">
        <f t="shared" si="101"/>
        <v>0.99331909859909351</v>
      </c>
      <c r="O459">
        <f t="shared" si="102"/>
        <v>1.0007079734729198</v>
      </c>
      <c r="P459">
        <f t="shared" si="103"/>
        <v>1.0030629795142629</v>
      </c>
      <c r="Q459">
        <f t="shared" si="104"/>
        <v>1.0019076939269518</v>
      </c>
      <c r="R459">
        <f t="shared" si="105"/>
        <v>1.0007518849826691</v>
      </c>
      <c r="S459">
        <f t="shared" si="106"/>
        <v>1.0140279093463715</v>
      </c>
      <c r="T459">
        <f t="shared" si="107"/>
        <v>1.0034639071782001</v>
      </c>
      <c r="U459">
        <f t="shared" si="108"/>
        <v>1.0023196097130107</v>
      </c>
    </row>
    <row r="460" spans="1:21" x14ac:dyDescent="0.3">
      <c r="A460">
        <f t="shared" si="109"/>
        <v>-542</v>
      </c>
      <c r="B460">
        <v>40.1</v>
      </c>
      <c r="C460">
        <v>53.9</v>
      </c>
      <c r="D460">
        <v>64.5</v>
      </c>
      <c r="E460">
        <v>54.8</v>
      </c>
      <c r="F460">
        <v>61.6</v>
      </c>
      <c r="G460">
        <v>57.6</v>
      </c>
      <c r="H460">
        <v>64.400000000000006</v>
      </c>
      <c r="I460">
        <v>55.8</v>
      </c>
      <c r="J460">
        <f t="shared" si="99"/>
        <v>56.587500000000013</v>
      </c>
      <c r="K460" s="4"/>
      <c r="L460">
        <f t="shared" si="110"/>
        <v>-542</v>
      </c>
      <c r="M460">
        <f t="shared" si="100"/>
        <v>1.0013154306836178</v>
      </c>
      <c r="N460">
        <f t="shared" si="101"/>
        <v>0.99147961878687285</v>
      </c>
      <c r="O460">
        <f t="shared" si="102"/>
        <v>0.99915888992265212</v>
      </c>
      <c r="P460">
        <f t="shared" si="103"/>
        <v>1.0012359066918326</v>
      </c>
      <c r="Q460">
        <f t="shared" si="104"/>
        <v>1.0019076939269518</v>
      </c>
      <c r="R460">
        <f t="shared" si="105"/>
        <v>1.0007518849826691</v>
      </c>
      <c r="S460">
        <f t="shared" si="106"/>
        <v>1.0140279093463715</v>
      </c>
      <c r="T460">
        <f t="shared" si="107"/>
        <v>1.0034639071782001</v>
      </c>
      <c r="U460">
        <f t="shared" si="108"/>
        <v>1.001667655189896</v>
      </c>
    </row>
    <row r="461" spans="1:21" x14ac:dyDescent="0.3">
      <c r="A461">
        <f t="shared" si="109"/>
        <v>-541</v>
      </c>
      <c r="B461">
        <v>40.1</v>
      </c>
      <c r="C461">
        <v>53.9</v>
      </c>
      <c r="D461">
        <v>64.5</v>
      </c>
      <c r="E461">
        <v>54.8</v>
      </c>
      <c r="F461">
        <v>61.7</v>
      </c>
      <c r="G461">
        <v>57.6</v>
      </c>
      <c r="H461">
        <v>64.400000000000006</v>
      </c>
      <c r="I461">
        <v>55.8</v>
      </c>
      <c r="J461">
        <f t="shared" si="99"/>
        <v>56.6</v>
      </c>
      <c r="K461" s="4"/>
      <c r="L461">
        <f t="shared" si="110"/>
        <v>-541</v>
      </c>
      <c r="M461">
        <f t="shared" si="100"/>
        <v>1.0013154306836178</v>
      </c>
      <c r="N461">
        <f t="shared" si="101"/>
        <v>0.99147961878687285</v>
      </c>
      <c r="O461">
        <f t="shared" si="102"/>
        <v>0.99915888992265212</v>
      </c>
      <c r="P461">
        <f t="shared" si="103"/>
        <v>1.0012359066918326</v>
      </c>
      <c r="Q461">
        <f t="shared" si="104"/>
        <v>1.0035341674560538</v>
      </c>
      <c r="R461">
        <f t="shared" si="105"/>
        <v>1.0007518849826691</v>
      </c>
      <c r="S461">
        <f t="shared" si="106"/>
        <v>1.0140279093463715</v>
      </c>
      <c r="T461">
        <f t="shared" si="107"/>
        <v>1.0034639071782001</v>
      </c>
      <c r="U461">
        <f t="shared" si="108"/>
        <v>1.0018709643810335</v>
      </c>
    </row>
    <row r="462" spans="1:21" x14ac:dyDescent="0.3">
      <c r="A462">
        <f t="shared" si="109"/>
        <v>-540</v>
      </c>
      <c r="B462">
        <v>40.1</v>
      </c>
      <c r="C462">
        <v>54</v>
      </c>
      <c r="D462">
        <v>64.5</v>
      </c>
      <c r="E462">
        <v>54.8</v>
      </c>
      <c r="F462">
        <v>61.6</v>
      </c>
      <c r="G462">
        <v>57.6</v>
      </c>
      <c r="H462">
        <v>64.400000000000006</v>
      </c>
      <c r="I462">
        <v>55.8</v>
      </c>
      <c r="J462">
        <f t="shared" si="99"/>
        <v>56.6</v>
      </c>
      <c r="K462" s="4"/>
      <c r="L462">
        <f t="shared" si="110"/>
        <v>-540</v>
      </c>
      <c r="M462">
        <f t="shared" si="100"/>
        <v>1.0013154306836178</v>
      </c>
      <c r="N462">
        <f t="shared" si="101"/>
        <v>0.99331909859909351</v>
      </c>
      <c r="O462">
        <f t="shared" si="102"/>
        <v>0.99915888992265212</v>
      </c>
      <c r="P462">
        <f t="shared" si="103"/>
        <v>1.0012359066918326</v>
      </c>
      <c r="Q462">
        <f t="shared" si="104"/>
        <v>1.0019076939269518</v>
      </c>
      <c r="R462">
        <f t="shared" si="105"/>
        <v>1.0007518849826691</v>
      </c>
      <c r="S462">
        <f t="shared" si="106"/>
        <v>1.0140279093463715</v>
      </c>
      <c r="T462">
        <f t="shared" si="107"/>
        <v>1.0034639071782001</v>
      </c>
      <c r="U462">
        <f t="shared" si="108"/>
        <v>1.0018975901664233</v>
      </c>
    </row>
    <row r="463" spans="1:21" x14ac:dyDescent="0.3">
      <c r="A463">
        <f t="shared" si="109"/>
        <v>-539</v>
      </c>
      <c r="B463">
        <v>40.1</v>
      </c>
      <c r="C463">
        <v>54</v>
      </c>
      <c r="D463">
        <v>64.5</v>
      </c>
      <c r="E463">
        <v>54.8</v>
      </c>
      <c r="F463">
        <v>61.7</v>
      </c>
      <c r="G463">
        <v>57.5</v>
      </c>
      <c r="H463">
        <v>64.400000000000006</v>
      </c>
      <c r="I463">
        <v>55.8</v>
      </c>
      <c r="J463">
        <f t="shared" si="99"/>
        <v>56.6</v>
      </c>
      <c r="K463" s="4"/>
      <c r="L463">
        <f t="shared" si="110"/>
        <v>-539</v>
      </c>
      <c r="M463">
        <f t="shared" si="100"/>
        <v>1.0013154306836178</v>
      </c>
      <c r="N463">
        <f t="shared" si="101"/>
        <v>0.99331909859909351</v>
      </c>
      <c r="O463">
        <f t="shared" si="102"/>
        <v>0.99915888992265212</v>
      </c>
      <c r="P463">
        <f t="shared" si="103"/>
        <v>1.0012359066918326</v>
      </c>
      <c r="Q463">
        <f t="shared" si="104"/>
        <v>1.0035341674560538</v>
      </c>
      <c r="R463">
        <f t="shared" si="105"/>
        <v>0.99901446851568521</v>
      </c>
      <c r="S463">
        <f t="shared" si="106"/>
        <v>1.0140279093463715</v>
      </c>
      <c r="T463">
        <f t="shared" si="107"/>
        <v>1.0034639071782001</v>
      </c>
      <c r="U463">
        <f t="shared" si="108"/>
        <v>1.0018837222991883</v>
      </c>
    </row>
    <row r="464" spans="1:21" x14ac:dyDescent="0.3">
      <c r="A464">
        <f t="shared" si="109"/>
        <v>-538</v>
      </c>
      <c r="B464">
        <v>40.1</v>
      </c>
      <c r="C464">
        <v>54</v>
      </c>
      <c r="D464">
        <v>64.5</v>
      </c>
      <c r="E464">
        <v>54.8</v>
      </c>
      <c r="F464">
        <v>61.6</v>
      </c>
      <c r="G464">
        <v>57.5</v>
      </c>
      <c r="H464">
        <v>64.400000000000006</v>
      </c>
      <c r="I464">
        <v>55.8</v>
      </c>
      <c r="J464">
        <f t="shared" si="99"/>
        <v>56.587499999999999</v>
      </c>
      <c r="K464" s="4"/>
      <c r="L464">
        <f t="shared" si="110"/>
        <v>-538</v>
      </c>
      <c r="M464">
        <f t="shared" si="100"/>
        <v>1.0013154306836178</v>
      </c>
      <c r="N464">
        <f t="shared" si="101"/>
        <v>0.99331909859909351</v>
      </c>
      <c r="O464">
        <f t="shared" si="102"/>
        <v>0.99915888992265212</v>
      </c>
      <c r="P464">
        <f t="shared" si="103"/>
        <v>1.0012359066918326</v>
      </c>
      <c r="Q464">
        <f t="shared" si="104"/>
        <v>1.0019076939269518</v>
      </c>
      <c r="R464">
        <f t="shared" si="105"/>
        <v>0.99901446851568521</v>
      </c>
      <c r="S464">
        <f t="shared" si="106"/>
        <v>1.0140279093463715</v>
      </c>
      <c r="T464">
        <f t="shared" si="107"/>
        <v>1.0034639071782001</v>
      </c>
      <c r="U464">
        <f t="shared" si="108"/>
        <v>1.0016804131080503</v>
      </c>
    </row>
    <row r="465" spans="1:21" x14ac:dyDescent="0.3">
      <c r="A465">
        <f t="shared" si="109"/>
        <v>-537</v>
      </c>
      <c r="B465">
        <v>40.1</v>
      </c>
      <c r="C465">
        <v>53.9</v>
      </c>
      <c r="D465">
        <v>64.5</v>
      </c>
      <c r="E465">
        <v>54.8</v>
      </c>
      <c r="F465">
        <v>61.7</v>
      </c>
      <c r="G465">
        <v>57.6</v>
      </c>
      <c r="H465">
        <v>64.400000000000006</v>
      </c>
      <c r="I465">
        <v>55.8</v>
      </c>
      <c r="J465">
        <f t="shared" si="99"/>
        <v>56.6</v>
      </c>
      <c r="K465" s="4"/>
      <c r="L465">
        <f t="shared" si="110"/>
        <v>-537</v>
      </c>
      <c r="M465">
        <f t="shared" si="100"/>
        <v>1.0013154306836178</v>
      </c>
      <c r="N465">
        <f t="shared" si="101"/>
        <v>0.99147961878687285</v>
      </c>
      <c r="O465">
        <f t="shared" si="102"/>
        <v>0.99915888992265212</v>
      </c>
      <c r="P465">
        <f t="shared" si="103"/>
        <v>1.0012359066918326</v>
      </c>
      <c r="Q465">
        <f t="shared" si="104"/>
        <v>1.0035341674560538</v>
      </c>
      <c r="R465">
        <f t="shared" si="105"/>
        <v>1.0007518849826691</v>
      </c>
      <c r="S465">
        <f t="shared" si="106"/>
        <v>1.0140279093463715</v>
      </c>
      <c r="T465">
        <f t="shared" si="107"/>
        <v>1.0034639071782001</v>
      </c>
      <c r="U465">
        <f t="shared" si="108"/>
        <v>1.0018709643810335</v>
      </c>
    </row>
    <row r="466" spans="1:21" x14ac:dyDescent="0.3">
      <c r="A466">
        <f t="shared" si="109"/>
        <v>-536</v>
      </c>
      <c r="B466">
        <v>40.1</v>
      </c>
      <c r="C466">
        <v>53.9</v>
      </c>
      <c r="D466">
        <v>64.400000000000006</v>
      </c>
      <c r="E466">
        <v>54.8</v>
      </c>
      <c r="F466">
        <v>61.6</v>
      </c>
      <c r="G466">
        <v>57.5</v>
      </c>
      <c r="H466">
        <v>64.400000000000006</v>
      </c>
      <c r="I466">
        <v>55.8</v>
      </c>
      <c r="J466">
        <f t="shared" si="99"/>
        <v>56.562500000000007</v>
      </c>
      <c r="K466" s="4"/>
      <c r="L466">
        <f t="shared" si="110"/>
        <v>-536</v>
      </c>
      <c r="M466">
        <f t="shared" si="100"/>
        <v>1.0013154306836178</v>
      </c>
      <c r="N466">
        <f t="shared" si="101"/>
        <v>0.99147961878687285</v>
      </c>
      <c r="O466">
        <f t="shared" si="102"/>
        <v>0.99760980637238461</v>
      </c>
      <c r="P466">
        <f t="shared" si="103"/>
        <v>1.0012359066918326</v>
      </c>
      <c r="Q466">
        <f t="shared" si="104"/>
        <v>1.0019076939269518</v>
      </c>
      <c r="R466">
        <f t="shared" si="105"/>
        <v>0.99901446851568521</v>
      </c>
      <c r="S466">
        <f t="shared" si="106"/>
        <v>1.0140279093463715</v>
      </c>
      <c r="T466">
        <f t="shared" si="107"/>
        <v>1.0034639071782001</v>
      </c>
      <c r="U466">
        <f t="shared" si="108"/>
        <v>1.0012568426877397</v>
      </c>
    </row>
    <row r="467" spans="1:21" x14ac:dyDescent="0.3">
      <c r="A467">
        <f t="shared" si="109"/>
        <v>-535</v>
      </c>
      <c r="B467">
        <v>40.1</v>
      </c>
      <c r="C467">
        <v>54</v>
      </c>
      <c r="D467">
        <v>64.400000000000006</v>
      </c>
      <c r="E467">
        <v>54.8</v>
      </c>
      <c r="F467">
        <v>61.6</v>
      </c>
      <c r="G467">
        <v>57.6</v>
      </c>
      <c r="H467">
        <v>64.400000000000006</v>
      </c>
      <c r="I467">
        <v>55.8</v>
      </c>
      <c r="J467">
        <f t="shared" si="99"/>
        <v>56.587500000000013</v>
      </c>
      <c r="K467" s="4"/>
      <c r="L467">
        <f t="shared" si="110"/>
        <v>-535</v>
      </c>
      <c r="M467">
        <f t="shared" si="100"/>
        <v>1.0013154306836178</v>
      </c>
      <c r="N467">
        <f t="shared" si="101"/>
        <v>0.99331909859909351</v>
      </c>
      <c r="O467">
        <f t="shared" si="102"/>
        <v>0.99760980637238461</v>
      </c>
      <c r="P467">
        <f t="shared" si="103"/>
        <v>1.0012359066918326</v>
      </c>
      <c r="Q467">
        <f t="shared" si="104"/>
        <v>1.0019076939269518</v>
      </c>
      <c r="R467">
        <f t="shared" si="105"/>
        <v>1.0007518849826691</v>
      </c>
      <c r="S467">
        <f t="shared" si="106"/>
        <v>1.0140279093463715</v>
      </c>
      <c r="T467">
        <f t="shared" si="107"/>
        <v>1.0034639071782001</v>
      </c>
      <c r="U467">
        <f t="shared" si="108"/>
        <v>1.0017039547226401</v>
      </c>
    </row>
    <row r="468" spans="1:21" x14ac:dyDescent="0.3">
      <c r="A468">
        <f t="shared" si="109"/>
        <v>-534</v>
      </c>
      <c r="B468">
        <v>40.1</v>
      </c>
      <c r="C468">
        <v>54</v>
      </c>
      <c r="D468">
        <v>64.400000000000006</v>
      </c>
      <c r="E468">
        <v>54.8</v>
      </c>
      <c r="F468">
        <v>61.6</v>
      </c>
      <c r="G468">
        <v>57.6</v>
      </c>
      <c r="H468">
        <v>64.400000000000006</v>
      </c>
      <c r="I468">
        <v>55.8</v>
      </c>
      <c r="J468">
        <f t="shared" si="99"/>
        <v>56.587500000000013</v>
      </c>
      <c r="K468" s="4"/>
      <c r="L468">
        <f t="shared" si="110"/>
        <v>-534</v>
      </c>
      <c r="M468">
        <f t="shared" si="100"/>
        <v>1.0013154306836178</v>
      </c>
      <c r="N468">
        <f t="shared" si="101"/>
        <v>0.99331909859909351</v>
      </c>
      <c r="O468">
        <f t="shared" si="102"/>
        <v>0.99760980637238461</v>
      </c>
      <c r="P468">
        <f t="shared" si="103"/>
        <v>1.0012359066918326</v>
      </c>
      <c r="Q468">
        <f t="shared" si="104"/>
        <v>1.0019076939269518</v>
      </c>
      <c r="R468">
        <f t="shared" si="105"/>
        <v>1.0007518849826691</v>
      </c>
      <c r="S468">
        <f t="shared" si="106"/>
        <v>1.0140279093463715</v>
      </c>
      <c r="T468">
        <f t="shared" si="107"/>
        <v>1.0034639071782001</v>
      </c>
      <c r="U468">
        <f t="shared" si="108"/>
        <v>1.0017039547226401</v>
      </c>
    </row>
    <row r="469" spans="1:21" x14ac:dyDescent="0.3">
      <c r="A469">
        <f t="shared" si="109"/>
        <v>-533</v>
      </c>
      <c r="B469">
        <v>40.1</v>
      </c>
      <c r="C469">
        <v>53.9</v>
      </c>
      <c r="D469">
        <v>64.400000000000006</v>
      </c>
      <c r="E469">
        <v>54.8</v>
      </c>
      <c r="F469">
        <v>61.6</v>
      </c>
      <c r="G469">
        <v>57.6</v>
      </c>
      <c r="H469">
        <v>64.3</v>
      </c>
      <c r="I469">
        <v>55.8</v>
      </c>
      <c r="J469">
        <f t="shared" si="99"/>
        <v>56.562500000000007</v>
      </c>
      <c r="K469" s="4"/>
      <c r="L469">
        <f t="shared" si="110"/>
        <v>-533</v>
      </c>
      <c r="M469">
        <f t="shared" si="100"/>
        <v>1.0013154306836178</v>
      </c>
      <c r="N469">
        <f t="shared" si="101"/>
        <v>0.99147961878687285</v>
      </c>
      <c r="O469">
        <f t="shared" si="102"/>
        <v>0.99760980637238461</v>
      </c>
      <c r="P469">
        <f t="shared" si="103"/>
        <v>1.0012359066918326</v>
      </c>
      <c r="Q469">
        <f t="shared" si="104"/>
        <v>1.0019076939269518</v>
      </c>
      <c r="R469">
        <f t="shared" si="105"/>
        <v>1.0007518849826691</v>
      </c>
      <c r="S469">
        <f t="shared" si="106"/>
        <v>1.0124533318473865</v>
      </c>
      <c r="T469">
        <f t="shared" si="107"/>
        <v>1.0034639071782001</v>
      </c>
      <c r="U469">
        <f t="shared" si="108"/>
        <v>1.0012771975587396</v>
      </c>
    </row>
    <row r="470" spans="1:21" x14ac:dyDescent="0.3">
      <c r="A470">
        <f t="shared" si="109"/>
        <v>-532</v>
      </c>
      <c r="B470">
        <v>40.1</v>
      </c>
      <c r="C470">
        <v>53.9</v>
      </c>
      <c r="D470">
        <v>64.400000000000006</v>
      </c>
      <c r="E470">
        <v>54.8</v>
      </c>
      <c r="F470">
        <v>61.6</v>
      </c>
      <c r="G470">
        <v>57.6</v>
      </c>
      <c r="H470">
        <v>64.3</v>
      </c>
      <c r="I470">
        <v>55.8</v>
      </c>
      <c r="J470">
        <f t="shared" si="99"/>
        <v>56.562500000000007</v>
      </c>
      <c r="K470" s="4"/>
      <c r="L470">
        <f t="shared" si="110"/>
        <v>-532</v>
      </c>
      <c r="M470">
        <f t="shared" si="100"/>
        <v>1.0013154306836178</v>
      </c>
      <c r="N470">
        <f t="shared" si="101"/>
        <v>0.99147961878687285</v>
      </c>
      <c r="O470">
        <f t="shared" si="102"/>
        <v>0.99760980637238461</v>
      </c>
      <c r="P470">
        <f t="shared" si="103"/>
        <v>1.0012359066918326</v>
      </c>
      <c r="Q470">
        <f t="shared" si="104"/>
        <v>1.0019076939269518</v>
      </c>
      <c r="R470">
        <f t="shared" si="105"/>
        <v>1.0007518849826691</v>
      </c>
      <c r="S470">
        <f t="shared" si="106"/>
        <v>1.0124533318473865</v>
      </c>
      <c r="T470">
        <f t="shared" si="107"/>
        <v>1.0034639071782001</v>
      </c>
      <c r="U470">
        <f t="shared" si="108"/>
        <v>1.0012771975587396</v>
      </c>
    </row>
    <row r="471" spans="1:21" x14ac:dyDescent="0.3">
      <c r="A471">
        <f t="shared" si="109"/>
        <v>-531</v>
      </c>
      <c r="B471">
        <v>40.1</v>
      </c>
      <c r="C471">
        <v>53.9</v>
      </c>
      <c r="D471">
        <v>64.400000000000006</v>
      </c>
      <c r="E471">
        <v>54.8</v>
      </c>
      <c r="F471">
        <v>61.6</v>
      </c>
      <c r="G471">
        <v>57.6</v>
      </c>
      <c r="H471">
        <v>64.3</v>
      </c>
      <c r="I471">
        <v>55.8</v>
      </c>
      <c r="J471">
        <f t="shared" si="99"/>
        <v>56.562500000000007</v>
      </c>
      <c r="K471" s="4"/>
      <c r="L471">
        <f t="shared" si="110"/>
        <v>-531</v>
      </c>
      <c r="M471">
        <f t="shared" si="100"/>
        <v>1.0013154306836178</v>
      </c>
      <c r="N471">
        <f t="shared" si="101"/>
        <v>0.99147961878687285</v>
      </c>
      <c r="O471">
        <f t="shared" si="102"/>
        <v>0.99760980637238461</v>
      </c>
      <c r="P471">
        <f t="shared" si="103"/>
        <v>1.0012359066918326</v>
      </c>
      <c r="Q471">
        <f t="shared" si="104"/>
        <v>1.0019076939269518</v>
      </c>
      <c r="R471">
        <f t="shared" si="105"/>
        <v>1.0007518849826691</v>
      </c>
      <c r="S471">
        <f t="shared" si="106"/>
        <v>1.0124533318473865</v>
      </c>
      <c r="T471">
        <f t="shared" si="107"/>
        <v>1.0034639071782001</v>
      </c>
      <c r="U471">
        <f t="shared" si="108"/>
        <v>1.0012771975587396</v>
      </c>
    </row>
    <row r="472" spans="1:21" x14ac:dyDescent="0.3">
      <c r="A472">
        <f t="shared" si="109"/>
        <v>-530</v>
      </c>
      <c r="B472">
        <v>40.1</v>
      </c>
      <c r="C472">
        <v>54</v>
      </c>
      <c r="D472">
        <v>64.400000000000006</v>
      </c>
      <c r="E472">
        <v>54.8</v>
      </c>
      <c r="F472">
        <v>61.6</v>
      </c>
      <c r="G472">
        <v>57.4</v>
      </c>
      <c r="H472">
        <v>64.3</v>
      </c>
      <c r="I472">
        <v>55.8</v>
      </c>
      <c r="J472">
        <f t="shared" si="99"/>
        <v>56.550000000000004</v>
      </c>
      <c r="K472" s="4"/>
      <c r="L472">
        <f t="shared" si="110"/>
        <v>-530</v>
      </c>
      <c r="M472">
        <f t="shared" si="100"/>
        <v>1.0013154306836178</v>
      </c>
      <c r="N472">
        <f t="shared" si="101"/>
        <v>0.99331909859909351</v>
      </c>
      <c r="O472">
        <f t="shared" si="102"/>
        <v>0.99760980637238461</v>
      </c>
      <c r="P472">
        <f t="shared" si="103"/>
        <v>1.0012359066918326</v>
      </c>
      <c r="Q472">
        <f t="shared" si="104"/>
        <v>1.0019076939269518</v>
      </c>
      <c r="R472">
        <f t="shared" si="105"/>
        <v>0.99727705204870143</v>
      </c>
      <c r="S472">
        <f t="shared" si="106"/>
        <v>1.0124533318473865</v>
      </c>
      <c r="T472">
        <f t="shared" si="107"/>
        <v>1.0034639071782001</v>
      </c>
      <c r="U472">
        <f t="shared" si="108"/>
        <v>1.0010727784185212</v>
      </c>
    </row>
    <row r="473" spans="1:21" x14ac:dyDescent="0.3">
      <c r="A473">
        <f t="shared" si="109"/>
        <v>-529</v>
      </c>
      <c r="B473">
        <v>40.1</v>
      </c>
      <c r="C473">
        <v>53.9</v>
      </c>
      <c r="D473">
        <v>64.400000000000006</v>
      </c>
      <c r="E473">
        <v>54.8</v>
      </c>
      <c r="F473">
        <v>61.6</v>
      </c>
      <c r="G473">
        <v>57.5</v>
      </c>
      <c r="H473">
        <v>64.400000000000006</v>
      </c>
      <c r="I473">
        <v>55.8</v>
      </c>
      <c r="J473">
        <f t="shared" si="99"/>
        <v>56.562500000000007</v>
      </c>
      <c r="K473" s="4"/>
      <c r="L473">
        <f t="shared" si="110"/>
        <v>-529</v>
      </c>
      <c r="M473">
        <f t="shared" si="100"/>
        <v>1.0013154306836178</v>
      </c>
      <c r="N473">
        <f t="shared" si="101"/>
        <v>0.99147961878687285</v>
      </c>
      <c r="O473">
        <f t="shared" si="102"/>
        <v>0.99760980637238461</v>
      </c>
      <c r="P473">
        <f t="shared" si="103"/>
        <v>1.0012359066918326</v>
      </c>
      <c r="Q473">
        <f t="shared" si="104"/>
        <v>1.0019076939269518</v>
      </c>
      <c r="R473">
        <f t="shared" si="105"/>
        <v>0.99901446851568521</v>
      </c>
      <c r="S473">
        <f t="shared" si="106"/>
        <v>1.0140279093463715</v>
      </c>
      <c r="T473">
        <f t="shared" si="107"/>
        <v>1.0034639071782001</v>
      </c>
      <c r="U473">
        <f t="shared" si="108"/>
        <v>1.0012568426877397</v>
      </c>
    </row>
    <row r="474" spans="1:21" x14ac:dyDescent="0.3">
      <c r="A474">
        <f t="shared" si="109"/>
        <v>-528</v>
      </c>
      <c r="B474">
        <v>40.200000000000003</v>
      </c>
      <c r="C474">
        <v>53.9</v>
      </c>
      <c r="D474">
        <v>64.400000000000006</v>
      </c>
      <c r="E474">
        <v>54.8</v>
      </c>
      <c r="F474">
        <v>61.5</v>
      </c>
      <c r="G474">
        <v>57.5</v>
      </c>
      <c r="H474">
        <v>64.3</v>
      </c>
      <c r="I474">
        <v>55.8</v>
      </c>
      <c r="J474">
        <f t="shared" si="99"/>
        <v>56.550000000000004</v>
      </c>
      <c r="K474" s="4"/>
      <c r="L474">
        <f t="shared" si="110"/>
        <v>-528</v>
      </c>
      <c r="M474">
        <f t="shared" si="100"/>
        <v>1.0038124766454224</v>
      </c>
      <c r="N474">
        <f t="shared" si="101"/>
        <v>0.99147961878687285</v>
      </c>
      <c r="O474">
        <f t="shared" si="102"/>
        <v>0.99760980637238461</v>
      </c>
      <c r="P474">
        <f t="shared" si="103"/>
        <v>1.0012359066918326</v>
      </c>
      <c r="Q474">
        <f t="shared" si="104"/>
        <v>1.0002812203978495</v>
      </c>
      <c r="R474">
        <f t="shared" si="105"/>
        <v>0.99901446851568521</v>
      </c>
      <c r="S474">
        <f t="shared" si="106"/>
        <v>1.0124533318473865</v>
      </c>
      <c r="T474">
        <f t="shared" si="107"/>
        <v>1.0034639071782001</v>
      </c>
      <c r="U474">
        <f t="shared" si="108"/>
        <v>1.0011688420544542</v>
      </c>
    </row>
    <row r="475" spans="1:21" x14ac:dyDescent="0.3">
      <c r="A475">
        <f t="shared" si="109"/>
        <v>-527</v>
      </c>
      <c r="B475">
        <v>40.200000000000003</v>
      </c>
      <c r="C475">
        <v>53.9</v>
      </c>
      <c r="D475">
        <v>64.400000000000006</v>
      </c>
      <c r="E475">
        <v>54.8</v>
      </c>
      <c r="F475">
        <v>61.6</v>
      </c>
      <c r="G475">
        <v>57.5</v>
      </c>
      <c r="H475">
        <v>64.3</v>
      </c>
      <c r="I475">
        <v>55.8</v>
      </c>
      <c r="J475">
        <f t="shared" si="99"/>
        <v>56.562500000000007</v>
      </c>
      <c r="K475" s="4"/>
      <c r="L475">
        <f t="shared" si="110"/>
        <v>-527</v>
      </c>
      <c r="M475">
        <f t="shared" si="100"/>
        <v>1.0038124766454224</v>
      </c>
      <c r="N475">
        <f t="shared" si="101"/>
        <v>0.99147961878687285</v>
      </c>
      <c r="O475">
        <f t="shared" si="102"/>
        <v>0.99760980637238461</v>
      </c>
      <c r="P475">
        <f t="shared" si="103"/>
        <v>1.0012359066918326</v>
      </c>
      <c r="Q475">
        <f t="shared" si="104"/>
        <v>1.0019076939269518</v>
      </c>
      <c r="R475">
        <f t="shared" si="105"/>
        <v>0.99901446851568521</v>
      </c>
      <c r="S475">
        <f t="shared" si="106"/>
        <v>1.0124533318473865</v>
      </c>
      <c r="T475">
        <f t="shared" si="107"/>
        <v>1.0034639071782001</v>
      </c>
      <c r="U475">
        <f t="shared" si="108"/>
        <v>1.001372151245592</v>
      </c>
    </row>
    <row r="476" spans="1:21" x14ac:dyDescent="0.3">
      <c r="A476">
        <f t="shared" si="109"/>
        <v>-526</v>
      </c>
      <c r="B476">
        <v>40.200000000000003</v>
      </c>
      <c r="C476">
        <v>54</v>
      </c>
      <c r="D476">
        <v>64.400000000000006</v>
      </c>
      <c r="E476">
        <v>54.8</v>
      </c>
      <c r="F476">
        <v>61.6</v>
      </c>
      <c r="G476">
        <v>57.6</v>
      </c>
      <c r="H476">
        <v>64.3</v>
      </c>
      <c r="I476">
        <v>55.8</v>
      </c>
      <c r="J476">
        <f t="shared" si="99"/>
        <v>56.587500000000013</v>
      </c>
      <c r="K476" s="4"/>
      <c r="L476">
        <f t="shared" si="110"/>
        <v>-526</v>
      </c>
      <c r="M476">
        <f t="shared" si="100"/>
        <v>1.0038124766454224</v>
      </c>
      <c r="N476">
        <f t="shared" si="101"/>
        <v>0.99331909859909351</v>
      </c>
      <c r="O476">
        <f t="shared" si="102"/>
        <v>0.99760980637238461</v>
      </c>
      <c r="P476">
        <f t="shared" si="103"/>
        <v>1.0012359066918326</v>
      </c>
      <c r="Q476">
        <f t="shared" si="104"/>
        <v>1.0019076939269518</v>
      </c>
      <c r="R476">
        <f t="shared" si="105"/>
        <v>1.0007518849826691</v>
      </c>
      <c r="S476">
        <f t="shared" si="106"/>
        <v>1.0124533318473865</v>
      </c>
      <c r="T476">
        <f t="shared" si="107"/>
        <v>1.0034639071782001</v>
      </c>
      <c r="U476">
        <f t="shared" si="108"/>
        <v>1.0018192632804925</v>
      </c>
    </row>
    <row r="477" spans="1:21" x14ac:dyDescent="0.3">
      <c r="A477">
        <f t="shared" si="109"/>
        <v>-525</v>
      </c>
      <c r="B477">
        <v>40.200000000000003</v>
      </c>
      <c r="C477">
        <v>54</v>
      </c>
      <c r="D477">
        <v>64.400000000000006</v>
      </c>
      <c r="E477">
        <v>54.8</v>
      </c>
      <c r="F477">
        <v>61.6</v>
      </c>
      <c r="G477">
        <v>57.5</v>
      </c>
      <c r="H477">
        <v>64.3</v>
      </c>
      <c r="I477">
        <v>55.8</v>
      </c>
      <c r="J477">
        <f t="shared" si="99"/>
        <v>56.57500000000001</v>
      </c>
      <c r="K477" s="4"/>
      <c r="L477">
        <f t="shared" si="110"/>
        <v>-525</v>
      </c>
      <c r="M477">
        <f t="shared" si="100"/>
        <v>1.0038124766454224</v>
      </c>
      <c r="N477">
        <f t="shared" si="101"/>
        <v>0.99331909859909351</v>
      </c>
      <c r="O477">
        <f t="shared" si="102"/>
        <v>0.99760980637238461</v>
      </c>
      <c r="P477">
        <f t="shared" si="103"/>
        <v>1.0012359066918326</v>
      </c>
      <c r="Q477">
        <f t="shared" si="104"/>
        <v>1.0019076939269518</v>
      </c>
      <c r="R477">
        <f t="shared" si="105"/>
        <v>0.99901446851568521</v>
      </c>
      <c r="S477">
        <f t="shared" si="106"/>
        <v>1.0124533318473865</v>
      </c>
      <c r="T477">
        <f t="shared" si="107"/>
        <v>1.0034639071782001</v>
      </c>
      <c r="U477">
        <f t="shared" si="108"/>
        <v>1.0016020862221195</v>
      </c>
    </row>
    <row r="478" spans="1:21" x14ac:dyDescent="0.3">
      <c r="A478">
        <f t="shared" si="109"/>
        <v>-524</v>
      </c>
      <c r="B478">
        <v>40.200000000000003</v>
      </c>
      <c r="C478">
        <v>53.9</v>
      </c>
      <c r="D478">
        <v>64.5</v>
      </c>
      <c r="E478">
        <v>54.8</v>
      </c>
      <c r="F478">
        <v>61.6</v>
      </c>
      <c r="G478">
        <v>57.6</v>
      </c>
      <c r="H478">
        <v>64.3</v>
      </c>
      <c r="I478">
        <v>55.8</v>
      </c>
      <c r="J478">
        <f t="shared" si="99"/>
        <v>56.587500000000006</v>
      </c>
      <c r="K478" s="4"/>
      <c r="L478">
        <f t="shared" si="110"/>
        <v>-524</v>
      </c>
      <c r="M478">
        <f t="shared" si="100"/>
        <v>1.0038124766454224</v>
      </c>
      <c r="N478">
        <f t="shared" si="101"/>
        <v>0.99147961878687285</v>
      </c>
      <c r="O478">
        <f t="shared" si="102"/>
        <v>0.99915888992265212</v>
      </c>
      <c r="P478">
        <f t="shared" si="103"/>
        <v>1.0012359066918326</v>
      </c>
      <c r="Q478">
        <f t="shared" si="104"/>
        <v>1.0019076939269518</v>
      </c>
      <c r="R478">
        <f t="shared" si="105"/>
        <v>1.0007518849826691</v>
      </c>
      <c r="S478">
        <f t="shared" si="106"/>
        <v>1.0124533318473865</v>
      </c>
      <c r="T478">
        <f t="shared" si="107"/>
        <v>1.0034639071782001</v>
      </c>
      <c r="U478">
        <f t="shared" si="108"/>
        <v>1.0017829637477484</v>
      </c>
    </row>
    <row r="479" spans="1:21" x14ac:dyDescent="0.3">
      <c r="A479">
        <f t="shared" si="109"/>
        <v>-523</v>
      </c>
      <c r="B479">
        <v>40.200000000000003</v>
      </c>
      <c r="C479">
        <v>53.9</v>
      </c>
      <c r="D479">
        <v>64.5</v>
      </c>
      <c r="E479">
        <v>54.8</v>
      </c>
      <c r="F479">
        <v>61.6</v>
      </c>
      <c r="G479">
        <v>57.6</v>
      </c>
      <c r="H479">
        <v>64.2</v>
      </c>
      <c r="I479">
        <v>55.8</v>
      </c>
      <c r="J479">
        <f t="shared" si="99"/>
        <v>56.575000000000003</v>
      </c>
      <c r="K479" s="4"/>
      <c r="L479">
        <f t="shared" si="110"/>
        <v>-523</v>
      </c>
      <c r="M479">
        <f t="shared" si="100"/>
        <v>1.0038124766454224</v>
      </c>
      <c r="N479">
        <f t="shared" si="101"/>
        <v>0.99147961878687285</v>
      </c>
      <c r="O479">
        <f t="shared" si="102"/>
        <v>0.99915888992265212</v>
      </c>
      <c r="P479">
        <f t="shared" si="103"/>
        <v>1.0012359066918326</v>
      </c>
      <c r="Q479">
        <f t="shared" si="104"/>
        <v>1.0019076939269518</v>
      </c>
      <c r="R479">
        <f t="shared" si="105"/>
        <v>1.0007518849826691</v>
      </c>
      <c r="S479">
        <f t="shared" si="106"/>
        <v>1.0108787543484015</v>
      </c>
      <c r="T479">
        <f t="shared" si="107"/>
        <v>1.0034639071782001</v>
      </c>
      <c r="U479">
        <f t="shared" si="108"/>
        <v>1.0015861415603753</v>
      </c>
    </row>
    <row r="480" spans="1:21" x14ac:dyDescent="0.3">
      <c r="A480">
        <f t="shared" si="109"/>
        <v>-522</v>
      </c>
      <c r="B480">
        <v>40.200000000000003</v>
      </c>
      <c r="C480">
        <v>53.9</v>
      </c>
      <c r="D480">
        <v>64.5</v>
      </c>
      <c r="E480">
        <v>54.8</v>
      </c>
      <c r="F480">
        <v>61.6</v>
      </c>
      <c r="G480">
        <v>57.6</v>
      </c>
      <c r="H480">
        <v>64.3</v>
      </c>
      <c r="I480">
        <v>55.8</v>
      </c>
      <c r="J480">
        <f t="shared" si="99"/>
        <v>56.587500000000006</v>
      </c>
      <c r="K480" s="4"/>
      <c r="L480">
        <f t="shared" si="110"/>
        <v>-522</v>
      </c>
      <c r="M480">
        <f t="shared" si="100"/>
        <v>1.0038124766454224</v>
      </c>
      <c r="N480">
        <f t="shared" si="101"/>
        <v>0.99147961878687285</v>
      </c>
      <c r="O480">
        <f t="shared" si="102"/>
        <v>0.99915888992265212</v>
      </c>
      <c r="P480">
        <f t="shared" si="103"/>
        <v>1.0012359066918326</v>
      </c>
      <c r="Q480">
        <f t="shared" si="104"/>
        <v>1.0019076939269518</v>
      </c>
      <c r="R480">
        <f t="shared" si="105"/>
        <v>1.0007518849826691</v>
      </c>
      <c r="S480">
        <f t="shared" si="106"/>
        <v>1.0124533318473865</v>
      </c>
      <c r="T480">
        <f t="shared" si="107"/>
        <v>1.0034639071782001</v>
      </c>
      <c r="U480">
        <f t="shared" si="108"/>
        <v>1.0017829637477484</v>
      </c>
    </row>
    <row r="481" spans="1:21" x14ac:dyDescent="0.3">
      <c r="A481">
        <f t="shared" si="109"/>
        <v>-521</v>
      </c>
      <c r="B481">
        <v>40.200000000000003</v>
      </c>
      <c r="C481">
        <v>54</v>
      </c>
      <c r="D481">
        <v>64.5</v>
      </c>
      <c r="E481">
        <v>54.8</v>
      </c>
      <c r="F481">
        <v>61.6</v>
      </c>
      <c r="G481">
        <v>57.6</v>
      </c>
      <c r="H481">
        <v>64.3</v>
      </c>
      <c r="I481">
        <v>55.8</v>
      </c>
      <c r="J481">
        <f t="shared" si="99"/>
        <v>56.600000000000009</v>
      </c>
      <c r="K481" s="4"/>
      <c r="L481">
        <f t="shared" si="110"/>
        <v>-521</v>
      </c>
      <c r="M481">
        <f t="shared" si="100"/>
        <v>1.0038124766454224</v>
      </c>
      <c r="N481">
        <f t="shared" si="101"/>
        <v>0.99331909859909351</v>
      </c>
      <c r="O481">
        <f t="shared" si="102"/>
        <v>0.99915888992265212</v>
      </c>
      <c r="P481">
        <f t="shared" si="103"/>
        <v>1.0012359066918326</v>
      </c>
      <c r="Q481">
        <f t="shared" si="104"/>
        <v>1.0019076939269518</v>
      </c>
      <c r="R481">
        <f t="shared" si="105"/>
        <v>1.0007518849826691</v>
      </c>
      <c r="S481">
        <f t="shared" si="106"/>
        <v>1.0124533318473865</v>
      </c>
      <c r="T481">
        <f t="shared" si="107"/>
        <v>1.0034639071782001</v>
      </c>
      <c r="U481">
        <f t="shared" si="108"/>
        <v>1.002012898724276</v>
      </c>
    </row>
    <row r="482" spans="1:21" x14ac:dyDescent="0.3">
      <c r="A482">
        <f t="shared" si="109"/>
        <v>-520</v>
      </c>
      <c r="B482">
        <v>40.200000000000003</v>
      </c>
      <c r="C482">
        <v>54</v>
      </c>
      <c r="D482">
        <v>64.5</v>
      </c>
      <c r="E482">
        <v>54.8</v>
      </c>
      <c r="F482">
        <v>61.6</v>
      </c>
      <c r="G482">
        <v>57.5</v>
      </c>
      <c r="H482">
        <v>64.2</v>
      </c>
      <c r="I482">
        <v>55.8</v>
      </c>
      <c r="J482">
        <f t="shared" si="99"/>
        <v>56.575000000000003</v>
      </c>
      <c r="K482" s="4"/>
      <c r="L482">
        <f t="shared" si="110"/>
        <v>-520</v>
      </c>
      <c r="M482">
        <f t="shared" si="100"/>
        <v>1.0038124766454224</v>
      </c>
      <c r="N482">
        <f t="shared" si="101"/>
        <v>0.99331909859909351</v>
      </c>
      <c r="O482">
        <f t="shared" si="102"/>
        <v>0.99915888992265212</v>
      </c>
      <c r="P482">
        <f t="shared" si="103"/>
        <v>1.0012359066918326</v>
      </c>
      <c r="Q482">
        <f t="shared" si="104"/>
        <v>1.0019076939269518</v>
      </c>
      <c r="R482">
        <f t="shared" si="105"/>
        <v>0.99901446851568521</v>
      </c>
      <c r="S482">
        <f t="shared" si="106"/>
        <v>1.0108787543484015</v>
      </c>
      <c r="T482">
        <f t="shared" si="107"/>
        <v>1.0034639071782001</v>
      </c>
      <c r="U482">
        <f t="shared" si="108"/>
        <v>1.0015988994785299</v>
      </c>
    </row>
    <row r="483" spans="1:21" x14ac:dyDescent="0.3">
      <c r="A483">
        <f t="shared" si="109"/>
        <v>-519</v>
      </c>
      <c r="B483">
        <v>40.200000000000003</v>
      </c>
      <c r="C483">
        <v>54</v>
      </c>
      <c r="D483">
        <v>64.5</v>
      </c>
      <c r="E483">
        <v>54.8</v>
      </c>
      <c r="F483">
        <v>61.6</v>
      </c>
      <c r="G483">
        <v>57.5</v>
      </c>
      <c r="H483">
        <v>64.2</v>
      </c>
      <c r="I483">
        <v>55.8</v>
      </c>
      <c r="J483">
        <f t="shared" si="99"/>
        <v>56.575000000000003</v>
      </c>
      <c r="K483" s="4"/>
      <c r="L483">
        <f t="shared" si="110"/>
        <v>-519</v>
      </c>
      <c r="M483">
        <f t="shared" si="100"/>
        <v>1.0038124766454224</v>
      </c>
      <c r="N483">
        <f t="shared" si="101"/>
        <v>0.99331909859909351</v>
      </c>
      <c r="O483">
        <f t="shared" si="102"/>
        <v>0.99915888992265212</v>
      </c>
      <c r="P483">
        <f t="shared" si="103"/>
        <v>1.0012359066918326</v>
      </c>
      <c r="Q483">
        <f t="shared" si="104"/>
        <v>1.0019076939269518</v>
      </c>
      <c r="R483">
        <f t="shared" si="105"/>
        <v>0.99901446851568521</v>
      </c>
      <c r="S483">
        <f t="shared" si="106"/>
        <v>1.0108787543484015</v>
      </c>
      <c r="T483">
        <f t="shared" si="107"/>
        <v>1.0034639071782001</v>
      </c>
      <c r="U483">
        <f t="shared" si="108"/>
        <v>1.0015988994785299</v>
      </c>
    </row>
    <row r="484" spans="1:21" x14ac:dyDescent="0.3">
      <c r="A484">
        <f t="shared" si="109"/>
        <v>-518</v>
      </c>
      <c r="B484">
        <v>40.200000000000003</v>
      </c>
      <c r="C484">
        <v>54</v>
      </c>
      <c r="D484">
        <v>64.5</v>
      </c>
      <c r="E484">
        <v>54.8</v>
      </c>
      <c r="F484">
        <v>61.6</v>
      </c>
      <c r="G484">
        <v>57.5</v>
      </c>
      <c r="H484">
        <v>64.2</v>
      </c>
      <c r="I484">
        <v>55.8</v>
      </c>
      <c r="J484">
        <f t="shared" si="99"/>
        <v>56.575000000000003</v>
      </c>
      <c r="K484" s="4"/>
      <c r="L484">
        <f t="shared" si="110"/>
        <v>-518</v>
      </c>
      <c r="M484">
        <f t="shared" si="100"/>
        <v>1.0038124766454224</v>
      </c>
      <c r="N484">
        <f t="shared" si="101"/>
        <v>0.99331909859909351</v>
      </c>
      <c r="O484">
        <f t="shared" si="102"/>
        <v>0.99915888992265212</v>
      </c>
      <c r="P484">
        <f t="shared" si="103"/>
        <v>1.0012359066918326</v>
      </c>
      <c r="Q484">
        <f t="shared" si="104"/>
        <v>1.0019076939269518</v>
      </c>
      <c r="R484">
        <f t="shared" si="105"/>
        <v>0.99901446851568521</v>
      </c>
      <c r="S484">
        <f t="shared" si="106"/>
        <v>1.0108787543484015</v>
      </c>
      <c r="T484">
        <f t="shared" si="107"/>
        <v>1.0034639071782001</v>
      </c>
      <c r="U484">
        <f t="shared" si="108"/>
        <v>1.0015988994785299</v>
      </c>
    </row>
    <row r="485" spans="1:21" x14ac:dyDescent="0.3">
      <c r="A485">
        <f t="shared" si="109"/>
        <v>-517</v>
      </c>
      <c r="B485">
        <v>40.200000000000003</v>
      </c>
      <c r="C485">
        <v>54</v>
      </c>
      <c r="D485">
        <v>64.5</v>
      </c>
      <c r="E485">
        <v>54.8</v>
      </c>
      <c r="F485">
        <v>61.5</v>
      </c>
      <c r="G485">
        <v>57.5</v>
      </c>
      <c r="H485">
        <v>64.2</v>
      </c>
      <c r="I485">
        <v>55.8</v>
      </c>
      <c r="J485">
        <f t="shared" si="99"/>
        <v>56.5625</v>
      </c>
      <c r="K485" s="4"/>
      <c r="L485">
        <f t="shared" si="110"/>
        <v>-517</v>
      </c>
      <c r="M485">
        <f t="shared" si="100"/>
        <v>1.0038124766454224</v>
      </c>
      <c r="N485">
        <f t="shared" si="101"/>
        <v>0.99331909859909351</v>
      </c>
      <c r="O485">
        <f t="shared" si="102"/>
        <v>0.99915888992265212</v>
      </c>
      <c r="P485">
        <f t="shared" si="103"/>
        <v>1.0012359066918326</v>
      </c>
      <c r="Q485">
        <f t="shared" si="104"/>
        <v>1.0002812203978495</v>
      </c>
      <c r="R485">
        <f t="shared" si="105"/>
        <v>0.99901446851568521</v>
      </c>
      <c r="S485">
        <f t="shared" si="106"/>
        <v>1.0108787543484015</v>
      </c>
      <c r="T485">
        <f t="shared" si="107"/>
        <v>1.0034639071782001</v>
      </c>
      <c r="U485">
        <f t="shared" si="108"/>
        <v>1.0013955902873921</v>
      </c>
    </row>
    <row r="486" spans="1:21" x14ac:dyDescent="0.3">
      <c r="A486">
        <f t="shared" si="109"/>
        <v>-516</v>
      </c>
      <c r="B486">
        <v>40.200000000000003</v>
      </c>
      <c r="C486">
        <v>54</v>
      </c>
      <c r="D486">
        <v>64.5</v>
      </c>
      <c r="E486">
        <v>54.8</v>
      </c>
      <c r="F486">
        <v>61.5</v>
      </c>
      <c r="G486">
        <v>57.5</v>
      </c>
      <c r="H486">
        <v>64.2</v>
      </c>
      <c r="I486">
        <v>55.8</v>
      </c>
      <c r="J486">
        <f t="shared" si="99"/>
        <v>56.5625</v>
      </c>
      <c r="K486" s="4"/>
      <c r="L486">
        <f t="shared" si="110"/>
        <v>-516</v>
      </c>
      <c r="M486">
        <f t="shared" si="100"/>
        <v>1.0038124766454224</v>
      </c>
      <c r="N486">
        <f t="shared" si="101"/>
        <v>0.99331909859909351</v>
      </c>
      <c r="O486">
        <f t="shared" si="102"/>
        <v>0.99915888992265212</v>
      </c>
      <c r="P486">
        <f t="shared" si="103"/>
        <v>1.0012359066918326</v>
      </c>
      <c r="Q486">
        <f t="shared" si="104"/>
        <v>1.0002812203978495</v>
      </c>
      <c r="R486">
        <f t="shared" si="105"/>
        <v>0.99901446851568521</v>
      </c>
      <c r="S486">
        <f t="shared" si="106"/>
        <v>1.0108787543484015</v>
      </c>
      <c r="T486">
        <f t="shared" si="107"/>
        <v>1.0034639071782001</v>
      </c>
      <c r="U486">
        <f t="shared" si="108"/>
        <v>1.0013955902873921</v>
      </c>
    </row>
    <row r="487" spans="1:21" x14ac:dyDescent="0.3">
      <c r="A487">
        <f t="shared" si="109"/>
        <v>-515</v>
      </c>
      <c r="B487">
        <v>40.200000000000003</v>
      </c>
      <c r="C487">
        <v>54</v>
      </c>
      <c r="D487">
        <v>64.400000000000006</v>
      </c>
      <c r="E487">
        <v>54.8</v>
      </c>
      <c r="F487">
        <v>61.5</v>
      </c>
      <c r="G487">
        <v>57.5</v>
      </c>
      <c r="H487">
        <v>64.2</v>
      </c>
      <c r="I487">
        <v>55.8</v>
      </c>
      <c r="J487">
        <f t="shared" si="99"/>
        <v>56.550000000000004</v>
      </c>
      <c r="K487" s="4"/>
      <c r="L487">
        <f t="shared" si="110"/>
        <v>-515</v>
      </c>
      <c r="M487">
        <f t="shared" si="100"/>
        <v>1.0038124766454224</v>
      </c>
      <c r="N487">
        <f t="shared" si="101"/>
        <v>0.99331909859909351</v>
      </c>
      <c r="O487">
        <f t="shared" si="102"/>
        <v>0.99760980637238461</v>
      </c>
      <c r="P487">
        <f t="shared" si="103"/>
        <v>1.0012359066918326</v>
      </c>
      <c r="Q487">
        <f t="shared" si="104"/>
        <v>1.0002812203978495</v>
      </c>
      <c r="R487">
        <f t="shared" si="105"/>
        <v>0.99901446851568521</v>
      </c>
      <c r="S487">
        <f t="shared" si="106"/>
        <v>1.0108787543484015</v>
      </c>
      <c r="T487">
        <f t="shared" si="107"/>
        <v>1.0034639071782001</v>
      </c>
      <c r="U487">
        <f t="shared" si="108"/>
        <v>1.0012019548436086</v>
      </c>
    </row>
    <row r="488" spans="1:21" x14ac:dyDescent="0.3">
      <c r="A488">
        <f t="shared" si="109"/>
        <v>-514</v>
      </c>
      <c r="B488">
        <v>40.200000000000003</v>
      </c>
      <c r="C488">
        <v>54</v>
      </c>
      <c r="D488">
        <v>64.400000000000006</v>
      </c>
      <c r="E488">
        <v>54.8</v>
      </c>
      <c r="F488">
        <v>61.5</v>
      </c>
      <c r="G488">
        <v>57.5</v>
      </c>
      <c r="H488">
        <v>64.2</v>
      </c>
      <c r="I488">
        <v>55.8</v>
      </c>
      <c r="J488">
        <f t="shared" si="99"/>
        <v>56.550000000000004</v>
      </c>
      <c r="K488" s="4"/>
      <c r="L488">
        <f t="shared" si="110"/>
        <v>-514</v>
      </c>
      <c r="M488">
        <f t="shared" si="100"/>
        <v>1.0038124766454224</v>
      </c>
      <c r="N488">
        <f t="shared" si="101"/>
        <v>0.99331909859909351</v>
      </c>
      <c r="O488">
        <f t="shared" si="102"/>
        <v>0.99760980637238461</v>
      </c>
      <c r="P488">
        <f t="shared" si="103"/>
        <v>1.0012359066918326</v>
      </c>
      <c r="Q488">
        <f t="shared" si="104"/>
        <v>1.0002812203978495</v>
      </c>
      <c r="R488">
        <f t="shared" si="105"/>
        <v>0.99901446851568521</v>
      </c>
      <c r="S488">
        <f t="shared" si="106"/>
        <v>1.0108787543484015</v>
      </c>
      <c r="T488">
        <f t="shared" si="107"/>
        <v>1.0034639071782001</v>
      </c>
      <c r="U488">
        <f t="shared" si="108"/>
        <v>1.0012019548436086</v>
      </c>
    </row>
    <row r="489" spans="1:21" x14ac:dyDescent="0.3">
      <c r="A489">
        <f t="shared" si="109"/>
        <v>-513</v>
      </c>
      <c r="B489">
        <v>40.200000000000003</v>
      </c>
      <c r="C489">
        <v>54</v>
      </c>
      <c r="D489">
        <v>64.400000000000006</v>
      </c>
      <c r="E489">
        <v>54.8</v>
      </c>
      <c r="F489">
        <v>61.5</v>
      </c>
      <c r="G489">
        <v>57.5</v>
      </c>
      <c r="H489">
        <v>64.2</v>
      </c>
      <c r="I489">
        <v>55.8</v>
      </c>
      <c r="J489">
        <f t="shared" si="99"/>
        <v>56.550000000000004</v>
      </c>
      <c r="K489" s="4"/>
      <c r="L489">
        <f t="shared" si="110"/>
        <v>-513</v>
      </c>
      <c r="M489">
        <f t="shared" si="100"/>
        <v>1.0038124766454224</v>
      </c>
      <c r="N489">
        <f t="shared" si="101"/>
        <v>0.99331909859909351</v>
      </c>
      <c r="O489">
        <f t="shared" si="102"/>
        <v>0.99760980637238461</v>
      </c>
      <c r="P489">
        <f t="shared" si="103"/>
        <v>1.0012359066918326</v>
      </c>
      <c r="Q489">
        <f t="shared" si="104"/>
        <v>1.0002812203978495</v>
      </c>
      <c r="R489">
        <f t="shared" si="105"/>
        <v>0.99901446851568521</v>
      </c>
      <c r="S489">
        <f t="shared" si="106"/>
        <v>1.0108787543484015</v>
      </c>
      <c r="T489">
        <f t="shared" si="107"/>
        <v>1.0034639071782001</v>
      </c>
      <c r="U489">
        <f t="shared" si="108"/>
        <v>1.0012019548436086</v>
      </c>
    </row>
    <row r="490" spans="1:21" x14ac:dyDescent="0.3">
      <c r="A490">
        <f t="shared" si="109"/>
        <v>-512</v>
      </c>
      <c r="B490">
        <v>40.200000000000003</v>
      </c>
      <c r="C490">
        <v>54</v>
      </c>
      <c r="D490">
        <v>64.400000000000006</v>
      </c>
      <c r="E490">
        <v>54.8</v>
      </c>
      <c r="F490">
        <v>61.5</v>
      </c>
      <c r="G490">
        <v>57.5</v>
      </c>
      <c r="H490">
        <v>64.2</v>
      </c>
      <c r="I490">
        <v>55.8</v>
      </c>
      <c r="J490">
        <f t="shared" si="99"/>
        <v>56.550000000000004</v>
      </c>
      <c r="K490" s="4"/>
      <c r="L490">
        <f t="shared" si="110"/>
        <v>-512</v>
      </c>
      <c r="M490">
        <f t="shared" si="100"/>
        <v>1.0038124766454224</v>
      </c>
      <c r="N490">
        <f t="shared" si="101"/>
        <v>0.99331909859909351</v>
      </c>
      <c r="O490">
        <f t="shared" si="102"/>
        <v>0.99760980637238461</v>
      </c>
      <c r="P490">
        <f t="shared" si="103"/>
        <v>1.0012359066918326</v>
      </c>
      <c r="Q490">
        <f t="shared" si="104"/>
        <v>1.0002812203978495</v>
      </c>
      <c r="R490">
        <f t="shared" si="105"/>
        <v>0.99901446851568521</v>
      </c>
      <c r="S490">
        <f t="shared" si="106"/>
        <v>1.0108787543484015</v>
      </c>
      <c r="T490">
        <f t="shared" si="107"/>
        <v>1.0034639071782001</v>
      </c>
      <c r="U490">
        <f t="shared" si="108"/>
        <v>1.0012019548436086</v>
      </c>
    </row>
    <row r="491" spans="1:21" x14ac:dyDescent="0.3">
      <c r="A491">
        <f t="shared" si="109"/>
        <v>-511</v>
      </c>
      <c r="B491">
        <v>40.200000000000003</v>
      </c>
      <c r="C491">
        <v>54</v>
      </c>
      <c r="D491">
        <v>64.400000000000006</v>
      </c>
      <c r="E491">
        <v>54.8</v>
      </c>
      <c r="F491">
        <v>61.5</v>
      </c>
      <c r="G491">
        <v>57.5</v>
      </c>
      <c r="H491">
        <v>64.2</v>
      </c>
      <c r="I491">
        <v>55.8</v>
      </c>
      <c r="J491">
        <f t="shared" si="99"/>
        <v>56.550000000000004</v>
      </c>
      <c r="K491" s="4"/>
      <c r="L491">
        <f t="shared" si="110"/>
        <v>-511</v>
      </c>
      <c r="M491">
        <f t="shared" si="100"/>
        <v>1.0038124766454224</v>
      </c>
      <c r="N491">
        <f t="shared" si="101"/>
        <v>0.99331909859909351</v>
      </c>
      <c r="O491">
        <f t="shared" si="102"/>
        <v>0.99760980637238461</v>
      </c>
      <c r="P491">
        <f t="shared" si="103"/>
        <v>1.0012359066918326</v>
      </c>
      <c r="Q491">
        <f t="shared" si="104"/>
        <v>1.0002812203978495</v>
      </c>
      <c r="R491">
        <f t="shared" si="105"/>
        <v>0.99901446851568521</v>
      </c>
      <c r="S491">
        <f t="shared" si="106"/>
        <v>1.0108787543484015</v>
      </c>
      <c r="T491">
        <f t="shared" si="107"/>
        <v>1.0034639071782001</v>
      </c>
      <c r="U491">
        <f t="shared" si="108"/>
        <v>1.0012019548436086</v>
      </c>
    </row>
    <row r="492" spans="1:21" x14ac:dyDescent="0.3">
      <c r="A492">
        <f t="shared" si="109"/>
        <v>-510</v>
      </c>
      <c r="B492">
        <v>40.1</v>
      </c>
      <c r="C492">
        <v>54</v>
      </c>
      <c r="D492">
        <v>64.400000000000006</v>
      </c>
      <c r="E492">
        <v>54.8</v>
      </c>
      <c r="F492">
        <v>61.6</v>
      </c>
      <c r="G492">
        <v>57.5</v>
      </c>
      <c r="H492">
        <v>64.2</v>
      </c>
      <c r="I492">
        <v>55.8</v>
      </c>
      <c r="J492">
        <f t="shared" si="99"/>
        <v>56.550000000000004</v>
      </c>
      <c r="K492" s="4"/>
      <c r="L492">
        <f t="shared" si="110"/>
        <v>-510</v>
      </c>
      <c r="M492">
        <f t="shared" si="100"/>
        <v>1.0013154306836178</v>
      </c>
      <c r="N492">
        <f t="shared" si="101"/>
        <v>0.99331909859909351</v>
      </c>
      <c r="O492">
        <f t="shared" si="102"/>
        <v>0.99760980637238461</v>
      </c>
      <c r="P492">
        <f t="shared" si="103"/>
        <v>1.0012359066918326</v>
      </c>
      <c r="Q492">
        <f t="shared" si="104"/>
        <v>1.0019076939269518</v>
      </c>
      <c r="R492">
        <f t="shared" si="105"/>
        <v>0.99901446851568521</v>
      </c>
      <c r="S492">
        <f t="shared" si="106"/>
        <v>1.0108787543484015</v>
      </c>
      <c r="T492">
        <f t="shared" si="107"/>
        <v>1.0034639071782001</v>
      </c>
      <c r="U492">
        <f t="shared" si="108"/>
        <v>1.001093133289521</v>
      </c>
    </row>
    <row r="493" spans="1:21" x14ac:dyDescent="0.3">
      <c r="A493">
        <f t="shared" si="109"/>
        <v>-509</v>
      </c>
      <c r="B493">
        <v>40.1</v>
      </c>
      <c r="C493">
        <v>54</v>
      </c>
      <c r="D493">
        <v>64.400000000000006</v>
      </c>
      <c r="E493">
        <v>54.8</v>
      </c>
      <c r="F493">
        <v>61.6</v>
      </c>
      <c r="G493">
        <v>57.5</v>
      </c>
      <c r="H493">
        <v>64.2</v>
      </c>
      <c r="I493">
        <v>55.8</v>
      </c>
      <c r="J493">
        <f t="shared" si="99"/>
        <v>56.550000000000004</v>
      </c>
      <c r="K493" s="4"/>
      <c r="L493">
        <f t="shared" si="110"/>
        <v>-509</v>
      </c>
      <c r="M493">
        <f t="shared" si="100"/>
        <v>1.0013154306836178</v>
      </c>
      <c r="N493">
        <f t="shared" si="101"/>
        <v>0.99331909859909351</v>
      </c>
      <c r="O493">
        <f t="shared" si="102"/>
        <v>0.99760980637238461</v>
      </c>
      <c r="P493">
        <f t="shared" si="103"/>
        <v>1.0012359066918326</v>
      </c>
      <c r="Q493">
        <f t="shared" si="104"/>
        <v>1.0019076939269518</v>
      </c>
      <c r="R493">
        <f t="shared" si="105"/>
        <v>0.99901446851568521</v>
      </c>
      <c r="S493">
        <f t="shared" si="106"/>
        <v>1.0108787543484015</v>
      </c>
      <c r="T493">
        <f t="shared" si="107"/>
        <v>1.0034639071782001</v>
      </c>
      <c r="U493">
        <f t="shared" si="108"/>
        <v>1.001093133289521</v>
      </c>
    </row>
    <row r="494" spans="1:21" x14ac:dyDescent="0.3">
      <c r="A494">
        <f t="shared" si="109"/>
        <v>-508</v>
      </c>
      <c r="B494">
        <v>40.1</v>
      </c>
      <c r="C494">
        <v>54.1</v>
      </c>
      <c r="D494">
        <v>64.400000000000006</v>
      </c>
      <c r="E494">
        <v>54.8</v>
      </c>
      <c r="F494">
        <v>61.6</v>
      </c>
      <c r="G494">
        <v>57.5</v>
      </c>
      <c r="H494">
        <v>64.099999999999994</v>
      </c>
      <c r="I494">
        <v>55.8</v>
      </c>
      <c r="J494">
        <f t="shared" si="99"/>
        <v>56.550000000000004</v>
      </c>
      <c r="K494" s="4"/>
      <c r="L494">
        <f t="shared" si="110"/>
        <v>-508</v>
      </c>
      <c r="M494">
        <f t="shared" si="100"/>
        <v>1.0013154306836178</v>
      </c>
      <c r="N494">
        <f t="shared" si="101"/>
        <v>0.99515857841131405</v>
      </c>
      <c r="O494">
        <f t="shared" si="102"/>
        <v>0.99760980637238461</v>
      </c>
      <c r="P494">
        <f t="shared" si="103"/>
        <v>1.0012359066918326</v>
      </c>
      <c r="Q494">
        <f t="shared" si="104"/>
        <v>1.0019076939269518</v>
      </c>
      <c r="R494">
        <f t="shared" si="105"/>
        <v>0.99901446851568521</v>
      </c>
      <c r="S494">
        <f t="shared" si="106"/>
        <v>1.0093041768494162</v>
      </c>
      <c r="T494">
        <f t="shared" si="107"/>
        <v>1.0034639071782001</v>
      </c>
      <c r="U494">
        <f t="shared" si="108"/>
        <v>1.0011262460786754</v>
      </c>
    </row>
    <row r="495" spans="1:21" x14ac:dyDescent="0.3">
      <c r="A495">
        <f t="shared" si="109"/>
        <v>-507</v>
      </c>
      <c r="B495">
        <v>40.1</v>
      </c>
      <c r="C495">
        <v>54</v>
      </c>
      <c r="D495">
        <v>64.400000000000006</v>
      </c>
      <c r="E495">
        <v>54.8</v>
      </c>
      <c r="F495">
        <v>61.6</v>
      </c>
      <c r="G495">
        <v>57.5</v>
      </c>
      <c r="H495">
        <v>64.2</v>
      </c>
      <c r="I495">
        <v>55.8</v>
      </c>
      <c r="J495">
        <f t="shared" si="99"/>
        <v>56.550000000000004</v>
      </c>
      <c r="K495" s="4"/>
      <c r="L495">
        <f t="shared" si="110"/>
        <v>-507</v>
      </c>
      <c r="M495">
        <f t="shared" si="100"/>
        <v>1.0013154306836178</v>
      </c>
      <c r="N495">
        <f t="shared" si="101"/>
        <v>0.99331909859909351</v>
      </c>
      <c r="O495">
        <f t="shared" si="102"/>
        <v>0.99760980637238461</v>
      </c>
      <c r="P495">
        <f t="shared" si="103"/>
        <v>1.0012359066918326</v>
      </c>
      <c r="Q495">
        <f t="shared" si="104"/>
        <v>1.0019076939269518</v>
      </c>
      <c r="R495">
        <f t="shared" si="105"/>
        <v>0.99901446851568521</v>
      </c>
      <c r="S495">
        <f t="shared" si="106"/>
        <v>1.0108787543484015</v>
      </c>
      <c r="T495">
        <f t="shared" si="107"/>
        <v>1.0034639071782001</v>
      </c>
      <c r="U495">
        <f t="shared" si="108"/>
        <v>1.001093133289521</v>
      </c>
    </row>
    <row r="496" spans="1:21" x14ac:dyDescent="0.3">
      <c r="A496">
        <f t="shared" si="109"/>
        <v>-506</v>
      </c>
      <c r="B496">
        <v>40.1</v>
      </c>
      <c r="C496">
        <v>54</v>
      </c>
      <c r="D496">
        <v>64.400000000000006</v>
      </c>
      <c r="E496">
        <v>54.8</v>
      </c>
      <c r="F496">
        <v>61.6</v>
      </c>
      <c r="G496">
        <v>57.5</v>
      </c>
      <c r="H496">
        <v>64.2</v>
      </c>
      <c r="I496">
        <v>55.8</v>
      </c>
      <c r="J496">
        <f t="shared" si="99"/>
        <v>56.550000000000004</v>
      </c>
      <c r="K496" s="4"/>
      <c r="L496">
        <f t="shared" si="110"/>
        <v>-506</v>
      </c>
      <c r="M496">
        <f t="shared" si="100"/>
        <v>1.0013154306836178</v>
      </c>
      <c r="N496">
        <f t="shared" si="101"/>
        <v>0.99331909859909351</v>
      </c>
      <c r="O496">
        <f t="shared" si="102"/>
        <v>0.99760980637238461</v>
      </c>
      <c r="P496">
        <f t="shared" si="103"/>
        <v>1.0012359066918326</v>
      </c>
      <c r="Q496">
        <f t="shared" si="104"/>
        <v>1.0019076939269518</v>
      </c>
      <c r="R496">
        <f t="shared" si="105"/>
        <v>0.99901446851568521</v>
      </c>
      <c r="S496">
        <f t="shared" si="106"/>
        <v>1.0108787543484015</v>
      </c>
      <c r="T496">
        <f t="shared" si="107"/>
        <v>1.0034639071782001</v>
      </c>
      <c r="U496">
        <f t="shared" si="108"/>
        <v>1.001093133289521</v>
      </c>
    </row>
    <row r="497" spans="1:21" x14ac:dyDescent="0.3">
      <c r="A497">
        <f t="shared" si="109"/>
        <v>-505</v>
      </c>
      <c r="B497">
        <v>40.1</v>
      </c>
      <c r="C497">
        <v>54</v>
      </c>
      <c r="D497">
        <v>64.400000000000006</v>
      </c>
      <c r="E497">
        <v>54.7</v>
      </c>
      <c r="F497">
        <v>61.6</v>
      </c>
      <c r="G497">
        <v>57.4</v>
      </c>
      <c r="H497">
        <v>64.099999999999994</v>
      </c>
      <c r="I497">
        <v>55.8</v>
      </c>
      <c r="J497">
        <f t="shared" si="99"/>
        <v>56.512499999999996</v>
      </c>
      <c r="K497" s="4"/>
      <c r="L497">
        <f t="shared" si="110"/>
        <v>-505</v>
      </c>
      <c r="M497">
        <f t="shared" si="100"/>
        <v>1.0013154306836178</v>
      </c>
      <c r="N497">
        <f t="shared" si="101"/>
        <v>0.99331909859909351</v>
      </c>
      <c r="O497">
        <f t="shared" si="102"/>
        <v>0.99760980637238461</v>
      </c>
      <c r="P497">
        <f t="shared" si="103"/>
        <v>0.99940883386940227</v>
      </c>
      <c r="Q497">
        <f t="shared" si="104"/>
        <v>1.0019076939269518</v>
      </c>
      <c r="R497">
        <f t="shared" si="105"/>
        <v>0.99727705204870143</v>
      </c>
      <c r="S497">
        <f t="shared" si="106"/>
        <v>1.0093041768494162</v>
      </c>
      <c r="T497">
        <f t="shared" si="107"/>
        <v>1.0034639071782001</v>
      </c>
      <c r="U497">
        <f t="shared" si="108"/>
        <v>1.0004507499409709</v>
      </c>
    </row>
    <row r="498" spans="1:21" x14ac:dyDescent="0.3">
      <c r="A498">
        <f t="shared" si="109"/>
        <v>-504</v>
      </c>
      <c r="B498">
        <v>40.1</v>
      </c>
      <c r="C498">
        <v>53.9</v>
      </c>
      <c r="D498">
        <v>64.400000000000006</v>
      </c>
      <c r="E498">
        <v>54.8</v>
      </c>
      <c r="F498">
        <v>61.6</v>
      </c>
      <c r="G498">
        <v>57.5</v>
      </c>
      <c r="H498">
        <v>64.099999999999994</v>
      </c>
      <c r="I498">
        <v>55.8</v>
      </c>
      <c r="J498">
        <f t="shared" si="99"/>
        <v>56.524999999999999</v>
      </c>
      <c r="K498" s="4"/>
      <c r="L498">
        <f t="shared" si="110"/>
        <v>-504</v>
      </c>
      <c r="M498">
        <f t="shared" si="100"/>
        <v>1.0013154306836178</v>
      </c>
      <c r="N498">
        <f t="shared" si="101"/>
        <v>0.99147961878687285</v>
      </c>
      <c r="O498">
        <f t="shared" si="102"/>
        <v>0.99760980637238461</v>
      </c>
      <c r="P498">
        <f t="shared" si="103"/>
        <v>1.0012359066918326</v>
      </c>
      <c r="Q498">
        <f t="shared" si="104"/>
        <v>1.0019076939269518</v>
      </c>
      <c r="R498">
        <f t="shared" si="105"/>
        <v>0.99901446851568521</v>
      </c>
      <c r="S498">
        <f t="shared" si="106"/>
        <v>1.0093041768494162</v>
      </c>
      <c r="T498">
        <f t="shared" si="107"/>
        <v>1.0034639071782001</v>
      </c>
      <c r="U498">
        <f t="shared" si="108"/>
        <v>1.0006663761256203</v>
      </c>
    </row>
    <row r="499" spans="1:21" x14ac:dyDescent="0.3">
      <c r="A499">
        <f t="shared" si="109"/>
        <v>-503</v>
      </c>
      <c r="B499">
        <v>40.1</v>
      </c>
      <c r="C499">
        <v>54</v>
      </c>
      <c r="D499">
        <v>64.400000000000006</v>
      </c>
      <c r="E499">
        <v>54.8</v>
      </c>
      <c r="F499">
        <v>61.5</v>
      </c>
      <c r="G499">
        <v>57.5</v>
      </c>
      <c r="H499">
        <v>64.099999999999994</v>
      </c>
      <c r="I499">
        <v>55.8</v>
      </c>
      <c r="J499">
        <f t="shared" si="99"/>
        <v>56.524999999999999</v>
      </c>
      <c r="K499" s="4"/>
      <c r="L499">
        <f t="shared" si="110"/>
        <v>-503</v>
      </c>
      <c r="M499">
        <f t="shared" si="100"/>
        <v>1.0013154306836178</v>
      </c>
      <c r="N499">
        <f t="shared" si="101"/>
        <v>0.99331909859909351</v>
      </c>
      <c r="O499">
        <f t="shared" si="102"/>
        <v>0.99760980637238461</v>
      </c>
      <c r="P499">
        <f t="shared" si="103"/>
        <v>1.0012359066918326</v>
      </c>
      <c r="Q499">
        <f t="shared" si="104"/>
        <v>1.0002812203978495</v>
      </c>
      <c r="R499">
        <f t="shared" si="105"/>
        <v>0.99901446851568521</v>
      </c>
      <c r="S499">
        <f t="shared" si="106"/>
        <v>1.0093041768494162</v>
      </c>
      <c r="T499">
        <f t="shared" si="107"/>
        <v>1.0034639071782001</v>
      </c>
      <c r="U499">
        <f t="shared" si="108"/>
        <v>1.0006930019110101</v>
      </c>
    </row>
    <row r="500" spans="1:21" x14ac:dyDescent="0.3">
      <c r="A500">
        <f t="shared" si="109"/>
        <v>-502</v>
      </c>
      <c r="B500">
        <v>40.1</v>
      </c>
      <c r="C500">
        <v>54</v>
      </c>
      <c r="D500">
        <v>64.400000000000006</v>
      </c>
      <c r="E500">
        <v>54.8</v>
      </c>
      <c r="F500">
        <v>61.5</v>
      </c>
      <c r="G500">
        <v>57.5</v>
      </c>
      <c r="H500">
        <v>64.099999999999994</v>
      </c>
      <c r="I500">
        <v>55.8</v>
      </c>
      <c r="J500">
        <f t="shared" si="99"/>
        <v>56.524999999999999</v>
      </c>
      <c r="K500" s="4"/>
      <c r="L500">
        <f t="shared" si="110"/>
        <v>-502</v>
      </c>
      <c r="M500">
        <f t="shared" si="100"/>
        <v>1.0013154306836178</v>
      </c>
      <c r="N500">
        <f t="shared" si="101"/>
        <v>0.99331909859909351</v>
      </c>
      <c r="O500">
        <f t="shared" si="102"/>
        <v>0.99760980637238461</v>
      </c>
      <c r="P500">
        <f t="shared" si="103"/>
        <v>1.0012359066918326</v>
      </c>
      <c r="Q500">
        <f t="shared" si="104"/>
        <v>1.0002812203978495</v>
      </c>
      <c r="R500">
        <f t="shared" si="105"/>
        <v>0.99901446851568521</v>
      </c>
      <c r="S500">
        <f t="shared" si="106"/>
        <v>1.0093041768494162</v>
      </c>
      <c r="T500">
        <f t="shared" si="107"/>
        <v>1.0034639071782001</v>
      </c>
      <c r="U500">
        <f t="shared" si="108"/>
        <v>1.0006930019110101</v>
      </c>
    </row>
    <row r="501" spans="1:21" x14ac:dyDescent="0.3">
      <c r="A501">
        <f t="shared" si="109"/>
        <v>-501</v>
      </c>
      <c r="B501">
        <v>40.1</v>
      </c>
      <c r="C501">
        <v>54</v>
      </c>
      <c r="D501">
        <v>64.400000000000006</v>
      </c>
      <c r="E501">
        <v>54.8</v>
      </c>
      <c r="F501">
        <v>61.5</v>
      </c>
      <c r="G501">
        <v>57.4</v>
      </c>
      <c r="H501">
        <v>64.099999999999994</v>
      </c>
      <c r="I501">
        <v>55.8</v>
      </c>
      <c r="J501">
        <f t="shared" si="99"/>
        <v>56.512499999999996</v>
      </c>
      <c r="K501" s="4"/>
      <c r="L501">
        <f t="shared" si="110"/>
        <v>-501</v>
      </c>
      <c r="M501">
        <f t="shared" si="100"/>
        <v>1.0013154306836178</v>
      </c>
      <c r="N501">
        <f t="shared" si="101"/>
        <v>0.99331909859909351</v>
      </c>
      <c r="O501">
        <f t="shared" si="102"/>
        <v>0.99760980637238461</v>
      </c>
      <c r="P501">
        <f t="shared" si="103"/>
        <v>1.0012359066918326</v>
      </c>
      <c r="Q501">
        <f t="shared" si="104"/>
        <v>1.0002812203978495</v>
      </c>
      <c r="R501">
        <f t="shared" si="105"/>
        <v>0.99727705204870143</v>
      </c>
      <c r="S501">
        <f t="shared" si="106"/>
        <v>1.0093041768494162</v>
      </c>
      <c r="T501">
        <f t="shared" si="107"/>
        <v>1.0034639071782001</v>
      </c>
      <c r="U501">
        <f t="shared" si="108"/>
        <v>1.0004758248526371</v>
      </c>
    </row>
    <row r="502" spans="1:21" x14ac:dyDescent="0.3">
      <c r="A502">
        <f t="shared" si="109"/>
        <v>-500</v>
      </c>
      <c r="B502">
        <v>40.1</v>
      </c>
      <c r="C502">
        <v>54</v>
      </c>
      <c r="D502">
        <v>64.5</v>
      </c>
      <c r="E502">
        <v>54.8</v>
      </c>
      <c r="F502">
        <v>61.5</v>
      </c>
      <c r="G502">
        <v>57.5</v>
      </c>
      <c r="H502">
        <v>64.099999999999994</v>
      </c>
      <c r="I502">
        <v>55.7</v>
      </c>
      <c r="J502">
        <f t="shared" si="99"/>
        <v>56.524999999999999</v>
      </c>
      <c r="K502" s="4"/>
      <c r="L502">
        <f t="shared" si="110"/>
        <v>-500</v>
      </c>
      <c r="M502">
        <f t="shared" si="100"/>
        <v>1.0013154306836178</v>
      </c>
      <c r="N502">
        <f t="shared" si="101"/>
        <v>0.99331909859909351</v>
      </c>
      <c r="O502">
        <f t="shared" si="102"/>
        <v>0.99915888992265212</v>
      </c>
      <c r="P502">
        <f t="shared" si="103"/>
        <v>1.0012359066918326</v>
      </c>
      <c r="Q502">
        <f t="shared" si="104"/>
        <v>1.0002812203978495</v>
      </c>
      <c r="R502">
        <f t="shared" si="105"/>
        <v>0.99901446851568521</v>
      </c>
      <c r="S502">
        <f t="shared" si="106"/>
        <v>1.0093041768494162</v>
      </c>
      <c r="T502">
        <f t="shared" si="107"/>
        <v>1.0016655847639024</v>
      </c>
      <c r="U502">
        <f t="shared" si="108"/>
        <v>1.0006618470530062</v>
      </c>
    </row>
    <row r="503" spans="1:21" x14ac:dyDescent="0.3">
      <c r="A503">
        <f t="shared" si="109"/>
        <v>-499</v>
      </c>
      <c r="B503">
        <v>40.1</v>
      </c>
      <c r="C503">
        <v>53.9</v>
      </c>
      <c r="D503">
        <v>64.5</v>
      </c>
      <c r="E503">
        <v>54.8</v>
      </c>
      <c r="F503">
        <v>61.5</v>
      </c>
      <c r="G503">
        <v>57.5</v>
      </c>
      <c r="H503">
        <v>64.099999999999994</v>
      </c>
      <c r="I503">
        <v>55.7</v>
      </c>
      <c r="J503">
        <f t="shared" si="99"/>
        <v>56.512499999999996</v>
      </c>
      <c r="K503" s="4"/>
      <c r="L503">
        <f t="shared" si="110"/>
        <v>-499</v>
      </c>
      <c r="M503">
        <f t="shared" si="100"/>
        <v>1.0013154306836178</v>
      </c>
      <c r="N503">
        <f t="shared" si="101"/>
        <v>0.99147961878687285</v>
      </c>
      <c r="O503">
        <f t="shared" si="102"/>
        <v>0.99915888992265212</v>
      </c>
      <c r="P503">
        <f t="shared" si="103"/>
        <v>1.0012359066918326</v>
      </c>
      <c r="Q503">
        <f t="shared" si="104"/>
        <v>1.0002812203978495</v>
      </c>
      <c r="R503">
        <f t="shared" si="105"/>
        <v>0.99901446851568521</v>
      </c>
      <c r="S503">
        <f t="shared" si="106"/>
        <v>1.0093041768494162</v>
      </c>
      <c r="T503">
        <f t="shared" si="107"/>
        <v>1.0016655847639024</v>
      </c>
      <c r="U503">
        <f t="shared" si="108"/>
        <v>1.0004319120764786</v>
      </c>
    </row>
    <row r="504" spans="1:21" x14ac:dyDescent="0.3">
      <c r="A504">
        <f t="shared" si="109"/>
        <v>-498</v>
      </c>
      <c r="B504">
        <v>40.1</v>
      </c>
      <c r="C504">
        <v>54</v>
      </c>
      <c r="D504">
        <v>64.5</v>
      </c>
      <c r="E504">
        <v>54.8</v>
      </c>
      <c r="F504">
        <v>61.5</v>
      </c>
      <c r="G504">
        <v>57.5</v>
      </c>
      <c r="H504">
        <v>64.099999999999994</v>
      </c>
      <c r="I504">
        <v>55.7</v>
      </c>
      <c r="J504">
        <f t="shared" si="99"/>
        <v>56.524999999999999</v>
      </c>
      <c r="K504" s="4"/>
      <c r="L504">
        <f t="shared" si="110"/>
        <v>-498</v>
      </c>
      <c r="M504">
        <f t="shared" si="100"/>
        <v>1.0013154306836178</v>
      </c>
      <c r="N504">
        <f t="shared" si="101"/>
        <v>0.99331909859909351</v>
      </c>
      <c r="O504">
        <f t="shared" si="102"/>
        <v>0.99915888992265212</v>
      </c>
      <c r="P504">
        <f t="shared" si="103"/>
        <v>1.0012359066918326</v>
      </c>
      <c r="Q504">
        <f t="shared" si="104"/>
        <v>1.0002812203978495</v>
      </c>
      <c r="R504">
        <f t="shared" si="105"/>
        <v>0.99901446851568521</v>
      </c>
      <c r="S504">
        <f t="shared" si="106"/>
        <v>1.0093041768494162</v>
      </c>
      <c r="T504">
        <f t="shared" si="107"/>
        <v>1.0016655847639024</v>
      </c>
      <c r="U504">
        <f t="shared" si="108"/>
        <v>1.0006618470530062</v>
      </c>
    </row>
    <row r="505" spans="1:21" x14ac:dyDescent="0.3">
      <c r="A505">
        <f t="shared" si="109"/>
        <v>-497</v>
      </c>
      <c r="B505">
        <v>40.1</v>
      </c>
      <c r="C505">
        <v>54</v>
      </c>
      <c r="D505">
        <v>64.5</v>
      </c>
      <c r="E505">
        <v>54.8</v>
      </c>
      <c r="F505">
        <v>61.5</v>
      </c>
      <c r="G505">
        <v>57.5</v>
      </c>
      <c r="H505">
        <v>64.099999999999994</v>
      </c>
      <c r="I505">
        <v>55.7</v>
      </c>
      <c r="J505">
        <f t="shared" si="99"/>
        <v>56.524999999999999</v>
      </c>
      <c r="K505" s="4"/>
      <c r="L505">
        <f t="shared" si="110"/>
        <v>-497</v>
      </c>
      <c r="M505">
        <f t="shared" si="100"/>
        <v>1.0013154306836178</v>
      </c>
      <c r="N505">
        <f t="shared" si="101"/>
        <v>0.99331909859909351</v>
      </c>
      <c r="O505">
        <f t="shared" si="102"/>
        <v>0.99915888992265212</v>
      </c>
      <c r="P505">
        <f t="shared" si="103"/>
        <v>1.0012359066918326</v>
      </c>
      <c r="Q505">
        <f t="shared" si="104"/>
        <v>1.0002812203978495</v>
      </c>
      <c r="R505">
        <f t="shared" si="105"/>
        <v>0.99901446851568521</v>
      </c>
      <c r="S505">
        <f t="shared" si="106"/>
        <v>1.0093041768494162</v>
      </c>
      <c r="T505">
        <f t="shared" si="107"/>
        <v>1.0016655847639024</v>
      </c>
      <c r="U505">
        <f t="shared" si="108"/>
        <v>1.0006618470530062</v>
      </c>
    </row>
    <row r="506" spans="1:21" x14ac:dyDescent="0.3">
      <c r="A506">
        <f t="shared" si="109"/>
        <v>-496</v>
      </c>
      <c r="B506">
        <v>40.1</v>
      </c>
      <c r="C506">
        <v>54</v>
      </c>
      <c r="D506">
        <v>64.5</v>
      </c>
      <c r="E506">
        <v>54.8</v>
      </c>
      <c r="F506">
        <v>61.5</v>
      </c>
      <c r="G506">
        <v>57.4</v>
      </c>
      <c r="H506">
        <v>64.099999999999994</v>
      </c>
      <c r="I506">
        <v>55.7</v>
      </c>
      <c r="J506">
        <f t="shared" si="99"/>
        <v>56.512499999999996</v>
      </c>
      <c r="K506" s="4"/>
      <c r="L506">
        <f t="shared" si="110"/>
        <v>-496</v>
      </c>
      <c r="M506">
        <f t="shared" si="100"/>
        <v>1.0013154306836178</v>
      </c>
      <c r="N506">
        <f t="shared" si="101"/>
        <v>0.99331909859909351</v>
      </c>
      <c r="O506">
        <f t="shared" si="102"/>
        <v>0.99915888992265212</v>
      </c>
      <c r="P506">
        <f t="shared" si="103"/>
        <v>1.0012359066918326</v>
      </c>
      <c r="Q506">
        <f t="shared" si="104"/>
        <v>1.0002812203978495</v>
      </c>
      <c r="R506">
        <f t="shared" si="105"/>
        <v>0.99727705204870143</v>
      </c>
      <c r="S506">
        <f t="shared" si="106"/>
        <v>1.0093041768494162</v>
      </c>
      <c r="T506">
        <f t="shared" si="107"/>
        <v>1.0016655847639024</v>
      </c>
      <c r="U506">
        <f t="shared" si="108"/>
        <v>1.0004446699946332</v>
      </c>
    </row>
    <row r="507" spans="1:21" x14ac:dyDescent="0.3">
      <c r="A507">
        <f t="shared" si="109"/>
        <v>-495</v>
      </c>
      <c r="B507">
        <v>40.1</v>
      </c>
      <c r="C507">
        <v>54</v>
      </c>
      <c r="D507">
        <v>64.5</v>
      </c>
      <c r="E507">
        <v>54.8</v>
      </c>
      <c r="F507">
        <v>61.5</v>
      </c>
      <c r="G507">
        <v>57.4</v>
      </c>
      <c r="H507">
        <v>64.099999999999994</v>
      </c>
      <c r="I507">
        <v>55.7</v>
      </c>
      <c r="J507">
        <f t="shared" si="99"/>
        <v>56.512499999999996</v>
      </c>
      <c r="K507" s="4"/>
      <c r="L507">
        <f t="shared" si="110"/>
        <v>-495</v>
      </c>
      <c r="M507">
        <f t="shared" si="100"/>
        <v>1.0013154306836178</v>
      </c>
      <c r="N507">
        <f t="shared" si="101"/>
        <v>0.99331909859909351</v>
      </c>
      <c r="O507">
        <f t="shared" si="102"/>
        <v>0.99915888992265212</v>
      </c>
      <c r="P507">
        <f t="shared" si="103"/>
        <v>1.0012359066918326</v>
      </c>
      <c r="Q507">
        <f t="shared" si="104"/>
        <v>1.0002812203978495</v>
      </c>
      <c r="R507">
        <f t="shared" si="105"/>
        <v>0.99727705204870143</v>
      </c>
      <c r="S507">
        <f t="shared" si="106"/>
        <v>1.0093041768494162</v>
      </c>
      <c r="T507">
        <f t="shared" si="107"/>
        <v>1.0016655847639024</v>
      </c>
      <c r="U507">
        <f t="shared" si="108"/>
        <v>1.0004446699946332</v>
      </c>
    </row>
    <row r="508" spans="1:21" x14ac:dyDescent="0.3">
      <c r="A508">
        <f t="shared" si="109"/>
        <v>-494</v>
      </c>
      <c r="B508">
        <v>40.1</v>
      </c>
      <c r="C508">
        <v>54</v>
      </c>
      <c r="D508">
        <v>64.5</v>
      </c>
      <c r="E508">
        <v>54.8</v>
      </c>
      <c r="F508">
        <v>61.5</v>
      </c>
      <c r="G508">
        <v>57.4</v>
      </c>
      <c r="H508">
        <v>64.2</v>
      </c>
      <c r="I508">
        <v>55.8</v>
      </c>
      <c r="J508">
        <f t="shared" si="99"/>
        <v>56.537499999999994</v>
      </c>
      <c r="K508" s="4"/>
      <c r="L508">
        <f t="shared" si="110"/>
        <v>-494</v>
      </c>
      <c r="M508">
        <f t="shared" si="100"/>
        <v>1.0013154306836178</v>
      </c>
      <c r="N508">
        <f t="shared" si="101"/>
        <v>0.99331909859909351</v>
      </c>
      <c r="O508">
        <f t="shared" si="102"/>
        <v>0.99915888992265212</v>
      </c>
      <c r="P508">
        <f t="shared" si="103"/>
        <v>1.0012359066918326</v>
      </c>
      <c r="Q508">
        <f t="shared" si="104"/>
        <v>1.0002812203978495</v>
      </c>
      <c r="R508">
        <f t="shared" si="105"/>
        <v>0.99727705204870143</v>
      </c>
      <c r="S508">
        <f t="shared" si="106"/>
        <v>1.0108787543484015</v>
      </c>
      <c r="T508">
        <f t="shared" si="107"/>
        <v>1.0034639071782001</v>
      </c>
      <c r="U508">
        <f t="shared" si="108"/>
        <v>1.0008662824837935</v>
      </c>
    </row>
    <row r="509" spans="1:21" x14ac:dyDescent="0.3">
      <c r="A509">
        <f t="shared" si="109"/>
        <v>-493</v>
      </c>
      <c r="B509">
        <v>40.200000000000003</v>
      </c>
      <c r="C509">
        <v>54</v>
      </c>
      <c r="D509">
        <v>64.5</v>
      </c>
      <c r="E509">
        <v>54.8</v>
      </c>
      <c r="F509">
        <v>61.4</v>
      </c>
      <c r="G509">
        <v>57.4</v>
      </c>
      <c r="H509">
        <v>64.099999999999994</v>
      </c>
      <c r="I509">
        <v>55.8</v>
      </c>
      <c r="J509">
        <f t="shared" si="99"/>
        <v>56.524999999999999</v>
      </c>
      <c r="K509" s="4"/>
      <c r="L509">
        <f t="shared" si="110"/>
        <v>-493</v>
      </c>
      <c r="M509">
        <f t="shared" si="100"/>
        <v>1.0038124766454224</v>
      </c>
      <c r="N509">
        <f t="shared" si="101"/>
        <v>0.99331909859909351</v>
      </c>
      <c r="O509">
        <f t="shared" si="102"/>
        <v>0.99915888992265212</v>
      </c>
      <c r="P509">
        <f t="shared" si="103"/>
        <v>1.0012359066918326</v>
      </c>
      <c r="Q509">
        <f t="shared" si="104"/>
        <v>0.99865474686874722</v>
      </c>
      <c r="R509">
        <f t="shared" si="105"/>
        <v>0.99727705204870143</v>
      </c>
      <c r="S509">
        <f t="shared" si="106"/>
        <v>1.0093041768494162</v>
      </c>
      <c r="T509">
        <f t="shared" si="107"/>
        <v>1.0034639071782001</v>
      </c>
      <c r="U509">
        <f t="shared" si="108"/>
        <v>1.0007782818505082</v>
      </c>
    </row>
    <row r="510" spans="1:21" x14ac:dyDescent="0.3">
      <c r="A510">
        <f t="shared" si="109"/>
        <v>-492</v>
      </c>
      <c r="B510">
        <v>40.1</v>
      </c>
      <c r="C510">
        <v>54</v>
      </c>
      <c r="D510">
        <v>64.5</v>
      </c>
      <c r="E510">
        <v>54.8</v>
      </c>
      <c r="F510">
        <v>61.4</v>
      </c>
      <c r="G510">
        <v>57.4</v>
      </c>
      <c r="H510">
        <v>64.2</v>
      </c>
      <c r="I510">
        <v>55.8</v>
      </c>
      <c r="J510">
        <f t="shared" si="99"/>
        <v>56.524999999999991</v>
      </c>
      <c r="K510" s="4"/>
      <c r="L510">
        <f t="shared" si="110"/>
        <v>-492</v>
      </c>
      <c r="M510">
        <f t="shared" si="100"/>
        <v>1.0013154306836178</v>
      </c>
      <c r="N510">
        <f t="shared" si="101"/>
        <v>0.99331909859909351</v>
      </c>
      <c r="O510">
        <f t="shared" si="102"/>
        <v>0.99915888992265212</v>
      </c>
      <c r="P510">
        <f t="shared" si="103"/>
        <v>1.0012359066918326</v>
      </c>
      <c r="Q510">
        <f t="shared" si="104"/>
        <v>0.99865474686874722</v>
      </c>
      <c r="R510">
        <f t="shared" si="105"/>
        <v>0.99727705204870143</v>
      </c>
      <c r="S510">
        <f t="shared" si="106"/>
        <v>1.0108787543484015</v>
      </c>
      <c r="T510">
        <f t="shared" si="107"/>
        <v>1.0034639071782001</v>
      </c>
      <c r="U510">
        <f t="shared" si="108"/>
        <v>1.000662973292656</v>
      </c>
    </row>
    <row r="511" spans="1:21" x14ac:dyDescent="0.3">
      <c r="A511">
        <f t="shared" si="109"/>
        <v>-491</v>
      </c>
      <c r="B511">
        <v>40.1</v>
      </c>
      <c r="C511">
        <v>54</v>
      </c>
      <c r="D511">
        <v>64.599999999999994</v>
      </c>
      <c r="E511">
        <v>54.8</v>
      </c>
      <c r="F511">
        <v>61.4</v>
      </c>
      <c r="G511">
        <v>57.4</v>
      </c>
      <c r="H511">
        <v>64.099999999999994</v>
      </c>
      <c r="I511">
        <v>55.8</v>
      </c>
      <c r="J511">
        <f t="shared" si="99"/>
        <v>56.524999999999999</v>
      </c>
      <c r="K511" s="4"/>
      <c r="L511">
        <f t="shared" si="110"/>
        <v>-491</v>
      </c>
      <c r="M511">
        <f t="shared" si="100"/>
        <v>1.0013154306836178</v>
      </c>
      <c r="N511">
        <f t="shared" si="101"/>
        <v>0.99331909859909351</v>
      </c>
      <c r="O511">
        <f t="shared" si="102"/>
        <v>1.0007079734729198</v>
      </c>
      <c r="P511">
        <f t="shared" si="103"/>
        <v>1.0012359066918326</v>
      </c>
      <c r="Q511">
        <f t="shared" si="104"/>
        <v>0.99865474686874722</v>
      </c>
      <c r="R511">
        <f t="shared" si="105"/>
        <v>0.99727705204870143</v>
      </c>
      <c r="S511">
        <f t="shared" si="106"/>
        <v>1.0093041768494162</v>
      </c>
      <c r="T511">
        <f t="shared" si="107"/>
        <v>1.0034639071782001</v>
      </c>
      <c r="U511">
        <f t="shared" si="108"/>
        <v>1.0006597865490661</v>
      </c>
    </row>
    <row r="512" spans="1:21" x14ac:dyDescent="0.3">
      <c r="A512">
        <f t="shared" si="109"/>
        <v>-490</v>
      </c>
      <c r="B512">
        <v>40.1</v>
      </c>
      <c r="C512">
        <v>53.9</v>
      </c>
      <c r="D512">
        <v>64.5</v>
      </c>
      <c r="E512">
        <v>54.8</v>
      </c>
      <c r="F512">
        <v>61.4</v>
      </c>
      <c r="G512">
        <v>57.4</v>
      </c>
      <c r="H512">
        <v>64.099999999999994</v>
      </c>
      <c r="I512">
        <v>55.8</v>
      </c>
      <c r="J512">
        <f t="shared" si="99"/>
        <v>56.499999999999993</v>
      </c>
      <c r="K512" s="4"/>
      <c r="L512">
        <f t="shared" si="110"/>
        <v>-490</v>
      </c>
      <c r="M512">
        <f t="shared" si="100"/>
        <v>1.0013154306836178</v>
      </c>
      <c r="N512">
        <f t="shared" si="101"/>
        <v>0.99147961878687285</v>
      </c>
      <c r="O512">
        <f t="shared" si="102"/>
        <v>0.99915888992265212</v>
      </c>
      <c r="P512">
        <f t="shared" si="103"/>
        <v>1.0012359066918326</v>
      </c>
      <c r="Q512">
        <f t="shared" si="104"/>
        <v>0.99865474686874722</v>
      </c>
      <c r="R512">
        <f t="shared" si="105"/>
        <v>0.99727705204870143</v>
      </c>
      <c r="S512">
        <f t="shared" si="106"/>
        <v>1.0093041768494162</v>
      </c>
      <c r="T512">
        <f t="shared" si="107"/>
        <v>1.0034639071782001</v>
      </c>
      <c r="U512">
        <f t="shared" si="108"/>
        <v>1.000236216128755</v>
      </c>
    </row>
    <row r="513" spans="1:21" x14ac:dyDescent="0.3">
      <c r="A513">
        <f t="shared" si="109"/>
        <v>-489</v>
      </c>
      <c r="B513">
        <v>40.1</v>
      </c>
      <c r="C513">
        <v>54</v>
      </c>
      <c r="D513">
        <v>64.5</v>
      </c>
      <c r="E513">
        <v>54.8</v>
      </c>
      <c r="F513">
        <v>61.4</v>
      </c>
      <c r="G513">
        <v>57.4</v>
      </c>
      <c r="H513">
        <v>64.099999999999994</v>
      </c>
      <c r="I513">
        <v>55.8</v>
      </c>
      <c r="J513">
        <f t="shared" si="99"/>
        <v>56.512499999999996</v>
      </c>
      <c r="K513" s="4"/>
      <c r="L513">
        <f t="shared" si="110"/>
        <v>-489</v>
      </c>
      <c r="M513">
        <f t="shared" si="100"/>
        <v>1.0013154306836178</v>
      </c>
      <c r="N513">
        <f t="shared" si="101"/>
        <v>0.99331909859909351</v>
      </c>
      <c r="O513">
        <f t="shared" si="102"/>
        <v>0.99915888992265212</v>
      </c>
      <c r="P513">
        <f t="shared" si="103"/>
        <v>1.0012359066918326</v>
      </c>
      <c r="Q513">
        <f t="shared" si="104"/>
        <v>0.99865474686874722</v>
      </c>
      <c r="R513">
        <f t="shared" si="105"/>
        <v>0.99727705204870143</v>
      </c>
      <c r="S513">
        <f t="shared" si="106"/>
        <v>1.0093041768494162</v>
      </c>
      <c r="T513">
        <f t="shared" si="107"/>
        <v>1.0034639071782001</v>
      </c>
      <c r="U513">
        <f t="shared" si="108"/>
        <v>1.0004661511052828</v>
      </c>
    </row>
    <row r="514" spans="1:21" x14ac:dyDescent="0.3">
      <c r="A514">
        <f t="shared" si="109"/>
        <v>-488</v>
      </c>
      <c r="B514">
        <v>40.1</v>
      </c>
      <c r="C514">
        <v>54</v>
      </c>
      <c r="D514">
        <v>64.5</v>
      </c>
      <c r="E514">
        <v>54.8</v>
      </c>
      <c r="F514">
        <v>61.5</v>
      </c>
      <c r="G514">
        <v>57.4</v>
      </c>
      <c r="H514">
        <v>64.099999999999994</v>
      </c>
      <c r="I514">
        <v>55.8</v>
      </c>
      <c r="J514">
        <f t="shared" si="99"/>
        <v>56.524999999999999</v>
      </c>
      <c r="K514" s="4"/>
      <c r="L514">
        <f t="shared" si="110"/>
        <v>-488</v>
      </c>
      <c r="M514">
        <f t="shared" si="100"/>
        <v>1.0013154306836178</v>
      </c>
      <c r="N514">
        <f t="shared" si="101"/>
        <v>0.99331909859909351</v>
      </c>
      <c r="O514">
        <f t="shared" si="102"/>
        <v>0.99915888992265212</v>
      </c>
      <c r="P514">
        <f t="shared" si="103"/>
        <v>1.0012359066918326</v>
      </c>
      <c r="Q514">
        <f t="shared" si="104"/>
        <v>1.0002812203978495</v>
      </c>
      <c r="R514">
        <f t="shared" si="105"/>
        <v>0.99727705204870143</v>
      </c>
      <c r="S514">
        <f t="shared" si="106"/>
        <v>1.0093041768494162</v>
      </c>
      <c r="T514">
        <f t="shared" si="107"/>
        <v>1.0034639071782001</v>
      </c>
      <c r="U514">
        <f t="shared" si="108"/>
        <v>1.0006694602964203</v>
      </c>
    </row>
    <row r="515" spans="1:21" x14ac:dyDescent="0.3">
      <c r="A515">
        <f t="shared" si="109"/>
        <v>-487</v>
      </c>
      <c r="B515">
        <v>40.1</v>
      </c>
      <c r="C515">
        <v>54</v>
      </c>
      <c r="D515">
        <v>64.5</v>
      </c>
      <c r="E515">
        <v>54.8</v>
      </c>
      <c r="F515">
        <v>61.5</v>
      </c>
      <c r="G515">
        <v>57.4</v>
      </c>
      <c r="H515">
        <v>64.2</v>
      </c>
      <c r="I515">
        <v>55.8</v>
      </c>
      <c r="J515">
        <f t="shared" ref="J515:J578" si="111">AVERAGE(B515:I515)</f>
        <v>56.537499999999994</v>
      </c>
      <c r="K515" s="4"/>
      <c r="L515">
        <f t="shared" si="110"/>
        <v>-487</v>
      </c>
      <c r="M515">
        <f t="shared" ref="M515:M578" si="112">B515/$X$2</f>
        <v>1.0013154306836178</v>
      </c>
      <c r="N515">
        <f t="shared" ref="N515:N578" si="113">C515/$Y$2</f>
        <v>0.99331909859909351</v>
      </c>
      <c r="O515">
        <f t="shared" ref="O515:O578" si="114">D515/$Z$2</f>
        <v>0.99915888992265212</v>
      </c>
      <c r="P515">
        <f t="shared" ref="P515:P578" si="115">E515/$AA$2</f>
        <v>1.0012359066918326</v>
      </c>
      <c r="Q515">
        <f t="shared" ref="Q515:Q578" si="116">F515/$AB$2</f>
        <v>1.0002812203978495</v>
      </c>
      <c r="R515">
        <f t="shared" ref="R515:R578" si="117">G515/$AC$2</f>
        <v>0.99727705204870143</v>
      </c>
      <c r="S515">
        <f t="shared" ref="S515:S578" si="118">H515/$AD$2</f>
        <v>1.0108787543484015</v>
      </c>
      <c r="T515">
        <f t="shared" ref="T515:T578" si="119">I515/$AE$2</f>
        <v>1.0034639071782001</v>
      </c>
      <c r="U515">
        <f t="shared" ref="U515:U578" si="120">AVERAGE(M515:T515)</f>
        <v>1.0008662824837935</v>
      </c>
    </row>
    <row r="516" spans="1:21" x14ac:dyDescent="0.3">
      <c r="A516">
        <f t="shared" ref="A516:A579" si="121">A515+1</f>
        <v>-486</v>
      </c>
      <c r="B516">
        <v>40.1</v>
      </c>
      <c r="C516">
        <v>53.9</v>
      </c>
      <c r="D516">
        <v>64.5</v>
      </c>
      <c r="E516">
        <v>54.8</v>
      </c>
      <c r="F516">
        <v>61.4</v>
      </c>
      <c r="G516">
        <v>57.4</v>
      </c>
      <c r="H516">
        <v>64.099999999999994</v>
      </c>
      <c r="I516">
        <v>55.7</v>
      </c>
      <c r="J516">
        <f t="shared" si="111"/>
        <v>56.48749999999999</v>
      </c>
      <c r="K516" s="4"/>
      <c r="L516">
        <f t="shared" ref="L516:L579" si="122">L515+1</f>
        <v>-486</v>
      </c>
      <c r="M516">
        <f t="shared" si="112"/>
        <v>1.0013154306836178</v>
      </c>
      <c r="N516">
        <f t="shared" si="113"/>
        <v>0.99147961878687285</v>
      </c>
      <c r="O516">
        <f t="shared" si="114"/>
        <v>0.99915888992265212</v>
      </c>
      <c r="P516">
        <f t="shared" si="115"/>
        <v>1.0012359066918326</v>
      </c>
      <c r="Q516">
        <f t="shared" si="116"/>
        <v>0.99865474686874722</v>
      </c>
      <c r="R516">
        <f t="shared" si="117"/>
        <v>0.99727705204870143</v>
      </c>
      <c r="S516">
        <f t="shared" si="118"/>
        <v>1.0093041768494162</v>
      </c>
      <c r="T516">
        <f t="shared" si="119"/>
        <v>1.0016655847639024</v>
      </c>
      <c r="U516">
        <f t="shared" si="120"/>
        <v>1.0000114258269679</v>
      </c>
    </row>
    <row r="517" spans="1:21" x14ac:dyDescent="0.3">
      <c r="A517">
        <f t="shared" si="121"/>
        <v>-485</v>
      </c>
      <c r="B517">
        <v>40.1</v>
      </c>
      <c r="C517">
        <v>53.9</v>
      </c>
      <c r="D517">
        <v>64.5</v>
      </c>
      <c r="E517">
        <v>54.8</v>
      </c>
      <c r="F517">
        <v>61.4</v>
      </c>
      <c r="G517">
        <v>57.4</v>
      </c>
      <c r="H517">
        <v>64.099999999999994</v>
      </c>
      <c r="I517">
        <v>55.7</v>
      </c>
      <c r="J517">
        <f t="shared" si="111"/>
        <v>56.48749999999999</v>
      </c>
      <c r="K517" s="4"/>
      <c r="L517">
        <f t="shared" si="122"/>
        <v>-485</v>
      </c>
      <c r="M517">
        <f t="shared" si="112"/>
        <v>1.0013154306836178</v>
      </c>
      <c r="N517">
        <f t="shared" si="113"/>
        <v>0.99147961878687285</v>
      </c>
      <c r="O517">
        <f t="shared" si="114"/>
        <v>0.99915888992265212</v>
      </c>
      <c r="P517">
        <f t="shared" si="115"/>
        <v>1.0012359066918326</v>
      </c>
      <c r="Q517">
        <f t="shared" si="116"/>
        <v>0.99865474686874722</v>
      </c>
      <c r="R517">
        <f t="shared" si="117"/>
        <v>0.99727705204870143</v>
      </c>
      <c r="S517">
        <f t="shared" si="118"/>
        <v>1.0093041768494162</v>
      </c>
      <c r="T517">
        <f t="shared" si="119"/>
        <v>1.0016655847639024</v>
      </c>
      <c r="U517">
        <f t="shared" si="120"/>
        <v>1.0000114258269679</v>
      </c>
    </row>
    <row r="518" spans="1:21" x14ac:dyDescent="0.3">
      <c r="A518">
        <f t="shared" si="121"/>
        <v>-484</v>
      </c>
      <c r="B518">
        <v>40.1</v>
      </c>
      <c r="C518">
        <v>53.9</v>
      </c>
      <c r="D518">
        <v>64.5</v>
      </c>
      <c r="E518">
        <v>54.8</v>
      </c>
      <c r="F518">
        <v>61.4</v>
      </c>
      <c r="G518">
        <v>57.3</v>
      </c>
      <c r="H518">
        <v>64.099999999999994</v>
      </c>
      <c r="I518">
        <v>55.7</v>
      </c>
      <c r="J518">
        <f t="shared" si="111"/>
        <v>56.475000000000001</v>
      </c>
      <c r="K518" s="4"/>
      <c r="L518">
        <f t="shared" si="122"/>
        <v>-484</v>
      </c>
      <c r="M518">
        <f t="shared" si="112"/>
        <v>1.0013154306836178</v>
      </c>
      <c r="N518">
        <f t="shared" si="113"/>
        <v>0.99147961878687285</v>
      </c>
      <c r="O518">
        <f t="shared" si="114"/>
        <v>0.99915888992265212</v>
      </c>
      <c r="P518">
        <f t="shared" si="115"/>
        <v>1.0012359066918326</v>
      </c>
      <c r="Q518">
        <f t="shared" si="116"/>
        <v>0.99865474686874722</v>
      </c>
      <c r="R518">
        <f t="shared" si="117"/>
        <v>0.99553963558171754</v>
      </c>
      <c r="S518">
        <f t="shared" si="118"/>
        <v>1.0093041768494162</v>
      </c>
      <c r="T518">
        <f t="shared" si="119"/>
        <v>1.0016655847639024</v>
      </c>
      <c r="U518">
        <f t="shared" si="120"/>
        <v>0.99979424876859491</v>
      </c>
    </row>
    <row r="519" spans="1:21" x14ac:dyDescent="0.3">
      <c r="A519">
        <f t="shared" si="121"/>
        <v>-483</v>
      </c>
      <c r="B519">
        <v>40.1</v>
      </c>
      <c r="C519">
        <v>53.9</v>
      </c>
      <c r="D519">
        <v>64.5</v>
      </c>
      <c r="E519">
        <v>54.8</v>
      </c>
      <c r="F519">
        <v>61.4</v>
      </c>
      <c r="G519">
        <v>57.3</v>
      </c>
      <c r="H519">
        <v>64.099999999999994</v>
      </c>
      <c r="I519">
        <v>55.7</v>
      </c>
      <c r="J519">
        <f t="shared" si="111"/>
        <v>56.475000000000001</v>
      </c>
      <c r="K519" s="4"/>
      <c r="L519">
        <f t="shared" si="122"/>
        <v>-483</v>
      </c>
      <c r="M519">
        <f t="shared" si="112"/>
        <v>1.0013154306836178</v>
      </c>
      <c r="N519">
        <f t="shared" si="113"/>
        <v>0.99147961878687285</v>
      </c>
      <c r="O519">
        <f t="shared" si="114"/>
        <v>0.99915888992265212</v>
      </c>
      <c r="P519">
        <f t="shared" si="115"/>
        <v>1.0012359066918326</v>
      </c>
      <c r="Q519">
        <f t="shared" si="116"/>
        <v>0.99865474686874722</v>
      </c>
      <c r="R519">
        <f t="shared" si="117"/>
        <v>0.99553963558171754</v>
      </c>
      <c r="S519">
        <f t="shared" si="118"/>
        <v>1.0093041768494162</v>
      </c>
      <c r="T519">
        <f t="shared" si="119"/>
        <v>1.0016655847639024</v>
      </c>
      <c r="U519">
        <f t="shared" si="120"/>
        <v>0.99979424876859491</v>
      </c>
    </row>
    <row r="520" spans="1:21" x14ac:dyDescent="0.3">
      <c r="A520">
        <f t="shared" si="121"/>
        <v>-482</v>
      </c>
      <c r="B520">
        <v>40.1</v>
      </c>
      <c r="C520">
        <v>53.9</v>
      </c>
      <c r="D520">
        <v>64.599999999999994</v>
      </c>
      <c r="E520">
        <v>54.8</v>
      </c>
      <c r="F520">
        <v>61.4</v>
      </c>
      <c r="G520">
        <v>57.3</v>
      </c>
      <c r="H520">
        <v>64.099999999999994</v>
      </c>
      <c r="I520">
        <v>55.7</v>
      </c>
      <c r="J520">
        <f t="shared" si="111"/>
        <v>56.48749999999999</v>
      </c>
      <c r="K520" s="4"/>
      <c r="L520">
        <f t="shared" si="122"/>
        <v>-482</v>
      </c>
      <c r="M520">
        <f t="shared" si="112"/>
        <v>1.0013154306836178</v>
      </c>
      <c r="N520">
        <f t="shared" si="113"/>
        <v>0.99147961878687285</v>
      </c>
      <c r="O520">
        <f t="shared" si="114"/>
        <v>1.0007079734729198</v>
      </c>
      <c r="P520">
        <f t="shared" si="115"/>
        <v>1.0012359066918326</v>
      </c>
      <c r="Q520">
        <f t="shared" si="116"/>
        <v>0.99865474686874722</v>
      </c>
      <c r="R520">
        <f t="shared" si="117"/>
        <v>0.99553963558171754</v>
      </c>
      <c r="S520">
        <f t="shared" si="118"/>
        <v>1.0093041768494162</v>
      </c>
      <c r="T520">
        <f t="shared" si="119"/>
        <v>1.0016655847639024</v>
      </c>
      <c r="U520">
        <f t="shared" si="120"/>
        <v>0.99998788421237828</v>
      </c>
    </row>
    <row r="521" spans="1:21" x14ac:dyDescent="0.3">
      <c r="A521">
        <f t="shared" si="121"/>
        <v>-481</v>
      </c>
      <c r="B521">
        <v>40</v>
      </c>
      <c r="C521">
        <v>53.9</v>
      </c>
      <c r="D521">
        <v>64.400000000000006</v>
      </c>
      <c r="E521">
        <v>54.8</v>
      </c>
      <c r="F521">
        <v>61.4</v>
      </c>
      <c r="G521">
        <v>57.3</v>
      </c>
      <c r="H521">
        <v>64.2</v>
      </c>
      <c r="I521">
        <v>55.7</v>
      </c>
      <c r="J521">
        <f t="shared" si="111"/>
        <v>56.462499999999999</v>
      </c>
      <c r="K521" s="4"/>
      <c r="L521">
        <f t="shared" si="122"/>
        <v>-481</v>
      </c>
      <c r="M521">
        <f t="shared" si="112"/>
        <v>0.99881838472181317</v>
      </c>
      <c r="N521">
        <f t="shared" si="113"/>
        <v>0.99147961878687285</v>
      </c>
      <c r="O521">
        <f t="shared" si="114"/>
        <v>0.99760980637238461</v>
      </c>
      <c r="P521">
        <f t="shared" si="115"/>
        <v>1.0012359066918326</v>
      </c>
      <c r="Q521">
        <f t="shared" si="116"/>
        <v>0.99865474686874722</v>
      </c>
      <c r="R521">
        <f t="shared" si="117"/>
        <v>0.99553963558171754</v>
      </c>
      <c r="S521">
        <f t="shared" si="118"/>
        <v>1.0108787543484015</v>
      </c>
      <c r="T521">
        <f t="shared" si="119"/>
        <v>1.0016655847639024</v>
      </c>
      <c r="U521">
        <f t="shared" si="120"/>
        <v>0.99948530476695896</v>
      </c>
    </row>
    <row r="522" spans="1:21" x14ac:dyDescent="0.3">
      <c r="A522">
        <f t="shared" si="121"/>
        <v>-480</v>
      </c>
      <c r="B522">
        <v>40</v>
      </c>
      <c r="C522">
        <v>54</v>
      </c>
      <c r="D522">
        <v>64.400000000000006</v>
      </c>
      <c r="E522">
        <v>54.8</v>
      </c>
      <c r="F522">
        <v>61.4</v>
      </c>
      <c r="G522">
        <v>57.3</v>
      </c>
      <c r="H522">
        <v>64.2</v>
      </c>
      <c r="I522">
        <v>55.7</v>
      </c>
      <c r="J522">
        <f t="shared" si="111"/>
        <v>56.474999999999994</v>
      </c>
      <c r="K522" s="4"/>
      <c r="L522">
        <f t="shared" si="122"/>
        <v>-480</v>
      </c>
      <c r="M522">
        <f t="shared" si="112"/>
        <v>0.99881838472181317</v>
      </c>
      <c r="N522">
        <f t="shared" si="113"/>
        <v>0.99331909859909351</v>
      </c>
      <c r="O522">
        <f t="shared" si="114"/>
        <v>0.99760980637238461</v>
      </c>
      <c r="P522">
        <f t="shared" si="115"/>
        <v>1.0012359066918326</v>
      </c>
      <c r="Q522">
        <f t="shared" si="116"/>
        <v>0.99865474686874722</v>
      </c>
      <c r="R522">
        <f t="shared" si="117"/>
        <v>0.99553963558171754</v>
      </c>
      <c r="S522">
        <f t="shared" si="118"/>
        <v>1.0108787543484015</v>
      </c>
      <c r="T522">
        <f t="shared" si="119"/>
        <v>1.0016655847639024</v>
      </c>
      <c r="U522">
        <f t="shared" si="120"/>
        <v>0.99971523974348653</v>
      </c>
    </row>
    <row r="523" spans="1:21" x14ac:dyDescent="0.3">
      <c r="A523">
        <f t="shared" si="121"/>
        <v>-479</v>
      </c>
      <c r="B523">
        <v>40</v>
      </c>
      <c r="C523">
        <v>54</v>
      </c>
      <c r="D523">
        <v>64.5</v>
      </c>
      <c r="E523">
        <v>54.8</v>
      </c>
      <c r="F523">
        <v>61.4</v>
      </c>
      <c r="G523">
        <v>57.4</v>
      </c>
      <c r="H523">
        <v>64.2</v>
      </c>
      <c r="I523">
        <v>55.7</v>
      </c>
      <c r="J523">
        <f t="shared" si="111"/>
        <v>56.499999999999993</v>
      </c>
      <c r="K523" s="4"/>
      <c r="L523">
        <f t="shared" si="122"/>
        <v>-479</v>
      </c>
      <c r="M523">
        <f t="shared" si="112"/>
        <v>0.99881838472181317</v>
      </c>
      <c r="N523">
        <f t="shared" si="113"/>
        <v>0.99331909859909351</v>
      </c>
      <c r="O523">
        <f t="shared" si="114"/>
        <v>0.99915888992265212</v>
      </c>
      <c r="P523">
        <f t="shared" si="115"/>
        <v>1.0012359066918326</v>
      </c>
      <c r="Q523">
        <f t="shared" si="116"/>
        <v>0.99865474686874722</v>
      </c>
      <c r="R523">
        <f t="shared" si="117"/>
        <v>0.99727705204870143</v>
      </c>
      <c r="S523">
        <f t="shared" si="118"/>
        <v>1.0108787543484015</v>
      </c>
      <c r="T523">
        <f t="shared" si="119"/>
        <v>1.0016655847639024</v>
      </c>
      <c r="U523">
        <f t="shared" si="120"/>
        <v>1.000126052245643</v>
      </c>
    </row>
    <row r="524" spans="1:21" x14ac:dyDescent="0.3">
      <c r="A524">
        <f t="shared" si="121"/>
        <v>-478</v>
      </c>
      <c r="B524">
        <v>40</v>
      </c>
      <c r="C524">
        <v>54</v>
      </c>
      <c r="D524">
        <v>64.5</v>
      </c>
      <c r="E524">
        <v>54.8</v>
      </c>
      <c r="F524">
        <v>61.4</v>
      </c>
      <c r="G524">
        <v>57.4</v>
      </c>
      <c r="H524">
        <v>64.2</v>
      </c>
      <c r="I524">
        <v>55.7</v>
      </c>
      <c r="J524">
        <f t="shared" si="111"/>
        <v>56.499999999999993</v>
      </c>
      <c r="K524" s="4"/>
      <c r="L524">
        <f t="shared" si="122"/>
        <v>-478</v>
      </c>
      <c r="M524">
        <f t="shared" si="112"/>
        <v>0.99881838472181317</v>
      </c>
      <c r="N524">
        <f t="shared" si="113"/>
        <v>0.99331909859909351</v>
      </c>
      <c r="O524">
        <f t="shared" si="114"/>
        <v>0.99915888992265212</v>
      </c>
      <c r="P524">
        <f t="shared" si="115"/>
        <v>1.0012359066918326</v>
      </c>
      <c r="Q524">
        <f t="shared" si="116"/>
        <v>0.99865474686874722</v>
      </c>
      <c r="R524">
        <f t="shared" si="117"/>
        <v>0.99727705204870143</v>
      </c>
      <c r="S524">
        <f t="shared" si="118"/>
        <v>1.0108787543484015</v>
      </c>
      <c r="T524">
        <f t="shared" si="119"/>
        <v>1.0016655847639024</v>
      </c>
      <c r="U524">
        <f t="shared" si="120"/>
        <v>1.000126052245643</v>
      </c>
    </row>
    <row r="525" spans="1:21" x14ac:dyDescent="0.3">
      <c r="A525">
        <f t="shared" si="121"/>
        <v>-477</v>
      </c>
      <c r="B525">
        <v>40</v>
      </c>
      <c r="C525">
        <v>53.9</v>
      </c>
      <c r="D525">
        <v>64.400000000000006</v>
      </c>
      <c r="E525">
        <v>54.8</v>
      </c>
      <c r="F525">
        <v>61.4</v>
      </c>
      <c r="G525">
        <v>57.4</v>
      </c>
      <c r="H525">
        <v>64.2</v>
      </c>
      <c r="I525">
        <v>55.8</v>
      </c>
      <c r="J525">
        <f t="shared" si="111"/>
        <v>56.487499999999997</v>
      </c>
      <c r="K525" s="4"/>
      <c r="L525">
        <f t="shared" si="122"/>
        <v>-477</v>
      </c>
      <c r="M525">
        <f t="shared" si="112"/>
        <v>0.99881838472181317</v>
      </c>
      <c r="N525">
        <f t="shared" si="113"/>
        <v>0.99147961878687285</v>
      </c>
      <c r="O525">
        <f t="shared" si="114"/>
        <v>0.99760980637238461</v>
      </c>
      <c r="P525">
        <f t="shared" si="115"/>
        <v>1.0012359066918326</v>
      </c>
      <c r="Q525">
        <f t="shared" si="116"/>
        <v>0.99865474686874722</v>
      </c>
      <c r="R525">
        <f t="shared" si="117"/>
        <v>0.99727705204870143</v>
      </c>
      <c r="S525">
        <f t="shared" si="118"/>
        <v>1.0108787543484015</v>
      </c>
      <c r="T525">
        <f t="shared" si="119"/>
        <v>1.0034639071782001</v>
      </c>
      <c r="U525">
        <f t="shared" si="120"/>
        <v>0.99992727212711918</v>
      </c>
    </row>
    <row r="526" spans="1:21" x14ac:dyDescent="0.3">
      <c r="A526">
        <f t="shared" si="121"/>
        <v>-476</v>
      </c>
      <c r="B526">
        <v>40</v>
      </c>
      <c r="C526">
        <v>53.9</v>
      </c>
      <c r="D526">
        <v>64.5</v>
      </c>
      <c r="E526">
        <v>54.8</v>
      </c>
      <c r="F526">
        <v>61.4</v>
      </c>
      <c r="G526">
        <v>57.3</v>
      </c>
      <c r="H526">
        <v>64.2</v>
      </c>
      <c r="I526">
        <v>55.8</v>
      </c>
      <c r="J526">
        <f t="shared" si="111"/>
        <v>56.487499999999997</v>
      </c>
      <c r="K526" s="4"/>
      <c r="L526">
        <f t="shared" si="122"/>
        <v>-476</v>
      </c>
      <c r="M526">
        <f t="shared" si="112"/>
        <v>0.99881838472181317</v>
      </c>
      <c r="N526">
        <f t="shared" si="113"/>
        <v>0.99147961878687285</v>
      </c>
      <c r="O526">
        <f t="shared" si="114"/>
        <v>0.99915888992265212</v>
      </c>
      <c r="P526">
        <f t="shared" si="115"/>
        <v>1.0012359066918326</v>
      </c>
      <c r="Q526">
        <f t="shared" si="116"/>
        <v>0.99865474686874722</v>
      </c>
      <c r="R526">
        <f t="shared" si="117"/>
        <v>0.99553963558171754</v>
      </c>
      <c r="S526">
        <f t="shared" si="118"/>
        <v>1.0108787543484015</v>
      </c>
      <c r="T526">
        <f t="shared" si="119"/>
        <v>1.0034639071782001</v>
      </c>
      <c r="U526">
        <f t="shared" si="120"/>
        <v>0.99990373051252968</v>
      </c>
    </row>
    <row r="527" spans="1:21" x14ac:dyDescent="0.3">
      <c r="A527">
        <f t="shared" si="121"/>
        <v>-475</v>
      </c>
      <c r="B527">
        <v>40</v>
      </c>
      <c r="C527">
        <v>53.9</v>
      </c>
      <c r="D527">
        <v>64.5</v>
      </c>
      <c r="E527">
        <v>54.8</v>
      </c>
      <c r="F527">
        <v>61.4</v>
      </c>
      <c r="G527">
        <v>57.3</v>
      </c>
      <c r="H527">
        <v>64.2</v>
      </c>
      <c r="I527">
        <v>55.8</v>
      </c>
      <c r="J527">
        <f t="shared" si="111"/>
        <v>56.487499999999997</v>
      </c>
      <c r="K527" s="4"/>
      <c r="L527">
        <f t="shared" si="122"/>
        <v>-475</v>
      </c>
      <c r="M527">
        <f t="shared" si="112"/>
        <v>0.99881838472181317</v>
      </c>
      <c r="N527">
        <f t="shared" si="113"/>
        <v>0.99147961878687285</v>
      </c>
      <c r="O527">
        <f t="shared" si="114"/>
        <v>0.99915888992265212</v>
      </c>
      <c r="P527">
        <f t="shared" si="115"/>
        <v>1.0012359066918326</v>
      </c>
      <c r="Q527">
        <f t="shared" si="116"/>
        <v>0.99865474686874722</v>
      </c>
      <c r="R527">
        <f t="shared" si="117"/>
        <v>0.99553963558171754</v>
      </c>
      <c r="S527">
        <f t="shared" si="118"/>
        <v>1.0108787543484015</v>
      </c>
      <c r="T527">
        <f t="shared" si="119"/>
        <v>1.0034639071782001</v>
      </c>
      <c r="U527">
        <f t="shared" si="120"/>
        <v>0.99990373051252968</v>
      </c>
    </row>
    <row r="528" spans="1:21" x14ac:dyDescent="0.3">
      <c r="A528">
        <f t="shared" si="121"/>
        <v>-474</v>
      </c>
      <c r="B528">
        <v>40</v>
      </c>
      <c r="C528">
        <v>53.9</v>
      </c>
      <c r="D528">
        <v>64.599999999999994</v>
      </c>
      <c r="E528">
        <v>54.8</v>
      </c>
      <c r="F528">
        <v>61.4</v>
      </c>
      <c r="G528">
        <v>57.4</v>
      </c>
      <c r="H528">
        <v>64.2</v>
      </c>
      <c r="I528">
        <v>55.6</v>
      </c>
      <c r="J528">
        <f t="shared" si="111"/>
        <v>56.487499999999997</v>
      </c>
      <c r="K528" s="4"/>
      <c r="L528">
        <f t="shared" si="122"/>
        <v>-474</v>
      </c>
      <c r="M528">
        <f t="shared" si="112"/>
        <v>0.99881838472181317</v>
      </c>
      <c r="N528">
        <f t="shared" si="113"/>
        <v>0.99147961878687285</v>
      </c>
      <c r="O528">
        <f t="shared" si="114"/>
        <v>1.0007079734729198</v>
      </c>
      <c r="P528">
        <f t="shared" si="115"/>
        <v>1.0012359066918326</v>
      </c>
      <c r="Q528">
        <f t="shared" si="116"/>
        <v>0.99865474686874722</v>
      </c>
      <c r="R528">
        <f t="shared" si="117"/>
        <v>0.99727705204870143</v>
      </c>
      <c r="S528">
        <f t="shared" si="118"/>
        <v>1.0108787543484015</v>
      </c>
      <c r="T528">
        <f t="shared" si="119"/>
        <v>0.99986726234960455</v>
      </c>
      <c r="U528">
        <f t="shared" si="120"/>
        <v>0.99986496241111167</v>
      </c>
    </row>
    <row r="529" spans="1:21" x14ac:dyDescent="0.3">
      <c r="A529">
        <f t="shared" si="121"/>
        <v>-473</v>
      </c>
      <c r="B529">
        <v>40</v>
      </c>
      <c r="C529">
        <v>53.9</v>
      </c>
      <c r="D529">
        <v>64.5</v>
      </c>
      <c r="E529">
        <v>54.8</v>
      </c>
      <c r="F529">
        <v>61.5</v>
      </c>
      <c r="G529">
        <v>57.3</v>
      </c>
      <c r="H529">
        <v>64.099999999999994</v>
      </c>
      <c r="I529">
        <v>55.6</v>
      </c>
      <c r="J529">
        <f t="shared" si="111"/>
        <v>56.462500000000006</v>
      </c>
      <c r="K529" s="4"/>
      <c r="L529">
        <f t="shared" si="122"/>
        <v>-473</v>
      </c>
      <c r="M529">
        <f t="shared" si="112"/>
        <v>0.99881838472181317</v>
      </c>
      <c r="N529">
        <f t="shared" si="113"/>
        <v>0.99147961878687285</v>
      </c>
      <c r="O529">
        <f t="shared" si="114"/>
        <v>0.99915888992265212</v>
      </c>
      <c r="P529">
        <f t="shared" si="115"/>
        <v>1.0012359066918326</v>
      </c>
      <c r="Q529">
        <f t="shared" si="116"/>
        <v>1.0002812203978495</v>
      </c>
      <c r="R529">
        <f t="shared" si="117"/>
        <v>0.99553963558171754</v>
      </c>
      <c r="S529">
        <f t="shared" si="118"/>
        <v>1.0093041768494162</v>
      </c>
      <c r="T529">
        <f t="shared" si="119"/>
        <v>0.99986726234960455</v>
      </c>
      <c r="U529">
        <f t="shared" si="120"/>
        <v>0.9994606369127198</v>
      </c>
    </row>
    <row r="530" spans="1:21" x14ac:dyDescent="0.3">
      <c r="A530">
        <f t="shared" si="121"/>
        <v>-472</v>
      </c>
      <c r="B530">
        <v>40</v>
      </c>
      <c r="C530">
        <v>53.9</v>
      </c>
      <c r="D530">
        <v>64.5</v>
      </c>
      <c r="E530">
        <v>54.8</v>
      </c>
      <c r="F530">
        <v>61.4</v>
      </c>
      <c r="G530">
        <v>57.3</v>
      </c>
      <c r="H530">
        <v>64.099999999999994</v>
      </c>
      <c r="I530">
        <v>55.6</v>
      </c>
      <c r="J530">
        <f t="shared" si="111"/>
        <v>56.45</v>
      </c>
      <c r="K530" s="4"/>
      <c r="L530">
        <f t="shared" si="122"/>
        <v>-472</v>
      </c>
      <c r="M530">
        <f t="shared" si="112"/>
        <v>0.99881838472181317</v>
      </c>
      <c r="N530">
        <f t="shared" si="113"/>
        <v>0.99147961878687285</v>
      </c>
      <c r="O530">
        <f t="shared" si="114"/>
        <v>0.99915888992265212</v>
      </c>
      <c r="P530">
        <f t="shared" si="115"/>
        <v>1.0012359066918326</v>
      </c>
      <c r="Q530">
        <f t="shared" si="116"/>
        <v>0.99865474686874722</v>
      </c>
      <c r="R530">
        <f t="shared" si="117"/>
        <v>0.99553963558171754</v>
      </c>
      <c r="S530">
        <f t="shared" si="118"/>
        <v>1.0093041768494162</v>
      </c>
      <c r="T530">
        <f t="shared" si="119"/>
        <v>0.99986726234960455</v>
      </c>
      <c r="U530">
        <f t="shared" si="120"/>
        <v>0.99925732772158204</v>
      </c>
    </row>
    <row r="531" spans="1:21" x14ac:dyDescent="0.3">
      <c r="A531">
        <f t="shared" si="121"/>
        <v>-471</v>
      </c>
      <c r="B531">
        <v>40</v>
      </c>
      <c r="C531">
        <v>53.9</v>
      </c>
      <c r="D531">
        <v>64.5</v>
      </c>
      <c r="E531">
        <v>54.8</v>
      </c>
      <c r="F531">
        <v>61.4</v>
      </c>
      <c r="G531">
        <v>57.3</v>
      </c>
      <c r="H531">
        <v>64.099999999999994</v>
      </c>
      <c r="I531">
        <v>55.6</v>
      </c>
      <c r="J531">
        <f t="shared" si="111"/>
        <v>56.45</v>
      </c>
      <c r="K531" s="4"/>
      <c r="L531">
        <f t="shared" si="122"/>
        <v>-471</v>
      </c>
      <c r="M531">
        <f t="shared" si="112"/>
        <v>0.99881838472181317</v>
      </c>
      <c r="N531">
        <f t="shared" si="113"/>
        <v>0.99147961878687285</v>
      </c>
      <c r="O531">
        <f t="shared" si="114"/>
        <v>0.99915888992265212</v>
      </c>
      <c r="P531">
        <f t="shared" si="115"/>
        <v>1.0012359066918326</v>
      </c>
      <c r="Q531">
        <f t="shared" si="116"/>
        <v>0.99865474686874722</v>
      </c>
      <c r="R531">
        <f t="shared" si="117"/>
        <v>0.99553963558171754</v>
      </c>
      <c r="S531">
        <f t="shared" si="118"/>
        <v>1.0093041768494162</v>
      </c>
      <c r="T531">
        <f t="shared" si="119"/>
        <v>0.99986726234960455</v>
      </c>
      <c r="U531">
        <f t="shared" si="120"/>
        <v>0.99925732772158204</v>
      </c>
    </row>
    <row r="532" spans="1:21" x14ac:dyDescent="0.3">
      <c r="A532">
        <f t="shared" si="121"/>
        <v>-470</v>
      </c>
      <c r="B532">
        <v>40</v>
      </c>
      <c r="C532">
        <v>53.9</v>
      </c>
      <c r="D532">
        <v>64.5</v>
      </c>
      <c r="E532">
        <v>54.8</v>
      </c>
      <c r="F532">
        <v>61.4</v>
      </c>
      <c r="G532">
        <v>57.3</v>
      </c>
      <c r="H532">
        <v>64.099999999999994</v>
      </c>
      <c r="I532">
        <v>55.6</v>
      </c>
      <c r="J532">
        <f t="shared" si="111"/>
        <v>56.45</v>
      </c>
      <c r="K532" s="4"/>
      <c r="L532">
        <f t="shared" si="122"/>
        <v>-470</v>
      </c>
      <c r="M532">
        <f t="shared" si="112"/>
        <v>0.99881838472181317</v>
      </c>
      <c r="N532">
        <f t="shared" si="113"/>
        <v>0.99147961878687285</v>
      </c>
      <c r="O532">
        <f t="shared" si="114"/>
        <v>0.99915888992265212</v>
      </c>
      <c r="P532">
        <f t="shared" si="115"/>
        <v>1.0012359066918326</v>
      </c>
      <c r="Q532">
        <f t="shared" si="116"/>
        <v>0.99865474686874722</v>
      </c>
      <c r="R532">
        <f t="shared" si="117"/>
        <v>0.99553963558171754</v>
      </c>
      <c r="S532">
        <f t="shared" si="118"/>
        <v>1.0093041768494162</v>
      </c>
      <c r="T532">
        <f t="shared" si="119"/>
        <v>0.99986726234960455</v>
      </c>
      <c r="U532">
        <f t="shared" si="120"/>
        <v>0.99925732772158204</v>
      </c>
    </row>
    <row r="533" spans="1:21" x14ac:dyDescent="0.3">
      <c r="A533">
        <f t="shared" si="121"/>
        <v>-469</v>
      </c>
      <c r="B533">
        <v>40</v>
      </c>
      <c r="C533">
        <v>54</v>
      </c>
      <c r="D533">
        <v>64.5</v>
      </c>
      <c r="E533">
        <v>54.8</v>
      </c>
      <c r="F533">
        <v>61.4</v>
      </c>
      <c r="G533">
        <v>57.3</v>
      </c>
      <c r="H533">
        <v>64.099999999999994</v>
      </c>
      <c r="I533">
        <v>55.6</v>
      </c>
      <c r="J533">
        <f t="shared" si="111"/>
        <v>56.462500000000006</v>
      </c>
      <c r="K533" s="4"/>
      <c r="L533">
        <f t="shared" si="122"/>
        <v>-469</v>
      </c>
      <c r="M533">
        <f t="shared" si="112"/>
        <v>0.99881838472181317</v>
      </c>
      <c r="N533">
        <f t="shared" si="113"/>
        <v>0.99331909859909351</v>
      </c>
      <c r="O533">
        <f t="shared" si="114"/>
        <v>0.99915888992265212</v>
      </c>
      <c r="P533">
        <f t="shared" si="115"/>
        <v>1.0012359066918326</v>
      </c>
      <c r="Q533">
        <f t="shared" si="116"/>
        <v>0.99865474686874722</v>
      </c>
      <c r="R533">
        <f t="shared" si="117"/>
        <v>0.99553963558171754</v>
      </c>
      <c r="S533">
        <f t="shared" si="118"/>
        <v>1.0093041768494162</v>
      </c>
      <c r="T533">
        <f t="shared" si="119"/>
        <v>0.99986726234960455</v>
      </c>
      <c r="U533">
        <f t="shared" si="120"/>
        <v>0.99948726269810961</v>
      </c>
    </row>
    <row r="534" spans="1:21" x14ac:dyDescent="0.3">
      <c r="A534">
        <f t="shared" si="121"/>
        <v>-468</v>
      </c>
      <c r="B534">
        <v>40</v>
      </c>
      <c r="C534">
        <v>53.9</v>
      </c>
      <c r="D534">
        <v>64.5</v>
      </c>
      <c r="E534">
        <v>54.8</v>
      </c>
      <c r="F534">
        <v>61.4</v>
      </c>
      <c r="G534">
        <v>57.4</v>
      </c>
      <c r="H534">
        <v>64.2</v>
      </c>
      <c r="I534">
        <v>55.7</v>
      </c>
      <c r="J534">
        <f t="shared" si="111"/>
        <v>56.48749999999999</v>
      </c>
      <c r="K534" s="4"/>
      <c r="L534">
        <f t="shared" si="122"/>
        <v>-468</v>
      </c>
      <c r="M534">
        <f t="shared" si="112"/>
        <v>0.99881838472181317</v>
      </c>
      <c r="N534">
        <f t="shared" si="113"/>
        <v>0.99147961878687285</v>
      </c>
      <c r="O534">
        <f t="shared" si="114"/>
        <v>0.99915888992265212</v>
      </c>
      <c r="P534">
        <f t="shared" si="115"/>
        <v>1.0012359066918326</v>
      </c>
      <c r="Q534">
        <f t="shared" si="116"/>
        <v>0.99865474686874722</v>
      </c>
      <c r="R534">
        <f t="shared" si="117"/>
        <v>0.99727705204870143</v>
      </c>
      <c r="S534">
        <f t="shared" si="118"/>
        <v>1.0108787543484015</v>
      </c>
      <c r="T534">
        <f t="shared" si="119"/>
        <v>1.0016655847639024</v>
      </c>
      <c r="U534">
        <f t="shared" si="120"/>
        <v>0.99989611726911543</v>
      </c>
    </row>
    <row r="535" spans="1:21" x14ac:dyDescent="0.3">
      <c r="A535">
        <f t="shared" si="121"/>
        <v>-467</v>
      </c>
      <c r="B535">
        <v>40.1</v>
      </c>
      <c r="C535">
        <v>53.9</v>
      </c>
      <c r="D535">
        <v>64.5</v>
      </c>
      <c r="E535">
        <v>54.8</v>
      </c>
      <c r="F535">
        <v>61.4</v>
      </c>
      <c r="G535">
        <v>57.3</v>
      </c>
      <c r="H535">
        <v>64.2</v>
      </c>
      <c r="I535">
        <v>55.7</v>
      </c>
      <c r="J535">
        <f t="shared" si="111"/>
        <v>56.487499999999997</v>
      </c>
      <c r="K535" s="4"/>
      <c r="L535">
        <f t="shared" si="122"/>
        <v>-467</v>
      </c>
      <c r="M535">
        <f t="shared" si="112"/>
        <v>1.0013154306836178</v>
      </c>
      <c r="N535">
        <f t="shared" si="113"/>
        <v>0.99147961878687285</v>
      </c>
      <c r="O535">
        <f t="shared" si="114"/>
        <v>0.99915888992265212</v>
      </c>
      <c r="P535">
        <f t="shared" si="115"/>
        <v>1.0012359066918326</v>
      </c>
      <c r="Q535">
        <f t="shared" si="116"/>
        <v>0.99865474686874722</v>
      </c>
      <c r="R535">
        <f t="shared" si="117"/>
        <v>0.99553963558171754</v>
      </c>
      <c r="S535">
        <f t="shared" si="118"/>
        <v>1.0108787543484015</v>
      </c>
      <c r="T535">
        <f t="shared" si="119"/>
        <v>1.0016655847639024</v>
      </c>
      <c r="U535">
        <f t="shared" si="120"/>
        <v>0.99999107095596806</v>
      </c>
    </row>
    <row r="536" spans="1:21" x14ac:dyDescent="0.3">
      <c r="A536">
        <f t="shared" si="121"/>
        <v>-466</v>
      </c>
      <c r="B536">
        <v>40</v>
      </c>
      <c r="C536">
        <v>53.9</v>
      </c>
      <c r="D536">
        <v>64.5</v>
      </c>
      <c r="E536">
        <v>54.8</v>
      </c>
      <c r="F536">
        <v>61.4</v>
      </c>
      <c r="G536">
        <v>57.3</v>
      </c>
      <c r="H536">
        <v>64.2</v>
      </c>
      <c r="I536">
        <v>55.7</v>
      </c>
      <c r="J536">
        <f t="shared" si="111"/>
        <v>56.474999999999994</v>
      </c>
      <c r="K536" s="4"/>
      <c r="L536">
        <f t="shared" si="122"/>
        <v>-466</v>
      </c>
      <c r="M536">
        <f t="shared" si="112"/>
        <v>0.99881838472181317</v>
      </c>
      <c r="N536">
        <f t="shared" si="113"/>
        <v>0.99147961878687285</v>
      </c>
      <c r="O536">
        <f t="shared" si="114"/>
        <v>0.99915888992265212</v>
      </c>
      <c r="P536">
        <f t="shared" si="115"/>
        <v>1.0012359066918326</v>
      </c>
      <c r="Q536">
        <f t="shared" si="116"/>
        <v>0.99865474686874722</v>
      </c>
      <c r="R536">
        <f t="shared" si="117"/>
        <v>0.99553963558171754</v>
      </c>
      <c r="S536">
        <f t="shared" si="118"/>
        <v>1.0108787543484015</v>
      </c>
      <c r="T536">
        <f t="shared" si="119"/>
        <v>1.0016655847639024</v>
      </c>
      <c r="U536">
        <f t="shared" si="120"/>
        <v>0.99967894021074244</v>
      </c>
    </row>
    <row r="537" spans="1:21" x14ac:dyDescent="0.3">
      <c r="A537">
        <f t="shared" si="121"/>
        <v>-465</v>
      </c>
      <c r="B537">
        <v>40</v>
      </c>
      <c r="C537">
        <v>53.9</v>
      </c>
      <c r="D537">
        <v>64.5</v>
      </c>
      <c r="E537">
        <v>54.8</v>
      </c>
      <c r="F537">
        <v>61.5</v>
      </c>
      <c r="G537">
        <v>57.3</v>
      </c>
      <c r="H537">
        <v>64.3</v>
      </c>
      <c r="I537">
        <v>55.7</v>
      </c>
      <c r="J537">
        <f t="shared" si="111"/>
        <v>56.5</v>
      </c>
      <c r="K537" s="4"/>
      <c r="L537">
        <f t="shared" si="122"/>
        <v>-465</v>
      </c>
      <c r="M537">
        <f t="shared" si="112"/>
        <v>0.99881838472181317</v>
      </c>
      <c r="N537">
        <f t="shared" si="113"/>
        <v>0.99147961878687285</v>
      </c>
      <c r="O537">
        <f t="shared" si="114"/>
        <v>0.99915888992265212</v>
      </c>
      <c r="P537">
        <f t="shared" si="115"/>
        <v>1.0012359066918326</v>
      </c>
      <c r="Q537">
        <f t="shared" si="116"/>
        <v>1.0002812203978495</v>
      </c>
      <c r="R537">
        <f t="shared" si="117"/>
        <v>0.99553963558171754</v>
      </c>
      <c r="S537">
        <f t="shared" si="118"/>
        <v>1.0124533318473865</v>
      </c>
      <c r="T537">
        <f t="shared" si="119"/>
        <v>1.0016655847639024</v>
      </c>
      <c r="U537">
        <f t="shared" si="120"/>
        <v>1.0000790715892534</v>
      </c>
    </row>
    <row r="538" spans="1:21" x14ac:dyDescent="0.3">
      <c r="A538">
        <f t="shared" si="121"/>
        <v>-464</v>
      </c>
      <c r="B538">
        <v>40</v>
      </c>
      <c r="C538">
        <v>53.9</v>
      </c>
      <c r="D538">
        <v>64.5</v>
      </c>
      <c r="E538">
        <v>54.8</v>
      </c>
      <c r="F538">
        <v>61.5</v>
      </c>
      <c r="G538">
        <v>57.3</v>
      </c>
      <c r="H538">
        <v>64.3</v>
      </c>
      <c r="I538">
        <v>55.7</v>
      </c>
      <c r="J538">
        <f t="shared" si="111"/>
        <v>56.5</v>
      </c>
      <c r="K538" s="4"/>
      <c r="L538">
        <f t="shared" si="122"/>
        <v>-464</v>
      </c>
      <c r="M538">
        <f t="shared" si="112"/>
        <v>0.99881838472181317</v>
      </c>
      <c r="N538">
        <f t="shared" si="113"/>
        <v>0.99147961878687285</v>
      </c>
      <c r="O538">
        <f t="shared" si="114"/>
        <v>0.99915888992265212</v>
      </c>
      <c r="P538">
        <f t="shared" si="115"/>
        <v>1.0012359066918326</v>
      </c>
      <c r="Q538">
        <f t="shared" si="116"/>
        <v>1.0002812203978495</v>
      </c>
      <c r="R538">
        <f t="shared" si="117"/>
        <v>0.99553963558171754</v>
      </c>
      <c r="S538">
        <f t="shared" si="118"/>
        <v>1.0124533318473865</v>
      </c>
      <c r="T538">
        <f t="shared" si="119"/>
        <v>1.0016655847639024</v>
      </c>
      <c r="U538">
        <f t="shared" si="120"/>
        <v>1.0000790715892534</v>
      </c>
    </row>
    <row r="539" spans="1:21" x14ac:dyDescent="0.3">
      <c r="A539">
        <f t="shared" si="121"/>
        <v>-463</v>
      </c>
      <c r="B539">
        <v>40</v>
      </c>
      <c r="C539">
        <v>53.9</v>
      </c>
      <c r="D539">
        <v>64.5</v>
      </c>
      <c r="E539">
        <v>54.8</v>
      </c>
      <c r="F539">
        <v>61.4</v>
      </c>
      <c r="G539">
        <v>57.3</v>
      </c>
      <c r="H539">
        <v>64.3</v>
      </c>
      <c r="I539">
        <v>55.7</v>
      </c>
      <c r="J539">
        <f t="shared" si="111"/>
        <v>56.487499999999997</v>
      </c>
      <c r="K539" s="4"/>
      <c r="L539">
        <f t="shared" si="122"/>
        <v>-463</v>
      </c>
      <c r="M539">
        <f t="shared" si="112"/>
        <v>0.99881838472181317</v>
      </c>
      <c r="N539">
        <f t="shared" si="113"/>
        <v>0.99147961878687285</v>
      </c>
      <c r="O539">
        <f t="shared" si="114"/>
        <v>0.99915888992265212</v>
      </c>
      <c r="P539">
        <f t="shared" si="115"/>
        <v>1.0012359066918326</v>
      </c>
      <c r="Q539">
        <f t="shared" si="116"/>
        <v>0.99865474686874722</v>
      </c>
      <c r="R539">
        <f t="shared" si="117"/>
        <v>0.99553963558171754</v>
      </c>
      <c r="S539">
        <f t="shared" si="118"/>
        <v>1.0124533318473865</v>
      </c>
      <c r="T539">
        <f t="shared" si="119"/>
        <v>1.0016655847639024</v>
      </c>
      <c r="U539">
        <f t="shared" si="120"/>
        <v>0.9998757623981156</v>
      </c>
    </row>
    <row r="540" spans="1:21" x14ac:dyDescent="0.3">
      <c r="A540">
        <f t="shared" si="121"/>
        <v>-462</v>
      </c>
      <c r="B540">
        <v>40.1</v>
      </c>
      <c r="C540">
        <v>54</v>
      </c>
      <c r="D540">
        <v>64.400000000000006</v>
      </c>
      <c r="E540">
        <v>54.8</v>
      </c>
      <c r="F540">
        <v>61.4</v>
      </c>
      <c r="G540">
        <v>57.3</v>
      </c>
      <c r="H540">
        <v>64.3</v>
      </c>
      <c r="I540">
        <v>55.7</v>
      </c>
      <c r="J540">
        <f t="shared" si="111"/>
        <v>56.5</v>
      </c>
      <c r="K540" s="4"/>
      <c r="L540">
        <f t="shared" si="122"/>
        <v>-462</v>
      </c>
      <c r="M540">
        <f t="shared" si="112"/>
        <v>1.0013154306836178</v>
      </c>
      <c r="N540">
        <f t="shared" si="113"/>
        <v>0.99331909859909351</v>
      </c>
      <c r="O540">
        <f t="shared" si="114"/>
        <v>0.99760980637238461</v>
      </c>
      <c r="P540">
        <f t="shared" si="115"/>
        <v>1.0012359066918326</v>
      </c>
      <c r="Q540">
        <f t="shared" si="116"/>
        <v>0.99865474686874722</v>
      </c>
      <c r="R540">
        <f t="shared" si="117"/>
        <v>0.99553963558171754</v>
      </c>
      <c r="S540">
        <f t="shared" si="118"/>
        <v>1.0124533318473865</v>
      </c>
      <c r="T540">
        <f t="shared" si="119"/>
        <v>1.0016655847639024</v>
      </c>
      <c r="U540">
        <f t="shared" si="120"/>
        <v>1.0002241926760853</v>
      </c>
    </row>
    <row r="541" spans="1:21" x14ac:dyDescent="0.3">
      <c r="A541">
        <f t="shared" si="121"/>
        <v>-461</v>
      </c>
      <c r="B541">
        <v>40.1</v>
      </c>
      <c r="C541">
        <v>53.9</v>
      </c>
      <c r="D541">
        <v>64.400000000000006</v>
      </c>
      <c r="E541">
        <v>54.8</v>
      </c>
      <c r="F541">
        <v>61.4</v>
      </c>
      <c r="G541">
        <v>57.3</v>
      </c>
      <c r="H541">
        <v>64.3</v>
      </c>
      <c r="I541">
        <v>55.7</v>
      </c>
      <c r="J541">
        <f t="shared" si="111"/>
        <v>56.487499999999997</v>
      </c>
      <c r="K541" s="4"/>
      <c r="L541">
        <f t="shared" si="122"/>
        <v>-461</v>
      </c>
      <c r="M541">
        <f t="shared" si="112"/>
        <v>1.0013154306836178</v>
      </c>
      <c r="N541">
        <f t="shared" si="113"/>
        <v>0.99147961878687285</v>
      </c>
      <c r="O541">
        <f t="shared" si="114"/>
        <v>0.99760980637238461</v>
      </c>
      <c r="P541">
        <f t="shared" si="115"/>
        <v>1.0012359066918326</v>
      </c>
      <c r="Q541">
        <f t="shared" si="116"/>
        <v>0.99865474686874722</v>
      </c>
      <c r="R541">
        <f t="shared" si="117"/>
        <v>0.99553963558171754</v>
      </c>
      <c r="S541">
        <f t="shared" si="118"/>
        <v>1.0124533318473865</v>
      </c>
      <c r="T541">
        <f t="shared" si="119"/>
        <v>1.0016655847639024</v>
      </c>
      <c r="U541">
        <f t="shared" si="120"/>
        <v>0.99999425769955774</v>
      </c>
    </row>
    <row r="542" spans="1:21" x14ac:dyDescent="0.3">
      <c r="A542">
        <f t="shared" si="121"/>
        <v>-460</v>
      </c>
      <c r="B542">
        <v>40.1</v>
      </c>
      <c r="C542">
        <v>53.9</v>
      </c>
      <c r="D542">
        <v>64.5</v>
      </c>
      <c r="E542">
        <v>54.8</v>
      </c>
      <c r="F542">
        <v>61.4</v>
      </c>
      <c r="G542">
        <v>57.3</v>
      </c>
      <c r="H542">
        <v>64.2</v>
      </c>
      <c r="I542">
        <v>55.7</v>
      </c>
      <c r="J542">
        <f t="shared" si="111"/>
        <v>56.487499999999997</v>
      </c>
      <c r="K542" s="4"/>
      <c r="L542">
        <f t="shared" si="122"/>
        <v>-460</v>
      </c>
      <c r="M542">
        <f t="shared" si="112"/>
        <v>1.0013154306836178</v>
      </c>
      <c r="N542">
        <f t="shared" si="113"/>
        <v>0.99147961878687285</v>
      </c>
      <c r="O542">
        <f t="shared" si="114"/>
        <v>0.99915888992265212</v>
      </c>
      <c r="P542">
        <f t="shared" si="115"/>
        <v>1.0012359066918326</v>
      </c>
      <c r="Q542">
        <f t="shared" si="116"/>
        <v>0.99865474686874722</v>
      </c>
      <c r="R542">
        <f t="shared" si="117"/>
        <v>0.99553963558171754</v>
      </c>
      <c r="S542">
        <f t="shared" si="118"/>
        <v>1.0108787543484015</v>
      </c>
      <c r="T542">
        <f t="shared" si="119"/>
        <v>1.0016655847639024</v>
      </c>
      <c r="U542">
        <f t="shared" si="120"/>
        <v>0.99999107095596806</v>
      </c>
    </row>
    <row r="543" spans="1:21" x14ac:dyDescent="0.3">
      <c r="A543">
        <f t="shared" si="121"/>
        <v>-459</v>
      </c>
      <c r="B543">
        <v>40.1</v>
      </c>
      <c r="C543">
        <v>53.9</v>
      </c>
      <c r="D543">
        <v>64.5</v>
      </c>
      <c r="E543">
        <v>54.8</v>
      </c>
      <c r="F543">
        <v>61.4</v>
      </c>
      <c r="G543">
        <v>57.2</v>
      </c>
      <c r="H543">
        <v>64.2</v>
      </c>
      <c r="I543">
        <v>55.7</v>
      </c>
      <c r="J543">
        <f t="shared" si="111"/>
        <v>56.474999999999994</v>
      </c>
      <c r="K543" s="4"/>
      <c r="L543">
        <f t="shared" si="122"/>
        <v>-459</v>
      </c>
      <c r="M543">
        <f t="shared" si="112"/>
        <v>1.0013154306836178</v>
      </c>
      <c r="N543">
        <f t="shared" si="113"/>
        <v>0.99147961878687285</v>
      </c>
      <c r="O543">
        <f t="shared" si="114"/>
        <v>0.99915888992265212</v>
      </c>
      <c r="P543">
        <f t="shared" si="115"/>
        <v>1.0012359066918326</v>
      </c>
      <c r="Q543">
        <f t="shared" si="116"/>
        <v>0.99865474686874722</v>
      </c>
      <c r="R543">
        <f t="shared" si="117"/>
        <v>0.99380221911473388</v>
      </c>
      <c r="S543">
        <f t="shared" si="118"/>
        <v>1.0108787543484015</v>
      </c>
      <c r="T543">
        <f t="shared" si="119"/>
        <v>1.0016655847639024</v>
      </c>
      <c r="U543">
        <f t="shared" si="120"/>
        <v>0.99977389389759508</v>
      </c>
    </row>
    <row r="544" spans="1:21" x14ac:dyDescent="0.3">
      <c r="A544">
        <f t="shared" si="121"/>
        <v>-458</v>
      </c>
      <c r="B544">
        <v>40.1</v>
      </c>
      <c r="C544">
        <v>53.9</v>
      </c>
      <c r="D544">
        <v>64.5</v>
      </c>
      <c r="E544">
        <v>54.8</v>
      </c>
      <c r="F544">
        <v>61.4</v>
      </c>
      <c r="G544">
        <v>57.3</v>
      </c>
      <c r="H544">
        <v>64.099999999999994</v>
      </c>
      <c r="I544">
        <v>55.7</v>
      </c>
      <c r="J544">
        <f t="shared" si="111"/>
        <v>56.475000000000001</v>
      </c>
      <c r="K544" s="4"/>
      <c r="L544">
        <f t="shared" si="122"/>
        <v>-458</v>
      </c>
      <c r="M544">
        <f t="shared" si="112"/>
        <v>1.0013154306836178</v>
      </c>
      <c r="N544">
        <f t="shared" si="113"/>
        <v>0.99147961878687285</v>
      </c>
      <c r="O544">
        <f t="shared" si="114"/>
        <v>0.99915888992265212</v>
      </c>
      <c r="P544">
        <f t="shared" si="115"/>
        <v>1.0012359066918326</v>
      </c>
      <c r="Q544">
        <f t="shared" si="116"/>
        <v>0.99865474686874722</v>
      </c>
      <c r="R544">
        <f t="shared" si="117"/>
        <v>0.99553963558171754</v>
      </c>
      <c r="S544">
        <f t="shared" si="118"/>
        <v>1.0093041768494162</v>
      </c>
      <c r="T544">
        <f t="shared" si="119"/>
        <v>1.0016655847639024</v>
      </c>
      <c r="U544">
        <f t="shared" si="120"/>
        <v>0.99979424876859491</v>
      </c>
    </row>
    <row r="545" spans="1:21" x14ac:dyDescent="0.3">
      <c r="A545">
        <f t="shared" si="121"/>
        <v>-457</v>
      </c>
      <c r="B545">
        <v>40.1</v>
      </c>
      <c r="C545">
        <v>53.9</v>
      </c>
      <c r="D545">
        <v>64.5</v>
      </c>
      <c r="E545">
        <v>54.8</v>
      </c>
      <c r="F545">
        <v>61.4</v>
      </c>
      <c r="G545">
        <v>57.3</v>
      </c>
      <c r="H545">
        <v>64.099999999999994</v>
      </c>
      <c r="I545">
        <v>55.7</v>
      </c>
      <c r="J545">
        <f t="shared" si="111"/>
        <v>56.475000000000001</v>
      </c>
      <c r="K545" s="4"/>
      <c r="L545">
        <f t="shared" si="122"/>
        <v>-457</v>
      </c>
      <c r="M545">
        <f t="shared" si="112"/>
        <v>1.0013154306836178</v>
      </c>
      <c r="N545">
        <f t="shared" si="113"/>
        <v>0.99147961878687285</v>
      </c>
      <c r="O545">
        <f t="shared" si="114"/>
        <v>0.99915888992265212</v>
      </c>
      <c r="P545">
        <f t="shared" si="115"/>
        <v>1.0012359066918326</v>
      </c>
      <c r="Q545">
        <f t="shared" si="116"/>
        <v>0.99865474686874722</v>
      </c>
      <c r="R545">
        <f t="shared" si="117"/>
        <v>0.99553963558171754</v>
      </c>
      <c r="S545">
        <f t="shared" si="118"/>
        <v>1.0093041768494162</v>
      </c>
      <c r="T545">
        <f t="shared" si="119"/>
        <v>1.0016655847639024</v>
      </c>
      <c r="U545">
        <f t="shared" si="120"/>
        <v>0.99979424876859491</v>
      </c>
    </row>
    <row r="546" spans="1:21" x14ac:dyDescent="0.3">
      <c r="A546">
        <f t="shared" si="121"/>
        <v>-456</v>
      </c>
      <c r="B546">
        <v>40</v>
      </c>
      <c r="C546">
        <v>54</v>
      </c>
      <c r="D546">
        <v>64.5</v>
      </c>
      <c r="E546">
        <v>54.8</v>
      </c>
      <c r="F546">
        <v>61.4</v>
      </c>
      <c r="G546">
        <v>57.3</v>
      </c>
      <c r="H546">
        <v>64.099999999999994</v>
      </c>
      <c r="I546">
        <v>55.7</v>
      </c>
      <c r="J546">
        <f t="shared" si="111"/>
        <v>56.475000000000001</v>
      </c>
      <c r="K546" s="4"/>
      <c r="L546">
        <f t="shared" si="122"/>
        <v>-456</v>
      </c>
      <c r="M546">
        <f t="shared" si="112"/>
        <v>0.99881838472181317</v>
      </c>
      <c r="N546">
        <f t="shared" si="113"/>
        <v>0.99331909859909351</v>
      </c>
      <c r="O546">
        <f t="shared" si="114"/>
        <v>0.99915888992265212</v>
      </c>
      <c r="P546">
        <f t="shared" si="115"/>
        <v>1.0012359066918326</v>
      </c>
      <c r="Q546">
        <f t="shared" si="116"/>
        <v>0.99865474686874722</v>
      </c>
      <c r="R546">
        <f t="shared" si="117"/>
        <v>0.99553963558171754</v>
      </c>
      <c r="S546">
        <f t="shared" si="118"/>
        <v>1.0093041768494162</v>
      </c>
      <c r="T546">
        <f t="shared" si="119"/>
        <v>1.0016655847639024</v>
      </c>
      <c r="U546">
        <f t="shared" si="120"/>
        <v>0.99971205299989685</v>
      </c>
    </row>
    <row r="547" spans="1:21" x14ac:dyDescent="0.3">
      <c r="A547">
        <f t="shared" si="121"/>
        <v>-455</v>
      </c>
      <c r="B547">
        <v>40</v>
      </c>
      <c r="C547">
        <v>54</v>
      </c>
      <c r="D547">
        <v>64.5</v>
      </c>
      <c r="E547">
        <v>54.8</v>
      </c>
      <c r="F547">
        <v>61.4</v>
      </c>
      <c r="G547">
        <v>57.3</v>
      </c>
      <c r="H547">
        <v>64.099999999999994</v>
      </c>
      <c r="I547">
        <v>55.8</v>
      </c>
      <c r="J547">
        <f t="shared" si="111"/>
        <v>56.487500000000004</v>
      </c>
      <c r="K547" s="4"/>
      <c r="L547">
        <f t="shared" si="122"/>
        <v>-455</v>
      </c>
      <c r="M547">
        <f t="shared" si="112"/>
        <v>0.99881838472181317</v>
      </c>
      <c r="N547">
        <f t="shared" si="113"/>
        <v>0.99331909859909351</v>
      </c>
      <c r="O547">
        <f t="shared" si="114"/>
        <v>0.99915888992265212</v>
      </c>
      <c r="P547">
        <f t="shared" si="115"/>
        <v>1.0012359066918326</v>
      </c>
      <c r="Q547">
        <f t="shared" si="116"/>
        <v>0.99865474686874722</v>
      </c>
      <c r="R547">
        <f t="shared" si="117"/>
        <v>0.99553963558171754</v>
      </c>
      <c r="S547">
        <f t="shared" si="118"/>
        <v>1.0093041768494162</v>
      </c>
      <c r="T547">
        <f t="shared" si="119"/>
        <v>1.0034639071782001</v>
      </c>
      <c r="U547">
        <f t="shared" si="120"/>
        <v>0.99993684330168409</v>
      </c>
    </row>
    <row r="548" spans="1:21" x14ac:dyDescent="0.3">
      <c r="A548">
        <f t="shared" si="121"/>
        <v>-454</v>
      </c>
      <c r="B548">
        <v>40.1</v>
      </c>
      <c r="C548">
        <v>54</v>
      </c>
      <c r="D548">
        <v>64.5</v>
      </c>
      <c r="E548">
        <v>54.8</v>
      </c>
      <c r="F548">
        <v>61.4</v>
      </c>
      <c r="G548">
        <v>57.3</v>
      </c>
      <c r="H548">
        <v>64.099999999999994</v>
      </c>
      <c r="I548">
        <v>55.8</v>
      </c>
      <c r="J548">
        <f t="shared" si="111"/>
        <v>56.499999999999993</v>
      </c>
      <c r="K548" s="4"/>
      <c r="L548">
        <f t="shared" si="122"/>
        <v>-454</v>
      </c>
      <c r="M548">
        <f t="shared" si="112"/>
        <v>1.0013154306836178</v>
      </c>
      <c r="N548">
        <f t="shared" si="113"/>
        <v>0.99331909859909351</v>
      </c>
      <c r="O548">
        <f t="shared" si="114"/>
        <v>0.99915888992265212</v>
      </c>
      <c r="P548">
        <f t="shared" si="115"/>
        <v>1.0012359066918326</v>
      </c>
      <c r="Q548">
        <f t="shared" si="116"/>
        <v>0.99865474686874722</v>
      </c>
      <c r="R548">
        <f t="shared" si="117"/>
        <v>0.99553963558171754</v>
      </c>
      <c r="S548">
        <f t="shared" si="118"/>
        <v>1.0093041768494162</v>
      </c>
      <c r="T548">
        <f t="shared" si="119"/>
        <v>1.0034639071782001</v>
      </c>
      <c r="U548">
        <f t="shared" si="120"/>
        <v>1.0002489740469098</v>
      </c>
    </row>
    <row r="549" spans="1:21" x14ac:dyDescent="0.3">
      <c r="A549">
        <f t="shared" si="121"/>
        <v>-453</v>
      </c>
      <c r="B549">
        <v>40.1</v>
      </c>
      <c r="C549">
        <v>54</v>
      </c>
      <c r="D549">
        <v>64.400000000000006</v>
      </c>
      <c r="E549">
        <v>54.8</v>
      </c>
      <c r="F549">
        <v>61.4</v>
      </c>
      <c r="G549">
        <v>57.2</v>
      </c>
      <c r="H549">
        <v>64.099999999999994</v>
      </c>
      <c r="I549">
        <v>55.8</v>
      </c>
      <c r="J549">
        <f t="shared" si="111"/>
        <v>56.475000000000001</v>
      </c>
      <c r="K549" s="4"/>
      <c r="L549">
        <f t="shared" si="122"/>
        <v>-453</v>
      </c>
      <c r="M549">
        <f t="shared" si="112"/>
        <v>1.0013154306836178</v>
      </c>
      <c r="N549">
        <f t="shared" si="113"/>
        <v>0.99331909859909351</v>
      </c>
      <c r="O549">
        <f t="shared" si="114"/>
        <v>0.99760980637238461</v>
      </c>
      <c r="P549">
        <f t="shared" si="115"/>
        <v>1.0012359066918326</v>
      </c>
      <c r="Q549">
        <f t="shared" si="116"/>
        <v>0.99865474686874722</v>
      </c>
      <c r="R549">
        <f t="shared" si="117"/>
        <v>0.99380221911473388</v>
      </c>
      <c r="S549">
        <f t="shared" si="118"/>
        <v>1.0093041768494162</v>
      </c>
      <c r="T549">
        <f t="shared" si="119"/>
        <v>1.0034639071782001</v>
      </c>
      <c r="U549">
        <f t="shared" si="120"/>
        <v>0.99983816154475325</v>
      </c>
    </row>
    <row r="550" spans="1:21" x14ac:dyDescent="0.3">
      <c r="A550">
        <f t="shared" si="121"/>
        <v>-452</v>
      </c>
      <c r="B550">
        <v>40.1</v>
      </c>
      <c r="C550">
        <v>54</v>
      </c>
      <c r="D550">
        <v>64.5</v>
      </c>
      <c r="E550">
        <v>54.8</v>
      </c>
      <c r="F550">
        <v>61.4</v>
      </c>
      <c r="G550">
        <v>57.3</v>
      </c>
      <c r="H550">
        <v>64.099999999999994</v>
      </c>
      <c r="I550">
        <v>55.8</v>
      </c>
      <c r="J550">
        <f t="shared" si="111"/>
        <v>56.499999999999993</v>
      </c>
      <c r="K550" s="4"/>
      <c r="L550">
        <f t="shared" si="122"/>
        <v>-452</v>
      </c>
      <c r="M550">
        <f t="shared" si="112"/>
        <v>1.0013154306836178</v>
      </c>
      <c r="N550">
        <f t="shared" si="113"/>
        <v>0.99331909859909351</v>
      </c>
      <c r="O550">
        <f t="shared" si="114"/>
        <v>0.99915888992265212</v>
      </c>
      <c r="P550">
        <f t="shared" si="115"/>
        <v>1.0012359066918326</v>
      </c>
      <c r="Q550">
        <f t="shared" si="116"/>
        <v>0.99865474686874722</v>
      </c>
      <c r="R550">
        <f t="shared" si="117"/>
        <v>0.99553963558171754</v>
      </c>
      <c r="S550">
        <f t="shared" si="118"/>
        <v>1.0093041768494162</v>
      </c>
      <c r="T550">
        <f t="shared" si="119"/>
        <v>1.0034639071782001</v>
      </c>
      <c r="U550">
        <f t="shared" si="120"/>
        <v>1.0002489740469098</v>
      </c>
    </row>
    <row r="551" spans="1:21" x14ac:dyDescent="0.3">
      <c r="A551">
        <f t="shared" si="121"/>
        <v>-451</v>
      </c>
      <c r="B551">
        <v>40.1</v>
      </c>
      <c r="C551">
        <v>53.9</v>
      </c>
      <c r="D551">
        <v>64.5</v>
      </c>
      <c r="E551">
        <v>54.8</v>
      </c>
      <c r="F551">
        <v>61.4</v>
      </c>
      <c r="G551">
        <v>57.2</v>
      </c>
      <c r="H551">
        <v>64.099999999999994</v>
      </c>
      <c r="I551">
        <v>55.8</v>
      </c>
      <c r="J551">
        <f t="shared" si="111"/>
        <v>56.475000000000001</v>
      </c>
      <c r="K551" s="4"/>
      <c r="L551">
        <f t="shared" si="122"/>
        <v>-451</v>
      </c>
      <c r="M551">
        <f t="shared" si="112"/>
        <v>1.0013154306836178</v>
      </c>
      <c r="N551">
        <f t="shared" si="113"/>
        <v>0.99147961878687285</v>
      </c>
      <c r="O551">
        <f t="shared" si="114"/>
        <v>0.99915888992265212</v>
      </c>
      <c r="P551">
        <f t="shared" si="115"/>
        <v>1.0012359066918326</v>
      </c>
      <c r="Q551">
        <f t="shared" si="116"/>
        <v>0.99865474686874722</v>
      </c>
      <c r="R551">
        <f t="shared" si="117"/>
        <v>0.99380221911473388</v>
      </c>
      <c r="S551">
        <f t="shared" si="118"/>
        <v>1.0093041768494162</v>
      </c>
      <c r="T551">
        <f t="shared" si="119"/>
        <v>1.0034639071782001</v>
      </c>
      <c r="U551">
        <f t="shared" si="120"/>
        <v>0.99980186201200916</v>
      </c>
    </row>
    <row r="552" spans="1:21" x14ac:dyDescent="0.3">
      <c r="A552">
        <f t="shared" si="121"/>
        <v>-450</v>
      </c>
      <c r="B552">
        <v>40</v>
      </c>
      <c r="C552">
        <v>53.9</v>
      </c>
      <c r="D552">
        <v>64.400000000000006</v>
      </c>
      <c r="E552">
        <v>54.8</v>
      </c>
      <c r="F552">
        <v>61.4</v>
      </c>
      <c r="G552">
        <v>57.3</v>
      </c>
      <c r="H552">
        <v>64.099999999999994</v>
      </c>
      <c r="I552">
        <v>55.8</v>
      </c>
      <c r="J552">
        <f t="shared" si="111"/>
        <v>56.462499999999999</v>
      </c>
      <c r="K552" s="4"/>
      <c r="L552">
        <f t="shared" si="122"/>
        <v>-450</v>
      </c>
      <c r="M552">
        <f t="shared" si="112"/>
        <v>0.99881838472181317</v>
      </c>
      <c r="N552">
        <f t="shared" si="113"/>
        <v>0.99147961878687285</v>
      </c>
      <c r="O552">
        <f t="shared" si="114"/>
        <v>0.99760980637238461</v>
      </c>
      <c r="P552">
        <f t="shared" si="115"/>
        <v>1.0012359066918326</v>
      </c>
      <c r="Q552">
        <f t="shared" si="116"/>
        <v>0.99865474686874722</v>
      </c>
      <c r="R552">
        <f t="shared" si="117"/>
        <v>0.99553963558171754</v>
      </c>
      <c r="S552">
        <f t="shared" si="118"/>
        <v>1.0093041768494162</v>
      </c>
      <c r="T552">
        <f t="shared" si="119"/>
        <v>1.0034639071782001</v>
      </c>
      <c r="U552">
        <f t="shared" si="120"/>
        <v>0.99951327288137304</v>
      </c>
    </row>
    <row r="553" spans="1:21" x14ac:dyDescent="0.3">
      <c r="A553">
        <f t="shared" si="121"/>
        <v>-449</v>
      </c>
      <c r="B553">
        <v>40</v>
      </c>
      <c r="C553">
        <v>53.9</v>
      </c>
      <c r="D553">
        <v>64.5</v>
      </c>
      <c r="E553">
        <v>54.8</v>
      </c>
      <c r="F553">
        <v>61.4</v>
      </c>
      <c r="G553">
        <v>57.3</v>
      </c>
      <c r="H553">
        <v>64.099999999999994</v>
      </c>
      <c r="I553">
        <v>55.8</v>
      </c>
      <c r="J553">
        <f t="shared" si="111"/>
        <v>56.475000000000001</v>
      </c>
      <c r="K553" s="4"/>
      <c r="L553">
        <f t="shared" si="122"/>
        <v>-449</v>
      </c>
      <c r="M553">
        <f t="shared" si="112"/>
        <v>0.99881838472181317</v>
      </c>
      <c r="N553">
        <f t="shared" si="113"/>
        <v>0.99147961878687285</v>
      </c>
      <c r="O553">
        <f t="shared" si="114"/>
        <v>0.99915888992265212</v>
      </c>
      <c r="P553">
        <f t="shared" si="115"/>
        <v>1.0012359066918326</v>
      </c>
      <c r="Q553">
        <f t="shared" si="116"/>
        <v>0.99865474686874722</v>
      </c>
      <c r="R553">
        <f t="shared" si="117"/>
        <v>0.99553963558171754</v>
      </c>
      <c r="S553">
        <f t="shared" si="118"/>
        <v>1.0093041768494162</v>
      </c>
      <c r="T553">
        <f t="shared" si="119"/>
        <v>1.0034639071782001</v>
      </c>
      <c r="U553">
        <f t="shared" si="120"/>
        <v>0.99970690832515652</v>
      </c>
    </row>
    <row r="554" spans="1:21" x14ac:dyDescent="0.3">
      <c r="A554">
        <f t="shared" si="121"/>
        <v>-448</v>
      </c>
      <c r="B554">
        <v>40</v>
      </c>
      <c r="C554">
        <v>54</v>
      </c>
      <c r="D554">
        <v>64.400000000000006</v>
      </c>
      <c r="E554">
        <v>54.8</v>
      </c>
      <c r="F554">
        <v>61.4</v>
      </c>
      <c r="G554">
        <v>57.3</v>
      </c>
      <c r="H554">
        <v>63.7</v>
      </c>
      <c r="I554">
        <v>55.8</v>
      </c>
      <c r="J554">
        <f t="shared" si="111"/>
        <v>56.424999999999997</v>
      </c>
      <c r="K554" s="4"/>
      <c r="L554">
        <f t="shared" si="122"/>
        <v>-448</v>
      </c>
      <c r="M554">
        <f t="shared" si="112"/>
        <v>0.99881838472181317</v>
      </c>
      <c r="N554">
        <f t="shared" si="113"/>
        <v>0.99331909859909351</v>
      </c>
      <c r="O554">
        <f t="shared" si="114"/>
        <v>0.99760980637238461</v>
      </c>
      <c r="P554">
        <f t="shared" si="115"/>
        <v>1.0012359066918326</v>
      </c>
      <c r="Q554">
        <f t="shared" si="116"/>
        <v>0.99865474686874722</v>
      </c>
      <c r="R554">
        <f t="shared" si="117"/>
        <v>0.99553963558171754</v>
      </c>
      <c r="S554">
        <f t="shared" si="118"/>
        <v>1.0030058668534763</v>
      </c>
      <c r="T554">
        <f t="shared" si="119"/>
        <v>1.0034639071782001</v>
      </c>
      <c r="U554">
        <f t="shared" si="120"/>
        <v>0.99895591910840809</v>
      </c>
    </row>
    <row r="555" spans="1:21" x14ac:dyDescent="0.3">
      <c r="A555">
        <f t="shared" si="121"/>
        <v>-447</v>
      </c>
      <c r="B555">
        <v>40</v>
      </c>
      <c r="C555">
        <v>53.9</v>
      </c>
      <c r="D555">
        <v>64.5</v>
      </c>
      <c r="E555">
        <v>54.8</v>
      </c>
      <c r="F555">
        <v>61.4</v>
      </c>
      <c r="G555">
        <v>57.2</v>
      </c>
      <c r="H555">
        <v>64.099999999999994</v>
      </c>
      <c r="I555">
        <v>55.8</v>
      </c>
      <c r="J555">
        <f t="shared" si="111"/>
        <v>56.462499999999999</v>
      </c>
      <c r="K555" s="4"/>
      <c r="L555">
        <f t="shared" si="122"/>
        <v>-447</v>
      </c>
      <c r="M555">
        <f t="shared" si="112"/>
        <v>0.99881838472181317</v>
      </c>
      <c r="N555">
        <f t="shared" si="113"/>
        <v>0.99147961878687285</v>
      </c>
      <c r="O555">
        <f t="shared" si="114"/>
        <v>0.99915888992265212</v>
      </c>
      <c r="P555">
        <f t="shared" si="115"/>
        <v>1.0012359066918326</v>
      </c>
      <c r="Q555">
        <f t="shared" si="116"/>
        <v>0.99865474686874722</v>
      </c>
      <c r="R555">
        <f t="shared" si="117"/>
        <v>0.99380221911473388</v>
      </c>
      <c r="S555">
        <f t="shared" si="118"/>
        <v>1.0093041768494162</v>
      </c>
      <c r="T555">
        <f t="shared" si="119"/>
        <v>1.0034639071782001</v>
      </c>
      <c r="U555">
        <f t="shared" si="120"/>
        <v>0.99948973126678353</v>
      </c>
    </row>
    <row r="556" spans="1:21" x14ac:dyDescent="0.3">
      <c r="A556">
        <f t="shared" si="121"/>
        <v>-446</v>
      </c>
      <c r="B556">
        <v>40</v>
      </c>
      <c r="C556">
        <v>53.9</v>
      </c>
      <c r="D556">
        <v>64.5</v>
      </c>
      <c r="E556">
        <v>54.8</v>
      </c>
      <c r="F556">
        <v>61.3</v>
      </c>
      <c r="G556">
        <v>57.2</v>
      </c>
      <c r="H556">
        <v>64</v>
      </c>
      <c r="I556">
        <v>55.9</v>
      </c>
      <c r="J556">
        <f t="shared" si="111"/>
        <v>56.449999999999996</v>
      </c>
      <c r="K556" s="4"/>
      <c r="L556">
        <f t="shared" si="122"/>
        <v>-446</v>
      </c>
      <c r="M556">
        <f t="shared" si="112"/>
        <v>0.99881838472181317</v>
      </c>
      <c r="N556">
        <f t="shared" si="113"/>
        <v>0.99147961878687285</v>
      </c>
      <c r="O556">
        <f t="shared" si="114"/>
        <v>0.99915888992265212</v>
      </c>
      <c r="P556">
        <f t="shared" si="115"/>
        <v>1.0012359066918326</v>
      </c>
      <c r="Q556">
        <f t="shared" si="116"/>
        <v>0.99702827333964505</v>
      </c>
      <c r="R556">
        <f t="shared" si="117"/>
        <v>0.99380221911473388</v>
      </c>
      <c r="S556">
        <f t="shared" si="118"/>
        <v>1.0077295993504314</v>
      </c>
      <c r="T556">
        <f t="shared" si="119"/>
        <v>1.005262229592498</v>
      </c>
      <c r="U556">
        <f t="shared" si="120"/>
        <v>0.99931439019005985</v>
      </c>
    </row>
    <row r="557" spans="1:21" x14ac:dyDescent="0.3">
      <c r="A557">
        <f t="shared" si="121"/>
        <v>-445</v>
      </c>
      <c r="B557">
        <v>40</v>
      </c>
      <c r="C557">
        <v>53.9</v>
      </c>
      <c r="D557">
        <v>64.5</v>
      </c>
      <c r="E557">
        <v>54.8</v>
      </c>
      <c r="F557">
        <v>61.4</v>
      </c>
      <c r="G557">
        <v>57.2</v>
      </c>
      <c r="H557">
        <v>64.099999999999994</v>
      </c>
      <c r="I557">
        <v>55.8</v>
      </c>
      <c r="J557">
        <f t="shared" si="111"/>
        <v>56.462499999999999</v>
      </c>
      <c r="K557" s="4"/>
      <c r="L557">
        <f t="shared" si="122"/>
        <v>-445</v>
      </c>
      <c r="M557">
        <f t="shared" si="112"/>
        <v>0.99881838472181317</v>
      </c>
      <c r="N557">
        <f t="shared" si="113"/>
        <v>0.99147961878687285</v>
      </c>
      <c r="O557">
        <f t="shared" si="114"/>
        <v>0.99915888992265212</v>
      </c>
      <c r="P557">
        <f t="shared" si="115"/>
        <v>1.0012359066918326</v>
      </c>
      <c r="Q557">
        <f t="shared" si="116"/>
        <v>0.99865474686874722</v>
      </c>
      <c r="R557">
        <f t="shared" si="117"/>
        <v>0.99380221911473388</v>
      </c>
      <c r="S557">
        <f t="shared" si="118"/>
        <v>1.0093041768494162</v>
      </c>
      <c r="T557">
        <f t="shared" si="119"/>
        <v>1.0034639071782001</v>
      </c>
      <c r="U557">
        <f t="shared" si="120"/>
        <v>0.99948973126678353</v>
      </c>
    </row>
    <row r="558" spans="1:21" x14ac:dyDescent="0.3">
      <c r="A558">
        <f t="shared" si="121"/>
        <v>-444</v>
      </c>
      <c r="B558">
        <v>40.1</v>
      </c>
      <c r="C558">
        <v>53.9</v>
      </c>
      <c r="D558">
        <v>64.5</v>
      </c>
      <c r="E558">
        <v>54.8</v>
      </c>
      <c r="F558">
        <v>61.3</v>
      </c>
      <c r="G558">
        <v>57.3</v>
      </c>
      <c r="H558">
        <v>64</v>
      </c>
      <c r="I558">
        <v>55.9</v>
      </c>
      <c r="J558">
        <f t="shared" si="111"/>
        <v>56.475000000000001</v>
      </c>
      <c r="K558" s="4"/>
      <c r="L558">
        <f t="shared" si="122"/>
        <v>-444</v>
      </c>
      <c r="M558">
        <f t="shared" si="112"/>
        <v>1.0013154306836178</v>
      </c>
      <c r="N558">
        <f t="shared" si="113"/>
        <v>0.99147961878687285</v>
      </c>
      <c r="O558">
        <f t="shared" si="114"/>
        <v>0.99915888992265212</v>
      </c>
      <c r="P558">
        <f t="shared" si="115"/>
        <v>1.0012359066918326</v>
      </c>
      <c r="Q558">
        <f t="shared" si="116"/>
        <v>0.99702827333964505</v>
      </c>
      <c r="R558">
        <f t="shared" si="117"/>
        <v>0.99553963558171754</v>
      </c>
      <c r="S558">
        <f t="shared" si="118"/>
        <v>1.0077295993504314</v>
      </c>
      <c r="T558">
        <f t="shared" si="119"/>
        <v>1.005262229592498</v>
      </c>
      <c r="U558">
        <f t="shared" si="120"/>
        <v>0.99984369799365846</v>
      </c>
    </row>
    <row r="559" spans="1:21" x14ac:dyDescent="0.3">
      <c r="A559">
        <f t="shared" si="121"/>
        <v>-443</v>
      </c>
      <c r="B559">
        <v>40.1</v>
      </c>
      <c r="C559">
        <v>53.9</v>
      </c>
      <c r="D559">
        <v>64.5</v>
      </c>
      <c r="E559">
        <v>54.8</v>
      </c>
      <c r="F559">
        <v>61.4</v>
      </c>
      <c r="G559">
        <v>57.2</v>
      </c>
      <c r="H559">
        <v>64</v>
      </c>
      <c r="I559">
        <v>55.8</v>
      </c>
      <c r="J559">
        <f t="shared" si="111"/>
        <v>56.462499999999999</v>
      </c>
      <c r="K559" s="4"/>
      <c r="L559">
        <f t="shared" si="122"/>
        <v>-443</v>
      </c>
      <c r="M559">
        <f t="shared" si="112"/>
        <v>1.0013154306836178</v>
      </c>
      <c r="N559">
        <f t="shared" si="113"/>
        <v>0.99147961878687285</v>
      </c>
      <c r="O559">
        <f t="shared" si="114"/>
        <v>0.99915888992265212</v>
      </c>
      <c r="P559">
        <f t="shared" si="115"/>
        <v>1.0012359066918326</v>
      </c>
      <c r="Q559">
        <f t="shared" si="116"/>
        <v>0.99865474686874722</v>
      </c>
      <c r="R559">
        <f t="shared" si="117"/>
        <v>0.99380221911473388</v>
      </c>
      <c r="S559">
        <f t="shared" si="118"/>
        <v>1.0077295993504314</v>
      </c>
      <c r="T559">
        <f t="shared" si="119"/>
        <v>1.0034639071782001</v>
      </c>
      <c r="U559">
        <f t="shared" si="120"/>
        <v>0.999605039824636</v>
      </c>
    </row>
    <row r="560" spans="1:21" x14ac:dyDescent="0.3">
      <c r="A560">
        <f t="shared" si="121"/>
        <v>-442</v>
      </c>
      <c r="B560">
        <v>40.1</v>
      </c>
      <c r="C560">
        <v>53.9</v>
      </c>
      <c r="D560">
        <v>64.5</v>
      </c>
      <c r="E560">
        <v>54.8</v>
      </c>
      <c r="F560">
        <v>61.4</v>
      </c>
      <c r="G560">
        <v>57.3</v>
      </c>
      <c r="H560">
        <v>64</v>
      </c>
      <c r="I560">
        <v>55.9</v>
      </c>
      <c r="J560">
        <f t="shared" si="111"/>
        <v>56.487499999999997</v>
      </c>
      <c r="K560" s="4"/>
      <c r="L560">
        <f t="shared" si="122"/>
        <v>-442</v>
      </c>
      <c r="M560">
        <f t="shared" si="112"/>
        <v>1.0013154306836178</v>
      </c>
      <c r="N560">
        <f t="shared" si="113"/>
        <v>0.99147961878687285</v>
      </c>
      <c r="O560">
        <f t="shared" si="114"/>
        <v>0.99915888992265212</v>
      </c>
      <c r="P560">
        <f t="shared" si="115"/>
        <v>1.0012359066918326</v>
      </c>
      <c r="Q560">
        <f t="shared" si="116"/>
        <v>0.99865474686874722</v>
      </c>
      <c r="R560">
        <f t="shared" si="117"/>
        <v>0.99553963558171754</v>
      </c>
      <c r="S560">
        <f t="shared" si="118"/>
        <v>1.0077295993504314</v>
      </c>
      <c r="T560">
        <f t="shared" si="119"/>
        <v>1.005262229592498</v>
      </c>
      <c r="U560">
        <f t="shared" si="120"/>
        <v>1.0000470071847962</v>
      </c>
    </row>
    <row r="561" spans="1:21" x14ac:dyDescent="0.3">
      <c r="A561">
        <f t="shared" si="121"/>
        <v>-441</v>
      </c>
      <c r="B561">
        <v>40.1</v>
      </c>
      <c r="C561">
        <v>53.9</v>
      </c>
      <c r="D561">
        <v>64.5</v>
      </c>
      <c r="E561">
        <v>54.8</v>
      </c>
      <c r="F561">
        <v>61.4</v>
      </c>
      <c r="G561">
        <v>57.2</v>
      </c>
      <c r="H561">
        <v>64</v>
      </c>
      <c r="I561">
        <v>55.8</v>
      </c>
      <c r="J561">
        <f t="shared" si="111"/>
        <v>56.462499999999999</v>
      </c>
      <c r="K561" s="4"/>
      <c r="L561">
        <f t="shared" si="122"/>
        <v>-441</v>
      </c>
      <c r="M561">
        <f t="shared" si="112"/>
        <v>1.0013154306836178</v>
      </c>
      <c r="N561">
        <f t="shared" si="113"/>
        <v>0.99147961878687285</v>
      </c>
      <c r="O561">
        <f t="shared" si="114"/>
        <v>0.99915888992265212</v>
      </c>
      <c r="P561">
        <f t="shared" si="115"/>
        <v>1.0012359066918326</v>
      </c>
      <c r="Q561">
        <f t="shared" si="116"/>
        <v>0.99865474686874722</v>
      </c>
      <c r="R561">
        <f t="shared" si="117"/>
        <v>0.99380221911473388</v>
      </c>
      <c r="S561">
        <f t="shared" si="118"/>
        <v>1.0077295993504314</v>
      </c>
      <c r="T561">
        <f t="shared" si="119"/>
        <v>1.0034639071782001</v>
      </c>
      <c r="U561">
        <f t="shared" si="120"/>
        <v>0.999605039824636</v>
      </c>
    </row>
    <row r="562" spans="1:21" x14ac:dyDescent="0.3">
      <c r="A562">
        <f t="shared" si="121"/>
        <v>-440</v>
      </c>
      <c r="B562">
        <v>40.1</v>
      </c>
      <c r="C562">
        <v>53.9</v>
      </c>
      <c r="D562">
        <v>64.5</v>
      </c>
      <c r="E562">
        <v>54.8</v>
      </c>
      <c r="F562">
        <v>61.5</v>
      </c>
      <c r="G562">
        <v>57.2</v>
      </c>
      <c r="H562">
        <v>64</v>
      </c>
      <c r="I562">
        <v>55.9</v>
      </c>
      <c r="J562">
        <f t="shared" si="111"/>
        <v>56.487499999999997</v>
      </c>
      <c r="K562" s="4"/>
      <c r="L562">
        <f t="shared" si="122"/>
        <v>-440</v>
      </c>
      <c r="M562">
        <f t="shared" si="112"/>
        <v>1.0013154306836178</v>
      </c>
      <c r="N562">
        <f t="shared" si="113"/>
        <v>0.99147961878687285</v>
      </c>
      <c r="O562">
        <f t="shared" si="114"/>
        <v>0.99915888992265212</v>
      </c>
      <c r="P562">
        <f t="shared" si="115"/>
        <v>1.0012359066918326</v>
      </c>
      <c r="Q562">
        <f t="shared" si="116"/>
        <v>1.0002812203978495</v>
      </c>
      <c r="R562">
        <f t="shared" si="117"/>
        <v>0.99380221911473388</v>
      </c>
      <c r="S562">
        <f t="shared" si="118"/>
        <v>1.0077295993504314</v>
      </c>
      <c r="T562">
        <f t="shared" si="119"/>
        <v>1.005262229592498</v>
      </c>
      <c r="U562">
        <f t="shared" si="120"/>
        <v>1.000033139317561</v>
      </c>
    </row>
    <row r="563" spans="1:21" x14ac:dyDescent="0.3">
      <c r="A563">
        <f t="shared" si="121"/>
        <v>-439</v>
      </c>
      <c r="B563">
        <v>40</v>
      </c>
      <c r="C563">
        <v>53.9</v>
      </c>
      <c r="D563">
        <v>64.5</v>
      </c>
      <c r="E563">
        <v>54.8</v>
      </c>
      <c r="F563">
        <v>61.5</v>
      </c>
      <c r="G563">
        <v>57.2</v>
      </c>
      <c r="H563">
        <v>64</v>
      </c>
      <c r="I563">
        <v>55.9</v>
      </c>
      <c r="J563">
        <f t="shared" si="111"/>
        <v>56.474999999999994</v>
      </c>
      <c r="K563" s="4"/>
      <c r="L563">
        <f t="shared" si="122"/>
        <v>-439</v>
      </c>
      <c r="M563">
        <f t="shared" si="112"/>
        <v>0.99881838472181317</v>
      </c>
      <c r="N563">
        <f t="shared" si="113"/>
        <v>0.99147961878687285</v>
      </c>
      <c r="O563">
        <f t="shared" si="114"/>
        <v>0.99915888992265212</v>
      </c>
      <c r="P563">
        <f t="shared" si="115"/>
        <v>1.0012359066918326</v>
      </c>
      <c r="Q563">
        <f t="shared" si="116"/>
        <v>1.0002812203978495</v>
      </c>
      <c r="R563">
        <f t="shared" si="117"/>
        <v>0.99380221911473388</v>
      </c>
      <c r="S563">
        <f t="shared" si="118"/>
        <v>1.0077295993504314</v>
      </c>
      <c r="T563">
        <f t="shared" si="119"/>
        <v>1.005262229592498</v>
      </c>
      <c r="U563">
        <f t="shared" si="120"/>
        <v>0.99972100857233537</v>
      </c>
    </row>
    <row r="564" spans="1:21" x14ac:dyDescent="0.3">
      <c r="A564">
        <f t="shared" si="121"/>
        <v>-438</v>
      </c>
      <c r="B564">
        <v>40</v>
      </c>
      <c r="C564">
        <v>53.9</v>
      </c>
      <c r="D564">
        <v>64.5</v>
      </c>
      <c r="E564">
        <v>54.8</v>
      </c>
      <c r="F564">
        <v>61.4</v>
      </c>
      <c r="G564">
        <v>57.3</v>
      </c>
      <c r="H564">
        <v>64</v>
      </c>
      <c r="I564">
        <v>55.9</v>
      </c>
      <c r="J564">
        <f t="shared" si="111"/>
        <v>56.474999999999994</v>
      </c>
      <c r="K564" s="4"/>
      <c r="L564">
        <f t="shared" si="122"/>
        <v>-438</v>
      </c>
      <c r="M564">
        <f t="shared" si="112"/>
        <v>0.99881838472181317</v>
      </c>
      <c r="N564">
        <f t="shared" si="113"/>
        <v>0.99147961878687285</v>
      </c>
      <c r="O564">
        <f t="shared" si="114"/>
        <v>0.99915888992265212</v>
      </c>
      <c r="P564">
        <f t="shared" si="115"/>
        <v>1.0012359066918326</v>
      </c>
      <c r="Q564">
        <f t="shared" si="116"/>
        <v>0.99865474686874722</v>
      </c>
      <c r="R564">
        <f t="shared" si="117"/>
        <v>0.99553963558171754</v>
      </c>
      <c r="S564">
        <f t="shared" si="118"/>
        <v>1.0077295993504314</v>
      </c>
      <c r="T564">
        <f t="shared" si="119"/>
        <v>1.005262229592498</v>
      </c>
      <c r="U564">
        <f t="shared" si="120"/>
        <v>0.9997348764395706</v>
      </c>
    </row>
    <row r="565" spans="1:21" x14ac:dyDescent="0.3">
      <c r="A565">
        <f t="shared" si="121"/>
        <v>-437</v>
      </c>
      <c r="B565">
        <v>40</v>
      </c>
      <c r="C565">
        <v>53.9</v>
      </c>
      <c r="D565">
        <v>64.5</v>
      </c>
      <c r="E565">
        <v>54.8</v>
      </c>
      <c r="F565">
        <v>61.5</v>
      </c>
      <c r="G565">
        <v>57.3</v>
      </c>
      <c r="H565">
        <v>63.9</v>
      </c>
      <c r="I565">
        <v>55.9</v>
      </c>
      <c r="J565">
        <f t="shared" si="111"/>
        <v>56.474999999999994</v>
      </c>
      <c r="K565" s="4"/>
      <c r="L565">
        <f t="shared" si="122"/>
        <v>-437</v>
      </c>
      <c r="M565">
        <f t="shared" si="112"/>
        <v>0.99881838472181317</v>
      </c>
      <c r="N565">
        <f t="shared" si="113"/>
        <v>0.99147961878687285</v>
      </c>
      <c r="O565">
        <f t="shared" si="114"/>
        <v>0.99915888992265212</v>
      </c>
      <c r="P565">
        <f t="shared" si="115"/>
        <v>1.0012359066918326</v>
      </c>
      <c r="Q565">
        <f t="shared" si="116"/>
        <v>1.0002812203978495</v>
      </c>
      <c r="R565">
        <f t="shared" si="117"/>
        <v>0.99553963558171754</v>
      </c>
      <c r="S565">
        <f t="shared" si="118"/>
        <v>1.0061550218514461</v>
      </c>
      <c r="T565">
        <f t="shared" si="119"/>
        <v>1.005262229592498</v>
      </c>
      <c r="U565">
        <f t="shared" si="120"/>
        <v>0.9997413634433352</v>
      </c>
    </row>
    <row r="566" spans="1:21" x14ac:dyDescent="0.3">
      <c r="A566">
        <f t="shared" si="121"/>
        <v>-436</v>
      </c>
      <c r="B566">
        <v>40</v>
      </c>
      <c r="C566">
        <v>53.9</v>
      </c>
      <c r="D566">
        <v>64.5</v>
      </c>
      <c r="E566">
        <v>54.8</v>
      </c>
      <c r="F566">
        <v>61.5</v>
      </c>
      <c r="G566">
        <v>57.2</v>
      </c>
      <c r="H566">
        <v>63.9</v>
      </c>
      <c r="I566">
        <v>55.9</v>
      </c>
      <c r="J566">
        <f t="shared" si="111"/>
        <v>56.462499999999991</v>
      </c>
      <c r="K566" s="4"/>
      <c r="L566">
        <f t="shared" si="122"/>
        <v>-436</v>
      </c>
      <c r="M566">
        <f t="shared" si="112"/>
        <v>0.99881838472181317</v>
      </c>
      <c r="N566">
        <f t="shared" si="113"/>
        <v>0.99147961878687285</v>
      </c>
      <c r="O566">
        <f t="shared" si="114"/>
        <v>0.99915888992265212</v>
      </c>
      <c r="P566">
        <f t="shared" si="115"/>
        <v>1.0012359066918326</v>
      </c>
      <c r="Q566">
        <f t="shared" si="116"/>
        <v>1.0002812203978495</v>
      </c>
      <c r="R566">
        <f t="shared" si="117"/>
        <v>0.99380221911473388</v>
      </c>
      <c r="S566">
        <f t="shared" si="118"/>
        <v>1.0061550218514461</v>
      </c>
      <c r="T566">
        <f t="shared" si="119"/>
        <v>1.005262229592498</v>
      </c>
      <c r="U566">
        <f t="shared" si="120"/>
        <v>0.99952418638496221</v>
      </c>
    </row>
    <row r="567" spans="1:21" x14ac:dyDescent="0.3">
      <c r="A567">
        <f t="shared" si="121"/>
        <v>-435</v>
      </c>
      <c r="B567">
        <v>40</v>
      </c>
      <c r="C567">
        <v>53.9</v>
      </c>
      <c r="D567">
        <v>64.5</v>
      </c>
      <c r="E567">
        <v>54.7</v>
      </c>
      <c r="F567">
        <v>61.5</v>
      </c>
      <c r="G567">
        <v>57.2</v>
      </c>
      <c r="H567">
        <v>63.9</v>
      </c>
      <c r="I567">
        <v>55.9</v>
      </c>
      <c r="J567">
        <f t="shared" si="111"/>
        <v>56.449999999999996</v>
      </c>
      <c r="K567" s="4"/>
      <c r="L567">
        <f t="shared" si="122"/>
        <v>-435</v>
      </c>
      <c r="M567">
        <f t="shared" si="112"/>
        <v>0.99881838472181317</v>
      </c>
      <c r="N567">
        <f t="shared" si="113"/>
        <v>0.99147961878687285</v>
      </c>
      <c r="O567">
        <f t="shared" si="114"/>
        <v>0.99915888992265212</v>
      </c>
      <c r="P567">
        <f t="shared" si="115"/>
        <v>0.99940883386940227</v>
      </c>
      <c r="Q567">
        <f t="shared" si="116"/>
        <v>1.0002812203978495</v>
      </c>
      <c r="R567">
        <f t="shared" si="117"/>
        <v>0.99380221911473388</v>
      </c>
      <c r="S567">
        <f t="shared" si="118"/>
        <v>1.0061550218514461</v>
      </c>
      <c r="T567">
        <f t="shared" si="119"/>
        <v>1.005262229592498</v>
      </c>
      <c r="U567">
        <f t="shared" si="120"/>
        <v>0.99929580228215853</v>
      </c>
    </row>
    <row r="568" spans="1:21" x14ac:dyDescent="0.3">
      <c r="A568">
        <f t="shared" si="121"/>
        <v>-434</v>
      </c>
      <c r="B568">
        <v>40</v>
      </c>
      <c r="C568">
        <v>53.9</v>
      </c>
      <c r="D568">
        <v>64.5</v>
      </c>
      <c r="E568">
        <v>54.8</v>
      </c>
      <c r="F568">
        <v>61.5</v>
      </c>
      <c r="G568">
        <v>57.2</v>
      </c>
      <c r="H568">
        <v>64</v>
      </c>
      <c r="I568">
        <v>55.9</v>
      </c>
      <c r="J568">
        <f t="shared" si="111"/>
        <v>56.474999999999994</v>
      </c>
      <c r="K568" s="4"/>
      <c r="L568">
        <f t="shared" si="122"/>
        <v>-434</v>
      </c>
      <c r="M568">
        <f t="shared" si="112"/>
        <v>0.99881838472181317</v>
      </c>
      <c r="N568">
        <f t="shared" si="113"/>
        <v>0.99147961878687285</v>
      </c>
      <c r="O568">
        <f t="shared" si="114"/>
        <v>0.99915888992265212</v>
      </c>
      <c r="P568">
        <f t="shared" si="115"/>
        <v>1.0012359066918326</v>
      </c>
      <c r="Q568">
        <f t="shared" si="116"/>
        <v>1.0002812203978495</v>
      </c>
      <c r="R568">
        <f t="shared" si="117"/>
        <v>0.99380221911473388</v>
      </c>
      <c r="S568">
        <f t="shared" si="118"/>
        <v>1.0077295993504314</v>
      </c>
      <c r="T568">
        <f t="shared" si="119"/>
        <v>1.005262229592498</v>
      </c>
      <c r="U568">
        <f t="shared" si="120"/>
        <v>0.99972100857233537</v>
      </c>
    </row>
    <row r="569" spans="1:21" x14ac:dyDescent="0.3">
      <c r="A569">
        <f t="shared" si="121"/>
        <v>-433</v>
      </c>
      <c r="B569">
        <v>40</v>
      </c>
      <c r="C569">
        <v>53.9</v>
      </c>
      <c r="D569">
        <v>64.5</v>
      </c>
      <c r="E569">
        <v>54.7</v>
      </c>
      <c r="F569">
        <v>61.5</v>
      </c>
      <c r="G569">
        <v>57.2</v>
      </c>
      <c r="H569">
        <v>63.9</v>
      </c>
      <c r="I569">
        <v>55.8</v>
      </c>
      <c r="J569">
        <f t="shared" si="111"/>
        <v>56.4375</v>
      </c>
      <c r="K569" s="4"/>
      <c r="L569">
        <f t="shared" si="122"/>
        <v>-433</v>
      </c>
      <c r="M569">
        <f t="shared" si="112"/>
        <v>0.99881838472181317</v>
      </c>
      <c r="N569">
        <f t="shared" si="113"/>
        <v>0.99147961878687285</v>
      </c>
      <c r="O569">
        <f t="shared" si="114"/>
        <v>0.99915888992265212</v>
      </c>
      <c r="P569">
        <f t="shared" si="115"/>
        <v>0.99940883386940227</v>
      </c>
      <c r="Q569">
        <f t="shared" si="116"/>
        <v>1.0002812203978495</v>
      </c>
      <c r="R569">
        <f t="shared" si="117"/>
        <v>0.99380221911473388</v>
      </c>
      <c r="S569">
        <f t="shared" si="118"/>
        <v>1.0061550218514461</v>
      </c>
      <c r="T569">
        <f t="shared" si="119"/>
        <v>1.0034639071782001</v>
      </c>
      <c r="U569">
        <f t="shared" si="120"/>
        <v>0.99907101198037129</v>
      </c>
    </row>
    <row r="570" spans="1:21" x14ac:dyDescent="0.3">
      <c r="A570">
        <f t="shared" si="121"/>
        <v>-432</v>
      </c>
      <c r="B570">
        <v>39.9</v>
      </c>
      <c r="C570">
        <v>53.9</v>
      </c>
      <c r="D570">
        <v>64.599999999999994</v>
      </c>
      <c r="E570">
        <v>54.8</v>
      </c>
      <c r="F570">
        <v>61.4</v>
      </c>
      <c r="G570">
        <v>57.3</v>
      </c>
      <c r="H570">
        <v>63.9</v>
      </c>
      <c r="I570">
        <v>55.9</v>
      </c>
      <c r="J570">
        <f t="shared" si="111"/>
        <v>56.462499999999991</v>
      </c>
      <c r="K570" s="4"/>
      <c r="L570">
        <f t="shared" si="122"/>
        <v>-432</v>
      </c>
      <c r="M570">
        <f t="shared" si="112"/>
        <v>0.99632133876000861</v>
      </c>
      <c r="N570">
        <f t="shared" si="113"/>
        <v>0.99147961878687285</v>
      </c>
      <c r="O570">
        <f t="shared" si="114"/>
        <v>1.0007079734729198</v>
      </c>
      <c r="P570">
        <f t="shared" si="115"/>
        <v>1.0012359066918326</v>
      </c>
      <c r="Q570">
        <f t="shared" si="116"/>
        <v>0.99865474686874722</v>
      </c>
      <c r="R570">
        <f t="shared" si="117"/>
        <v>0.99553963558171754</v>
      </c>
      <c r="S570">
        <f t="shared" si="118"/>
        <v>1.0061550218514461</v>
      </c>
      <c r="T570">
        <f t="shared" si="119"/>
        <v>1.005262229592498</v>
      </c>
      <c r="U570">
        <f t="shared" si="120"/>
        <v>0.99941955895075529</v>
      </c>
    </row>
    <row r="571" spans="1:21" x14ac:dyDescent="0.3">
      <c r="A571">
        <f t="shared" si="121"/>
        <v>-431</v>
      </c>
      <c r="B571">
        <v>39.9</v>
      </c>
      <c r="C571">
        <v>54</v>
      </c>
      <c r="D571">
        <v>64.599999999999994</v>
      </c>
      <c r="E571">
        <v>54.8</v>
      </c>
      <c r="F571">
        <v>61.4</v>
      </c>
      <c r="G571">
        <v>57.2</v>
      </c>
      <c r="H571">
        <v>63.9</v>
      </c>
      <c r="I571">
        <v>55.9</v>
      </c>
      <c r="J571">
        <f t="shared" si="111"/>
        <v>56.462499999999991</v>
      </c>
      <c r="K571" s="4"/>
      <c r="L571">
        <f t="shared" si="122"/>
        <v>-431</v>
      </c>
      <c r="M571">
        <f t="shared" si="112"/>
        <v>0.99632133876000861</v>
      </c>
      <c r="N571">
        <f t="shared" si="113"/>
        <v>0.99331909859909351</v>
      </c>
      <c r="O571">
        <f t="shared" si="114"/>
        <v>1.0007079734729198</v>
      </c>
      <c r="P571">
        <f t="shared" si="115"/>
        <v>1.0012359066918326</v>
      </c>
      <c r="Q571">
        <f t="shared" si="116"/>
        <v>0.99865474686874722</v>
      </c>
      <c r="R571">
        <f t="shared" si="117"/>
        <v>0.99380221911473388</v>
      </c>
      <c r="S571">
        <f t="shared" si="118"/>
        <v>1.0061550218514461</v>
      </c>
      <c r="T571">
        <f t="shared" si="119"/>
        <v>1.005262229592498</v>
      </c>
      <c r="U571">
        <f t="shared" si="120"/>
        <v>0.99943231686890988</v>
      </c>
    </row>
    <row r="572" spans="1:21" x14ac:dyDescent="0.3">
      <c r="A572">
        <f t="shared" si="121"/>
        <v>-430</v>
      </c>
      <c r="B572">
        <v>39.9</v>
      </c>
      <c r="C572">
        <v>53.9</v>
      </c>
      <c r="D572">
        <v>64.599999999999994</v>
      </c>
      <c r="E572">
        <v>54.8</v>
      </c>
      <c r="F572">
        <v>61.4</v>
      </c>
      <c r="G572">
        <v>57.3</v>
      </c>
      <c r="H572">
        <v>63.9</v>
      </c>
      <c r="I572">
        <v>55.9</v>
      </c>
      <c r="J572">
        <f t="shared" si="111"/>
        <v>56.462499999999991</v>
      </c>
      <c r="K572" s="4"/>
      <c r="L572">
        <f t="shared" si="122"/>
        <v>-430</v>
      </c>
      <c r="M572">
        <f t="shared" si="112"/>
        <v>0.99632133876000861</v>
      </c>
      <c r="N572">
        <f t="shared" si="113"/>
        <v>0.99147961878687285</v>
      </c>
      <c r="O572">
        <f t="shared" si="114"/>
        <v>1.0007079734729198</v>
      </c>
      <c r="P572">
        <f t="shared" si="115"/>
        <v>1.0012359066918326</v>
      </c>
      <c r="Q572">
        <f t="shared" si="116"/>
        <v>0.99865474686874722</v>
      </c>
      <c r="R572">
        <f t="shared" si="117"/>
        <v>0.99553963558171754</v>
      </c>
      <c r="S572">
        <f t="shared" si="118"/>
        <v>1.0061550218514461</v>
      </c>
      <c r="T572">
        <f t="shared" si="119"/>
        <v>1.005262229592498</v>
      </c>
      <c r="U572">
        <f t="shared" si="120"/>
        <v>0.99941955895075529</v>
      </c>
    </row>
    <row r="573" spans="1:21" x14ac:dyDescent="0.3">
      <c r="A573">
        <f t="shared" si="121"/>
        <v>-429</v>
      </c>
      <c r="B573">
        <v>39.9</v>
      </c>
      <c r="C573">
        <v>54</v>
      </c>
      <c r="D573">
        <v>64.599999999999994</v>
      </c>
      <c r="E573">
        <v>54.8</v>
      </c>
      <c r="F573">
        <v>61.4</v>
      </c>
      <c r="G573">
        <v>57.3</v>
      </c>
      <c r="H573">
        <v>63.9</v>
      </c>
      <c r="I573">
        <v>55.9</v>
      </c>
      <c r="J573">
        <f t="shared" si="111"/>
        <v>56.474999999999994</v>
      </c>
      <c r="K573" s="4"/>
      <c r="L573">
        <f t="shared" si="122"/>
        <v>-429</v>
      </c>
      <c r="M573">
        <f t="shared" si="112"/>
        <v>0.99632133876000861</v>
      </c>
      <c r="N573">
        <f t="shared" si="113"/>
        <v>0.99331909859909351</v>
      </c>
      <c r="O573">
        <f t="shared" si="114"/>
        <v>1.0007079734729198</v>
      </c>
      <c r="P573">
        <f t="shared" si="115"/>
        <v>1.0012359066918326</v>
      </c>
      <c r="Q573">
        <f t="shared" si="116"/>
        <v>0.99865474686874722</v>
      </c>
      <c r="R573">
        <f t="shared" si="117"/>
        <v>0.99553963558171754</v>
      </c>
      <c r="S573">
        <f t="shared" si="118"/>
        <v>1.0061550218514461</v>
      </c>
      <c r="T573">
        <f t="shared" si="119"/>
        <v>1.005262229592498</v>
      </c>
      <c r="U573">
        <f t="shared" si="120"/>
        <v>0.99964949392728286</v>
      </c>
    </row>
    <row r="574" spans="1:21" x14ac:dyDescent="0.3">
      <c r="A574">
        <f t="shared" si="121"/>
        <v>-428</v>
      </c>
      <c r="B574">
        <v>39.9</v>
      </c>
      <c r="C574">
        <v>53.9</v>
      </c>
      <c r="D574">
        <v>64.599999999999994</v>
      </c>
      <c r="E574">
        <v>54.8</v>
      </c>
      <c r="F574">
        <v>61.4</v>
      </c>
      <c r="G574">
        <v>57.3</v>
      </c>
      <c r="H574">
        <v>63.9</v>
      </c>
      <c r="I574">
        <v>55.9</v>
      </c>
      <c r="J574">
        <f t="shared" si="111"/>
        <v>56.462499999999991</v>
      </c>
      <c r="K574" s="4"/>
      <c r="L574">
        <f t="shared" si="122"/>
        <v>-428</v>
      </c>
      <c r="M574">
        <f t="shared" si="112"/>
        <v>0.99632133876000861</v>
      </c>
      <c r="N574">
        <f t="shared" si="113"/>
        <v>0.99147961878687285</v>
      </c>
      <c r="O574">
        <f t="shared" si="114"/>
        <v>1.0007079734729198</v>
      </c>
      <c r="P574">
        <f t="shared" si="115"/>
        <v>1.0012359066918326</v>
      </c>
      <c r="Q574">
        <f t="shared" si="116"/>
        <v>0.99865474686874722</v>
      </c>
      <c r="R574">
        <f t="shared" si="117"/>
        <v>0.99553963558171754</v>
      </c>
      <c r="S574">
        <f t="shared" si="118"/>
        <v>1.0061550218514461</v>
      </c>
      <c r="T574">
        <f t="shared" si="119"/>
        <v>1.005262229592498</v>
      </c>
      <c r="U574">
        <f t="shared" si="120"/>
        <v>0.99941955895075529</v>
      </c>
    </row>
    <row r="575" spans="1:21" x14ac:dyDescent="0.3">
      <c r="A575">
        <f t="shared" si="121"/>
        <v>-427</v>
      </c>
      <c r="B575">
        <v>39.9</v>
      </c>
      <c r="C575">
        <v>54</v>
      </c>
      <c r="D575">
        <v>64.599999999999994</v>
      </c>
      <c r="E575">
        <v>54.8</v>
      </c>
      <c r="F575">
        <v>61.4</v>
      </c>
      <c r="G575">
        <v>57.3</v>
      </c>
      <c r="H575">
        <v>64</v>
      </c>
      <c r="I575">
        <v>55.9</v>
      </c>
      <c r="J575">
        <f t="shared" si="111"/>
        <v>56.487499999999997</v>
      </c>
      <c r="K575" s="4"/>
      <c r="L575">
        <f t="shared" si="122"/>
        <v>-427</v>
      </c>
      <c r="M575">
        <f t="shared" si="112"/>
        <v>0.99632133876000861</v>
      </c>
      <c r="N575">
        <f t="shared" si="113"/>
        <v>0.99331909859909351</v>
      </c>
      <c r="O575">
        <f t="shared" si="114"/>
        <v>1.0007079734729198</v>
      </c>
      <c r="P575">
        <f t="shared" si="115"/>
        <v>1.0012359066918326</v>
      </c>
      <c r="Q575">
        <f t="shared" si="116"/>
        <v>0.99865474686874722</v>
      </c>
      <c r="R575">
        <f t="shared" si="117"/>
        <v>0.99553963558171754</v>
      </c>
      <c r="S575">
        <f t="shared" si="118"/>
        <v>1.0077295993504314</v>
      </c>
      <c r="T575">
        <f t="shared" si="119"/>
        <v>1.005262229592498</v>
      </c>
      <c r="U575">
        <f t="shared" si="120"/>
        <v>0.99984631611465602</v>
      </c>
    </row>
    <row r="576" spans="1:21" x14ac:dyDescent="0.3">
      <c r="A576">
        <f t="shared" si="121"/>
        <v>-426</v>
      </c>
      <c r="B576">
        <v>39.9</v>
      </c>
      <c r="C576">
        <v>54</v>
      </c>
      <c r="D576">
        <v>64.5</v>
      </c>
      <c r="E576">
        <v>54.8</v>
      </c>
      <c r="F576">
        <v>61.4</v>
      </c>
      <c r="G576">
        <v>57.3</v>
      </c>
      <c r="H576">
        <v>64</v>
      </c>
      <c r="I576">
        <v>55.9</v>
      </c>
      <c r="J576">
        <f t="shared" si="111"/>
        <v>56.474999999999994</v>
      </c>
      <c r="K576" s="4"/>
      <c r="L576">
        <f t="shared" si="122"/>
        <v>-426</v>
      </c>
      <c r="M576">
        <f t="shared" si="112"/>
        <v>0.99632133876000861</v>
      </c>
      <c r="N576">
        <f t="shared" si="113"/>
        <v>0.99331909859909351</v>
      </c>
      <c r="O576">
        <f t="shared" si="114"/>
        <v>0.99915888992265212</v>
      </c>
      <c r="P576">
        <f t="shared" si="115"/>
        <v>1.0012359066918326</v>
      </c>
      <c r="Q576">
        <f t="shared" si="116"/>
        <v>0.99865474686874722</v>
      </c>
      <c r="R576">
        <f t="shared" si="117"/>
        <v>0.99553963558171754</v>
      </c>
      <c r="S576">
        <f t="shared" si="118"/>
        <v>1.0077295993504314</v>
      </c>
      <c r="T576">
        <f t="shared" si="119"/>
        <v>1.005262229592498</v>
      </c>
      <c r="U576">
        <f t="shared" si="120"/>
        <v>0.99965268067087276</v>
      </c>
    </row>
    <row r="577" spans="1:21" x14ac:dyDescent="0.3">
      <c r="A577">
        <f t="shared" si="121"/>
        <v>-425</v>
      </c>
      <c r="B577">
        <v>39.9</v>
      </c>
      <c r="C577">
        <v>54</v>
      </c>
      <c r="D577">
        <v>64.5</v>
      </c>
      <c r="E577">
        <v>54.8</v>
      </c>
      <c r="F577">
        <v>61.4</v>
      </c>
      <c r="G577">
        <v>57.3</v>
      </c>
      <c r="H577">
        <v>63.9</v>
      </c>
      <c r="I577">
        <v>55.9</v>
      </c>
      <c r="J577">
        <f t="shared" si="111"/>
        <v>56.462499999999991</v>
      </c>
      <c r="K577" s="4"/>
      <c r="L577">
        <f t="shared" si="122"/>
        <v>-425</v>
      </c>
      <c r="M577">
        <f t="shared" si="112"/>
        <v>0.99632133876000861</v>
      </c>
      <c r="N577">
        <f t="shared" si="113"/>
        <v>0.99331909859909351</v>
      </c>
      <c r="O577">
        <f t="shared" si="114"/>
        <v>0.99915888992265212</v>
      </c>
      <c r="P577">
        <f t="shared" si="115"/>
        <v>1.0012359066918326</v>
      </c>
      <c r="Q577">
        <f t="shared" si="116"/>
        <v>0.99865474686874722</v>
      </c>
      <c r="R577">
        <f t="shared" si="117"/>
        <v>0.99553963558171754</v>
      </c>
      <c r="S577">
        <f t="shared" si="118"/>
        <v>1.0061550218514461</v>
      </c>
      <c r="T577">
        <f t="shared" si="119"/>
        <v>1.005262229592498</v>
      </c>
      <c r="U577">
        <f t="shared" si="120"/>
        <v>0.9994558584834996</v>
      </c>
    </row>
    <row r="578" spans="1:21" x14ac:dyDescent="0.3">
      <c r="A578">
        <f t="shared" si="121"/>
        <v>-424</v>
      </c>
      <c r="B578">
        <v>39.9</v>
      </c>
      <c r="C578">
        <v>53.9</v>
      </c>
      <c r="D578">
        <v>64.599999999999994</v>
      </c>
      <c r="E578">
        <v>54.8</v>
      </c>
      <c r="F578">
        <v>61.4</v>
      </c>
      <c r="G578">
        <v>57.3</v>
      </c>
      <c r="H578">
        <v>63.9</v>
      </c>
      <c r="I578">
        <v>55.9</v>
      </c>
      <c r="J578">
        <f t="shared" si="111"/>
        <v>56.462499999999991</v>
      </c>
      <c r="K578" s="4"/>
      <c r="L578">
        <f t="shared" si="122"/>
        <v>-424</v>
      </c>
      <c r="M578">
        <f t="shared" si="112"/>
        <v>0.99632133876000861</v>
      </c>
      <c r="N578">
        <f t="shared" si="113"/>
        <v>0.99147961878687285</v>
      </c>
      <c r="O578">
        <f t="shared" si="114"/>
        <v>1.0007079734729198</v>
      </c>
      <c r="P578">
        <f t="shared" si="115"/>
        <v>1.0012359066918326</v>
      </c>
      <c r="Q578">
        <f t="shared" si="116"/>
        <v>0.99865474686874722</v>
      </c>
      <c r="R578">
        <f t="shared" si="117"/>
        <v>0.99553963558171754</v>
      </c>
      <c r="S578">
        <f t="shared" si="118"/>
        <v>1.0061550218514461</v>
      </c>
      <c r="T578">
        <f t="shared" si="119"/>
        <v>1.005262229592498</v>
      </c>
      <c r="U578">
        <f t="shared" si="120"/>
        <v>0.99941955895075529</v>
      </c>
    </row>
    <row r="579" spans="1:21" x14ac:dyDescent="0.3">
      <c r="A579">
        <f t="shared" si="121"/>
        <v>-423</v>
      </c>
      <c r="B579">
        <v>39.9</v>
      </c>
      <c r="C579">
        <v>54</v>
      </c>
      <c r="D579">
        <v>64.599999999999994</v>
      </c>
      <c r="E579">
        <v>54.8</v>
      </c>
      <c r="F579">
        <v>61.4</v>
      </c>
      <c r="G579">
        <v>57.3</v>
      </c>
      <c r="H579">
        <v>63.8</v>
      </c>
      <c r="I579">
        <v>55.9</v>
      </c>
      <c r="J579">
        <f t="shared" ref="J579:J642" si="123">AVERAGE(B579:I579)</f>
        <v>56.462499999999999</v>
      </c>
      <c r="K579" s="4"/>
      <c r="L579">
        <f t="shared" si="122"/>
        <v>-423</v>
      </c>
      <c r="M579">
        <f t="shared" ref="M579:M642" si="124">B579/$X$2</f>
        <v>0.99632133876000861</v>
      </c>
      <c r="N579">
        <f t="shared" ref="N579:N642" si="125">C579/$Y$2</f>
        <v>0.99331909859909351</v>
      </c>
      <c r="O579">
        <f t="shared" ref="O579:O642" si="126">D579/$Z$2</f>
        <v>1.0007079734729198</v>
      </c>
      <c r="P579">
        <f t="shared" ref="P579:P642" si="127">E579/$AA$2</f>
        <v>1.0012359066918326</v>
      </c>
      <c r="Q579">
        <f t="shared" ref="Q579:Q642" si="128">F579/$AB$2</f>
        <v>0.99865474686874722</v>
      </c>
      <c r="R579">
        <f t="shared" ref="R579:R642" si="129">G579/$AC$2</f>
        <v>0.99553963558171754</v>
      </c>
      <c r="S579">
        <f t="shared" ref="S579:S642" si="130">H579/$AD$2</f>
        <v>1.0045804443524611</v>
      </c>
      <c r="T579">
        <f t="shared" ref="T579:T642" si="131">I579/$AE$2</f>
        <v>1.005262229592498</v>
      </c>
      <c r="U579">
        <f t="shared" ref="U579:U642" si="132">AVERAGE(M579:T579)</f>
        <v>0.99945267173990981</v>
      </c>
    </row>
    <row r="580" spans="1:21" x14ac:dyDescent="0.3">
      <c r="A580">
        <f t="shared" ref="A580:A643" si="133">A579+1</f>
        <v>-422</v>
      </c>
      <c r="B580">
        <v>39.9</v>
      </c>
      <c r="C580">
        <v>54</v>
      </c>
      <c r="D580">
        <v>64.599999999999994</v>
      </c>
      <c r="E580">
        <v>54.8</v>
      </c>
      <c r="F580">
        <v>61.4</v>
      </c>
      <c r="G580">
        <v>57.3</v>
      </c>
      <c r="H580">
        <v>63.8</v>
      </c>
      <c r="I580">
        <v>55.9</v>
      </c>
      <c r="J580">
        <f t="shared" si="123"/>
        <v>56.462499999999999</v>
      </c>
      <c r="K580" s="4"/>
      <c r="L580">
        <f t="shared" ref="L580:L643" si="134">L579+1</f>
        <v>-422</v>
      </c>
      <c r="M580">
        <f t="shared" si="124"/>
        <v>0.99632133876000861</v>
      </c>
      <c r="N580">
        <f t="shared" si="125"/>
        <v>0.99331909859909351</v>
      </c>
      <c r="O580">
        <f t="shared" si="126"/>
        <v>1.0007079734729198</v>
      </c>
      <c r="P580">
        <f t="shared" si="127"/>
        <v>1.0012359066918326</v>
      </c>
      <c r="Q580">
        <f t="shared" si="128"/>
        <v>0.99865474686874722</v>
      </c>
      <c r="R580">
        <f t="shared" si="129"/>
        <v>0.99553963558171754</v>
      </c>
      <c r="S580">
        <f t="shared" si="130"/>
        <v>1.0045804443524611</v>
      </c>
      <c r="T580">
        <f t="shared" si="131"/>
        <v>1.005262229592498</v>
      </c>
      <c r="U580">
        <f t="shared" si="132"/>
        <v>0.99945267173990981</v>
      </c>
    </row>
    <row r="581" spans="1:21" x14ac:dyDescent="0.3">
      <c r="A581">
        <f t="shared" si="133"/>
        <v>-421</v>
      </c>
      <c r="B581">
        <v>39.9</v>
      </c>
      <c r="C581">
        <v>54</v>
      </c>
      <c r="D581">
        <v>64.599999999999994</v>
      </c>
      <c r="E581">
        <v>54.8</v>
      </c>
      <c r="F581">
        <v>61.4</v>
      </c>
      <c r="G581">
        <v>57.3</v>
      </c>
      <c r="H581">
        <v>63.8</v>
      </c>
      <c r="I581">
        <v>55.9</v>
      </c>
      <c r="J581">
        <f t="shared" si="123"/>
        <v>56.462499999999999</v>
      </c>
      <c r="K581" s="4"/>
      <c r="L581">
        <f t="shared" si="134"/>
        <v>-421</v>
      </c>
      <c r="M581">
        <f t="shared" si="124"/>
        <v>0.99632133876000861</v>
      </c>
      <c r="N581">
        <f t="shared" si="125"/>
        <v>0.99331909859909351</v>
      </c>
      <c r="O581">
        <f t="shared" si="126"/>
        <v>1.0007079734729198</v>
      </c>
      <c r="P581">
        <f t="shared" si="127"/>
        <v>1.0012359066918326</v>
      </c>
      <c r="Q581">
        <f t="shared" si="128"/>
        <v>0.99865474686874722</v>
      </c>
      <c r="R581">
        <f t="shared" si="129"/>
        <v>0.99553963558171754</v>
      </c>
      <c r="S581">
        <f t="shared" si="130"/>
        <v>1.0045804443524611</v>
      </c>
      <c r="T581">
        <f t="shared" si="131"/>
        <v>1.005262229592498</v>
      </c>
      <c r="U581">
        <f t="shared" si="132"/>
        <v>0.99945267173990981</v>
      </c>
    </row>
    <row r="582" spans="1:21" x14ac:dyDescent="0.3">
      <c r="A582">
        <f t="shared" si="133"/>
        <v>-420</v>
      </c>
      <c r="B582">
        <v>39.9</v>
      </c>
      <c r="C582">
        <v>54</v>
      </c>
      <c r="D582">
        <v>64.599999999999994</v>
      </c>
      <c r="E582">
        <v>54.8</v>
      </c>
      <c r="F582">
        <v>61.3</v>
      </c>
      <c r="G582">
        <v>57.3</v>
      </c>
      <c r="H582">
        <v>63.8</v>
      </c>
      <c r="I582">
        <v>55.9</v>
      </c>
      <c r="J582">
        <f t="shared" si="123"/>
        <v>56.45</v>
      </c>
      <c r="K582" s="4"/>
      <c r="L582">
        <f t="shared" si="134"/>
        <v>-420</v>
      </c>
      <c r="M582">
        <f t="shared" si="124"/>
        <v>0.99632133876000861</v>
      </c>
      <c r="N582">
        <f t="shared" si="125"/>
        <v>0.99331909859909351</v>
      </c>
      <c r="O582">
        <f t="shared" si="126"/>
        <v>1.0007079734729198</v>
      </c>
      <c r="P582">
        <f t="shared" si="127"/>
        <v>1.0012359066918326</v>
      </c>
      <c r="Q582">
        <f t="shared" si="128"/>
        <v>0.99702827333964505</v>
      </c>
      <c r="R582">
        <f t="shared" si="129"/>
        <v>0.99553963558171754</v>
      </c>
      <c r="S582">
        <f t="shared" si="130"/>
        <v>1.0045804443524611</v>
      </c>
      <c r="T582">
        <f t="shared" si="131"/>
        <v>1.005262229592498</v>
      </c>
      <c r="U582">
        <f t="shared" si="132"/>
        <v>0.99924936254877206</v>
      </c>
    </row>
    <row r="583" spans="1:21" x14ac:dyDescent="0.3">
      <c r="A583">
        <f t="shared" si="133"/>
        <v>-419</v>
      </c>
      <c r="B583">
        <v>39.9</v>
      </c>
      <c r="C583">
        <v>53.9</v>
      </c>
      <c r="D583">
        <v>64.599999999999994</v>
      </c>
      <c r="E583">
        <v>54.8</v>
      </c>
      <c r="F583">
        <v>61.4</v>
      </c>
      <c r="G583">
        <v>57.3</v>
      </c>
      <c r="H583">
        <v>63.8</v>
      </c>
      <c r="I583">
        <v>55.9</v>
      </c>
      <c r="J583">
        <f t="shared" si="123"/>
        <v>56.449999999999996</v>
      </c>
      <c r="K583" s="4"/>
      <c r="L583">
        <f t="shared" si="134"/>
        <v>-419</v>
      </c>
      <c r="M583">
        <f t="shared" si="124"/>
        <v>0.99632133876000861</v>
      </c>
      <c r="N583">
        <f t="shared" si="125"/>
        <v>0.99147961878687285</v>
      </c>
      <c r="O583">
        <f t="shared" si="126"/>
        <v>1.0007079734729198</v>
      </c>
      <c r="P583">
        <f t="shared" si="127"/>
        <v>1.0012359066918326</v>
      </c>
      <c r="Q583">
        <f t="shared" si="128"/>
        <v>0.99865474686874722</v>
      </c>
      <c r="R583">
        <f t="shared" si="129"/>
        <v>0.99553963558171754</v>
      </c>
      <c r="S583">
        <f t="shared" si="130"/>
        <v>1.0045804443524611</v>
      </c>
      <c r="T583">
        <f t="shared" si="131"/>
        <v>1.005262229592498</v>
      </c>
      <c r="U583">
        <f t="shared" si="132"/>
        <v>0.99922273676338225</v>
      </c>
    </row>
    <row r="584" spans="1:21" x14ac:dyDescent="0.3">
      <c r="A584">
        <f t="shared" si="133"/>
        <v>-418</v>
      </c>
      <c r="B584">
        <v>39.9</v>
      </c>
      <c r="C584">
        <v>54</v>
      </c>
      <c r="D584">
        <v>64.599999999999994</v>
      </c>
      <c r="E584">
        <v>54.8</v>
      </c>
      <c r="F584">
        <v>61.5</v>
      </c>
      <c r="G584">
        <v>57.3</v>
      </c>
      <c r="H584">
        <v>63.7</v>
      </c>
      <c r="I584">
        <v>55.9</v>
      </c>
      <c r="J584">
        <f t="shared" si="123"/>
        <v>56.462499999999999</v>
      </c>
      <c r="K584" s="4"/>
      <c r="L584">
        <f t="shared" si="134"/>
        <v>-418</v>
      </c>
      <c r="M584">
        <f t="shared" si="124"/>
        <v>0.99632133876000861</v>
      </c>
      <c r="N584">
        <f t="shared" si="125"/>
        <v>0.99331909859909351</v>
      </c>
      <c r="O584">
        <f t="shared" si="126"/>
        <v>1.0007079734729198</v>
      </c>
      <c r="P584">
        <f t="shared" si="127"/>
        <v>1.0012359066918326</v>
      </c>
      <c r="Q584">
        <f t="shared" si="128"/>
        <v>1.0002812203978495</v>
      </c>
      <c r="R584">
        <f t="shared" si="129"/>
        <v>0.99553963558171754</v>
      </c>
      <c r="S584">
        <f t="shared" si="130"/>
        <v>1.0030058668534763</v>
      </c>
      <c r="T584">
        <f t="shared" si="131"/>
        <v>1.005262229592498</v>
      </c>
      <c r="U584">
        <f t="shared" si="132"/>
        <v>0.99945915874367453</v>
      </c>
    </row>
    <row r="585" spans="1:21" x14ac:dyDescent="0.3">
      <c r="A585">
        <f t="shared" si="133"/>
        <v>-417</v>
      </c>
      <c r="B585">
        <v>39.9</v>
      </c>
      <c r="C585">
        <v>54</v>
      </c>
      <c r="D585">
        <v>64.599999999999994</v>
      </c>
      <c r="E585">
        <v>54.8</v>
      </c>
      <c r="F585">
        <v>61.4</v>
      </c>
      <c r="G585">
        <v>57.3</v>
      </c>
      <c r="H585">
        <v>63.8</v>
      </c>
      <c r="I585">
        <v>55.9</v>
      </c>
      <c r="J585">
        <f t="shared" si="123"/>
        <v>56.462499999999999</v>
      </c>
      <c r="K585" s="4"/>
      <c r="L585">
        <f t="shared" si="134"/>
        <v>-417</v>
      </c>
      <c r="M585">
        <f t="shared" si="124"/>
        <v>0.99632133876000861</v>
      </c>
      <c r="N585">
        <f t="shared" si="125"/>
        <v>0.99331909859909351</v>
      </c>
      <c r="O585">
        <f t="shared" si="126"/>
        <v>1.0007079734729198</v>
      </c>
      <c r="P585">
        <f t="shared" si="127"/>
        <v>1.0012359066918326</v>
      </c>
      <c r="Q585">
        <f t="shared" si="128"/>
        <v>0.99865474686874722</v>
      </c>
      <c r="R585">
        <f t="shared" si="129"/>
        <v>0.99553963558171754</v>
      </c>
      <c r="S585">
        <f t="shared" si="130"/>
        <v>1.0045804443524611</v>
      </c>
      <c r="T585">
        <f t="shared" si="131"/>
        <v>1.005262229592498</v>
      </c>
      <c r="U585">
        <f t="shared" si="132"/>
        <v>0.99945267173990981</v>
      </c>
    </row>
    <row r="586" spans="1:21" x14ac:dyDescent="0.3">
      <c r="A586">
        <f t="shared" si="133"/>
        <v>-416</v>
      </c>
      <c r="B586">
        <v>40</v>
      </c>
      <c r="C586">
        <v>53.9</v>
      </c>
      <c r="D586">
        <v>64.599999999999994</v>
      </c>
      <c r="E586">
        <v>54.8</v>
      </c>
      <c r="F586">
        <v>61.5</v>
      </c>
      <c r="G586">
        <v>57.3</v>
      </c>
      <c r="H586">
        <v>63.8</v>
      </c>
      <c r="I586">
        <v>55.9</v>
      </c>
      <c r="J586">
        <f t="shared" si="123"/>
        <v>56.475000000000001</v>
      </c>
      <c r="K586" s="4"/>
      <c r="L586">
        <f t="shared" si="134"/>
        <v>-416</v>
      </c>
      <c r="M586">
        <f t="shared" si="124"/>
        <v>0.99881838472181317</v>
      </c>
      <c r="N586">
        <f t="shared" si="125"/>
        <v>0.99147961878687285</v>
      </c>
      <c r="O586">
        <f t="shared" si="126"/>
        <v>1.0007079734729198</v>
      </c>
      <c r="P586">
        <f t="shared" si="127"/>
        <v>1.0012359066918326</v>
      </c>
      <c r="Q586">
        <f t="shared" si="128"/>
        <v>1.0002812203978495</v>
      </c>
      <c r="R586">
        <f t="shared" si="129"/>
        <v>0.99553963558171754</v>
      </c>
      <c r="S586">
        <f t="shared" si="130"/>
        <v>1.0045804443524611</v>
      </c>
      <c r="T586">
        <f t="shared" si="131"/>
        <v>1.005262229592498</v>
      </c>
      <c r="U586">
        <f t="shared" si="132"/>
        <v>0.99973817669974563</v>
      </c>
    </row>
    <row r="587" spans="1:21" x14ac:dyDescent="0.3">
      <c r="A587">
        <f t="shared" si="133"/>
        <v>-415</v>
      </c>
      <c r="B587">
        <v>39.9</v>
      </c>
      <c r="C587">
        <v>54</v>
      </c>
      <c r="D587">
        <v>64.599999999999994</v>
      </c>
      <c r="E587">
        <v>54.8</v>
      </c>
      <c r="F587">
        <v>61.5</v>
      </c>
      <c r="G587">
        <v>57.3</v>
      </c>
      <c r="H587">
        <v>63.7</v>
      </c>
      <c r="I587">
        <v>55.9</v>
      </c>
      <c r="J587">
        <f t="shared" si="123"/>
        <v>56.462499999999999</v>
      </c>
      <c r="K587" s="4"/>
      <c r="L587">
        <f t="shared" si="134"/>
        <v>-415</v>
      </c>
      <c r="M587">
        <f t="shared" si="124"/>
        <v>0.99632133876000861</v>
      </c>
      <c r="N587">
        <f t="shared" si="125"/>
        <v>0.99331909859909351</v>
      </c>
      <c r="O587">
        <f t="shared" si="126"/>
        <v>1.0007079734729198</v>
      </c>
      <c r="P587">
        <f t="shared" si="127"/>
        <v>1.0012359066918326</v>
      </c>
      <c r="Q587">
        <f t="shared" si="128"/>
        <v>1.0002812203978495</v>
      </c>
      <c r="R587">
        <f t="shared" si="129"/>
        <v>0.99553963558171754</v>
      </c>
      <c r="S587">
        <f t="shared" si="130"/>
        <v>1.0030058668534763</v>
      </c>
      <c r="T587">
        <f t="shared" si="131"/>
        <v>1.005262229592498</v>
      </c>
      <c r="U587">
        <f t="shared" si="132"/>
        <v>0.99945915874367453</v>
      </c>
    </row>
    <row r="588" spans="1:21" x14ac:dyDescent="0.3">
      <c r="A588">
        <f t="shared" si="133"/>
        <v>-414</v>
      </c>
      <c r="B588">
        <v>40</v>
      </c>
      <c r="C588">
        <v>54</v>
      </c>
      <c r="D588">
        <v>64.599999999999994</v>
      </c>
      <c r="E588">
        <v>54.8</v>
      </c>
      <c r="F588">
        <v>61.5</v>
      </c>
      <c r="G588">
        <v>57.3</v>
      </c>
      <c r="H588">
        <v>63.7</v>
      </c>
      <c r="I588">
        <v>55.9</v>
      </c>
      <c r="J588">
        <f t="shared" si="123"/>
        <v>56.474999999999994</v>
      </c>
      <c r="K588" s="4"/>
      <c r="L588">
        <f t="shared" si="134"/>
        <v>-414</v>
      </c>
      <c r="M588">
        <f t="shared" si="124"/>
        <v>0.99881838472181317</v>
      </c>
      <c r="N588">
        <f t="shared" si="125"/>
        <v>0.99331909859909351</v>
      </c>
      <c r="O588">
        <f t="shared" si="126"/>
        <v>1.0007079734729198</v>
      </c>
      <c r="P588">
        <f t="shared" si="127"/>
        <v>1.0012359066918326</v>
      </c>
      <c r="Q588">
        <f t="shared" si="128"/>
        <v>1.0002812203978495</v>
      </c>
      <c r="R588">
        <f t="shared" si="129"/>
        <v>0.99553963558171754</v>
      </c>
      <c r="S588">
        <f t="shared" si="130"/>
        <v>1.0030058668534763</v>
      </c>
      <c r="T588">
        <f t="shared" si="131"/>
        <v>1.005262229592498</v>
      </c>
      <c r="U588">
        <f t="shared" si="132"/>
        <v>0.99977128948890015</v>
      </c>
    </row>
    <row r="589" spans="1:21" x14ac:dyDescent="0.3">
      <c r="A589">
        <f t="shared" si="133"/>
        <v>-413</v>
      </c>
      <c r="B589">
        <v>40</v>
      </c>
      <c r="C589">
        <v>53.9</v>
      </c>
      <c r="D589">
        <v>64.7</v>
      </c>
      <c r="E589">
        <v>54.8</v>
      </c>
      <c r="F589">
        <v>61.5</v>
      </c>
      <c r="G589">
        <v>57.3</v>
      </c>
      <c r="H589">
        <v>63.7</v>
      </c>
      <c r="I589">
        <v>55.9</v>
      </c>
      <c r="J589">
        <f t="shared" si="123"/>
        <v>56.475000000000001</v>
      </c>
      <c r="K589" s="4"/>
      <c r="L589">
        <f t="shared" si="134"/>
        <v>-413</v>
      </c>
      <c r="M589">
        <f t="shared" si="124"/>
        <v>0.99881838472181317</v>
      </c>
      <c r="N589">
        <f t="shared" si="125"/>
        <v>0.99147961878687285</v>
      </c>
      <c r="O589">
        <f t="shared" si="126"/>
        <v>1.0022570570231875</v>
      </c>
      <c r="P589">
        <f t="shared" si="127"/>
        <v>1.0012359066918326</v>
      </c>
      <c r="Q589">
        <f t="shared" si="128"/>
        <v>1.0002812203978495</v>
      </c>
      <c r="R589">
        <f t="shared" si="129"/>
        <v>0.99553963558171754</v>
      </c>
      <c r="S589">
        <f t="shared" si="130"/>
        <v>1.0030058668534763</v>
      </c>
      <c r="T589">
        <f t="shared" si="131"/>
        <v>1.005262229592498</v>
      </c>
      <c r="U589">
        <f t="shared" si="132"/>
        <v>0.99973498995615584</v>
      </c>
    </row>
    <row r="590" spans="1:21" x14ac:dyDescent="0.3">
      <c r="A590">
        <f t="shared" si="133"/>
        <v>-412</v>
      </c>
      <c r="B590">
        <v>39.9</v>
      </c>
      <c r="C590">
        <v>54</v>
      </c>
      <c r="D590">
        <v>64.7</v>
      </c>
      <c r="E590">
        <v>54.8</v>
      </c>
      <c r="F590">
        <v>61.5</v>
      </c>
      <c r="G590">
        <v>57.3</v>
      </c>
      <c r="H590">
        <v>63.7</v>
      </c>
      <c r="I590">
        <v>55.9</v>
      </c>
      <c r="J590">
        <f t="shared" si="123"/>
        <v>56.475000000000001</v>
      </c>
      <c r="K590" s="4"/>
      <c r="L590">
        <f t="shared" si="134"/>
        <v>-412</v>
      </c>
      <c r="M590">
        <f t="shared" si="124"/>
        <v>0.99632133876000861</v>
      </c>
      <c r="N590">
        <f t="shared" si="125"/>
        <v>0.99331909859909351</v>
      </c>
      <c r="O590">
        <f t="shared" si="126"/>
        <v>1.0022570570231875</v>
      </c>
      <c r="P590">
        <f t="shared" si="127"/>
        <v>1.0012359066918326</v>
      </c>
      <c r="Q590">
        <f t="shared" si="128"/>
        <v>1.0002812203978495</v>
      </c>
      <c r="R590">
        <f t="shared" si="129"/>
        <v>0.99553963558171754</v>
      </c>
      <c r="S590">
        <f t="shared" si="130"/>
        <v>1.0030058668534763</v>
      </c>
      <c r="T590">
        <f t="shared" si="131"/>
        <v>1.005262229592498</v>
      </c>
      <c r="U590">
        <f t="shared" si="132"/>
        <v>0.999652794187458</v>
      </c>
    </row>
    <row r="591" spans="1:21" x14ac:dyDescent="0.3">
      <c r="A591">
        <f t="shared" si="133"/>
        <v>-411</v>
      </c>
      <c r="B591">
        <v>39.9</v>
      </c>
      <c r="C591">
        <v>53.9</v>
      </c>
      <c r="D591">
        <v>64.7</v>
      </c>
      <c r="E591">
        <v>54.8</v>
      </c>
      <c r="F591">
        <v>61.5</v>
      </c>
      <c r="G591">
        <v>57.3</v>
      </c>
      <c r="H591">
        <v>63.7</v>
      </c>
      <c r="I591">
        <v>55.9</v>
      </c>
      <c r="J591">
        <f t="shared" si="123"/>
        <v>56.462499999999999</v>
      </c>
      <c r="K591" s="4"/>
      <c r="L591">
        <f t="shared" si="134"/>
        <v>-411</v>
      </c>
      <c r="M591">
        <f t="shared" si="124"/>
        <v>0.99632133876000861</v>
      </c>
      <c r="N591">
        <f t="shared" si="125"/>
        <v>0.99147961878687285</v>
      </c>
      <c r="O591">
        <f t="shared" si="126"/>
        <v>1.0022570570231875</v>
      </c>
      <c r="P591">
        <f t="shared" si="127"/>
        <v>1.0012359066918326</v>
      </c>
      <c r="Q591">
        <f t="shared" si="128"/>
        <v>1.0002812203978495</v>
      </c>
      <c r="R591">
        <f t="shared" si="129"/>
        <v>0.99553963558171754</v>
      </c>
      <c r="S591">
        <f t="shared" si="130"/>
        <v>1.0030058668534763</v>
      </c>
      <c r="T591">
        <f t="shared" si="131"/>
        <v>1.005262229592498</v>
      </c>
      <c r="U591">
        <f t="shared" si="132"/>
        <v>0.99942285921093044</v>
      </c>
    </row>
    <row r="592" spans="1:21" x14ac:dyDescent="0.3">
      <c r="A592">
        <f t="shared" si="133"/>
        <v>-410</v>
      </c>
      <c r="B592">
        <v>39.9</v>
      </c>
      <c r="C592">
        <v>54</v>
      </c>
      <c r="D592">
        <v>64.8</v>
      </c>
      <c r="E592">
        <v>54.8</v>
      </c>
      <c r="F592">
        <v>61.5</v>
      </c>
      <c r="G592">
        <v>57.3</v>
      </c>
      <c r="H592">
        <v>63.6</v>
      </c>
      <c r="I592">
        <v>55.9</v>
      </c>
      <c r="J592">
        <f t="shared" si="123"/>
        <v>56.475000000000001</v>
      </c>
      <c r="K592" s="4"/>
      <c r="L592">
        <f t="shared" si="134"/>
        <v>-410</v>
      </c>
      <c r="M592">
        <f t="shared" si="124"/>
        <v>0.99632133876000861</v>
      </c>
      <c r="N592">
        <f t="shared" si="125"/>
        <v>0.99331909859909351</v>
      </c>
      <c r="O592">
        <f t="shared" si="126"/>
        <v>1.0038061405734551</v>
      </c>
      <c r="P592">
        <f t="shared" si="127"/>
        <v>1.0012359066918326</v>
      </c>
      <c r="Q592">
        <f t="shared" si="128"/>
        <v>1.0002812203978495</v>
      </c>
      <c r="R592">
        <f t="shared" si="129"/>
        <v>0.99553963558171754</v>
      </c>
      <c r="S592">
        <f t="shared" si="130"/>
        <v>1.0014312893544912</v>
      </c>
      <c r="T592">
        <f t="shared" si="131"/>
        <v>1.005262229592498</v>
      </c>
      <c r="U592">
        <f t="shared" si="132"/>
        <v>0.99964960744386833</v>
      </c>
    </row>
    <row r="593" spans="1:21" x14ac:dyDescent="0.3">
      <c r="A593">
        <f t="shared" si="133"/>
        <v>-409</v>
      </c>
      <c r="B593">
        <v>39.9</v>
      </c>
      <c r="C593">
        <v>54</v>
      </c>
      <c r="D593">
        <v>64.8</v>
      </c>
      <c r="E593">
        <v>54.8</v>
      </c>
      <c r="F593">
        <v>61.4</v>
      </c>
      <c r="G593">
        <v>57.3</v>
      </c>
      <c r="H593">
        <v>63.6</v>
      </c>
      <c r="I593">
        <v>55.9</v>
      </c>
      <c r="J593">
        <f t="shared" si="123"/>
        <v>56.462499999999999</v>
      </c>
      <c r="K593" s="4"/>
      <c r="L593">
        <f t="shared" si="134"/>
        <v>-409</v>
      </c>
      <c r="M593">
        <f t="shared" si="124"/>
        <v>0.99632133876000861</v>
      </c>
      <c r="N593">
        <f t="shared" si="125"/>
        <v>0.99331909859909351</v>
      </c>
      <c r="O593">
        <f t="shared" si="126"/>
        <v>1.0038061405734551</v>
      </c>
      <c r="P593">
        <f t="shared" si="127"/>
        <v>1.0012359066918326</v>
      </c>
      <c r="Q593">
        <f t="shared" si="128"/>
        <v>0.99865474686874722</v>
      </c>
      <c r="R593">
        <f t="shared" si="129"/>
        <v>0.99553963558171754</v>
      </c>
      <c r="S593">
        <f t="shared" si="130"/>
        <v>1.0014312893544912</v>
      </c>
      <c r="T593">
        <f t="shared" si="131"/>
        <v>1.005262229592498</v>
      </c>
      <c r="U593">
        <f t="shared" si="132"/>
        <v>0.99944629825273057</v>
      </c>
    </row>
    <row r="594" spans="1:21" x14ac:dyDescent="0.3">
      <c r="A594">
        <f t="shared" si="133"/>
        <v>-408</v>
      </c>
      <c r="B594">
        <v>39.9</v>
      </c>
      <c r="C594">
        <v>53.9</v>
      </c>
      <c r="D594">
        <v>64.8</v>
      </c>
      <c r="E594">
        <v>54.8</v>
      </c>
      <c r="F594">
        <v>61.4</v>
      </c>
      <c r="G594">
        <v>57.3</v>
      </c>
      <c r="H594">
        <v>63.7</v>
      </c>
      <c r="I594">
        <v>55.9</v>
      </c>
      <c r="J594">
        <f t="shared" si="123"/>
        <v>56.462499999999991</v>
      </c>
      <c r="K594" s="4"/>
      <c r="L594">
        <f t="shared" si="134"/>
        <v>-408</v>
      </c>
      <c r="M594">
        <f t="shared" si="124"/>
        <v>0.99632133876000861</v>
      </c>
      <c r="N594">
        <f t="shared" si="125"/>
        <v>0.99147961878687285</v>
      </c>
      <c r="O594">
        <f t="shared" si="126"/>
        <v>1.0038061405734551</v>
      </c>
      <c r="P594">
        <f t="shared" si="127"/>
        <v>1.0012359066918326</v>
      </c>
      <c r="Q594">
        <f t="shared" si="128"/>
        <v>0.99865474686874722</v>
      </c>
      <c r="R594">
        <f t="shared" si="129"/>
        <v>0.99553963558171754</v>
      </c>
      <c r="S594">
        <f t="shared" si="130"/>
        <v>1.0030058668534763</v>
      </c>
      <c r="T594">
        <f t="shared" si="131"/>
        <v>1.005262229592498</v>
      </c>
      <c r="U594">
        <f t="shared" si="132"/>
        <v>0.99941318546357605</v>
      </c>
    </row>
    <row r="595" spans="1:21" x14ac:dyDescent="0.3">
      <c r="A595">
        <f t="shared" si="133"/>
        <v>-407</v>
      </c>
      <c r="B595">
        <v>39.9</v>
      </c>
      <c r="C595">
        <v>54</v>
      </c>
      <c r="D595">
        <v>64.8</v>
      </c>
      <c r="E595">
        <v>54.8</v>
      </c>
      <c r="F595">
        <v>61.5</v>
      </c>
      <c r="G595">
        <v>57.3</v>
      </c>
      <c r="H595">
        <v>63.6</v>
      </c>
      <c r="I595">
        <v>55.9</v>
      </c>
      <c r="J595">
        <f t="shared" si="123"/>
        <v>56.475000000000001</v>
      </c>
      <c r="K595" s="4"/>
      <c r="L595">
        <f t="shared" si="134"/>
        <v>-407</v>
      </c>
      <c r="M595">
        <f t="shared" si="124"/>
        <v>0.99632133876000861</v>
      </c>
      <c r="N595">
        <f t="shared" si="125"/>
        <v>0.99331909859909351</v>
      </c>
      <c r="O595">
        <f t="shared" si="126"/>
        <v>1.0038061405734551</v>
      </c>
      <c r="P595">
        <f t="shared" si="127"/>
        <v>1.0012359066918326</v>
      </c>
      <c r="Q595">
        <f t="shared" si="128"/>
        <v>1.0002812203978495</v>
      </c>
      <c r="R595">
        <f t="shared" si="129"/>
        <v>0.99553963558171754</v>
      </c>
      <c r="S595">
        <f t="shared" si="130"/>
        <v>1.0014312893544912</v>
      </c>
      <c r="T595">
        <f t="shared" si="131"/>
        <v>1.005262229592498</v>
      </c>
      <c r="U595">
        <f t="shared" si="132"/>
        <v>0.99964960744386833</v>
      </c>
    </row>
    <row r="596" spans="1:21" x14ac:dyDescent="0.3">
      <c r="A596">
        <f t="shared" si="133"/>
        <v>-406</v>
      </c>
      <c r="B596">
        <v>39.9</v>
      </c>
      <c r="C596">
        <v>53.9</v>
      </c>
      <c r="D596">
        <v>64.8</v>
      </c>
      <c r="E596">
        <v>54.8</v>
      </c>
      <c r="F596">
        <v>61.4</v>
      </c>
      <c r="G596">
        <v>57.3</v>
      </c>
      <c r="H596">
        <v>63.6</v>
      </c>
      <c r="I596">
        <v>55.9</v>
      </c>
      <c r="J596">
        <f t="shared" si="123"/>
        <v>56.449999999999996</v>
      </c>
      <c r="K596" s="4"/>
      <c r="L596">
        <f t="shared" si="134"/>
        <v>-406</v>
      </c>
      <c r="M596">
        <f t="shared" si="124"/>
        <v>0.99632133876000861</v>
      </c>
      <c r="N596">
        <f t="shared" si="125"/>
        <v>0.99147961878687285</v>
      </c>
      <c r="O596">
        <f t="shared" si="126"/>
        <v>1.0038061405734551</v>
      </c>
      <c r="P596">
        <f t="shared" si="127"/>
        <v>1.0012359066918326</v>
      </c>
      <c r="Q596">
        <f t="shared" si="128"/>
        <v>0.99865474686874722</v>
      </c>
      <c r="R596">
        <f t="shared" si="129"/>
        <v>0.99553963558171754</v>
      </c>
      <c r="S596">
        <f t="shared" si="130"/>
        <v>1.0014312893544912</v>
      </c>
      <c r="T596">
        <f t="shared" si="131"/>
        <v>1.005262229592498</v>
      </c>
      <c r="U596">
        <f t="shared" si="132"/>
        <v>0.999216363276203</v>
      </c>
    </row>
    <row r="597" spans="1:21" x14ac:dyDescent="0.3">
      <c r="A597">
        <f t="shared" si="133"/>
        <v>-405</v>
      </c>
      <c r="B597">
        <v>40</v>
      </c>
      <c r="C597">
        <v>54</v>
      </c>
      <c r="D597">
        <v>64.8</v>
      </c>
      <c r="E597">
        <v>54.8</v>
      </c>
      <c r="F597">
        <v>61.4</v>
      </c>
      <c r="G597">
        <v>57.3</v>
      </c>
      <c r="H597">
        <v>63.6</v>
      </c>
      <c r="I597">
        <v>55.9</v>
      </c>
      <c r="J597">
        <f t="shared" si="123"/>
        <v>56.475000000000001</v>
      </c>
      <c r="K597" s="4"/>
      <c r="L597">
        <f t="shared" si="134"/>
        <v>-405</v>
      </c>
      <c r="M597">
        <f t="shared" si="124"/>
        <v>0.99881838472181317</v>
      </c>
      <c r="N597">
        <f t="shared" si="125"/>
        <v>0.99331909859909351</v>
      </c>
      <c r="O597">
        <f t="shared" si="126"/>
        <v>1.0038061405734551</v>
      </c>
      <c r="P597">
        <f t="shared" si="127"/>
        <v>1.0012359066918326</v>
      </c>
      <c r="Q597">
        <f t="shared" si="128"/>
        <v>0.99865474686874722</v>
      </c>
      <c r="R597">
        <f t="shared" si="129"/>
        <v>0.99553963558171754</v>
      </c>
      <c r="S597">
        <f t="shared" si="130"/>
        <v>1.0014312893544912</v>
      </c>
      <c r="T597">
        <f t="shared" si="131"/>
        <v>1.005262229592498</v>
      </c>
      <c r="U597">
        <f t="shared" si="132"/>
        <v>0.99975842899795597</v>
      </c>
    </row>
    <row r="598" spans="1:21" x14ac:dyDescent="0.3">
      <c r="A598">
        <f t="shared" si="133"/>
        <v>-404</v>
      </c>
      <c r="B598">
        <v>40</v>
      </c>
      <c r="C598">
        <v>54</v>
      </c>
      <c r="D598">
        <v>64.8</v>
      </c>
      <c r="E598">
        <v>54.7</v>
      </c>
      <c r="F598">
        <v>61.4</v>
      </c>
      <c r="G598">
        <v>57.3</v>
      </c>
      <c r="H598">
        <v>63.6</v>
      </c>
      <c r="I598">
        <v>55.9</v>
      </c>
      <c r="J598">
        <f t="shared" si="123"/>
        <v>56.462499999999999</v>
      </c>
      <c r="K598" s="4"/>
      <c r="L598">
        <f t="shared" si="134"/>
        <v>-404</v>
      </c>
      <c r="M598">
        <f t="shared" si="124"/>
        <v>0.99881838472181317</v>
      </c>
      <c r="N598">
        <f t="shared" si="125"/>
        <v>0.99331909859909351</v>
      </c>
      <c r="O598">
        <f t="shared" si="126"/>
        <v>1.0038061405734551</v>
      </c>
      <c r="P598">
        <f t="shared" si="127"/>
        <v>0.99940883386940227</v>
      </c>
      <c r="Q598">
        <f t="shared" si="128"/>
        <v>0.99865474686874722</v>
      </c>
      <c r="R598">
        <f t="shared" si="129"/>
        <v>0.99553963558171754</v>
      </c>
      <c r="S598">
        <f t="shared" si="130"/>
        <v>1.0014312893544912</v>
      </c>
      <c r="T598">
        <f t="shared" si="131"/>
        <v>1.005262229592498</v>
      </c>
      <c r="U598">
        <f t="shared" si="132"/>
        <v>0.99953004489515229</v>
      </c>
    </row>
    <row r="599" spans="1:21" x14ac:dyDescent="0.3">
      <c r="A599">
        <f t="shared" si="133"/>
        <v>-403</v>
      </c>
      <c r="B599">
        <v>39.9</v>
      </c>
      <c r="C599">
        <v>54</v>
      </c>
      <c r="D599">
        <v>64.8</v>
      </c>
      <c r="E599">
        <v>54.7</v>
      </c>
      <c r="F599">
        <v>61.4</v>
      </c>
      <c r="G599">
        <v>57.3</v>
      </c>
      <c r="H599">
        <v>63.6</v>
      </c>
      <c r="I599">
        <v>55.9</v>
      </c>
      <c r="J599">
        <f t="shared" si="123"/>
        <v>56.449999999999996</v>
      </c>
      <c r="K599" s="4"/>
      <c r="L599">
        <f t="shared" si="134"/>
        <v>-403</v>
      </c>
      <c r="M599">
        <f t="shared" si="124"/>
        <v>0.99632133876000861</v>
      </c>
      <c r="N599">
        <f t="shared" si="125"/>
        <v>0.99331909859909351</v>
      </c>
      <c r="O599">
        <f t="shared" si="126"/>
        <v>1.0038061405734551</v>
      </c>
      <c r="P599">
        <f t="shared" si="127"/>
        <v>0.99940883386940227</v>
      </c>
      <c r="Q599">
        <f t="shared" si="128"/>
        <v>0.99865474686874722</v>
      </c>
      <c r="R599">
        <f t="shared" si="129"/>
        <v>0.99553963558171754</v>
      </c>
      <c r="S599">
        <f t="shared" si="130"/>
        <v>1.0014312893544912</v>
      </c>
      <c r="T599">
        <f t="shared" si="131"/>
        <v>1.005262229592498</v>
      </c>
      <c r="U599">
        <f t="shared" si="132"/>
        <v>0.99921791414992667</v>
      </c>
    </row>
    <row r="600" spans="1:21" x14ac:dyDescent="0.3">
      <c r="A600">
        <f t="shared" si="133"/>
        <v>-402</v>
      </c>
      <c r="B600">
        <v>39.9</v>
      </c>
      <c r="C600">
        <v>53.9</v>
      </c>
      <c r="D600">
        <v>64.8</v>
      </c>
      <c r="E600">
        <v>54.7</v>
      </c>
      <c r="F600">
        <v>61.4</v>
      </c>
      <c r="G600">
        <v>57.3</v>
      </c>
      <c r="H600">
        <v>63.6</v>
      </c>
      <c r="I600">
        <v>55.9</v>
      </c>
      <c r="J600">
        <f t="shared" si="123"/>
        <v>56.4375</v>
      </c>
      <c r="K600" s="4"/>
      <c r="L600">
        <f t="shared" si="134"/>
        <v>-402</v>
      </c>
      <c r="M600">
        <f t="shared" si="124"/>
        <v>0.99632133876000861</v>
      </c>
      <c r="N600">
        <f t="shared" si="125"/>
        <v>0.99147961878687285</v>
      </c>
      <c r="O600">
        <f t="shared" si="126"/>
        <v>1.0038061405734551</v>
      </c>
      <c r="P600">
        <f t="shared" si="127"/>
        <v>0.99940883386940227</v>
      </c>
      <c r="Q600">
        <f t="shared" si="128"/>
        <v>0.99865474686874722</v>
      </c>
      <c r="R600">
        <f t="shared" si="129"/>
        <v>0.99553963558171754</v>
      </c>
      <c r="S600">
        <f t="shared" si="130"/>
        <v>1.0014312893544912</v>
      </c>
      <c r="T600">
        <f t="shared" si="131"/>
        <v>1.005262229592498</v>
      </c>
      <c r="U600">
        <f t="shared" si="132"/>
        <v>0.9989879791733991</v>
      </c>
    </row>
    <row r="601" spans="1:21" x14ac:dyDescent="0.3">
      <c r="A601">
        <f t="shared" si="133"/>
        <v>-401</v>
      </c>
      <c r="B601">
        <v>40</v>
      </c>
      <c r="C601">
        <v>54</v>
      </c>
      <c r="D601">
        <v>64.8</v>
      </c>
      <c r="E601">
        <v>54.7</v>
      </c>
      <c r="F601">
        <v>61.4</v>
      </c>
      <c r="G601">
        <v>57.3</v>
      </c>
      <c r="H601">
        <v>63.6</v>
      </c>
      <c r="I601">
        <v>55.9</v>
      </c>
      <c r="J601">
        <f t="shared" si="123"/>
        <v>56.462499999999999</v>
      </c>
      <c r="K601" s="4"/>
      <c r="L601">
        <f t="shared" si="134"/>
        <v>-401</v>
      </c>
      <c r="M601">
        <f t="shared" si="124"/>
        <v>0.99881838472181317</v>
      </c>
      <c r="N601">
        <f t="shared" si="125"/>
        <v>0.99331909859909351</v>
      </c>
      <c r="O601">
        <f t="shared" si="126"/>
        <v>1.0038061405734551</v>
      </c>
      <c r="P601">
        <f t="shared" si="127"/>
        <v>0.99940883386940227</v>
      </c>
      <c r="Q601">
        <f t="shared" si="128"/>
        <v>0.99865474686874722</v>
      </c>
      <c r="R601">
        <f t="shared" si="129"/>
        <v>0.99553963558171754</v>
      </c>
      <c r="S601">
        <f t="shared" si="130"/>
        <v>1.0014312893544912</v>
      </c>
      <c r="T601">
        <f t="shared" si="131"/>
        <v>1.005262229592498</v>
      </c>
      <c r="U601">
        <f t="shared" si="132"/>
        <v>0.99953004489515229</v>
      </c>
    </row>
    <row r="602" spans="1:21" x14ac:dyDescent="0.3">
      <c r="A602">
        <f t="shared" si="133"/>
        <v>-400</v>
      </c>
      <c r="B602">
        <v>39.9</v>
      </c>
      <c r="C602">
        <v>54</v>
      </c>
      <c r="D602">
        <v>64.8</v>
      </c>
      <c r="E602">
        <v>54.7</v>
      </c>
      <c r="F602">
        <v>61.4</v>
      </c>
      <c r="G602">
        <v>57.3</v>
      </c>
      <c r="H602">
        <v>63.6</v>
      </c>
      <c r="I602">
        <v>55.9</v>
      </c>
      <c r="J602">
        <f t="shared" si="123"/>
        <v>56.449999999999996</v>
      </c>
      <c r="K602" s="4"/>
      <c r="L602">
        <f t="shared" si="134"/>
        <v>-400</v>
      </c>
      <c r="M602">
        <f t="shared" si="124"/>
        <v>0.99632133876000861</v>
      </c>
      <c r="N602">
        <f t="shared" si="125"/>
        <v>0.99331909859909351</v>
      </c>
      <c r="O602">
        <f t="shared" si="126"/>
        <v>1.0038061405734551</v>
      </c>
      <c r="P602">
        <f t="shared" si="127"/>
        <v>0.99940883386940227</v>
      </c>
      <c r="Q602">
        <f t="shared" si="128"/>
        <v>0.99865474686874722</v>
      </c>
      <c r="R602">
        <f t="shared" si="129"/>
        <v>0.99553963558171754</v>
      </c>
      <c r="S602">
        <f t="shared" si="130"/>
        <v>1.0014312893544912</v>
      </c>
      <c r="T602">
        <f t="shared" si="131"/>
        <v>1.005262229592498</v>
      </c>
      <c r="U602">
        <f t="shared" si="132"/>
        <v>0.99921791414992667</v>
      </c>
    </row>
    <row r="603" spans="1:21" x14ac:dyDescent="0.3">
      <c r="A603">
        <f t="shared" si="133"/>
        <v>-399</v>
      </c>
      <c r="B603">
        <v>39.9</v>
      </c>
      <c r="C603">
        <v>54</v>
      </c>
      <c r="D603">
        <v>64.8</v>
      </c>
      <c r="E603">
        <v>54.8</v>
      </c>
      <c r="F603">
        <v>61.4</v>
      </c>
      <c r="G603">
        <v>57.3</v>
      </c>
      <c r="H603">
        <v>63.6</v>
      </c>
      <c r="I603">
        <v>55.9</v>
      </c>
      <c r="J603">
        <f t="shared" si="123"/>
        <v>56.462499999999999</v>
      </c>
      <c r="K603" s="4"/>
      <c r="L603">
        <f t="shared" si="134"/>
        <v>-399</v>
      </c>
      <c r="M603">
        <f t="shared" si="124"/>
        <v>0.99632133876000861</v>
      </c>
      <c r="N603">
        <f t="shared" si="125"/>
        <v>0.99331909859909351</v>
      </c>
      <c r="O603">
        <f t="shared" si="126"/>
        <v>1.0038061405734551</v>
      </c>
      <c r="P603">
        <f t="shared" si="127"/>
        <v>1.0012359066918326</v>
      </c>
      <c r="Q603">
        <f t="shared" si="128"/>
        <v>0.99865474686874722</v>
      </c>
      <c r="R603">
        <f t="shared" si="129"/>
        <v>0.99553963558171754</v>
      </c>
      <c r="S603">
        <f t="shared" si="130"/>
        <v>1.0014312893544912</v>
      </c>
      <c r="T603">
        <f t="shared" si="131"/>
        <v>1.005262229592498</v>
      </c>
      <c r="U603">
        <f t="shared" si="132"/>
        <v>0.99944629825273057</v>
      </c>
    </row>
    <row r="604" spans="1:21" x14ac:dyDescent="0.3">
      <c r="A604">
        <f t="shared" si="133"/>
        <v>-398</v>
      </c>
      <c r="B604">
        <v>39.9</v>
      </c>
      <c r="C604">
        <v>54</v>
      </c>
      <c r="D604">
        <v>64.8</v>
      </c>
      <c r="E604">
        <v>54.8</v>
      </c>
      <c r="F604">
        <v>61.4</v>
      </c>
      <c r="G604">
        <v>57.3</v>
      </c>
      <c r="H604">
        <v>63.5</v>
      </c>
      <c r="I604">
        <v>55.9</v>
      </c>
      <c r="J604">
        <f t="shared" si="123"/>
        <v>56.449999999999996</v>
      </c>
      <c r="K604" s="4"/>
      <c r="L604">
        <f t="shared" si="134"/>
        <v>-398</v>
      </c>
      <c r="M604">
        <f t="shared" si="124"/>
        <v>0.99632133876000861</v>
      </c>
      <c r="N604">
        <f t="shared" si="125"/>
        <v>0.99331909859909351</v>
      </c>
      <c r="O604">
        <f t="shared" si="126"/>
        <v>1.0038061405734551</v>
      </c>
      <c r="P604">
        <f t="shared" si="127"/>
        <v>1.0012359066918326</v>
      </c>
      <c r="Q604">
        <f t="shared" si="128"/>
        <v>0.99865474686874722</v>
      </c>
      <c r="R604">
        <f t="shared" si="129"/>
        <v>0.99553963558171754</v>
      </c>
      <c r="S604">
        <f t="shared" si="130"/>
        <v>0.99985671185550606</v>
      </c>
      <c r="T604">
        <f t="shared" si="131"/>
        <v>1.005262229592498</v>
      </c>
      <c r="U604">
        <f t="shared" si="132"/>
        <v>0.99924947606535741</v>
      </c>
    </row>
    <row r="605" spans="1:21" x14ac:dyDescent="0.3">
      <c r="A605">
        <f t="shared" si="133"/>
        <v>-397</v>
      </c>
      <c r="B605">
        <v>39.9</v>
      </c>
      <c r="C605">
        <v>54</v>
      </c>
      <c r="D605">
        <v>64.8</v>
      </c>
      <c r="E605">
        <v>54.8</v>
      </c>
      <c r="F605">
        <v>61.4</v>
      </c>
      <c r="G605">
        <v>57.3</v>
      </c>
      <c r="H605">
        <v>63.5</v>
      </c>
      <c r="I605">
        <v>55.9</v>
      </c>
      <c r="J605">
        <f t="shared" si="123"/>
        <v>56.449999999999996</v>
      </c>
      <c r="K605" s="4"/>
      <c r="L605">
        <f t="shared" si="134"/>
        <v>-397</v>
      </c>
      <c r="M605">
        <f t="shared" si="124"/>
        <v>0.99632133876000861</v>
      </c>
      <c r="N605">
        <f t="shared" si="125"/>
        <v>0.99331909859909351</v>
      </c>
      <c r="O605">
        <f t="shared" si="126"/>
        <v>1.0038061405734551</v>
      </c>
      <c r="P605">
        <f t="shared" si="127"/>
        <v>1.0012359066918326</v>
      </c>
      <c r="Q605">
        <f t="shared" si="128"/>
        <v>0.99865474686874722</v>
      </c>
      <c r="R605">
        <f t="shared" si="129"/>
        <v>0.99553963558171754</v>
      </c>
      <c r="S605">
        <f t="shared" si="130"/>
        <v>0.99985671185550606</v>
      </c>
      <c r="T605">
        <f t="shared" si="131"/>
        <v>1.005262229592498</v>
      </c>
      <c r="U605">
        <f t="shared" si="132"/>
        <v>0.99924947606535741</v>
      </c>
    </row>
    <row r="606" spans="1:21" x14ac:dyDescent="0.3">
      <c r="A606">
        <f t="shared" si="133"/>
        <v>-396</v>
      </c>
      <c r="B606">
        <v>39.9</v>
      </c>
      <c r="C606">
        <v>54</v>
      </c>
      <c r="D606">
        <v>64.8</v>
      </c>
      <c r="E606">
        <v>54.7</v>
      </c>
      <c r="F606">
        <v>61.4</v>
      </c>
      <c r="G606">
        <v>57.3</v>
      </c>
      <c r="H606">
        <v>63.6</v>
      </c>
      <c r="I606">
        <v>55.9</v>
      </c>
      <c r="J606">
        <f t="shared" si="123"/>
        <v>56.449999999999996</v>
      </c>
      <c r="K606" s="4"/>
      <c r="L606">
        <f t="shared" si="134"/>
        <v>-396</v>
      </c>
      <c r="M606">
        <f t="shared" si="124"/>
        <v>0.99632133876000861</v>
      </c>
      <c r="N606">
        <f t="shared" si="125"/>
        <v>0.99331909859909351</v>
      </c>
      <c r="O606">
        <f t="shared" si="126"/>
        <v>1.0038061405734551</v>
      </c>
      <c r="P606">
        <f t="shared" si="127"/>
        <v>0.99940883386940227</v>
      </c>
      <c r="Q606">
        <f t="shared" si="128"/>
        <v>0.99865474686874722</v>
      </c>
      <c r="R606">
        <f t="shared" si="129"/>
        <v>0.99553963558171754</v>
      </c>
      <c r="S606">
        <f t="shared" si="130"/>
        <v>1.0014312893544912</v>
      </c>
      <c r="T606">
        <f t="shared" si="131"/>
        <v>1.005262229592498</v>
      </c>
      <c r="U606">
        <f t="shared" si="132"/>
        <v>0.99921791414992667</v>
      </c>
    </row>
    <row r="607" spans="1:21" x14ac:dyDescent="0.3">
      <c r="A607">
        <f t="shared" si="133"/>
        <v>-395</v>
      </c>
      <c r="B607">
        <v>39.9</v>
      </c>
      <c r="C607">
        <v>54</v>
      </c>
      <c r="D607">
        <v>64.8</v>
      </c>
      <c r="E607">
        <v>54.7</v>
      </c>
      <c r="F607">
        <v>61.5</v>
      </c>
      <c r="G607">
        <v>57.3</v>
      </c>
      <c r="H607">
        <v>63.6</v>
      </c>
      <c r="I607">
        <v>55.9</v>
      </c>
      <c r="J607">
        <f t="shared" si="123"/>
        <v>56.462499999999999</v>
      </c>
      <c r="K607" s="4"/>
      <c r="L607">
        <f t="shared" si="134"/>
        <v>-395</v>
      </c>
      <c r="M607">
        <f t="shared" si="124"/>
        <v>0.99632133876000861</v>
      </c>
      <c r="N607">
        <f t="shared" si="125"/>
        <v>0.99331909859909351</v>
      </c>
      <c r="O607">
        <f t="shared" si="126"/>
        <v>1.0038061405734551</v>
      </c>
      <c r="P607">
        <f t="shared" si="127"/>
        <v>0.99940883386940227</v>
      </c>
      <c r="Q607">
        <f t="shared" si="128"/>
        <v>1.0002812203978495</v>
      </c>
      <c r="R607">
        <f t="shared" si="129"/>
        <v>0.99553963558171754</v>
      </c>
      <c r="S607">
        <f t="shared" si="130"/>
        <v>1.0014312893544912</v>
      </c>
      <c r="T607">
        <f t="shared" si="131"/>
        <v>1.005262229592498</v>
      </c>
      <c r="U607">
        <f t="shared" si="132"/>
        <v>0.99942122334106442</v>
      </c>
    </row>
    <row r="608" spans="1:21" x14ac:dyDescent="0.3">
      <c r="A608">
        <f t="shared" si="133"/>
        <v>-394</v>
      </c>
      <c r="B608">
        <v>39.9</v>
      </c>
      <c r="C608">
        <v>54</v>
      </c>
      <c r="D608">
        <v>64.7</v>
      </c>
      <c r="E608">
        <v>54.8</v>
      </c>
      <c r="F608">
        <v>61.4</v>
      </c>
      <c r="G608">
        <v>57.3</v>
      </c>
      <c r="H608">
        <v>63.7</v>
      </c>
      <c r="I608">
        <v>55.9</v>
      </c>
      <c r="J608">
        <f t="shared" si="123"/>
        <v>56.462499999999999</v>
      </c>
      <c r="K608" s="4"/>
      <c r="L608">
        <f t="shared" si="134"/>
        <v>-394</v>
      </c>
      <c r="M608">
        <f t="shared" si="124"/>
        <v>0.99632133876000861</v>
      </c>
      <c r="N608">
        <f t="shared" si="125"/>
        <v>0.99331909859909351</v>
      </c>
      <c r="O608">
        <f t="shared" si="126"/>
        <v>1.0022570570231875</v>
      </c>
      <c r="P608">
        <f t="shared" si="127"/>
        <v>1.0012359066918326</v>
      </c>
      <c r="Q608">
        <f t="shared" si="128"/>
        <v>0.99865474686874722</v>
      </c>
      <c r="R608">
        <f t="shared" si="129"/>
        <v>0.99553963558171754</v>
      </c>
      <c r="S608">
        <f t="shared" si="130"/>
        <v>1.0030058668534763</v>
      </c>
      <c r="T608">
        <f t="shared" si="131"/>
        <v>1.005262229592498</v>
      </c>
      <c r="U608">
        <f t="shared" si="132"/>
        <v>0.99944948499632014</v>
      </c>
    </row>
    <row r="609" spans="1:21" x14ac:dyDescent="0.3">
      <c r="A609">
        <f t="shared" si="133"/>
        <v>-393</v>
      </c>
      <c r="B609">
        <v>39.9</v>
      </c>
      <c r="C609">
        <v>54</v>
      </c>
      <c r="D609">
        <v>64.7</v>
      </c>
      <c r="E609">
        <v>54.8</v>
      </c>
      <c r="F609">
        <v>61.4</v>
      </c>
      <c r="G609">
        <v>57.3</v>
      </c>
      <c r="H609">
        <v>63.6</v>
      </c>
      <c r="I609">
        <v>55.9</v>
      </c>
      <c r="J609">
        <f t="shared" si="123"/>
        <v>56.45</v>
      </c>
      <c r="K609" s="4"/>
      <c r="L609">
        <f t="shared" si="134"/>
        <v>-393</v>
      </c>
      <c r="M609">
        <f t="shared" si="124"/>
        <v>0.99632133876000861</v>
      </c>
      <c r="N609">
        <f t="shared" si="125"/>
        <v>0.99331909859909351</v>
      </c>
      <c r="O609">
        <f t="shared" si="126"/>
        <v>1.0022570570231875</v>
      </c>
      <c r="P609">
        <f t="shared" si="127"/>
        <v>1.0012359066918326</v>
      </c>
      <c r="Q609">
        <f t="shared" si="128"/>
        <v>0.99865474686874722</v>
      </c>
      <c r="R609">
        <f t="shared" si="129"/>
        <v>0.99553963558171754</v>
      </c>
      <c r="S609">
        <f t="shared" si="130"/>
        <v>1.0014312893544912</v>
      </c>
      <c r="T609">
        <f t="shared" si="131"/>
        <v>1.005262229592498</v>
      </c>
      <c r="U609">
        <f t="shared" si="132"/>
        <v>0.99925266280894709</v>
      </c>
    </row>
    <row r="610" spans="1:21" x14ac:dyDescent="0.3">
      <c r="A610">
        <f t="shared" si="133"/>
        <v>-392</v>
      </c>
      <c r="B610">
        <v>39.9</v>
      </c>
      <c r="C610">
        <v>54</v>
      </c>
      <c r="D610">
        <v>64.7</v>
      </c>
      <c r="E610">
        <v>54.7</v>
      </c>
      <c r="F610">
        <v>61.3</v>
      </c>
      <c r="G610">
        <v>57.3</v>
      </c>
      <c r="H610">
        <v>63.6</v>
      </c>
      <c r="I610">
        <v>55.9</v>
      </c>
      <c r="J610">
        <f t="shared" si="123"/>
        <v>56.425000000000004</v>
      </c>
      <c r="K610" s="4"/>
      <c r="L610">
        <f t="shared" si="134"/>
        <v>-392</v>
      </c>
      <c r="M610">
        <f t="shared" si="124"/>
        <v>0.99632133876000861</v>
      </c>
      <c r="N610">
        <f t="shared" si="125"/>
        <v>0.99331909859909351</v>
      </c>
      <c r="O610">
        <f t="shared" si="126"/>
        <v>1.0022570570231875</v>
      </c>
      <c r="P610">
        <f t="shared" si="127"/>
        <v>0.99940883386940227</v>
      </c>
      <c r="Q610">
        <f t="shared" si="128"/>
        <v>0.99702827333964505</v>
      </c>
      <c r="R610">
        <f t="shared" si="129"/>
        <v>0.99553963558171754</v>
      </c>
      <c r="S610">
        <f t="shared" si="130"/>
        <v>1.0014312893544912</v>
      </c>
      <c r="T610">
        <f t="shared" si="131"/>
        <v>1.005262229592498</v>
      </c>
      <c r="U610">
        <f t="shared" si="132"/>
        <v>0.99882096951500543</v>
      </c>
    </row>
    <row r="611" spans="1:21" x14ac:dyDescent="0.3">
      <c r="A611">
        <f t="shared" si="133"/>
        <v>-391</v>
      </c>
      <c r="B611">
        <v>39.9</v>
      </c>
      <c r="C611">
        <v>53.9</v>
      </c>
      <c r="D611">
        <v>64.7</v>
      </c>
      <c r="E611">
        <v>54.8</v>
      </c>
      <c r="F611">
        <v>61.4</v>
      </c>
      <c r="G611">
        <v>57.3</v>
      </c>
      <c r="H611">
        <v>63.6</v>
      </c>
      <c r="I611">
        <v>55.9</v>
      </c>
      <c r="J611">
        <f t="shared" si="123"/>
        <v>56.4375</v>
      </c>
      <c r="K611" s="4"/>
      <c r="L611">
        <f t="shared" si="134"/>
        <v>-391</v>
      </c>
      <c r="M611">
        <f t="shared" si="124"/>
        <v>0.99632133876000861</v>
      </c>
      <c r="N611">
        <f t="shared" si="125"/>
        <v>0.99147961878687285</v>
      </c>
      <c r="O611">
        <f t="shared" si="126"/>
        <v>1.0022570570231875</v>
      </c>
      <c r="P611">
        <f t="shared" si="127"/>
        <v>1.0012359066918326</v>
      </c>
      <c r="Q611">
        <f t="shared" si="128"/>
        <v>0.99865474686874722</v>
      </c>
      <c r="R611">
        <f t="shared" si="129"/>
        <v>0.99553963558171754</v>
      </c>
      <c r="S611">
        <f t="shared" si="130"/>
        <v>1.0014312893544912</v>
      </c>
      <c r="T611">
        <f t="shared" si="131"/>
        <v>1.005262229592498</v>
      </c>
      <c r="U611">
        <f t="shared" si="132"/>
        <v>0.99902272783241952</v>
      </c>
    </row>
    <row r="612" spans="1:21" x14ac:dyDescent="0.3">
      <c r="A612">
        <f t="shared" si="133"/>
        <v>-390</v>
      </c>
      <c r="B612">
        <v>39.9</v>
      </c>
      <c r="C612">
        <v>53.9</v>
      </c>
      <c r="D612">
        <v>64.7</v>
      </c>
      <c r="E612">
        <v>54.7</v>
      </c>
      <c r="F612">
        <v>61.4</v>
      </c>
      <c r="G612">
        <v>57.3</v>
      </c>
      <c r="H612">
        <v>63.6</v>
      </c>
      <c r="I612">
        <v>55.9</v>
      </c>
      <c r="J612">
        <f t="shared" si="123"/>
        <v>56.424999999999997</v>
      </c>
      <c r="K612" s="4"/>
      <c r="L612">
        <f t="shared" si="134"/>
        <v>-390</v>
      </c>
      <c r="M612">
        <f t="shared" si="124"/>
        <v>0.99632133876000861</v>
      </c>
      <c r="N612">
        <f t="shared" si="125"/>
        <v>0.99147961878687285</v>
      </c>
      <c r="O612">
        <f t="shared" si="126"/>
        <v>1.0022570570231875</v>
      </c>
      <c r="P612">
        <f t="shared" si="127"/>
        <v>0.99940883386940227</v>
      </c>
      <c r="Q612">
        <f t="shared" si="128"/>
        <v>0.99865474686874722</v>
      </c>
      <c r="R612">
        <f t="shared" si="129"/>
        <v>0.99553963558171754</v>
      </c>
      <c r="S612">
        <f t="shared" si="130"/>
        <v>1.0014312893544912</v>
      </c>
      <c r="T612">
        <f t="shared" si="131"/>
        <v>1.005262229592498</v>
      </c>
      <c r="U612">
        <f t="shared" si="132"/>
        <v>0.99879434372961562</v>
      </c>
    </row>
    <row r="613" spans="1:21" x14ac:dyDescent="0.3">
      <c r="A613">
        <f t="shared" si="133"/>
        <v>-389</v>
      </c>
      <c r="B613">
        <v>39.9</v>
      </c>
      <c r="C613">
        <v>53.9</v>
      </c>
      <c r="D613">
        <v>64.7</v>
      </c>
      <c r="E613">
        <v>54.8</v>
      </c>
      <c r="F613">
        <v>61.4</v>
      </c>
      <c r="G613">
        <v>57.3</v>
      </c>
      <c r="H613">
        <v>63.6</v>
      </c>
      <c r="I613">
        <v>55.9</v>
      </c>
      <c r="J613">
        <f t="shared" si="123"/>
        <v>56.4375</v>
      </c>
      <c r="K613" s="4"/>
      <c r="L613">
        <f t="shared" si="134"/>
        <v>-389</v>
      </c>
      <c r="M613">
        <f t="shared" si="124"/>
        <v>0.99632133876000861</v>
      </c>
      <c r="N613">
        <f t="shared" si="125"/>
        <v>0.99147961878687285</v>
      </c>
      <c r="O613">
        <f t="shared" si="126"/>
        <v>1.0022570570231875</v>
      </c>
      <c r="P613">
        <f t="shared" si="127"/>
        <v>1.0012359066918326</v>
      </c>
      <c r="Q613">
        <f t="shared" si="128"/>
        <v>0.99865474686874722</v>
      </c>
      <c r="R613">
        <f t="shared" si="129"/>
        <v>0.99553963558171754</v>
      </c>
      <c r="S613">
        <f t="shared" si="130"/>
        <v>1.0014312893544912</v>
      </c>
      <c r="T613">
        <f t="shared" si="131"/>
        <v>1.005262229592498</v>
      </c>
      <c r="U613">
        <f t="shared" si="132"/>
        <v>0.99902272783241952</v>
      </c>
    </row>
    <row r="614" spans="1:21" x14ac:dyDescent="0.3">
      <c r="A614">
        <f t="shared" si="133"/>
        <v>-388</v>
      </c>
      <c r="B614">
        <v>39.9</v>
      </c>
      <c r="C614">
        <v>53.9</v>
      </c>
      <c r="D614">
        <v>64.7</v>
      </c>
      <c r="E614">
        <v>54.7</v>
      </c>
      <c r="F614">
        <v>61.4</v>
      </c>
      <c r="G614">
        <v>57.3</v>
      </c>
      <c r="H614">
        <v>63.5</v>
      </c>
      <c r="I614">
        <v>55.9</v>
      </c>
      <c r="J614">
        <f t="shared" si="123"/>
        <v>56.412499999999994</v>
      </c>
      <c r="K614" s="4"/>
      <c r="L614">
        <f t="shared" si="134"/>
        <v>-388</v>
      </c>
      <c r="M614">
        <f t="shared" si="124"/>
        <v>0.99632133876000861</v>
      </c>
      <c r="N614">
        <f t="shared" si="125"/>
        <v>0.99147961878687285</v>
      </c>
      <c r="O614">
        <f t="shared" si="126"/>
        <v>1.0022570570231875</v>
      </c>
      <c r="P614">
        <f t="shared" si="127"/>
        <v>0.99940883386940227</v>
      </c>
      <c r="Q614">
        <f t="shared" si="128"/>
        <v>0.99865474686874722</v>
      </c>
      <c r="R614">
        <f t="shared" si="129"/>
        <v>0.99553963558171754</v>
      </c>
      <c r="S614">
        <f t="shared" si="130"/>
        <v>0.99985671185550606</v>
      </c>
      <c r="T614">
        <f t="shared" si="131"/>
        <v>1.005262229592498</v>
      </c>
      <c r="U614">
        <f t="shared" si="132"/>
        <v>0.99859752154224257</v>
      </c>
    </row>
    <row r="615" spans="1:21" x14ac:dyDescent="0.3">
      <c r="A615">
        <f t="shared" si="133"/>
        <v>-387</v>
      </c>
      <c r="B615">
        <v>39.9</v>
      </c>
      <c r="C615">
        <v>53.9</v>
      </c>
      <c r="D615">
        <v>64.7</v>
      </c>
      <c r="E615">
        <v>54.8</v>
      </c>
      <c r="F615">
        <v>61.4</v>
      </c>
      <c r="G615">
        <v>57.3</v>
      </c>
      <c r="H615">
        <v>63.5</v>
      </c>
      <c r="I615">
        <v>55.9</v>
      </c>
      <c r="J615">
        <f t="shared" si="123"/>
        <v>56.424999999999997</v>
      </c>
      <c r="K615" s="4"/>
      <c r="L615">
        <f t="shared" si="134"/>
        <v>-387</v>
      </c>
      <c r="M615">
        <f t="shared" si="124"/>
        <v>0.99632133876000861</v>
      </c>
      <c r="N615">
        <f t="shared" si="125"/>
        <v>0.99147961878687285</v>
      </c>
      <c r="O615">
        <f t="shared" si="126"/>
        <v>1.0022570570231875</v>
      </c>
      <c r="P615">
        <f t="shared" si="127"/>
        <v>1.0012359066918326</v>
      </c>
      <c r="Q615">
        <f t="shared" si="128"/>
        <v>0.99865474686874722</v>
      </c>
      <c r="R615">
        <f t="shared" si="129"/>
        <v>0.99553963558171754</v>
      </c>
      <c r="S615">
        <f t="shared" si="130"/>
        <v>0.99985671185550606</v>
      </c>
      <c r="T615">
        <f t="shared" si="131"/>
        <v>1.005262229592498</v>
      </c>
      <c r="U615">
        <f t="shared" si="132"/>
        <v>0.99882590564504636</v>
      </c>
    </row>
    <row r="616" spans="1:21" x14ac:dyDescent="0.3">
      <c r="A616">
        <f t="shared" si="133"/>
        <v>-386</v>
      </c>
      <c r="B616">
        <v>39.9</v>
      </c>
      <c r="C616">
        <v>53.9</v>
      </c>
      <c r="D616">
        <v>64.7</v>
      </c>
      <c r="E616">
        <v>54.8</v>
      </c>
      <c r="F616">
        <v>61.3</v>
      </c>
      <c r="G616">
        <v>57.3</v>
      </c>
      <c r="H616">
        <v>63.5</v>
      </c>
      <c r="I616">
        <v>55.9</v>
      </c>
      <c r="J616">
        <f t="shared" si="123"/>
        <v>56.412500000000001</v>
      </c>
      <c r="K616" s="4"/>
      <c r="L616">
        <f t="shared" si="134"/>
        <v>-386</v>
      </c>
      <c r="M616">
        <f t="shared" si="124"/>
        <v>0.99632133876000861</v>
      </c>
      <c r="N616">
        <f t="shared" si="125"/>
        <v>0.99147961878687285</v>
      </c>
      <c r="O616">
        <f t="shared" si="126"/>
        <v>1.0022570570231875</v>
      </c>
      <c r="P616">
        <f t="shared" si="127"/>
        <v>1.0012359066918326</v>
      </c>
      <c r="Q616">
        <f t="shared" si="128"/>
        <v>0.99702827333964505</v>
      </c>
      <c r="R616">
        <f t="shared" si="129"/>
        <v>0.99553963558171754</v>
      </c>
      <c r="S616">
        <f t="shared" si="130"/>
        <v>0.99985671185550606</v>
      </c>
      <c r="T616">
        <f t="shared" si="131"/>
        <v>1.005262229592498</v>
      </c>
      <c r="U616">
        <f t="shared" si="132"/>
        <v>0.99862259645390861</v>
      </c>
    </row>
    <row r="617" spans="1:21" x14ac:dyDescent="0.3">
      <c r="A617">
        <f t="shared" si="133"/>
        <v>-385</v>
      </c>
      <c r="B617">
        <v>39.9</v>
      </c>
      <c r="C617">
        <v>53.9</v>
      </c>
      <c r="D617">
        <v>64.7</v>
      </c>
      <c r="E617">
        <v>54.7</v>
      </c>
      <c r="F617">
        <v>61.4</v>
      </c>
      <c r="G617">
        <v>57.3</v>
      </c>
      <c r="H617">
        <v>63.5</v>
      </c>
      <c r="I617">
        <v>55.9</v>
      </c>
      <c r="J617">
        <f t="shared" si="123"/>
        <v>56.412499999999994</v>
      </c>
      <c r="K617" s="4"/>
      <c r="L617">
        <f t="shared" si="134"/>
        <v>-385</v>
      </c>
      <c r="M617">
        <f t="shared" si="124"/>
        <v>0.99632133876000861</v>
      </c>
      <c r="N617">
        <f t="shared" si="125"/>
        <v>0.99147961878687285</v>
      </c>
      <c r="O617">
        <f t="shared" si="126"/>
        <v>1.0022570570231875</v>
      </c>
      <c r="P617">
        <f t="shared" si="127"/>
        <v>0.99940883386940227</v>
      </c>
      <c r="Q617">
        <f t="shared" si="128"/>
        <v>0.99865474686874722</v>
      </c>
      <c r="R617">
        <f t="shared" si="129"/>
        <v>0.99553963558171754</v>
      </c>
      <c r="S617">
        <f t="shared" si="130"/>
        <v>0.99985671185550606</v>
      </c>
      <c r="T617">
        <f t="shared" si="131"/>
        <v>1.005262229592498</v>
      </c>
      <c r="U617">
        <f t="shared" si="132"/>
        <v>0.99859752154224257</v>
      </c>
    </row>
    <row r="618" spans="1:21" x14ac:dyDescent="0.3">
      <c r="A618">
        <f t="shared" si="133"/>
        <v>-384</v>
      </c>
      <c r="B618">
        <v>39.9</v>
      </c>
      <c r="C618">
        <v>53.9</v>
      </c>
      <c r="D618">
        <v>64.7</v>
      </c>
      <c r="E618">
        <v>54.7</v>
      </c>
      <c r="F618">
        <v>61.4</v>
      </c>
      <c r="G618">
        <v>57.3</v>
      </c>
      <c r="H618">
        <v>63.5</v>
      </c>
      <c r="I618">
        <v>55.9</v>
      </c>
      <c r="J618">
        <f t="shared" si="123"/>
        <v>56.412499999999994</v>
      </c>
      <c r="K618" s="4"/>
      <c r="L618">
        <f t="shared" si="134"/>
        <v>-384</v>
      </c>
      <c r="M618">
        <f t="shared" si="124"/>
        <v>0.99632133876000861</v>
      </c>
      <c r="N618">
        <f t="shared" si="125"/>
        <v>0.99147961878687285</v>
      </c>
      <c r="O618">
        <f t="shared" si="126"/>
        <v>1.0022570570231875</v>
      </c>
      <c r="P618">
        <f t="shared" si="127"/>
        <v>0.99940883386940227</v>
      </c>
      <c r="Q618">
        <f t="shared" si="128"/>
        <v>0.99865474686874722</v>
      </c>
      <c r="R618">
        <f t="shared" si="129"/>
        <v>0.99553963558171754</v>
      </c>
      <c r="S618">
        <f t="shared" si="130"/>
        <v>0.99985671185550606</v>
      </c>
      <c r="T618">
        <f t="shared" si="131"/>
        <v>1.005262229592498</v>
      </c>
      <c r="U618">
        <f t="shared" si="132"/>
        <v>0.99859752154224257</v>
      </c>
    </row>
    <row r="619" spans="1:21" x14ac:dyDescent="0.3">
      <c r="A619">
        <f t="shared" si="133"/>
        <v>-383</v>
      </c>
      <c r="B619">
        <v>39.9</v>
      </c>
      <c r="C619">
        <v>53.9</v>
      </c>
      <c r="D619">
        <v>64.599999999999994</v>
      </c>
      <c r="E619">
        <v>54.7</v>
      </c>
      <c r="F619">
        <v>61.3</v>
      </c>
      <c r="G619">
        <v>57.3</v>
      </c>
      <c r="H619">
        <v>63.5</v>
      </c>
      <c r="I619">
        <v>55.9</v>
      </c>
      <c r="J619">
        <f t="shared" si="123"/>
        <v>56.387499999999996</v>
      </c>
      <c r="K619" s="4"/>
      <c r="L619">
        <f t="shared" si="134"/>
        <v>-383</v>
      </c>
      <c r="M619">
        <f t="shared" si="124"/>
        <v>0.99632133876000861</v>
      </c>
      <c r="N619">
        <f t="shared" si="125"/>
        <v>0.99147961878687285</v>
      </c>
      <c r="O619">
        <f t="shared" si="126"/>
        <v>1.0007079734729198</v>
      </c>
      <c r="P619">
        <f t="shared" si="127"/>
        <v>0.99940883386940227</v>
      </c>
      <c r="Q619">
        <f t="shared" si="128"/>
        <v>0.99702827333964505</v>
      </c>
      <c r="R619">
        <f t="shared" si="129"/>
        <v>0.99553963558171754</v>
      </c>
      <c r="S619">
        <f t="shared" si="130"/>
        <v>0.99985671185550606</v>
      </c>
      <c r="T619">
        <f t="shared" si="131"/>
        <v>1.005262229592498</v>
      </c>
      <c r="U619">
        <f t="shared" si="132"/>
        <v>0.99820057690732134</v>
      </c>
    </row>
    <row r="620" spans="1:21" x14ac:dyDescent="0.3">
      <c r="A620">
        <f t="shared" si="133"/>
        <v>-382</v>
      </c>
      <c r="B620">
        <v>39.9</v>
      </c>
      <c r="C620">
        <v>53.9</v>
      </c>
      <c r="D620">
        <v>64.599999999999994</v>
      </c>
      <c r="E620">
        <v>54.8</v>
      </c>
      <c r="F620">
        <v>61.4</v>
      </c>
      <c r="G620">
        <v>57.3</v>
      </c>
      <c r="H620">
        <v>63.4</v>
      </c>
      <c r="I620">
        <v>55.9</v>
      </c>
      <c r="J620">
        <f t="shared" si="123"/>
        <v>56.399999999999991</v>
      </c>
      <c r="K620" s="4"/>
      <c r="L620">
        <f t="shared" si="134"/>
        <v>-382</v>
      </c>
      <c r="M620">
        <f t="shared" si="124"/>
        <v>0.99632133876000861</v>
      </c>
      <c r="N620">
        <f t="shared" si="125"/>
        <v>0.99147961878687285</v>
      </c>
      <c r="O620">
        <f t="shared" si="126"/>
        <v>1.0007079734729198</v>
      </c>
      <c r="P620">
        <f t="shared" si="127"/>
        <v>1.0012359066918326</v>
      </c>
      <c r="Q620">
        <f t="shared" si="128"/>
        <v>0.99865474686874722</v>
      </c>
      <c r="R620">
        <f t="shared" si="129"/>
        <v>0.99553963558171754</v>
      </c>
      <c r="S620">
        <f t="shared" si="130"/>
        <v>0.99828213435652102</v>
      </c>
      <c r="T620">
        <f t="shared" si="131"/>
        <v>1.005262229592498</v>
      </c>
      <c r="U620">
        <f t="shared" si="132"/>
        <v>0.99843544801388973</v>
      </c>
    </row>
    <row r="621" spans="1:21" x14ac:dyDescent="0.3">
      <c r="A621">
        <f t="shared" si="133"/>
        <v>-381</v>
      </c>
      <c r="B621">
        <v>39.9</v>
      </c>
      <c r="C621">
        <v>53.9</v>
      </c>
      <c r="D621">
        <v>64.599999999999994</v>
      </c>
      <c r="E621">
        <v>54.8</v>
      </c>
      <c r="F621">
        <v>61.3</v>
      </c>
      <c r="G621">
        <v>57.3</v>
      </c>
      <c r="H621">
        <v>63.5</v>
      </c>
      <c r="I621">
        <v>55.9</v>
      </c>
      <c r="J621">
        <f t="shared" si="123"/>
        <v>56.4</v>
      </c>
      <c r="K621" s="4"/>
      <c r="L621">
        <f t="shared" si="134"/>
        <v>-381</v>
      </c>
      <c r="M621">
        <f t="shared" si="124"/>
        <v>0.99632133876000861</v>
      </c>
      <c r="N621">
        <f t="shared" si="125"/>
        <v>0.99147961878687285</v>
      </c>
      <c r="O621">
        <f t="shared" si="126"/>
        <v>1.0007079734729198</v>
      </c>
      <c r="P621">
        <f t="shared" si="127"/>
        <v>1.0012359066918326</v>
      </c>
      <c r="Q621">
        <f t="shared" si="128"/>
        <v>0.99702827333964505</v>
      </c>
      <c r="R621">
        <f t="shared" si="129"/>
        <v>0.99553963558171754</v>
      </c>
      <c r="S621">
        <f t="shared" si="130"/>
        <v>0.99985671185550606</v>
      </c>
      <c r="T621">
        <f t="shared" si="131"/>
        <v>1.005262229592498</v>
      </c>
      <c r="U621">
        <f t="shared" si="132"/>
        <v>0.99842896101012513</v>
      </c>
    </row>
    <row r="622" spans="1:21" x14ac:dyDescent="0.3">
      <c r="A622">
        <f t="shared" si="133"/>
        <v>-380</v>
      </c>
      <c r="B622">
        <v>39.9</v>
      </c>
      <c r="C622">
        <v>54</v>
      </c>
      <c r="D622">
        <v>64.599999999999994</v>
      </c>
      <c r="E622">
        <v>54.8</v>
      </c>
      <c r="F622">
        <v>61.4</v>
      </c>
      <c r="G622">
        <v>57.3</v>
      </c>
      <c r="H622">
        <v>63.4</v>
      </c>
      <c r="I622">
        <v>55.9</v>
      </c>
      <c r="J622">
        <f t="shared" si="123"/>
        <v>56.412499999999994</v>
      </c>
      <c r="K622" s="4"/>
      <c r="L622">
        <f t="shared" si="134"/>
        <v>-380</v>
      </c>
      <c r="M622">
        <f t="shared" si="124"/>
        <v>0.99632133876000861</v>
      </c>
      <c r="N622">
        <f t="shared" si="125"/>
        <v>0.99331909859909351</v>
      </c>
      <c r="O622">
        <f t="shared" si="126"/>
        <v>1.0007079734729198</v>
      </c>
      <c r="P622">
        <f t="shared" si="127"/>
        <v>1.0012359066918326</v>
      </c>
      <c r="Q622">
        <f t="shared" si="128"/>
        <v>0.99865474686874722</v>
      </c>
      <c r="R622">
        <f t="shared" si="129"/>
        <v>0.99553963558171754</v>
      </c>
      <c r="S622">
        <f t="shared" si="130"/>
        <v>0.99828213435652102</v>
      </c>
      <c r="T622">
        <f t="shared" si="131"/>
        <v>1.005262229592498</v>
      </c>
      <c r="U622">
        <f t="shared" si="132"/>
        <v>0.99866538299041729</v>
      </c>
    </row>
    <row r="623" spans="1:21" x14ac:dyDescent="0.3">
      <c r="A623">
        <f t="shared" si="133"/>
        <v>-379</v>
      </c>
      <c r="B623">
        <v>39.9</v>
      </c>
      <c r="C623">
        <v>53.9</v>
      </c>
      <c r="D623">
        <v>64.599999999999994</v>
      </c>
      <c r="E623">
        <v>54.8</v>
      </c>
      <c r="F623">
        <v>61.4</v>
      </c>
      <c r="G623">
        <v>57.3</v>
      </c>
      <c r="H623">
        <v>63.4</v>
      </c>
      <c r="I623">
        <v>55.9</v>
      </c>
      <c r="J623">
        <f t="shared" si="123"/>
        <v>56.399999999999991</v>
      </c>
      <c r="K623" s="4"/>
      <c r="L623">
        <f t="shared" si="134"/>
        <v>-379</v>
      </c>
      <c r="M623">
        <f t="shared" si="124"/>
        <v>0.99632133876000861</v>
      </c>
      <c r="N623">
        <f t="shared" si="125"/>
        <v>0.99147961878687285</v>
      </c>
      <c r="O623">
        <f t="shared" si="126"/>
        <v>1.0007079734729198</v>
      </c>
      <c r="P623">
        <f t="shared" si="127"/>
        <v>1.0012359066918326</v>
      </c>
      <c r="Q623">
        <f t="shared" si="128"/>
        <v>0.99865474686874722</v>
      </c>
      <c r="R623">
        <f t="shared" si="129"/>
        <v>0.99553963558171754</v>
      </c>
      <c r="S623">
        <f t="shared" si="130"/>
        <v>0.99828213435652102</v>
      </c>
      <c r="T623">
        <f t="shared" si="131"/>
        <v>1.005262229592498</v>
      </c>
      <c r="U623">
        <f t="shared" si="132"/>
        <v>0.99843544801388973</v>
      </c>
    </row>
    <row r="624" spans="1:21" x14ac:dyDescent="0.3">
      <c r="A624">
        <f t="shared" si="133"/>
        <v>-378</v>
      </c>
      <c r="B624">
        <v>39.9</v>
      </c>
      <c r="C624">
        <v>53.9</v>
      </c>
      <c r="D624">
        <v>64.599999999999994</v>
      </c>
      <c r="E624">
        <v>54.7</v>
      </c>
      <c r="F624">
        <v>61.4</v>
      </c>
      <c r="G624">
        <v>57.3</v>
      </c>
      <c r="H624">
        <v>63.4</v>
      </c>
      <c r="I624">
        <v>55.9</v>
      </c>
      <c r="J624">
        <f t="shared" si="123"/>
        <v>56.387499999999989</v>
      </c>
      <c r="K624" s="4"/>
      <c r="L624">
        <f t="shared" si="134"/>
        <v>-378</v>
      </c>
      <c r="M624">
        <f t="shared" si="124"/>
        <v>0.99632133876000861</v>
      </c>
      <c r="N624">
        <f t="shared" si="125"/>
        <v>0.99147961878687285</v>
      </c>
      <c r="O624">
        <f t="shared" si="126"/>
        <v>1.0007079734729198</v>
      </c>
      <c r="P624">
        <f t="shared" si="127"/>
        <v>0.99940883386940227</v>
      </c>
      <c r="Q624">
        <f t="shared" si="128"/>
        <v>0.99865474686874722</v>
      </c>
      <c r="R624">
        <f t="shared" si="129"/>
        <v>0.99553963558171754</v>
      </c>
      <c r="S624">
        <f t="shared" si="130"/>
        <v>0.99828213435652102</v>
      </c>
      <c r="T624">
        <f t="shared" si="131"/>
        <v>1.005262229592498</v>
      </c>
      <c r="U624">
        <f t="shared" si="132"/>
        <v>0.99820706391108593</v>
      </c>
    </row>
    <row r="625" spans="1:21" x14ac:dyDescent="0.3">
      <c r="A625">
        <f t="shared" si="133"/>
        <v>-377</v>
      </c>
      <c r="B625">
        <v>40</v>
      </c>
      <c r="C625">
        <v>53.9</v>
      </c>
      <c r="D625">
        <v>64.599999999999994</v>
      </c>
      <c r="E625">
        <v>54.6</v>
      </c>
      <c r="F625">
        <v>61.4</v>
      </c>
      <c r="G625">
        <v>57.3</v>
      </c>
      <c r="H625">
        <v>63.3</v>
      </c>
      <c r="I625">
        <v>55.9</v>
      </c>
      <c r="J625">
        <f t="shared" si="123"/>
        <v>56.375</v>
      </c>
      <c r="K625" s="4"/>
      <c r="L625">
        <f t="shared" si="134"/>
        <v>-377</v>
      </c>
      <c r="M625">
        <f t="shared" si="124"/>
        <v>0.99881838472181317</v>
      </c>
      <c r="N625">
        <f t="shared" si="125"/>
        <v>0.99147961878687285</v>
      </c>
      <c r="O625">
        <f t="shared" si="126"/>
        <v>1.0007079734729198</v>
      </c>
      <c r="P625">
        <f t="shared" si="127"/>
        <v>0.99758176104697194</v>
      </c>
      <c r="Q625">
        <f t="shared" si="128"/>
        <v>0.99865474686874722</v>
      </c>
      <c r="R625">
        <f t="shared" si="129"/>
        <v>0.99553963558171754</v>
      </c>
      <c r="S625">
        <f t="shared" si="130"/>
        <v>0.99670755685753587</v>
      </c>
      <c r="T625">
        <f t="shared" si="131"/>
        <v>1.005262229592498</v>
      </c>
      <c r="U625">
        <f t="shared" si="132"/>
        <v>0.99809398836613461</v>
      </c>
    </row>
    <row r="626" spans="1:21" x14ac:dyDescent="0.3">
      <c r="A626">
        <f t="shared" si="133"/>
        <v>-376</v>
      </c>
      <c r="B626">
        <v>39.9</v>
      </c>
      <c r="C626">
        <v>53.9</v>
      </c>
      <c r="D626">
        <v>64.7</v>
      </c>
      <c r="E626">
        <v>54.7</v>
      </c>
      <c r="F626">
        <v>61.4</v>
      </c>
      <c r="G626">
        <v>57.3</v>
      </c>
      <c r="H626">
        <v>63.4</v>
      </c>
      <c r="I626">
        <v>55.9</v>
      </c>
      <c r="J626">
        <f t="shared" si="123"/>
        <v>56.399999999999991</v>
      </c>
      <c r="K626" s="4"/>
      <c r="L626">
        <f t="shared" si="134"/>
        <v>-376</v>
      </c>
      <c r="M626">
        <f t="shared" si="124"/>
        <v>0.99632133876000861</v>
      </c>
      <c r="N626">
        <f t="shared" si="125"/>
        <v>0.99147961878687285</v>
      </c>
      <c r="O626">
        <f t="shared" si="126"/>
        <v>1.0022570570231875</v>
      </c>
      <c r="P626">
        <f t="shared" si="127"/>
        <v>0.99940883386940227</v>
      </c>
      <c r="Q626">
        <f t="shared" si="128"/>
        <v>0.99865474686874722</v>
      </c>
      <c r="R626">
        <f t="shared" si="129"/>
        <v>0.99553963558171754</v>
      </c>
      <c r="S626">
        <f t="shared" si="130"/>
        <v>0.99828213435652102</v>
      </c>
      <c r="T626">
        <f t="shared" si="131"/>
        <v>1.005262229592498</v>
      </c>
      <c r="U626">
        <f t="shared" si="132"/>
        <v>0.99840069935486941</v>
      </c>
    </row>
    <row r="627" spans="1:21" x14ac:dyDescent="0.3">
      <c r="A627">
        <f t="shared" si="133"/>
        <v>-375</v>
      </c>
      <c r="B627">
        <v>39.9</v>
      </c>
      <c r="C627">
        <v>53.9</v>
      </c>
      <c r="D627">
        <v>64.599999999999994</v>
      </c>
      <c r="E627">
        <v>54.7</v>
      </c>
      <c r="F627">
        <v>61.3</v>
      </c>
      <c r="G627">
        <v>57.3</v>
      </c>
      <c r="H627">
        <v>63.3</v>
      </c>
      <c r="I627">
        <v>55.9</v>
      </c>
      <c r="J627">
        <f t="shared" si="123"/>
        <v>56.362499999999997</v>
      </c>
      <c r="K627" s="4"/>
      <c r="L627">
        <f t="shared" si="134"/>
        <v>-375</v>
      </c>
      <c r="M627">
        <f t="shared" si="124"/>
        <v>0.99632133876000861</v>
      </c>
      <c r="N627">
        <f t="shared" si="125"/>
        <v>0.99147961878687285</v>
      </c>
      <c r="O627">
        <f t="shared" si="126"/>
        <v>1.0007079734729198</v>
      </c>
      <c r="P627">
        <f t="shared" si="127"/>
        <v>0.99940883386940227</v>
      </c>
      <c r="Q627">
        <f t="shared" si="128"/>
        <v>0.99702827333964505</v>
      </c>
      <c r="R627">
        <f t="shared" si="129"/>
        <v>0.99553963558171754</v>
      </c>
      <c r="S627">
        <f t="shared" si="130"/>
        <v>0.99670755685753587</v>
      </c>
      <c r="T627">
        <f t="shared" si="131"/>
        <v>1.005262229592498</v>
      </c>
      <c r="U627">
        <f t="shared" si="132"/>
        <v>0.99780693253257502</v>
      </c>
    </row>
    <row r="628" spans="1:21" x14ac:dyDescent="0.3">
      <c r="A628">
        <f t="shared" si="133"/>
        <v>-374</v>
      </c>
      <c r="B628">
        <v>40</v>
      </c>
      <c r="C628">
        <v>53.9</v>
      </c>
      <c r="D628">
        <v>64.599999999999994</v>
      </c>
      <c r="E628">
        <v>54.7</v>
      </c>
      <c r="F628">
        <v>61.4</v>
      </c>
      <c r="G628">
        <v>57.3</v>
      </c>
      <c r="H628">
        <v>63.3</v>
      </c>
      <c r="I628">
        <v>55.9</v>
      </c>
      <c r="J628">
        <f t="shared" si="123"/>
        <v>56.387499999999996</v>
      </c>
      <c r="K628" s="4"/>
      <c r="L628">
        <f t="shared" si="134"/>
        <v>-374</v>
      </c>
      <c r="M628">
        <f t="shared" si="124"/>
        <v>0.99881838472181317</v>
      </c>
      <c r="N628">
        <f t="shared" si="125"/>
        <v>0.99147961878687285</v>
      </c>
      <c r="O628">
        <f t="shared" si="126"/>
        <v>1.0007079734729198</v>
      </c>
      <c r="P628">
        <f t="shared" si="127"/>
        <v>0.99940883386940227</v>
      </c>
      <c r="Q628">
        <f t="shared" si="128"/>
        <v>0.99865474686874722</v>
      </c>
      <c r="R628">
        <f t="shared" si="129"/>
        <v>0.99553963558171754</v>
      </c>
      <c r="S628">
        <f t="shared" si="130"/>
        <v>0.99670755685753587</v>
      </c>
      <c r="T628">
        <f t="shared" si="131"/>
        <v>1.005262229592498</v>
      </c>
      <c r="U628">
        <f t="shared" si="132"/>
        <v>0.9983223724689384</v>
      </c>
    </row>
    <row r="629" spans="1:21" x14ac:dyDescent="0.3">
      <c r="A629">
        <f t="shared" si="133"/>
        <v>-373</v>
      </c>
      <c r="B629">
        <v>40</v>
      </c>
      <c r="C629">
        <v>53.9</v>
      </c>
      <c r="D629">
        <v>64.599999999999994</v>
      </c>
      <c r="E629">
        <v>54.7</v>
      </c>
      <c r="F629">
        <v>61.3</v>
      </c>
      <c r="G629">
        <v>57.3</v>
      </c>
      <c r="H629">
        <v>63.4</v>
      </c>
      <c r="I629">
        <v>55.8</v>
      </c>
      <c r="J629">
        <f t="shared" si="123"/>
        <v>56.375</v>
      </c>
      <c r="K629" s="4"/>
      <c r="L629">
        <f t="shared" si="134"/>
        <v>-373</v>
      </c>
      <c r="M629">
        <f t="shared" si="124"/>
        <v>0.99881838472181317</v>
      </c>
      <c r="N629">
        <f t="shared" si="125"/>
        <v>0.99147961878687285</v>
      </c>
      <c r="O629">
        <f t="shared" si="126"/>
        <v>1.0007079734729198</v>
      </c>
      <c r="P629">
        <f t="shared" si="127"/>
        <v>0.99940883386940227</v>
      </c>
      <c r="Q629">
        <f t="shared" si="128"/>
        <v>0.99702827333964505</v>
      </c>
      <c r="R629">
        <f t="shared" si="129"/>
        <v>0.99553963558171754</v>
      </c>
      <c r="S629">
        <f t="shared" si="130"/>
        <v>0.99828213435652102</v>
      </c>
      <c r="T629">
        <f t="shared" si="131"/>
        <v>1.0034639071782001</v>
      </c>
      <c r="U629">
        <f t="shared" si="132"/>
        <v>0.99809109516338657</v>
      </c>
    </row>
    <row r="630" spans="1:21" x14ac:dyDescent="0.3">
      <c r="A630">
        <f t="shared" si="133"/>
        <v>-372</v>
      </c>
      <c r="B630">
        <v>40</v>
      </c>
      <c r="C630">
        <v>53.9</v>
      </c>
      <c r="D630">
        <v>64.7</v>
      </c>
      <c r="E630">
        <v>54.7</v>
      </c>
      <c r="F630">
        <v>61.3</v>
      </c>
      <c r="G630">
        <v>57.3</v>
      </c>
      <c r="H630">
        <v>63.2</v>
      </c>
      <c r="I630">
        <v>55.8</v>
      </c>
      <c r="J630">
        <f t="shared" si="123"/>
        <v>56.362500000000004</v>
      </c>
      <c r="K630" s="4"/>
      <c r="L630">
        <f t="shared" si="134"/>
        <v>-372</v>
      </c>
      <c r="M630">
        <f t="shared" si="124"/>
        <v>0.99881838472181317</v>
      </c>
      <c r="N630">
        <f t="shared" si="125"/>
        <v>0.99147961878687285</v>
      </c>
      <c r="O630">
        <f t="shared" si="126"/>
        <v>1.0022570570231875</v>
      </c>
      <c r="P630">
        <f t="shared" si="127"/>
        <v>0.99940883386940227</v>
      </c>
      <c r="Q630">
        <f t="shared" si="128"/>
        <v>0.99702827333964505</v>
      </c>
      <c r="R630">
        <f t="shared" si="129"/>
        <v>0.99553963558171754</v>
      </c>
      <c r="S630">
        <f t="shared" si="130"/>
        <v>0.99513297935855094</v>
      </c>
      <c r="T630">
        <f t="shared" si="131"/>
        <v>1.0034639071782001</v>
      </c>
      <c r="U630">
        <f t="shared" si="132"/>
        <v>0.99789108623242362</v>
      </c>
    </row>
    <row r="631" spans="1:21" x14ac:dyDescent="0.3">
      <c r="A631">
        <f t="shared" si="133"/>
        <v>-371</v>
      </c>
      <c r="B631">
        <v>40</v>
      </c>
      <c r="C631">
        <v>53.9</v>
      </c>
      <c r="D631">
        <v>64.599999999999994</v>
      </c>
      <c r="E631">
        <v>54.7</v>
      </c>
      <c r="F631">
        <v>61.4</v>
      </c>
      <c r="G631">
        <v>57.3</v>
      </c>
      <c r="H631">
        <v>63.3</v>
      </c>
      <c r="I631">
        <v>55.8</v>
      </c>
      <c r="J631">
        <f t="shared" si="123"/>
        <v>56.375</v>
      </c>
      <c r="K631" s="4"/>
      <c r="L631">
        <f t="shared" si="134"/>
        <v>-371</v>
      </c>
      <c r="M631">
        <f t="shared" si="124"/>
        <v>0.99881838472181317</v>
      </c>
      <c r="N631">
        <f t="shared" si="125"/>
        <v>0.99147961878687285</v>
      </c>
      <c r="O631">
        <f t="shared" si="126"/>
        <v>1.0007079734729198</v>
      </c>
      <c r="P631">
        <f t="shared" si="127"/>
        <v>0.99940883386940227</v>
      </c>
      <c r="Q631">
        <f t="shared" si="128"/>
        <v>0.99865474686874722</v>
      </c>
      <c r="R631">
        <f t="shared" si="129"/>
        <v>0.99553963558171754</v>
      </c>
      <c r="S631">
        <f t="shared" si="130"/>
        <v>0.99670755685753587</v>
      </c>
      <c r="T631">
        <f t="shared" si="131"/>
        <v>1.0034639071782001</v>
      </c>
      <c r="U631">
        <f t="shared" si="132"/>
        <v>0.99809758216715116</v>
      </c>
    </row>
    <row r="632" spans="1:21" x14ac:dyDescent="0.3">
      <c r="A632">
        <f t="shared" si="133"/>
        <v>-370</v>
      </c>
      <c r="B632">
        <v>40</v>
      </c>
      <c r="C632">
        <v>53.9</v>
      </c>
      <c r="D632">
        <v>64.599999999999994</v>
      </c>
      <c r="E632">
        <v>54.7</v>
      </c>
      <c r="F632">
        <v>61.4</v>
      </c>
      <c r="G632">
        <v>57.3</v>
      </c>
      <c r="H632">
        <v>63.2</v>
      </c>
      <c r="I632">
        <v>55.8</v>
      </c>
      <c r="J632">
        <f t="shared" si="123"/>
        <v>56.362499999999997</v>
      </c>
      <c r="K632" s="4"/>
      <c r="L632">
        <f t="shared" si="134"/>
        <v>-370</v>
      </c>
      <c r="M632">
        <f t="shared" si="124"/>
        <v>0.99881838472181317</v>
      </c>
      <c r="N632">
        <f t="shared" si="125"/>
        <v>0.99147961878687285</v>
      </c>
      <c r="O632">
        <f t="shared" si="126"/>
        <v>1.0007079734729198</v>
      </c>
      <c r="P632">
        <f t="shared" si="127"/>
        <v>0.99940883386940227</v>
      </c>
      <c r="Q632">
        <f t="shared" si="128"/>
        <v>0.99865474686874722</v>
      </c>
      <c r="R632">
        <f t="shared" si="129"/>
        <v>0.99553963558171754</v>
      </c>
      <c r="S632">
        <f t="shared" si="130"/>
        <v>0.99513297935855094</v>
      </c>
      <c r="T632">
        <f t="shared" si="131"/>
        <v>1.0034639071782001</v>
      </c>
      <c r="U632">
        <f t="shared" si="132"/>
        <v>0.99790075997977801</v>
      </c>
    </row>
    <row r="633" spans="1:21" x14ac:dyDescent="0.3">
      <c r="A633">
        <f t="shared" si="133"/>
        <v>-369</v>
      </c>
      <c r="B633">
        <v>39.9</v>
      </c>
      <c r="C633">
        <v>53.8</v>
      </c>
      <c r="D633">
        <v>64.599999999999994</v>
      </c>
      <c r="E633">
        <v>54.7</v>
      </c>
      <c r="F633">
        <v>61.4</v>
      </c>
      <c r="G633">
        <v>57.3</v>
      </c>
      <c r="H633">
        <v>63.3</v>
      </c>
      <c r="I633">
        <v>55.8</v>
      </c>
      <c r="J633">
        <f t="shared" si="123"/>
        <v>56.35</v>
      </c>
      <c r="K633" s="4"/>
      <c r="L633">
        <f t="shared" si="134"/>
        <v>-369</v>
      </c>
      <c r="M633">
        <f t="shared" si="124"/>
        <v>0.99632133876000861</v>
      </c>
      <c r="N633">
        <f t="shared" si="125"/>
        <v>0.98964013897465231</v>
      </c>
      <c r="O633">
        <f t="shared" si="126"/>
        <v>1.0007079734729198</v>
      </c>
      <c r="P633">
        <f t="shared" si="127"/>
        <v>0.99940883386940227</v>
      </c>
      <c r="Q633">
        <f t="shared" si="128"/>
        <v>0.99865474686874722</v>
      </c>
      <c r="R633">
        <f t="shared" si="129"/>
        <v>0.99553963558171754</v>
      </c>
      <c r="S633">
        <f t="shared" si="130"/>
        <v>0.99670755685753587</v>
      </c>
      <c r="T633">
        <f t="shared" si="131"/>
        <v>1.0034639071782001</v>
      </c>
      <c r="U633">
        <f t="shared" si="132"/>
        <v>0.99755551644539797</v>
      </c>
    </row>
    <row r="634" spans="1:21" x14ac:dyDescent="0.3">
      <c r="A634">
        <f t="shared" si="133"/>
        <v>-368</v>
      </c>
      <c r="B634">
        <v>39.9</v>
      </c>
      <c r="C634">
        <v>53.9</v>
      </c>
      <c r="D634">
        <v>64.599999999999994</v>
      </c>
      <c r="E634">
        <v>54.7</v>
      </c>
      <c r="F634">
        <v>61.4</v>
      </c>
      <c r="G634">
        <v>57.3</v>
      </c>
      <c r="H634">
        <v>63.3</v>
      </c>
      <c r="I634">
        <v>55.8</v>
      </c>
      <c r="J634">
        <f t="shared" si="123"/>
        <v>56.362499999999997</v>
      </c>
      <c r="K634" s="4"/>
      <c r="L634">
        <f t="shared" si="134"/>
        <v>-368</v>
      </c>
      <c r="M634">
        <f t="shared" si="124"/>
        <v>0.99632133876000861</v>
      </c>
      <c r="N634">
        <f t="shared" si="125"/>
        <v>0.99147961878687285</v>
      </c>
      <c r="O634">
        <f t="shared" si="126"/>
        <v>1.0007079734729198</v>
      </c>
      <c r="P634">
        <f t="shared" si="127"/>
        <v>0.99940883386940227</v>
      </c>
      <c r="Q634">
        <f t="shared" si="128"/>
        <v>0.99865474686874722</v>
      </c>
      <c r="R634">
        <f t="shared" si="129"/>
        <v>0.99553963558171754</v>
      </c>
      <c r="S634">
        <f t="shared" si="130"/>
        <v>0.99670755685753587</v>
      </c>
      <c r="T634">
        <f t="shared" si="131"/>
        <v>1.0034639071782001</v>
      </c>
      <c r="U634">
        <f t="shared" si="132"/>
        <v>0.99778545142192554</v>
      </c>
    </row>
    <row r="635" spans="1:21" x14ac:dyDescent="0.3">
      <c r="A635">
        <f t="shared" si="133"/>
        <v>-367</v>
      </c>
      <c r="B635">
        <v>39.9</v>
      </c>
      <c r="C635">
        <v>53.8</v>
      </c>
      <c r="D635">
        <v>64.599999999999994</v>
      </c>
      <c r="E635">
        <v>54.7</v>
      </c>
      <c r="F635">
        <v>61.4</v>
      </c>
      <c r="G635">
        <v>57.3</v>
      </c>
      <c r="H635">
        <v>63.2</v>
      </c>
      <c r="I635">
        <v>55.8</v>
      </c>
      <c r="J635">
        <f t="shared" si="123"/>
        <v>56.337499999999999</v>
      </c>
      <c r="K635" s="4"/>
      <c r="L635">
        <f t="shared" si="134"/>
        <v>-367</v>
      </c>
      <c r="M635">
        <f t="shared" si="124"/>
        <v>0.99632133876000861</v>
      </c>
      <c r="N635">
        <f t="shared" si="125"/>
        <v>0.98964013897465231</v>
      </c>
      <c r="O635">
        <f t="shared" si="126"/>
        <v>1.0007079734729198</v>
      </c>
      <c r="P635">
        <f t="shared" si="127"/>
        <v>0.99940883386940227</v>
      </c>
      <c r="Q635">
        <f t="shared" si="128"/>
        <v>0.99865474686874722</v>
      </c>
      <c r="R635">
        <f t="shared" si="129"/>
        <v>0.99553963558171754</v>
      </c>
      <c r="S635">
        <f t="shared" si="130"/>
        <v>0.99513297935855094</v>
      </c>
      <c r="T635">
        <f t="shared" si="131"/>
        <v>1.0034639071782001</v>
      </c>
      <c r="U635">
        <f t="shared" si="132"/>
        <v>0.99735869425802481</v>
      </c>
    </row>
    <row r="636" spans="1:21" x14ac:dyDescent="0.3">
      <c r="A636">
        <f t="shared" si="133"/>
        <v>-366</v>
      </c>
      <c r="B636">
        <v>40</v>
      </c>
      <c r="C636">
        <v>53.9</v>
      </c>
      <c r="D636">
        <v>64.599999999999994</v>
      </c>
      <c r="E636">
        <v>54.7</v>
      </c>
      <c r="F636">
        <v>61.4</v>
      </c>
      <c r="G636">
        <v>57.3</v>
      </c>
      <c r="H636">
        <v>63.2</v>
      </c>
      <c r="I636">
        <v>55.8</v>
      </c>
      <c r="J636">
        <f t="shared" si="123"/>
        <v>56.362499999999997</v>
      </c>
      <c r="K636" s="4"/>
      <c r="L636">
        <f t="shared" si="134"/>
        <v>-366</v>
      </c>
      <c r="M636">
        <f t="shared" si="124"/>
        <v>0.99881838472181317</v>
      </c>
      <c r="N636">
        <f t="shared" si="125"/>
        <v>0.99147961878687285</v>
      </c>
      <c r="O636">
        <f t="shared" si="126"/>
        <v>1.0007079734729198</v>
      </c>
      <c r="P636">
        <f t="shared" si="127"/>
        <v>0.99940883386940227</v>
      </c>
      <c r="Q636">
        <f t="shared" si="128"/>
        <v>0.99865474686874722</v>
      </c>
      <c r="R636">
        <f t="shared" si="129"/>
        <v>0.99553963558171754</v>
      </c>
      <c r="S636">
        <f t="shared" si="130"/>
        <v>0.99513297935855094</v>
      </c>
      <c r="T636">
        <f t="shared" si="131"/>
        <v>1.0034639071782001</v>
      </c>
      <c r="U636">
        <f t="shared" si="132"/>
        <v>0.99790075997977801</v>
      </c>
    </row>
    <row r="637" spans="1:21" x14ac:dyDescent="0.3">
      <c r="A637">
        <f t="shared" si="133"/>
        <v>-365</v>
      </c>
      <c r="B637">
        <v>40</v>
      </c>
      <c r="C637">
        <v>53.9</v>
      </c>
      <c r="D637">
        <v>64.599999999999994</v>
      </c>
      <c r="E637">
        <v>54.7</v>
      </c>
      <c r="F637">
        <v>61.4</v>
      </c>
      <c r="G637">
        <v>57.3</v>
      </c>
      <c r="H637">
        <v>63.2</v>
      </c>
      <c r="I637">
        <v>55.9</v>
      </c>
      <c r="J637">
        <f t="shared" si="123"/>
        <v>56.374999999999993</v>
      </c>
      <c r="K637" s="4"/>
      <c r="L637">
        <f t="shared" si="134"/>
        <v>-365</v>
      </c>
      <c r="M637">
        <f t="shared" si="124"/>
        <v>0.99881838472181317</v>
      </c>
      <c r="N637">
        <f t="shared" si="125"/>
        <v>0.99147961878687285</v>
      </c>
      <c r="O637">
        <f t="shared" si="126"/>
        <v>1.0007079734729198</v>
      </c>
      <c r="P637">
        <f t="shared" si="127"/>
        <v>0.99940883386940227</v>
      </c>
      <c r="Q637">
        <f t="shared" si="128"/>
        <v>0.99865474686874722</v>
      </c>
      <c r="R637">
        <f t="shared" si="129"/>
        <v>0.99553963558171754</v>
      </c>
      <c r="S637">
        <f t="shared" si="130"/>
        <v>0.99513297935855094</v>
      </c>
      <c r="T637">
        <f t="shared" si="131"/>
        <v>1.005262229592498</v>
      </c>
      <c r="U637">
        <f t="shared" si="132"/>
        <v>0.99812555028156524</v>
      </c>
    </row>
    <row r="638" spans="1:21" x14ac:dyDescent="0.3">
      <c r="A638">
        <f t="shared" si="133"/>
        <v>-364</v>
      </c>
      <c r="B638">
        <v>39.9</v>
      </c>
      <c r="C638">
        <v>53.9</v>
      </c>
      <c r="D638">
        <v>64.599999999999994</v>
      </c>
      <c r="E638">
        <v>54.7</v>
      </c>
      <c r="F638">
        <v>61.3</v>
      </c>
      <c r="G638">
        <v>57.3</v>
      </c>
      <c r="H638">
        <v>63.2</v>
      </c>
      <c r="I638">
        <v>55.8</v>
      </c>
      <c r="J638">
        <f t="shared" si="123"/>
        <v>56.337499999999999</v>
      </c>
      <c r="K638" s="4"/>
      <c r="L638">
        <f t="shared" si="134"/>
        <v>-364</v>
      </c>
      <c r="M638">
        <f t="shared" si="124"/>
        <v>0.99632133876000861</v>
      </c>
      <c r="N638">
        <f t="shared" si="125"/>
        <v>0.99147961878687285</v>
      </c>
      <c r="O638">
        <f t="shared" si="126"/>
        <v>1.0007079734729198</v>
      </c>
      <c r="P638">
        <f t="shared" si="127"/>
        <v>0.99940883386940227</v>
      </c>
      <c r="Q638">
        <f t="shared" si="128"/>
        <v>0.99702827333964505</v>
      </c>
      <c r="R638">
        <f t="shared" si="129"/>
        <v>0.99553963558171754</v>
      </c>
      <c r="S638">
        <f t="shared" si="130"/>
        <v>0.99513297935855094</v>
      </c>
      <c r="T638">
        <f t="shared" si="131"/>
        <v>1.0034639071782001</v>
      </c>
      <c r="U638">
        <f t="shared" si="132"/>
        <v>0.99738532004341462</v>
      </c>
    </row>
    <row r="639" spans="1:21" x14ac:dyDescent="0.3">
      <c r="A639">
        <f t="shared" si="133"/>
        <v>-363</v>
      </c>
      <c r="B639">
        <v>39.9</v>
      </c>
      <c r="C639">
        <v>53.9</v>
      </c>
      <c r="D639">
        <v>64.599999999999994</v>
      </c>
      <c r="E639">
        <v>54.7</v>
      </c>
      <c r="F639">
        <v>61.3</v>
      </c>
      <c r="G639">
        <v>57.3</v>
      </c>
      <c r="H639">
        <v>63.2</v>
      </c>
      <c r="I639">
        <v>55.9</v>
      </c>
      <c r="J639">
        <f t="shared" si="123"/>
        <v>56.349999999999994</v>
      </c>
      <c r="K639" s="4"/>
      <c r="L639">
        <f t="shared" si="134"/>
        <v>-363</v>
      </c>
      <c r="M639">
        <f t="shared" si="124"/>
        <v>0.99632133876000861</v>
      </c>
      <c r="N639">
        <f t="shared" si="125"/>
        <v>0.99147961878687285</v>
      </c>
      <c r="O639">
        <f t="shared" si="126"/>
        <v>1.0007079734729198</v>
      </c>
      <c r="P639">
        <f t="shared" si="127"/>
        <v>0.99940883386940227</v>
      </c>
      <c r="Q639">
        <f t="shared" si="128"/>
        <v>0.99702827333964505</v>
      </c>
      <c r="R639">
        <f t="shared" si="129"/>
        <v>0.99553963558171754</v>
      </c>
      <c r="S639">
        <f t="shared" si="130"/>
        <v>0.99513297935855094</v>
      </c>
      <c r="T639">
        <f t="shared" si="131"/>
        <v>1.005262229592498</v>
      </c>
      <c r="U639">
        <f t="shared" si="132"/>
        <v>0.99761011034520186</v>
      </c>
    </row>
    <row r="640" spans="1:21" x14ac:dyDescent="0.3">
      <c r="A640">
        <f t="shared" si="133"/>
        <v>-362</v>
      </c>
      <c r="B640">
        <v>40</v>
      </c>
      <c r="C640">
        <v>53.8</v>
      </c>
      <c r="D640">
        <v>64.599999999999994</v>
      </c>
      <c r="E640">
        <v>54.7</v>
      </c>
      <c r="F640">
        <v>61.3</v>
      </c>
      <c r="G640">
        <v>57.3</v>
      </c>
      <c r="H640">
        <v>63.2</v>
      </c>
      <c r="I640">
        <v>55.9</v>
      </c>
      <c r="J640">
        <f t="shared" si="123"/>
        <v>56.349999999999994</v>
      </c>
      <c r="K640" s="4"/>
      <c r="L640">
        <f t="shared" si="134"/>
        <v>-362</v>
      </c>
      <c r="M640">
        <f t="shared" si="124"/>
        <v>0.99881838472181317</v>
      </c>
      <c r="N640">
        <f t="shared" si="125"/>
        <v>0.98964013897465231</v>
      </c>
      <c r="O640">
        <f t="shared" si="126"/>
        <v>1.0007079734729198</v>
      </c>
      <c r="P640">
        <f t="shared" si="127"/>
        <v>0.99940883386940227</v>
      </c>
      <c r="Q640">
        <f t="shared" si="128"/>
        <v>0.99702827333964505</v>
      </c>
      <c r="R640">
        <f t="shared" si="129"/>
        <v>0.99553963558171754</v>
      </c>
      <c r="S640">
        <f t="shared" si="130"/>
        <v>0.99513297935855094</v>
      </c>
      <c r="T640">
        <f t="shared" si="131"/>
        <v>1.005262229592498</v>
      </c>
      <c r="U640">
        <f t="shared" si="132"/>
        <v>0.99769230611389992</v>
      </c>
    </row>
    <row r="641" spans="1:21" x14ac:dyDescent="0.3">
      <c r="A641">
        <f t="shared" si="133"/>
        <v>-361</v>
      </c>
      <c r="B641">
        <v>40</v>
      </c>
      <c r="C641">
        <v>53.8</v>
      </c>
      <c r="D641">
        <v>64.5</v>
      </c>
      <c r="E641">
        <v>54.7</v>
      </c>
      <c r="F641">
        <v>61.3</v>
      </c>
      <c r="G641">
        <v>57.3</v>
      </c>
      <c r="H641">
        <v>63.1</v>
      </c>
      <c r="I641">
        <v>55.9</v>
      </c>
      <c r="J641">
        <f t="shared" si="123"/>
        <v>56.325000000000003</v>
      </c>
      <c r="K641" s="4"/>
      <c r="L641">
        <f t="shared" si="134"/>
        <v>-361</v>
      </c>
      <c r="M641">
        <f t="shared" si="124"/>
        <v>0.99881838472181317</v>
      </c>
      <c r="N641">
        <f t="shared" si="125"/>
        <v>0.98964013897465231</v>
      </c>
      <c r="O641">
        <f t="shared" si="126"/>
        <v>0.99915888992265212</v>
      </c>
      <c r="P641">
        <f t="shared" si="127"/>
        <v>0.99940883386940227</v>
      </c>
      <c r="Q641">
        <f t="shared" si="128"/>
        <v>0.99702827333964505</v>
      </c>
      <c r="R641">
        <f t="shared" si="129"/>
        <v>0.99553963558171754</v>
      </c>
      <c r="S641">
        <f t="shared" si="130"/>
        <v>0.9935584018595659</v>
      </c>
      <c r="T641">
        <f t="shared" si="131"/>
        <v>1.005262229592498</v>
      </c>
      <c r="U641">
        <f t="shared" si="132"/>
        <v>0.99730184848274339</v>
      </c>
    </row>
    <row r="642" spans="1:21" x14ac:dyDescent="0.3">
      <c r="A642">
        <f t="shared" si="133"/>
        <v>-360</v>
      </c>
      <c r="B642">
        <v>40</v>
      </c>
      <c r="C642">
        <v>53.9</v>
      </c>
      <c r="D642">
        <v>64.599999999999994</v>
      </c>
      <c r="E642">
        <v>54.7</v>
      </c>
      <c r="F642">
        <v>61.3</v>
      </c>
      <c r="G642">
        <v>57.3</v>
      </c>
      <c r="H642">
        <v>63.1</v>
      </c>
      <c r="I642">
        <v>55.9</v>
      </c>
      <c r="J642">
        <f t="shared" si="123"/>
        <v>56.35</v>
      </c>
      <c r="K642" s="4"/>
      <c r="L642">
        <f t="shared" si="134"/>
        <v>-360</v>
      </c>
      <c r="M642">
        <f t="shared" si="124"/>
        <v>0.99881838472181317</v>
      </c>
      <c r="N642">
        <f t="shared" si="125"/>
        <v>0.99147961878687285</v>
      </c>
      <c r="O642">
        <f t="shared" si="126"/>
        <v>1.0007079734729198</v>
      </c>
      <c r="P642">
        <f t="shared" si="127"/>
        <v>0.99940883386940227</v>
      </c>
      <c r="Q642">
        <f t="shared" si="128"/>
        <v>0.99702827333964505</v>
      </c>
      <c r="R642">
        <f t="shared" si="129"/>
        <v>0.99553963558171754</v>
      </c>
      <c r="S642">
        <f t="shared" si="130"/>
        <v>0.9935584018595659</v>
      </c>
      <c r="T642">
        <f t="shared" si="131"/>
        <v>1.005262229592498</v>
      </c>
      <c r="U642">
        <f t="shared" si="132"/>
        <v>0.99772541890305444</v>
      </c>
    </row>
    <row r="643" spans="1:21" x14ac:dyDescent="0.3">
      <c r="A643">
        <f t="shared" si="133"/>
        <v>-359</v>
      </c>
      <c r="B643">
        <v>40</v>
      </c>
      <c r="C643">
        <v>53.9</v>
      </c>
      <c r="D643">
        <v>64.599999999999994</v>
      </c>
      <c r="E643">
        <v>54.7</v>
      </c>
      <c r="F643">
        <v>61.4</v>
      </c>
      <c r="G643">
        <v>57.3</v>
      </c>
      <c r="H643">
        <v>63.2</v>
      </c>
      <c r="I643">
        <v>55.9</v>
      </c>
      <c r="J643">
        <f t="shared" ref="J643:J706" si="135">AVERAGE(B643:I643)</f>
        <v>56.374999999999993</v>
      </c>
      <c r="K643" s="4"/>
      <c r="L643">
        <f t="shared" si="134"/>
        <v>-359</v>
      </c>
      <c r="M643">
        <f t="shared" ref="M643:M706" si="136">B643/$X$2</f>
        <v>0.99881838472181317</v>
      </c>
      <c r="N643">
        <f t="shared" ref="N643:N706" si="137">C643/$Y$2</f>
        <v>0.99147961878687285</v>
      </c>
      <c r="O643">
        <f t="shared" ref="O643:O706" si="138">D643/$Z$2</f>
        <v>1.0007079734729198</v>
      </c>
      <c r="P643">
        <f t="shared" ref="P643:P706" si="139">E643/$AA$2</f>
        <v>0.99940883386940227</v>
      </c>
      <c r="Q643">
        <f t="shared" ref="Q643:Q706" si="140">F643/$AB$2</f>
        <v>0.99865474686874722</v>
      </c>
      <c r="R643">
        <f t="shared" ref="R643:R706" si="141">G643/$AC$2</f>
        <v>0.99553963558171754</v>
      </c>
      <c r="S643">
        <f t="shared" ref="S643:S706" si="142">H643/$AD$2</f>
        <v>0.99513297935855094</v>
      </c>
      <c r="T643">
        <f t="shared" ref="T643:T706" si="143">I643/$AE$2</f>
        <v>1.005262229592498</v>
      </c>
      <c r="U643">
        <f t="shared" ref="U643:U706" si="144">AVERAGE(M643:T643)</f>
        <v>0.99812555028156524</v>
      </c>
    </row>
    <row r="644" spans="1:21" x14ac:dyDescent="0.3">
      <c r="A644">
        <f t="shared" ref="A644:A707" si="145">A643+1</f>
        <v>-358</v>
      </c>
      <c r="B644">
        <v>40</v>
      </c>
      <c r="C644">
        <v>53.8</v>
      </c>
      <c r="D644">
        <v>64.5</v>
      </c>
      <c r="E644">
        <v>54.7</v>
      </c>
      <c r="F644">
        <v>61.4</v>
      </c>
      <c r="G644">
        <v>57.3</v>
      </c>
      <c r="H644">
        <v>63.1</v>
      </c>
      <c r="I644">
        <v>55.9</v>
      </c>
      <c r="J644">
        <f t="shared" si="135"/>
        <v>56.337499999999999</v>
      </c>
      <c r="K644" s="4"/>
      <c r="L644">
        <f t="shared" ref="L644:L707" si="146">L643+1</f>
        <v>-358</v>
      </c>
      <c r="M644">
        <f t="shared" si="136"/>
        <v>0.99881838472181317</v>
      </c>
      <c r="N644">
        <f t="shared" si="137"/>
        <v>0.98964013897465231</v>
      </c>
      <c r="O644">
        <f t="shared" si="138"/>
        <v>0.99915888992265212</v>
      </c>
      <c r="P644">
        <f t="shared" si="139"/>
        <v>0.99940883386940227</v>
      </c>
      <c r="Q644">
        <f t="shared" si="140"/>
        <v>0.99865474686874722</v>
      </c>
      <c r="R644">
        <f t="shared" si="141"/>
        <v>0.99553963558171754</v>
      </c>
      <c r="S644">
        <f t="shared" si="142"/>
        <v>0.9935584018595659</v>
      </c>
      <c r="T644">
        <f t="shared" si="143"/>
        <v>1.005262229592498</v>
      </c>
      <c r="U644">
        <f t="shared" si="144"/>
        <v>0.99750515767388115</v>
      </c>
    </row>
    <row r="645" spans="1:21" x14ac:dyDescent="0.3">
      <c r="A645">
        <f t="shared" si="145"/>
        <v>-357</v>
      </c>
      <c r="B645">
        <v>40</v>
      </c>
      <c r="C645">
        <v>53.8</v>
      </c>
      <c r="D645">
        <v>64.599999999999994</v>
      </c>
      <c r="E645">
        <v>54.7</v>
      </c>
      <c r="F645">
        <v>61.4</v>
      </c>
      <c r="G645">
        <v>57.3</v>
      </c>
      <c r="H645">
        <v>63.1</v>
      </c>
      <c r="I645">
        <v>55.9</v>
      </c>
      <c r="J645">
        <f t="shared" si="135"/>
        <v>56.349999999999994</v>
      </c>
      <c r="K645" s="4"/>
      <c r="L645">
        <f t="shared" si="146"/>
        <v>-357</v>
      </c>
      <c r="M645">
        <f t="shared" si="136"/>
        <v>0.99881838472181317</v>
      </c>
      <c r="N645">
        <f t="shared" si="137"/>
        <v>0.98964013897465231</v>
      </c>
      <c r="O645">
        <f t="shared" si="138"/>
        <v>1.0007079734729198</v>
      </c>
      <c r="P645">
        <f t="shared" si="139"/>
        <v>0.99940883386940227</v>
      </c>
      <c r="Q645">
        <f t="shared" si="140"/>
        <v>0.99865474686874722</v>
      </c>
      <c r="R645">
        <f t="shared" si="141"/>
        <v>0.99553963558171754</v>
      </c>
      <c r="S645">
        <f t="shared" si="142"/>
        <v>0.9935584018595659</v>
      </c>
      <c r="T645">
        <f t="shared" si="143"/>
        <v>1.005262229592498</v>
      </c>
      <c r="U645">
        <f t="shared" si="144"/>
        <v>0.99769879311766463</v>
      </c>
    </row>
    <row r="646" spans="1:21" x14ac:dyDescent="0.3">
      <c r="A646">
        <f t="shared" si="145"/>
        <v>-356</v>
      </c>
      <c r="B646">
        <v>40</v>
      </c>
      <c r="C646">
        <v>53.8</v>
      </c>
      <c r="D646">
        <v>64.599999999999994</v>
      </c>
      <c r="E646">
        <v>54.7</v>
      </c>
      <c r="F646">
        <v>61.4</v>
      </c>
      <c r="G646">
        <v>57.3</v>
      </c>
      <c r="H646">
        <v>63.1</v>
      </c>
      <c r="I646">
        <v>55.9</v>
      </c>
      <c r="J646">
        <f t="shared" si="135"/>
        <v>56.349999999999994</v>
      </c>
      <c r="K646" s="4"/>
      <c r="L646">
        <f t="shared" si="146"/>
        <v>-356</v>
      </c>
      <c r="M646">
        <f t="shared" si="136"/>
        <v>0.99881838472181317</v>
      </c>
      <c r="N646">
        <f t="shared" si="137"/>
        <v>0.98964013897465231</v>
      </c>
      <c r="O646">
        <f t="shared" si="138"/>
        <v>1.0007079734729198</v>
      </c>
      <c r="P646">
        <f t="shared" si="139"/>
        <v>0.99940883386940227</v>
      </c>
      <c r="Q646">
        <f t="shared" si="140"/>
        <v>0.99865474686874722</v>
      </c>
      <c r="R646">
        <f t="shared" si="141"/>
        <v>0.99553963558171754</v>
      </c>
      <c r="S646">
        <f t="shared" si="142"/>
        <v>0.9935584018595659</v>
      </c>
      <c r="T646">
        <f t="shared" si="143"/>
        <v>1.005262229592498</v>
      </c>
      <c r="U646">
        <f t="shared" si="144"/>
        <v>0.99769879311766463</v>
      </c>
    </row>
    <row r="647" spans="1:21" x14ac:dyDescent="0.3">
      <c r="A647">
        <f t="shared" si="145"/>
        <v>-355</v>
      </c>
      <c r="B647">
        <v>40</v>
      </c>
      <c r="C647">
        <v>53.8</v>
      </c>
      <c r="D647">
        <v>64.599999999999994</v>
      </c>
      <c r="E647">
        <v>54.7</v>
      </c>
      <c r="F647">
        <v>61.4</v>
      </c>
      <c r="G647">
        <v>57.3</v>
      </c>
      <c r="H647">
        <v>63</v>
      </c>
      <c r="I647">
        <v>55.9</v>
      </c>
      <c r="J647">
        <f t="shared" si="135"/>
        <v>56.337499999999991</v>
      </c>
      <c r="K647" s="4"/>
      <c r="L647">
        <f t="shared" si="146"/>
        <v>-355</v>
      </c>
      <c r="M647">
        <f t="shared" si="136"/>
        <v>0.99881838472181317</v>
      </c>
      <c r="N647">
        <f t="shared" si="137"/>
        <v>0.98964013897465231</v>
      </c>
      <c r="O647">
        <f t="shared" si="138"/>
        <v>1.0007079734729198</v>
      </c>
      <c r="P647">
        <f t="shared" si="139"/>
        <v>0.99940883386940227</v>
      </c>
      <c r="Q647">
        <f t="shared" si="140"/>
        <v>0.99865474686874722</v>
      </c>
      <c r="R647">
        <f t="shared" si="141"/>
        <v>0.99553963558171754</v>
      </c>
      <c r="S647">
        <f t="shared" si="142"/>
        <v>0.99198382436058086</v>
      </c>
      <c r="T647">
        <f t="shared" si="143"/>
        <v>1.005262229592498</v>
      </c>
      <c r="U647">
        <f t="shared" si="144"/>
        <v>0.99750197093029147</v>
      </c>
    </row>
    <row r="648" spans="1:21" x14ac:dyDescent="0.3">
      <c r="A648">
        <f t="shared" si="145"/>
        <v>-354</v>
      </c>
      <c r="B648">
        <v>40</v>
      </c>
      <c r="C648">
        <v>53.8</v>
      </c>
      <c r="D648">
        <v>64.599999999999994</v>
      </c>
      <c r="E648">
        <v>54.7</v>
      </c>
      <c r="F648">
        <v>61.4</v>
      </c>
      <c r="G648">
        <v>57.3</v>
      </c>
      <c r="H648">
        <v>63</v>
      </c>
      <c r="I648">
        <v>55.9</v>
      </c>
      <c r="J648">
        <f t="shared" si="135"/>
        <v>56.337499999999991</v>
      </c>
      <c r="K648" s="4"/>
      <c r="L648">
        <f t="shared" si="146"/>
        <v>-354</v>
      </c>
      <c r="M648">
        <f t="shared" si="136"/>
        <v>0.99881838472181317</v>
      </c>
      <c r="N648">
        <f t="shared" si="137"/>
        <v>0.98964013897465231</v>
      </c>
      <c r="O648">
        <f t="shared" si="138"/>
        <v>1.0007079734729198</v>
      </c>
      <c r="P648">
        <f t="shared" si="139"/>
        <v>0.99940883386940227</v>
      </c>
      <c r="Q648">
        <f t="shared" si="140"/>
        <v>0.99865474686874722</v>
      </c>
      <c r="R648">
        <f t="shared" si="141"/>
        <v>0.99553963558171754</v>
      </c>
      <c r="S648">
        <f t="shared" si="142"/>
        <v>0.99198382436058086</v>
      </c>
      <c r="T648">
        <f t="shared" si="143"/>
        <v>1.005262229592498</v>
      </c>
      <c r="U648">
        <f t="shared" si="144"/>
        <v>0.99750197093029147</v>
      </c>
    </row>
    <row r="649" spans="1:21" x14ac:dyDescent="0.3">
      <c r="A649">
        <f t="shared" si="145"/>
        <v>-353</v>
      </c>
      <c r="B649">
        <v>40</v>
      </c>
      <c r="C649">
        <v>53.8</v>
      </c>
      <c r="D649">
        <v>64.599999999999994</v>
      </c>
      <c r="E649">
        <v>54.7</v>
      </c>
      <c r="F649">
        <v>61.4</v>
      </c>
      <c r="G649">
        <v>57.3</v>
      </c>
      <c r="H649">
        <v>63</v>
      </c>
      <c r="I649">
        <v>55.9</v>
      </c>
      <c r="J649">
        <f t="shared" si="135"/>
        <v>56.337499999999991</v>
      </c>
      <c r="K649" s="4"/>
      <c r="L649">
        <f t="shared" si="146"/>
        <v>-353</v>
      </c>
      <c r="M649">
        <f t="shared" si="136"/>
        <v>0.99881838472181317</v>
      </c>
      <c r="N649">
        <f t="shared" si="137"/>
        <v>0.98964013897465231</v>
      </c>
      <c r="O649">
        <f t="shared" si="138"/>
        <v>1.0007079734729198</v>
      </c>
      <c r="P649">
        <f t="shared" si="139"/>
        <v>0.99940883386940227</v>
      </c>
      <c r="Q649">
        <f t="shared" si="140"/>
        <v>0.99865474686874722</v>
      </c>
      <c r="R649">
        <f t="shared" si="141"/>
        <v>0.99553963558171754</v>
      </c>
      <c r="S649">
        <f t="shared" si="142"/>
        <v>0.99198382436058086</v>
      </c>
      <c r="T649">
        <f t="shared" si="143"/>
        <v>1.005262229592498</v>
      </c>
      <c r="U649">
        <f t="shared" si="144"/>
        <v>0.99750197093029147</v>
      </c>
    </row>
    <row r="650" spans="1:21" x14ac:dyDescent="0.3">
      <c r="A650">
        <f t="shared" si="145"/>
        <v>-352</v>
      </c>
      <c r="B650">
        <v>40</v>
      </c>
      <c r="C650">
        <v>53.8</v>
      </c>
      <c r="D650">
        <v>64.5</v>
      </c>
      <c r="E650">
        <v>54.7</v>
      </c>
      <c r="F650">
        <v>61.4</v>
      </c>
      <c r="G650">
        <v>57.3</v>
      </c>
      <c r="H650">
        <v>63</v>
      </c>
      <c r="I650">
        <v>55.9</v>
      </c>
      <c r="J650">
        <f t="shared" si="135"/>
        <v>56.324999999999996</v>
      </c>
      <c r="K650" s="4"/>
      <c r="L650">
        <f t="shared" si="146"/>
        <v>-352</v>
      </c>
      <c r="M650">
        <f t="shared" si="136"/>
        <v>0.99881838472181317</v>
      </c>
      <c r="N650">
        <f t="shared" si="137"/>
        <v>0.98964013897465231</v>
      </c>
      <c r="O650">
        <f t="shared" si="138"/>
        <v>0.99915888992265212</v>
      </c>
      <c r="P650">
        <f t="shared" si="139"/>
        <v>0.99940883386940227</v>
      </c>
      <c r="Q650">
        <f t="shared" si="140"/>
        <v>0.99865474686874722</v>
      </c>
      <c r="R650">
        <f t="shared" si="141"/>
        <v>0.99553963558171754</v>
      </c>
      <c r="S650">
        <f t="shared" si="142"/>
        <v>0.99198382436058086</v>
      </c>
      <c r="T650">
        <f t="shared" si="143"/>
        <v>1.005262229592498</v>
      </c>
      <c r="U650">
        <f t="shared" si="144"/>
        <v>0.99730833548650799</v>
      </c>
    </row>
    <row r="651" spans="1:21" x14ac:dyDescent="0.3">
      <c r="A651">
        <f t="shared" si="145"/>
        <v>-351</v>
      </c>
      <c r="B651">
        <v>40</v>
      </c>
      <c r="C651">
        <v>53.8</v>
      </c>
      <c r="D651">
        <v>64.5</v>
      </c>
      <c r="E651">
        <v>54.7</v>
      </c>
      <c r="F651">
        <v>61.4</v>
      </c>
      <c r="G651">
        <v>57.3</v>
      </c>
      <c r="H651">
        <v>63</v>
      </c>
      <c r="I651">
        <v>55.9</v>
      </c>
      <c r="J651">
        <f t="shared" si="135"/>
        <v>56.324999999999996</v>
      </c>
      <c r="K651" s="4"/>
      <c r="L651">
        <f t="shared" si="146"/>
        <v>-351</v>
      </c>
      <c r="M651">
        <f t="shared" si="136"/>
        <v>0.99881838472181317</v>
      </c>
      <c r="N651">
        <f t="shared" si="137"/>
        <v>0.98964013897465231</v>
      </c>
      <c r="O651">
        <f t="shared" si="138"/>
        <v>0.99915888992265212</v>
      </c>
      <c r="P651">
        <f t="shared" si="139"/>
        <v>0.99940883386940227</v>
      </c>
      <c r="Q651">
        <f t="shared" si="140"/>
        <v>0.99865474686874722</v>
      </c>
      <c r="R651">
        <f t="shared" si="141"/>
        <v>0.99553963558171754</v>
      </c>
      <c r="S651">
        <f t="shared" si="142"/>
        <v>0.99198382436058086</v>
      </c>
      <c r="T651">
        <f t="shared" si="143"/>
        <v>1.005262229592498</v>
      </c>
      <c r="U651">
        <f t="shared" si="144"/>
        <v>0.99730833548650799</v>
      </c>
    </row>
    <row r="652" spans="1:21" x14ac:dyDescent="0.3">
      <c r="A652">
        <f t="shared" si="145"/>
        <v>-350</v>
      </c>
      <c r="B652">
        <v>40</v>
      </c>
      <c r="C652">
        <v>53.8</v>
      </c>
      <c r="D652">
        <v>64.5</v>
      </c>
      <c r="E652">
        <v>54.7</v>
      </c>
      <c r="F652">
        <v>61.4</v>
      </c>
      <c r="G652">
        <v>57.3</v>
      </c>
      <c r="H652">
        <v>63.2</v>
      </c>
      <c r="I652">
        <v>55.9</v>
      </c>
      <c r="J652">
        <f t="shared" si="135"/>
        <v>56.349999999999994</v>
      </c>
      <c r="K652" s="4"/>
      <c r="L652">
        <f t="shared" si="146"/>
        <v>-350</v>
      </c>
      <c r="M652">
        <f t="shared" si="136"/>
        <v>0.99881838472181317</v>
      </c>
      <c r="N652">
        <f t="shared" si="137"/>
        <v>0.98964013897465231</v>
      </c>
      <c r="O652">
        <f t="shared" si="138"/>
        <v>0.99915888992265212</v>
      </c>
      <c r="P652">
        <f t="shared" si="139"/>
        <v>0.99940883386940227</v>
      </c>
      <c r="Q652">
        <f t="shared" si="140"/>
        <v>0.99865474686874722</v>
      </c>
      <c r="R652">
        <f t="shared" si="141"/>
        <v>0.99553963558171754</v>
      </c>
      <c r="S652">
        <f t="shared" si="142"/>
        <v>0.99513297935855094</v>
      </c>
      <c r="T652">
        <f t="shared" si="143"/>
        <v>1.005262229592498</v>
      </c>
      <c r="U652">
        <f t="shared" si="144"/>
        <v>0.9977019798612542</v>
      </c>
    </row>
    <row r="653" spans="1:21" x14ac:dyDescent="0.3">
      <c r="A653">
        <f t="shared" si="145"/>
        <v>-349</v>
      </c>
      <c r="B653">
        <v>40.1</v>
      </c>
      <c r="C653">
        <v>53.8</v>
      </c>
      <c r="D653">
        <v>64.5</v>
      </c>
      <c r="E653">
        <v>54.7</v>
      </c>
      <c r="F653">
        <v>61.5</v>
      </c>
      <c r="G653">
        <v>57.3</v>
      </c>
      <c r="H653">
        <v>63.2</v>
      </c>
      <c r="I653">
        <v>55.9</v>
      </c>
      <c r="J653">
        <f t="shared" si="135"/>
        <v>56.375</v>
      </c>
      <c r="K653" s="4"/>
      <c r="L653">
        <f t="shared" si="146"/>
        <v>-349</v>
      </c>
      <c r="M653">
        <f t="shared" si="136"/>
        <v>1.0013154306836178</v>
      </c>
      <c r="N653">
        <f t="shared" si="137"/>
        <v>0.98964013897465231</v>
      </c>
      <c r="O653">
        <f t="shared" si="138"/>
        <v>0.99915888992265212</v>
      </c>
      <c r="P653">
        <f t="shared" si="139"/>
        <v>0.99940883386940227</v>
      </c>
      <c r="Q653">
        <f t="shared" si="140"/>
        <v>1.0002812203978495</v>
      </c>
      <c r="R653">
        <f t="shared" si="141"/>
        <v>0.99553963558171754</v>
      </c>
      <c r="S653">
        <f t="shared" si="142"/>
        <v>0.99513297935855094</v>
      </c>
      <c r="T653">
        <f t="shared" si="143"/>
        <v>1.005262229592498</v>
      </c>
      <c r="U653">
        <f t="shared" si="144"/>
        <v>0.99821741979761758</v>
      </c>
    </row>
    <row r="654" spans="1:21" x14ac:dyDescent="0.3">
      <c r="A654">
        <f t="shared" si="145"/>
        <v>-348</v>
      </c>
      <c r="B654">
        <v>40</v>
      </c>
      <c r="C654">
        <v>53.7</v>
      </c>
      <c r="D654">
        <v>64.5</v>
      </c>
      <c r="E654">
        <v>54.7</v>
      </c>
      <c r="F654">
        <v>61.4</v>
      </c>
      <c r="G654">
        <v>57.3</v>
      </c>
      <c r="H654">
        <v>63.1</v>
      </c>
      <c r="I654">
        <v>55.9</v>
      </c>
      <c r="J654">
        <f t="shared" si="135"/>
        <v>56.324999999999996</v>
      </c>
      <c r="K654" s="4"/>
      <c r="L654">
        <f t="shared" si="146"/>
        <v>-348</v>
      </c>
      <c r="M654">
        <f t="shared" si="136"/>
        <v>0.99881838472181317</v>
      </c>
      <c r="N654">
        <f t="shared" si="137"/>
        <v>0.98780065916243187</v>
      </c>
      <c r="O654">
        <f t="shared" si="138"/>
        <v>0.99915888992265212</v>
      </c>
      <c r="P654">
        <f t="shared" si="139"/>
        <v>0.99940883386940227</v>
      </c>
      <c r="Q654">
        <f t="shared" si="140"/>
        <v>0.99865474686874722</v>
      </c>
      <c r="R654">
        <f t="shared" si="141"/>
        <v>0.99553963558171754</v>
      </c>
      <c r="S654">
        <f t="shared" si="142"/>
        <v>0.9935584018595659</v>
      </c>
      <c r="T654">
        <f t="shared" si="143"/>
        <v>1.005262229592498</v>
      </c>
      <c r="U654">
        <f t="shared" si="144"/>
        <v>0.99727522269735358</v>
      </c>
    </row>
    <row r="655" spans="1:21" x14ac:dyDescent="0.3">
      <c r="A655">
        <f t="shared" si="145"/>
        <v>-347</v>
      </c>
      <c r="B655">
        <v>40.1</v>
      </c>
      <c r="C655">
        <v>53.7</v>
      </c>
      <c r="D655">
        <v>64.5</v>
      </c>
      <c r="E655">
        <v>54.7</v>
      </c>
      <c r="F655">
        <v>61.3</v>
      </c>
      <c r="G655">
        <v>57.3</v>
      </c>
      <c r="H655">
        <v>63.1</v>
      </c>
      <c r="I655">
        <v>55.9</v>
      </c>
      <c r="J655">
        <f t="shared" si="135"/>
        <v>56.325000000000003</v>
      </c>
      <c r="K655" s="4"/>
      <c r="L655">
        <f t="shared" si="146"/>
        <v>-347</v>
      </c>
      <c r="M655">
        <f t="shared" si="136"/>
        <v>1.0013154306836178</v>
      </c>
      <c r="N655">
        <f t="shared" si="137"/>
        <v>0.98780065916243187</v>
      </c>
      <c r="O655">
        <f t="shared" si="138"/>
        <v>0.99915888992265212</v>
      </c>
      <c r="P655">
        <f t="shared" si="139"/>
        <v>0.99940883386940227</v>
      </c>
      <c r="Q655">
        <f t="shared" si="140"/>
        <v>0.99702827333964505</v>
      </c>
      <c r="R655">
        <f t="shared" si="141"/>
        <v>0.99553963558171754</v>
      </c>
      <c r="S655">
        <f t="shared" si="142"/>
        <v>0.9935584018595659</v>
      </c>
      <c r="T655">
        <f t="shared" si="143"/>
        <v>1.005262229592498</v>
      </c>
      <c r="U655">
        <f t="shared" si="144"/>
        <v>0.99738404425144145</v>
      </c>
    </row>
    <row r="656" spans="1:21" x14ac:dyDescent="0.3">
      <c r="A656">
        <f t="shared" si="145"/>
        <v>-346</v>
      </c>
      <c r="B656">
        <v>40</v>
      </c>
      <c r="C656">
        <v>53.8</v>
      </c>
      <c r="D656">
        <v>64.5</v>
      </c>
      <c r="E656">
        <v>54.7</v>
      </c>
      <c r="F656">
        <v>61.3</v>
      </c>
      <c r="G656">
        <v>57.3</v>
      </c>
      <c r="H656">
        <v>63.1</v>
      </c>
      <c r="I656">
        <v>55.9</v>
      </c>
      <c r="J656">
        <f t="shared" si="135"/>
        <v>56.325000000000003</v>
      </c>
      <c r="K656" s="4"/>
      <c r="L656">
        <f t="shared" si="146"/>
        <v>-346</v>
      </c>
      <c r="M656">
        <f t="shared" si="136"/>
        <v>0.99881838472181317</v>
      </c>
      <c r="N656">
        <f t="shared" si="137"/>
        <v>0.98964013897465231</v>
      </c>
      <c r="O656">
        <f t="shared" si="138"/>
        <v>0.99915888992265212</v>
      </c>
      <c r="P656">
        <f t="shared" si="139"/>
        <v>0.99940883386940227</v>
      </c>
      <c r="Q656">
        <f t="shared" si="140"/>
        <v>0.99702827333964505</v>
      </c>
      <c r="R656">
        <f t="shared" si="141"/>
        <v>0.99553963558171754</v>
      </c>
      <c r="S656">
        <f t="shared" si="142"/>
        <v>0.9935584018595659</v>
      </c>
      <c r="T656">
        <f t="shared" si="143"/>
        <v>1.005262229592498</v>
      </c>
      <c r="U656">
        <f t="shared" si="144"/>
        <v>0.99730184848274339</v>
      </c>
    </row>
    <row r="657" spans="1:21" x14ac:dyDescent="0.3">
      <c r="A657">
        <f t="shared" si="145"/>
        <v>-345</v>
      </c>
      <c r="B657">
        <v>40</v>
      </c>
      <c r="C657">
        <v>53.8</v>
      </c>
      <c r="D657">
        <v>64.5</v>
      </c>
      <c r="E657">
        <v>54.7</v>
      </c>
      <c r="F657">
        <v>61.3</v>
      </c>
      <c r="G657">
        <v>57.4</v>
      </c>
      <c r="H657">
        <v>63</v>
      </c>
      <c r="I657">
        <v>55.9</v>
      </c>
      <c r="J657">
        <f t="shared" si="135"/>
        <v>56.324999999999996</v>
      </c>
      <c r="K657" s="4"/>
      <c r="L657">
        <f t="shared" si="146"/>
        <v>-345</v>
      </c>
      <c r="M657">
        <f t="shared" si="136"/>
        <v>0.99881838472181317</v>
      </c>
      <c r="N657">
        <f t="shared" si="137"/>
        <v>0.98964013897465231</v>
      </c>
      <c r="O657">
        <f t="shared" si="138"/>
        <v>0.99915888992265212</v>
      </c>
      <c r="P657">
        <f t="shared" si="139"/>
        <v>0.99940883386940227</v>
      </c>
      <c r="Q657">
        <f t="shared" si="140"/>
        <v>0.99702827333964505</v>
      </c>
      <c r="R657">
        <f t="shared" si="141"/>
        <v>0.99727705204870143</v>
      </c>
      <c r="S657">
        <f t="shared" si="142"/>
        <v>0.99198382436058086</v>
      </c>
      <c r="T657">
        <f t="shared" si="143"/>
        <v>1.005262229592498</v>
      </c>
      <c r="U657">
        <f t="shared" si="144"/>
        <v>0.99732220335374322</v>
      </c>
    </row>
    <row r="658" spans="1:21" x14ac:dyDescent="0.3">
      <c r="A658">
        <f t="shared" si="145"/>
        <v>-344</v>
      </c>
      <c r="B658">
        <v>40</v>
      </c>
      <c r="C658">
        <v>53.8</v>
      </c>
      <c r="D658">
        <v>64.5</v>
      </c>
      <c r="E658">
        <v>54.7</v>
      </c>
      <c r="F658">
        <v>61.3</v>
      </c>
      <c r="G658">
        <v>57.3</v>
      </c>
      <c r="H658">
        <v>63</v>
      </c>
      <c r="I658">
        <v>55.9</v>
      </c>
      <c r="J658">
        <f t="shared" si="135"/>
        <v>56.3125</v>
      </c>
      <c r="K658" s="4"/>
      <c r="L658">
        <f t="shared" si="146"/>
        <v>-344</v>
      </c>
      <c r="M658">
        <f t="shared" si="136"/>
        <v>0.99881838472181317</v>
      </c>
      <c r="N658">
        <f t="shared" si="137"/>
        <v>0.98964013897465231</v>
      </c>
      <c r="O658">
        <f t="shared" si="138"/>
        <v>0.99915888992265212</v>
      </c>
      <c r="P658">
        <f t="shared" si="139"/>
        <v>0.99940883386940227</v>
      </c>
      <c r="Q658">
        <f t="shared" si="140"/>
        <v>0.99702827333964505</v>
      </c>
      <c r="R658">
        <f t="shared" si="141"/>
        <v>0.99553963558171754</v>
      </c>
      <c r="S658">
        <f t="shared" si="142"/>
        <v>0.99198382436058086</v>
      </c>
      <c r="T658">
        <f t="shared" si="143"/>
        <v>1.005262229592498</v>
      </c>
      <c r="U658">
        <f t="shared" si="144"/>
        <v>0.99710502629537023</v>
      </c>
    </row>
    <row r="659" spans="1:21" x14ac:dyDescent="0.3">
      <c r="A659">
        <f t="shared" si="145"/>
        <v>-343</v>
      </c>
      <c r="B659">
        <v>40</v>
      </c>
      <c r="C659">
        <v>53.7</v>
      </c>
      <c r="D659">
        <v>64.5</v>
      </c>
      <c r="E659">
        <v>54.7</v>
      </c>
      <c r="F659">
        <v>61.3</v>
      </c>
      <c r="G659">
        <v>57.3</v>
      </c>
      <c r="H659">
        <v>63</v>
      </c>
      <c r="I659">
        <v>55.9</v>
      </c>
      <c r="J659">
        <f t="shared" si="135"/>
        <v>56.3</v>
      </c>
      <c r="K659" s="4"/>
      <c r="L659">
        <f t="shared" si="146"/>
        <v>-343</v>
      </c>
      <c r="M659">
        <f t="shared" si="136"/>
        <v>0.99881838472181317</v>
      </c>
      <c r="N659">
        <f t="shared" si="137"/>
        <v>0.98780065916243187</v>
      </c>
      <c r="O659">
        <f t="shared" si="138"/>
        <v>0.99915888992265212</v>
      </c>
      <c r="P659">
        <f t="shared" si="139"/>
        <v>0.99940883386940227</v>
      </c>
      <c r="Q659">
        <f t="shared" si="140"/>
        <v>0.99702827333964505</v>
      </c>
      <c r="R659">
        <f t="shared" si="141"/>
        <v>0.99553963558171754</v>
      </c>
      <c r="S659">
        <f t="shared" si="142"/>
        <v>0.99198382436058086</v>
      </c>
      <c r="T659">
        <f t="shared" si="143"/>
        <v>1.005262229592498</v>
      </c>
      <c r="U659">
        <f t="shared" si="144"/>
        <v>0.99687509131884267</v>
      </c>
    </row>
    <row r="660" spans="1:21" x14ac:dyDescent="0.3">
      <c r="A660">
        <f t="shared" si="145"/>
        <v>-342</v>
      </c>
      <c r="B660">
        <v>40</v>
      </c>
      <c r="C660">
        <v>53.7</v>
      </c>
      <c r="D660">
        <v>64.5</v>
      </c>
      <c r="E660">
        <v>54.7</v>
      </c>
      <c r="F660">
        <v>61.3</v>
      </c>
      <c r="G660">
        <v>57.3</v>
      </c>
      <c r="H660">
        <v>63</v>
      </c>
      <c r="I660">
        <v>55.9</v>
      </c>
      <c r="J660">
        <f t="shared" si="135"/>
        <v>56.3</v>
      </c>
      <c r="K660" s="4"/>
      <c r="L660">
        <f t="shared" si="146"/>
        <v>-342</v>
      </c>
      <c r="M660">
        <f t="shared" si="136"/>
        <v>0.99881838472181317</v>
      </c>
      <c r="N660">
        <f t="shared" si="137"/>
        <v>0.98780065916243187</v>
      </c>
      <c r="O660">
        <f t="shared" si="138"/>
        <v>0.99915888992265212</v>
      </c>
      <c r="P660">
        <f t="shared" si="139"/>
        <v>0.99940883386940227</v>
      </c>
      <c r="Q660">
        <f t="shared" si="140"/>
        <v>0.99702827333964505</v>
      </c>
      <c r="R660">
        <f t="shared" si="141"/>
        <v>0.99553963558171754</v>
      </c>
      <c r="S660">
        <f t="shared" si="142"/>
        <v>0.99198382436058086</v>
      </c>
      <c r="T660">
        <f t="shared" si="143"/>
        <v>1.005262229592498</v>
      </c>
      <c r="U660">
        <f t="shared" si="144"/>
        <v>0.99687509131884267</v>
      </c>
    </row>
    <row r="661" spans="1:21" x14ac:dyDescent="0.3">
      <c r="A661">
        <f t="shared" si="145"/>
        <v>-341</v>
      </c>
      <c r="B661">
        <v>40</v>
      </c>
      <c r="C661">
        <v>53.7</v>
      </c>
      <c r="D661">
        <v>64.400000000000006</v>
      </c>
      <c r="E661">
        <v>54.6</v>
      </c>
      <c r="F661">
        <v>61.2</v>
      </c>
      <c r="G661">
        <v>57.3</v>
      </c>
      <c r="H661">
        <v>63</v>
      </c>
      <c r="I661">
        <v>55.9</v>
      </c>
      <c r="J661">
        <f t="shared" si="135"/>
        <v>56.262500000000003</v>
      </c>
      <c r="K661" s="4"/>
      <c r="L661">
        <f t="shared" si="146"/>
        <v>-341</v>
      </c>
      <c r="M661">
        <f t="shared" si="136"/>
        <v>0.99881838472181317</v>
      </c>
      <c r="N661">
        <f t="shared" si="137"/>
        <v>0.98780065916243187</v>
      </c>
      <c r="O661">
        <f t="shared" si="138"/>
        <v>0.99760980637238461</v>
      </c>
      <c r="P661">
        <f t="shared" si="139"/>
        <v>0.99758176104697194</v>
      </c>
      <c r="Q661">
        <f t="shared" si="140"/>
        <v>0.99540179981054289</v>
      </c>
      <c r="R661">
        <f t="shared" si="141"/>
        <v>0.99553963558171754</v>
      </c>
      <c r="S661">
        <f t="shared" si="142"/>
        <v>0.99198382436058086</v>
      </c>
      <c r="T661">
        <f t="shared" si="143"/>
        <v>1.005262229592498</v>
      </c>
      <c r="U661">
        <f t="shared" si="144"/>
        <v>0.99624976258111764</v>
      </c>
    </row>
    <row r="662" spans="1:21" x14ac:dyDescent="0.3">
      <c r="A662">
        <f t="shared" si="145"/>
        <v>-340</v>
      </c>
      <c r="B662">
        <v>40</v>
      </c>
      <c r="C662">
        <v>53.8</v>
      </c>
      <c r="D662">
        <v>64.5</v>
      </c>
      <c r="E662">
        <v>54.6</v>
      </c>
      <c r="F662">
        <v>61.2</v>
      </c>
      <c r="G662">
        <v>57.3</v>
      </c>
      <c r="H662">
        <v>63</v>
      </c>
      <c r="I662">
        <v>55.9</v>
      </c>
      <c r="J662">
        <f t="shared" si="135"/>
        <v>56.287500000000001</v>
      </c>
      <c r="K662" s="4"/>
      <c r="L662">
        <f t="shared" si="146"/>
        <v>-340</v>
      </c>
      <c r="M662">
        <f t="shared" si="136"/>
        <v>0.99881838472181317</v>
      </c>
      <c r="N662">
        <f t="shared" si="137"/>
        <v>0.98964013897465231</v>
      </c>
      <c r="O662">
        <f t="shared" si="138"/>
        <v>0.99915888992265212</v>
      </c>
      <c r="P662">
        <f t="shared" si="139"/>
        <v>0.99758176104697194</v>
      </c>
      <c r="Q662">
        <f t="shared" si="140"/>
        <v>0.99540179981054289</v>
      </c>
      <c r="R662">
        <f t="shared" si="141"/>
        <v>0.99553963558171754</v>
      </c>
      <c r="S662">
        <f t="shared" si="142"/>
        <v>0.99198382436058086</v>
      </c>
      <c r="T662">
        <f t="shared" si="143"/>
        <v>1.005262229592498</v>
      </c>
      <c r="U662">
        <f t="shared" si="144"/>
        <v>0.99667333300142857</v>
      </c>
    </row>
    <row r="663" spans="1:21" x14ac:dyDescent="0.3">
      <c r="A663">
        <f t="shared" si="145"/>
        <v>-339</v>
      </c>
      <c r="B663">
        <v>40</v>
      </c>
      <c r="C663">
        <v>53.7</v>
      </c>
      <c r="D663">
        <v>64.400000000000006</v>
      </c>
      <c r="E663">
        <v>54.7</v>
      </c>
      <c r="F663">
        <v>61.2</v>
      </c>
      <c r="G663">
        <v>57.3</v>
      </c>
      <c r="H663">
        <v>63</v>
      </c>
      <c r="I663">
        <v>55.9</v>
      </c>
      <c r="J663">
        <f t="shared" si="135"/>
        <v>56.274999999999999</v>
      </c>
      <c r="K663" s="4"/>
      <c r="L663">
        <f t="shared" si="146"/>
        <v>-339</v>
      </c>
      <c r="M663">
        <f t="shared" si="136"/>
        <v>0.99881838472181317</v>
      </c>
      <c r="N663">
        <f t="shared" si="137"/>
        <v>0.98780065916243187</v>
      </c>
      <c r="O663">
        <f t="shared" si="138"/>
        <v>0.99760980637238461</v>
      </c>
      <c r="P663">
        <f t="shared" si="139"/>
        <v>0.99940883386940227</v>
      </c>
      <c r="Q663">
        <f t="shared" si="140"/>
        <v>0.99540179981054289</v>
      </c>
      <c r="R663">
        <f t="shared" si="141"/>
        <v>0.99553963558171754</v>
      </c>
      <c r="S663">
        <f t="shared" si="142"/>
        <v>0.99198382436058086</v>
      </c>
      <c r="T663">
        <f t="shared" si="143"/>
        <v>1.005262229592498</v>
      </c>
      <c r="U663">
        <f t="shared" si="144"/>
        <v>0.99647814668392143</v>
      </c>
    </row>
    <row r="664" spans="1:21" x14ac:dyDescent="0.3">
      <c r="A664">
        <f t="shared" si="145"/>
        <v>-338</v>
      </c>
      <c r="B664">
        <v>40</v>
      </c>
      <c r="C664">
        <v>53.8</v>
      </c>
      <c r="D664">
        <v>64.400000000000006</v>
      </c>
      <c r="E664">
        <v>54.6</v>
      </c>
      <c r="F664">
        <v>61.2</v>
      </c>
      <c r="G664">
        <v>57.3</v>
      </c>
      <c r="H664">
        <v>63</v>
      </c>
      <c r="I664">
        <v>55.9</v>
      </c>
      <c r="J664">
        <f t="shared" si="135"/>
        <v>56.274999999999999</v>
      </c>
      <c r="K664" s="4"/>
      <c r="L664">
        <f t="shared" si="146"/>
        <v>-338</v>
      </c>
      <c r="M664">
        <f t="shared" si="136"/>
        <v>0.99881838472181317</v>
      </c>
      <c r="N664">
        <f t="shared" si="137"/>
        <v>0.98964013897465231</v>
      </c>
      <c r="O664">
        <f t="shared" si="138"/>
        <v>0.99760980637238461</v>
      </c>
      <c r="P664">
        <f t="shared" si="139"/>
        <v>0.99758176104697194</v>
      </c>
      <c r="Q664">
        <f t="shared" si="140"/>
        <v>0.99540179981054289</v>
      </c>
      <c r="R664">
        <f t="shared" si="141"/>
        <v>0.99553963558171754</v>
      </c>
      <c r="S664">
        <f t="shared" si="142"/>
        <v>0.99198382436058086</v>
      </c>
      <c r="T664">
        <f t="shared" si="143"/>
        <v>1.005262229592498</v>
      </c>
      <c r="U664">
        <f t="shared" si="144"/>
        <v>0.99647969755764521</v>
      </c>
    </row>
    <row r="665" spans="1:21" x14ac:dyDescent="0.3">
      <c r="A665">
        <f t="shared" si="145"/>
        <v>-337</v>
      </c>
      <c r="B665">
        <v>40</v>
      </c>
      <c r="C665">
        <v>53.7</v>
      </c>
      <c r="D665">
        <v>64.400000000000006</v>
      </c>
      <c r="E665">
        <v>54.7</v>
      </c>
      <c r="F665">
        <v>61.2</v>
      </c>
      <c r="G665">
        <v>57.3</v>
      </c>
      <c r="H665">
        <v>63</v>
      </c>
      <c r="I665">
        <v>55.9</v>
      </c>
      <c r="J665">
        <f t="shared" si="135"/>
        <v>56.274999999999999</v>
      </c>
      <c r="K665" s="4"/>
      <c r="L665">
        <f t="shared" si="146"/>
        <v>-337</v>
      </c>
      <c r="M665">
        <f t="shared" si="136"/>
        <v>0.99881838472181317</v>
      </c>
      <c r="N665">
        <f t="shared" si="137"/>
        <v>0.98780065916243187</v>
      </c>
      <c r="O665">
        <f t="shared" si="138"/>
        <v>0.99760980637238461</v>
      </c>
      <c r="P665">
        <f t="shared" si="139"/>
        <v>0.99940883386940227</v>
      </c>
      <c r="Q665">
        <f t="shared" si="140"/>
        <v>0.99540179981054289</v>
      </c>
      <c r="R665">
        <f t="shared" si="141"/>
        <v>0.99553963558171754</v>
      </c>
      <c r="S665">
        <f t="shared" si="142"/>
        <v>0.99198382436058086</v>
      </c>
      <c r="T665">
        <f t="shared" si="143"/>
        <v>1.005262229592498</v>
      </c>
      <c r="U665">
        <f t="shared" si="144"/>
        <v>0.99647814668392143</v>
      </c>
    </row>
    <row r="666" spans="1:21" x14ac:dyDescent="0.3">
      <c r="A666">
        <f t="shared" si="145"/>
        <v>-336</v>
      </c>
      <c r="B666">
        <v>40</v>
      </c>
      <c r="C666">
        <v>53.7</v>
      </c>
      <c r="D666">
        <v>64.400000000000006</v>
      </c>
      <c r="E666">
        <v>54.6</v>
      </c>
      <c r="F666">
        <v>61.2</v>
      </c>
      <c r="G666">
        <v>57.3</v>
      </c>
      <c r="H666">
        <v>63</v>
      </c>
      <c r="I666">
        <v>55.9</v>
      </c>
      <c r="J666">
        <f t="shared" si="135"/>
        <v>56.262500000000003</v>
      </c>
      <c r="K666" s="4"/>
      <c r="L666">
        <f t="shared" si="146"/>
        <v>-336</v>
      </c>
      <c r="M666">
        <f t="shared" si="136"/>
        <v>0.99881838472181317</v>
      </c>
      <c r="N666">
        <f t="shared" si="137"/>
        <v>0.98780065916243187</v>
      </c>
      <c r="O666">
        <f t="shared" si="138"/>
        <v>0.99760980637238461</v>
      </c>
      <c r="P666">
        <f t="shared" si="139"/>
        <v>0.99758176104697194</v>
      </c>
      <c r="Q666">
        <f t="shared" si="140"/>
        <v>0.99540179981054289</v>
      </c>
      <c r="R666">
        <f t="shared" si="141"/>
        <v>0.99553963558171754</v>
      </c>
      <c r="S666">
        <f t="shared" si="142"/>
        <v>0.99198382436058086</v>
      </c>
      <c r="T666">
        <f t="shared" si="143"/>
        <v>1.005262229592498</v>
      </c>
      <c r="U666">
        <f t="shared" si="144"/>
        <v>0.99624976258111764</v>
      </c>
    </row>
    <row r="667" spans="1:21" x14ac:dyDescent="0.3">
      <c r="A667">
        <f t="shared" si="145"/>
        <v>-335</v>
      </c>
      <c r="B667">
        <v>40</v>
      </c>
      <c r="C667">
        <v>53.7</v>
      </c>
      <c r="D667">
        <v>64.400000000000006</v>
      </c>
      <c r="E667">
        <v>54.6</v>
      </c>
      <c r="F667">
        <v>61.2</v>
      </c>
      <c r="G667">
        <v>57.3</v>
      </c>
      <c r="H667">
        <v>63</v>
      </c>
      <c r="I667">
        <v>55.9</v>
      </c>
      <c r="J667">
        <f t="shared" si="135"/>
        <v>56.262500000000003</v>
      </c>
      <c r="K667" s="4"/>
      <c r="L667">
        <f t="shared" si="146"/>
        <v>-335</v>
      </c>
      <c r="M667">
        <f t="shared" si="136"/>
        <v>0.99881838472181317</v>
      </c>
      <c r="N667">
        <f t="shared" si="137"/>
        <v>0.98780065916243187</v>
      </c>
      <c r="O667">
        <f t="shared" si="138"/>
        <v>0.99760980637238461</v>
      </c>
      <c r="P667">
        <f t="shared" si="139"/>
        <v>0.99758176104697194</v>
      </c>
      <c r="Q667">
        <f t="shared" si="140"/>
        <v>0.99540179981054289</v>
      </c>
      <c r="R667">
        <f t="shared" si="141"/>
        <v>0.99553963558171754</v>
      </c>
      <c r="S667">
        <f t="shared" si="142"/>
        <v>0.99198382436058086</v>
      </c>
      <c r="T667">
        <f t="shared" si="143"/>
        <v>1.005262229592498</v>
      </c>
      <c r="U667">
        <f t="shared" si="144"/>
        <v>0.99624976258111764</v>
      </c>
    </row>
    <row r="668" spans="1:21" x14ac:dyDescent="0.3">
      <c r="A668">
        <f t="shared" si="145"/>
        <v>-334</v>
      </c>
      <c r="B668">
        <v>40</v>
      </c>
      <c r="C668">
        <v>53.7</v>
      </c>
      <c r="D668">
        <v>64.400000000000006</v>
      </c>
      <c r="E668">
        <v>54.6</v>
      </c>
      <c r="F668">
        <v>61.2</v>
      </c>
      <c r="G668">
        <v>57.3</v>
      </c>
      <c r="H668">
        <v>63</v>
      </c>
      <c r="I668">
        <v>55.9</v>
      </c>
      <c r="J668">
        <f t="shared" si="135"/>
        <v>56.262500000000003</v>
      </c>
      <c r="K668" s="4"/>
      <c r="L668">
        <f t="shared" si="146"/>
        <v>-334</v>
      </c>
      <c r="M668">
        <f t="shared" si="136"/>
        <v>0.99881838472181317</v>
      </c>
      <c r="N668">
        <f t="shared" si="137"/>
        <v>0.98780065916243187</v>
      </c>
      <c r="O668">
        <f t="shared" si="138"/>
        <v>0.99760980637238461</v>
      </c>
      <c r="P668">
        <f t="shared" si="139"/>
        <v>0.99758176104697194</v>
      </c>
      <c r="Q668">
        <f t="shared" si="140"/>
        <v>0.99540179981054289</v>
      </c>
      <c r="R668">
        <f t="shared" si="141"/>
        <v>0.99553963558171754</v>
      </c>
      <c r="S668">
        <f t="shared" si="142"/>
        <v>0.99198382436058086</v>
      </c>
      <c r="T668">
        <f t="shared" si="143"/>
        <v>1.005262229592498</v>
      </c>
      <c r="U668">
        <f t="shared" si="144"/>
        <v>0.99624976258111764</v>
      </c>
    </row>
    <row r="669" spans="1:21" x14ac:dyDescent="0.3">
      <c r="A669">
        <f t="shared" si="145"/>
        <v>-333</v>
      </c>
      <c r="B669">
        <v>40</v>
      </c>
      <c r="C669">
        <v>53.8</v>
      </c>
      <c r="D669">
        <v>64.400000000000006</v>
      </c>
      <c r="E669">
        <v>54.7</v>
      </c>
      <c r="F669">
        <v>61.1</v>
      </c>
      <c r="G669">
        <v>57.3</v>
      </c>
      <c r="H669">
        <v>62.9</v>
      </c>
      <c r="I669">
        <v>55.9</v>
      </c>
      <c r="J669">
        <f t="shared" si="135"/>
        <v>56.262499999999996</v>
      </c>
      <c r="K669" s="4"/>
      <c r="L669">
        <f t="shared" si="146"/>
        <v>-333</v>
      </c>
      <c r="M669">
        <f t="shared" si="136"/>
        <v>0.99881838472181317</v>
      </c>
      <c r="N669">
        <f t="shared" si="137"/>
        <v>0.98964013897465231</v>
      </c>
      <c r="O669">
        <f t="shared" si="138"/>
        <v>0.99760980637238461</v>
      </c>
      <c r="P669">
        <f t="shared" si="139"/>
        <v>0.99940883386940227</v>
      </c>
      <c r="Q669">
        <f t="shared" si="140"/>
        <v>0.99377532628144072</v>
      </c>
      <c r="R669">
        <f t="shared" si="141"/>
        <v>0.99553963558171754</v>
      </c>
      <c r="S669">
        <f t="shared" si="142"/>
        <v>0.9904092468615957</v>
      </c>
      <c r="T669">
        <f t="shared" si="143"/>
        <v>1.005262229592498</v>
      </c>
      <c r="U669">
        <f t="shared" si="144"/>
        <v>0.99630795028193808</v>
      </c>
    </row>
    <row r="670" spans="1:21" x14ac:dyDescent="0.3">
      <c r="A670">
        <f t="shared" si="145"/>
        <v>-332</v>
      </c>
      <c r="B670">
        <v>40</v>
      </c>
      <c r="C670">
        <v>53.8</v>
      </c>
      <c r="D670">
        <v>64.3</v>
      </c>
      <c r="E670">
        <v>54.7</v>
      </c>
      <c r="F670">
        <v>61.2</v>
      </c>
      <c r="G670">
        <v>57.3</v>
      </c>
      <c r="H670">
        <v>63</v>
      </c>
      <c r="I670">
        <v>55.9</v>
      </c>
      <c r="J670">
        <f t="shared" si="135"/>
        <v>56.274999999999999</v>
      </c>
      <c r="K670" s="4"/>
      <c r="L670">
        <f t="shared" si="146"/>
        <v>-332</v>
      </c>
      <c r="M670">
        <f t="shared" si="136"/>
        <v>0.99881838472181317</v>
      </c>
      <c r="N670">
        <f t="shared" si="137"/>
        <v>0.98964013897465231</v>
      </c>
      <c r="O670">
        <f t="shared" si="138"/>
        <v>0.99606072282211677</v>
      </c>
      <c r="P670">
        <f t="shared" si="139"/>
        <v>0.99940883386940227</v>
      </c>
      <c r="Q670">
        <f t="shared" si="140"/>
        <v>0.99540179981054289</v>
      </c>
      <c r="R670">
        <f t="shared" si="141"/>
        <v>0.99553963558171754</v>
      </c>
      <c r="S670">
        <f t="shared" si="142"/>
        <v>0.99198382436058086</v>
      </c>
      <c r="T670">
        <f t="shared" si="143"/>
        <v>1.005262229592498</v>
      </c>
      <c r="U670">
        <f t="shared" si="144"/>
        <v>0.99651444621666552</v>
      </c>
    </row>
    <row r="671" spans="1:21" x14ac:dyDescent="0.3">
      <c r="A671">
        <f t="shared" si="145"/>
        <v>-331</v>
      </c>
      <c r="B671">
        <v>40</v>
      </c>
      <c r="C671">
        <v>53.8</v>
      </c>
      <c r="D671">
        <v>64.3</v>
      </c>
      <c r="E671">
        <v>54.7</v>
      </c>
      <c r="F671">
        <v>61.2</v>
      </c>
      <c r="G671">
        <v>57.3</v>
      </c>
      <c r="H671">
        <v>62.9</v>
      </c>
      <c r="I671">
        <v>55.9</v>
      </c>
      <c r="J671">
        <f t="shared" si="135"/>
        <v>56.262499999999996</v>
      </c>
      <c r="K671" s="4"/>
      <c r="L671">
        <f t="shared" si="146"/>
        <v>-331</v>
      </c>
      <c r="M671">
        <f t="shared" si="136"/>
        <v>0.99881838472181317</v>
      </c>
      <c r="N671">
        <f t="shared" si="137"/>
        <v>0.98964013897465231</v>
      </c>
      <c r="O671">
        <f t="shared" si="138"/>
        <v>0.99606072282211677</v>
      </c>
      <c r="P671">
        <f t="shared" si="139"/>
        <v>0.99940883386940227</v>
      </c>
      <c r="Q671">
        <f t="shared" si="140"/>
        <v>0.99540179981054289</v>
      </c>
      <c r="R671">
        <f t="shared" si="141"/>
        <v>0.99553963558171754</v>
      </c>
      <c r="S671">
        <f t="shared" si="142"/>
        <v>0.9904092468615957</v>
      </c>
      <c r="T671">
        <f t="shared" si="143"/>
        <v>1.005262229592498</v>
      </c>
      <c r="U671">
        <f t="shared" si="144"/>
        <v>0.99631762402929236</v>
      </c>
    </row>
    <row r="672" spans="1:21" x14ac:dyDescent="0.3">
      <c r="A672">
        <f t="shared" si="145"/>
        <v>-330</v>
      </c>
      <c r="B672">
        <v>40</v>
      </c>
      <c r="C672">
        <v>53.8</v>
      </c>
      <c r="D672">
        <v>64.3</v>
      </c>
      <c r="E672">
        <v>54.7</v>
      </c>
      <c r="F672">
        <v>61.2</v>
      </c>
      <c r="G672">
        <v>57.3</v>
      </c>
      <c r="H672">
        <v>62.9</v>
      </c>
      <c r="I672">
        <v>55.9</v>
      </c>
      <c r="J672">
        <f t="shared" si="135"/>
        <v>56.262499999999996</v>
      </c>
      <c r="K672" s="4"/>
      <c r="L672">
        <f t="shared" si="146"/>
        <v>-330</v>
      </c>
      <c r="M672">
        <f t="shared" si="136"/>
        <v>0.99881838472181317</v>
      </c>
      <c r="N672">
        <f t="shared" si="137"/>
        <v>0.98964013897465231</v>
      </c>
      <c r="O672">
        <f t="shared" si="138"/>
        <v>0.99606072282211677</v>
      </c>
      <c r="P672">
        <f t="shared" si="139"/>
        <v>0.99940883386940227</v>
      </c>
      <c r="Q672">
        <f t="shared" si="140"/>
        <v>0.99540179981054289</v>
      </c>
      <c r="R672">
        <f t="shared" si="141"/>
        <v>0.99553963558171754</v>
      </c>
      <c r="S672">
        <f t="shared" si="142"/>
        <v>0.9904092468615957</v>
      </c>
      <c r="T672">
        <f t="shared" si="143"/>
        <v>1.005262229592498</v>
      </c>
      <c r="U672">
        <f t="shared" si="144"/>
        <v>0.99631762402929236</v>
      </c>
    </row>
    <row r="673" spans="1:21" x14ac:dyDescent="0.3">
      <c r="A673">
        <f t="shared" si="145"/>
        <v>-329</v>
      </c>
      <c r="B673">
        <v>40</v>
      </c>
      <c r="C673">
        <v>53.8</v>
      </c>
      <c r="D673">
        <v>64.400000000000006</v>
      </c>
      <c r="E673">
        <v>54.7</v>
      </c>
      <c r="F673">
        <v>61.2</v>
      </c>
      <c r="G673">
        <v>57.3</v>
      </c>
      <c r="H673">
        <v>62.9</v>
      </c>
      <c r="I673">
        <v>55.9</v>
      </c>
      <c r="J673">
        <f t="shared" si="135"/>
        <v>56.274999999999991</v>
      </c>
      <c r="K673" s="4"/>
      <c r="L673">
        <f t="shared" si="146"/>
        <v>-329</v>
      </c>
      <c r="M673">
        <f t="shared" si="136"/>
        <v>0.99881838472181317</v>
      </c>
      <c r="N673">
        <f t="shared" si="137"/>
        <v>0.98964013897465231</v>
      </c>
      <c r="O673">
        <f t="shared" si="138"/>
        <v>0.99760980637238461</v>
      </c>
      <c r="P673">
        <f t="shared" si="139"/>
        <v>0.99940883386940227</v>
      </c>
      <c r="Q673">
        <f t="shared" si="140"/>
        <v>0.99540179981054289</v>
      </c>
      <c r="R673">
        <f t="shared" si="141"/>
        <v>0.99553963558171754</v>
      </c>
      <c r="S673">
        <f t="shared" si="142"/>
        <v>0.9904092468615957</v>
      </c>
      <c r="T673">
        <f t="shared" si="143"/>
        <v>1.005262229592498</v>
      </c>
      <c r="U673">
        <f t="shared" si="144"/>
        <v>0.99651125947307584</v>
      </c>
    </row>
    <row r="674" spans="1:21" x14ac:dyDescent="0.3">
      <c r="A674">
        <f t="shared" si="145"/>
        <v>-328</v>
      </c>
      <c r="B674">
        <v>40</v>
      </c>
      <c r="C674">
        <v>53.8</v>
      </c>
      <c r="D674">
        <v>64.400000000000006</v>
      </c>
      <c r="E674">
        <v>54.7</v>
      </c>
      <c r="F674">
        <v>61.2</v>
      </c>
      <c r="G674">
        <v>57.3</v>
      </c>
      <c r="H674">
        <v>62.9</v>
      </c>
      <c r="I674">
        <v>55.9</v>
      </c>
      <c r="J674">
        <f t="shared" si="135"/>
        <v>56.274999999999991</v>
      </c>
      <c r="K674" s="4"/>
      <c r="L674">
        <f t="shared" si="146"/>
        <v>-328</v>
      </c>
      <c r="M674">
        <f t="shared" si="136"/>
        <v>0.99881838472181317</v>
      </c>
      <c r="N674">
        <f t="shared" si="137"/>
        <v>0.98964013897465231</v>
      </c>
      <c r="O674">
        <f t="shared" si="138"/>
        <v>0.99760980637238461</v>
      </c>
      <c r="P674">
        <f t="shared" si="139"/>
        <v>0.99940883386940227</v>
      </c>
      <c r="Q674">
        <f t="shared" si="140"/>
        <v>0.99540179981054289</v>
      </c>
      <c r="R674">
        <f t="shared" si="141"/>
        <v>0.99553963558171754</v>
      </c>
      <c r="S674">
        <f t="shared" si="142"/>
        <v>0.9904092468615957</v>
      </c>
      <c r="T674">
        <f t="shared" si="143"/>
        <v>1.005262229592498</v>
      </c>
      <c r="U674">
        <f t="shared" si="144"/>
        <v>0.99651125947307584</v>
      </c>
    </row>
    <row r="675" spans="1:21" x14ac:dyDescent="0.3">
      <c r="A675">
        <f t="shared" si="145"/>
        <v>-327</v>
      </c>
      <c r="B675">
        <v>39.9</v>
      </c>
      <c r="C675">
        <v>53.9</v>
      </c>
      <c r="D675">
        <v>64.400000000000006</v>
      </c>
      <c r="E675">
        <v>54.7</v>
      </c>
      <c r="F675">
        <v>61.2</v>
      </c>
      <c r="G675">
        <v>57.3</v>
      </c>
      <c r="H675">
        <v>62.9</v>
      </c>
      <c r="I675">
        <v>55.9</v>
      </c>
      <c r="J675">
        <f t="shared" si="135"/>
        <v>56.274999999999991</v>
      </c>
      <c r="K675" s="4"/>
      <c r="L675">
        <f t="shared" si="146"/>
        <v>-327</v>
      </c>
      <c r="M675">
        <f t="shared" si="136"/>
        <v>0.99632133876000861</v>
      </c>
      <c r="N675">
        <f t="shared" si="137"/>
        <v>0.99147961878687285</v>
      </c>
      <c r="O675">
        <f t="shared" si="138"/>
        <v>0.99760980637238461</v>
      </c>
      <c r="P675">
        <f t="shared" si="139"/>
        <v>0.99940883386940227</v>
      </c>
      <c r="Q675">
        <f t="shared" si="140"/>
        <v>0.99540179981054289</v>
      </c>
      <c r="R675">
        <f t="shared" si="141"/>
        <v>0.99553963558171754</v>
      </c>
      <c r="S675">
        <f t="shared" si="142"/>
        <v>0.9904092468615957</v>
      </c>
      <c r="T675">
        <f t="shared" si="143"/>
        <v>1.005262229592498</v>
      </c>
      <c r="U675">
        <f t="shared" si="144"/>
        <v>0.99642906370437778</v>
      </c>
    </row>
    <row r="676" spans="1:21" x14ac:dyDescent="0.3">
      <c r="A676">
        <f t="shared" si="145"/>
        <v>-326</v>
      </c>
      <c r="B676">
        <v>40</v>
      </c>
      <c r="C676">
        <v>53.8</v>
      </c>
      <c r="D676">
        <v>64.400000000000006</v>
      </c>
      <c r="E676">
        <v>54.7</v>
      </c>
      <c r="F676">
        <v>61.2</v>
      </c>
      <c r="G676">
        <v>57.3</v>
      </c>
      <c r="H676">
        <v>62.9</v>
      </c>
      <c r="I676">
        <v>55.9</v>
      </c>
      <c r="J676">
        <f t="shared" si="135"/>
        <v>56.274999999999991</v>
      </c>
      <c r="K676" s="4"/>
      <c r="L676">
        <f t="shared" si="146"/>
        <v>-326</v>
      </c>
      <c r="M676">
        <f t="shared" si="136"/>
        <v>0.99881838472181317</v>
      </c>
      <c r="N676">
        <f t="shared" si="137"/>
        <v>0.98964013897465231</v>
      </c>
      <c r="O676">
        <f t="shared" si="138"/>
        <v>0.99760980637238461</v>
      </c>
      <c r="P676">
        <f t="shared" si="139"/>
        <v>0.99940883386940227</v>
      </c>
      <c r="Q676">
        <f t="shared" si="140"/>
        <v>0.99540179981054289</v>
      </c>
      <c r="R676">
        <f t="shared" si="141"/>
        <v>0.99553963558171754</v>
      </c>
      <c r="S676">
        <f t="shared" si="142"/>
        <v>0.9904092468615957</v>
      </c>
      <c r="T676">
        <f t="shared" si="143"/>
        <v>1.005262229592498</v>
      </c>
      <c r="U676">
        <f t="shared" si="144"/>
        <v>0.99651125947307584</v>
      </c>
    </row>
    <row r="677" spans="1:21" x14ac:dyDescent="0.3">
      <c r="A677">
        <f t="shared" si="145"/>
        <v>-325</v>
      </c>
      <c r="B677">
        <v>40</v>
      </c>
      <c r="C677">
        <v>53.9</v>
      </c>
      <c r="D677">
        <v>64.400000000000006</v>
      </c>
      <c r="E677">
        <v>54.7</v>
      </c>
      <c r="F677">
        <v>61.2</v>
      </c>
      <c r="G677">
        <v>57.3</v>
      </c>
      <c r="H677">
        <v>62.9</v>
      </c>
      <c r="I677">
        <v>55.9</v>
      </c>
      <c r="J677">
        <f t="shared" si="135"/>
        <v>56.287499999999994</v>
      </c>
      <c r="K677" s="4"/>
      <c r="L677">
        <f t="shared" si="146"/>
        <v>-325</v>
      </c>
      <c r="M677">
        <f t="shared" si="136"/>
        <v>0.99881838472181317</v>
      </c>
      <c r="N677">
        <f t="shared" si="137"/>
        <v>0.99147961878687285</v>
      </c>
      <c r="O677">
        <f t="shared" si="138"/>
        <v>0.99760980637238461</v>
      </c>
      <c r="P677">
        <f t="shared" si="139"/>
        <v>0.99940883386940227</v>
      </c>
      <c r="Q677">
        <f t="shared" si="140"/>
        <v>0.99540179981054289</v>
      </c>
      <c r="R677">
        <f t="shared" si="141"/>
        <v>0.99553963558171754</v>
      </c>
      <c r="S677">
        <f t="shared" si="142"/>
        <v>0.9904092468615957</v>
      </c>
      <c r="T677">
        <f t="shared" si="143"/>
        <v>1.005262229592498</v>
      </c>
      <c r="U677">
        <f t="shared" si="144"/>
        <v>0.99674119444960341</v>
      </c>
    </row>
    <row r="678" spans="1:21" x14ac:dyDescent="0.3">
      <c r="A678">
        <f t="shared" si="145"/>
        <v>-324</v>
      </c>
      <c r="B678">
        <v>39.9</v>
      </c>
      <c r="C678">
        <v>53.9</v>
      </c>
      <c r="D678">
        <v>64.400000000000006</v>
      </c>
      <c r="E678">
        <v>54.7</v>
      </c>
      <c r="F678">
        <v>61.1</v>
      </c>
      <c r="G678">
        <v>57.3</v>
      </c>
      <c r="H678">
        <v>63</v>
      </c>
      <c r="I678">
        <v>55.9</v>
      </c>
      <c r="J678">
        <f t="shared" si="135"/>
        <v>56.274999999999999</v>
      </c>
      <c r="K678" s="4"/>
      <c r="L678">
        <f t="shared" si="146"/>
        <v>-324</v>
      </c>
      <c r="M678">
        <f t="shared" si="136"/>
        <v>0.99632133876000861</v>
      </c>
      <c r="N678">
        <f t="shared" si="137"/>
        <v>0.99147961878687285</v>
      </c>
      <c r="O678">
        <f t="shared" si="138"/>
        <v>0.99760980637238461</v>
      </c>
      <c r="P678">
        <f t="shared" si="139"/>
        <v>0.99940883386940227</v>
      </c>
      <c r="Q678">
        <f t="shared" si="140"/>
        <v>0.99377532628144072</v>
      </c>
      <c r="R678">
        <f t="shared" si="141"/>
        <v>0.99553963558171754</v>
      </c>
      <c r="S678">
        <f t="shared" si="142"/>
        <v>0.99198382436058086</v>
      </c>
      <c r="T678">
        <f t="shared" si="143"/>
        <v>1.005262229592498</v>
      </c>
      <c r="U678">
        <f t="shared" si="144"/>
        <v>0.99642257670061318</v>
      </c>
    </row>
    <row r="679" spans="1:21" x14ac:dyDescent="0.3">
      <c r="A679">
        <f t="shared" si="145"/>
        <v>-323</v>
      </c>
      <c r="B679">
        <v>39.9</v>
      </c>
      <c r="C679">
        <v>53.8</v>
      </c>
      <c r="D679">
        <v>64.5</v>
      </c>
      <c r="E679">
        <v>54.7</v>
      </c>
      <c r="F679">
        <v>61.2</v>
      </c>
      <c r="G679">
        <v>57.3</v>
      </c>
      <c r="H679">
        <v>62.9</v>
      </c>
      <c r="I679">
        <v>55.9</v>
      </c>
      <c r="J679">
        <f t="shared" si="135"/>
        <v>56.274999999999991</v>
      </c>
      <c r="K679" s="4"/>
      <c r="L679">
        <f t="shared" si="146"/>
        <v>-323</v>
      </c>
      <c r="M679">
        <f t="shared" si="136"/>
        <v>0.99632133876000861</v>
      </c>
      <c r="N679">
        <f t="shared" si="137"/>
        <v>0.98964013897465231</v>
      </c>
      <c r="O679">
        <f t="shared" si="138"/>
        <v>0.99915888992265212</v>
      </c>
      <c r="P679">
        <f t="shared" si="139"/>
        <v>0.99940883386940227</v>
      </c>
      <c r="Q679">
        <f t="shared" si="140"/>
        <v>0.99540179981054289</v>
      </c>
      <c r="R679">
        <f t="shared" si="141"/>
        <v>0.99553963558171754</v>
      </c>
      <c r="S679">
        <f t="shared" si="142"/>
        <v>0.9904092468615957</v>
      </c>
      <c r="T679">
        <f t="shared" si="143"/>
        <v>1.005262229592498</v>
      </c>
      <c r="U679">
        <f t="shared" si="144"/>
        <v>0.99639276417163369</v>
      </c>
    </row>
    <row r="680" spans="1:21" x14ac:dyDescent="0.3">
      <c r="A680">
        <f t="shared" si="145"/>
        <v>-322</v>
      </c>
      <c r="B680">
        <v>39.9</v>
      </c>
      <c r="C680">
        <v>53.8</v>
      </c>
      <c r="D680">
        <v>64.400000000000006</v>
      </c>
      <c r="E680">
        <v>54.7</v>
      </c>
      <c r="F680">
        <v>61.2</v>
      </c>
      <c r="G680">
        <v>57.3</v>
      </c>
      <c r="H680">
        <v>63</v>
      </c>
      <c r="I680">
        <v>55.9</v>
      </c>
      <c r="J680">
        <f t="shared" si="135"/>
        <v>56.274999999999999</v>
      </c>
      <c r="K680" s="4"/>
      <c r="L680">
        <f t="shared" si="146"/>
        <v>-322</v>
      </c>
      <c r="M680">
        <f t="shared" si="136"/>
        <v>0.99632133876000861</v>
      </c>
      <c r="N680">
        <f t="shared" si="137"/>
        <v>0.98964013897465231</v>
      </c>
      <c r="O680">
        <f t="shared" si="138"/>
        <v>0.99760980637238461</v>
      </c>
      <c r="P680">
        <f t="shared" si="139"/>
        <v>0.99940883386940227</v>
      </c>
      <c r="Q680">
        <f t="shared" si="140"/>
        <v>0.99540179981054289</v>
      </c>
      <c r="R680">
        <f t="shared" si="141"/>
        <v>0.99553963558171754</v>
      </c>
      <c r="S680">
        <f t="shared" si="142"/>
        <v>0.99198382436058086</v>
      </c>
      <c r="T680">
        <f t="shared" si="143"/>
        <v>1.005262229592498</v>
      </c>
      <c r="U680">
        <f t="shared" si="144"/>
        <v>0.99639595091522337</v>
      </c>
    </row>
    <row r="681" spans="1:21" x14ac:dyDescent="0.3">
      <c r="A681">
        <f t="shared" si="145"/>
        <v>-321</v>
      </c>
      <c r="B681">
        <v>40</v>
      </c>
      <c r="C681">
        <v>53.8</v>
      </c>
      <c r="D681">
        <v>64.400000000000006</v>
      </c>
      <c r="E681">
        <v>54.7</v>
      </c>
      <c r="F681">
        <v>61.1</v>
      </c>
      <c r="G681">
        <v>57.3</v>
      </c>
      <c r="H681">
        <v>62.9</v>
      </c>
      <c r="I681">
        <v>55.8</v>
      </c>
      <c r="J681">
        <f t="shared" si="135"/>
        <v>56.25</v>
      </c>
      <c r="K681" s="4"/>
      <c r="L681">
        <f t="shared" si="146"/>
        <v>-321</v>
      </c>
      <c r="M681">
        <f t="shared" si="136"/>
        <v>0.99881838472181317</v>
      </c>
      <c r="N681">
        <f t="shared" si="137"/>
        <v>0.98964013897465231</v>
      </c>
      <c r="O681">
        <f t="shared" si="138"/>
        <v>0.99760980637238461</v>
      </c>
      <c r="P681">
        <f t="shared" si="139"/>
        <v>0.99940883386940227</v>
      </c>
      <c r="Q681">
        <f t="shared" si="140"/>
        <v>0.99377532628144072</v>
      </c>
      <c r="R681">
        <f t="shared" si="141"/>
        <v>0.99553963558171754</v>
      </c>
      <c r="S681">
        <f t="shared" si="142"/>
        <v>0.9904092468615957</v>
      </c>
      <c r="T681">
        <f t="shared" si="143"/>
        <v>1.0034639071782001</v>
      </c>
      <c r="U681">
        <f t="shared" si="144"/>
        <v>0.99608315998015085</v>
      </c>
    </row>
    <row r="682" spans="1:21" x14ac:dyDescent="0.3">
      <c r="A682">
        <f t="shared" si="145"/>
        <v>-320</v>
      </c>
      <c r="B682">
        <v>39.9</v>
      </c>
      <c r="C682">
        <v>53.8</v>
      </c>
      <c r="D682">
        <v>64.400000000000006</v>
      </c>
      <c r="E682">
        <v>54.7</v>
      </c>
      <c r="F682">
        <v>61.1</v>
      </c>
      <c r="G682">
        <v>57.3</v>
      </c>
      <c r="H682">
        <v>63</v>
      </c>
      <c r="I682">
        <v>55.9</v>
      </c>
      <c r="J682">
        <f t="shared" si="135"/>
        <v>56.262500000000003</v>
      </c>
      <c r="K682" s="4"/>
      <c r="L682">
        <f t="shared" si="146"/>
        <v>-320</v>
      </c>
      <c r="M682">
        <f t="shared" si="136"/>
        <v>0.99632133876000861</v>
      </c>
      <c r="N682">
        <f t="shared" si="137"/>
        <v>0.98964013897465231</v>
      </c>
      <c r="O682">
        <f t="shared" si="138"/>
        <v>0.99760980637238461</v>
      </c>
      <c r="P682">
        <f t="shared" si="139"/>
        <v>0.99940883386940227</v>
      </c>
      <c r="Q682">
        <f t="shared" si="140"/>
        <v>0.99377532628144072</v>
      </c>
      <c r="R682">
        <f t="shared" si="141"/>
        <v>0.99553963558171754</v>
      </c>
      <c r="S682">
        <f t="shared" si="142"/>
        <v>0.99198382436058086</v>
      </c>
      <c r="T682">
        <f t="shared" si="143"/>
        <v>1.005262229592498</v>
      </c>
      <c r="U682">
        <f t="shared" si="144"/>
        <v>0.99619264172408561</v>
      </c>
    </row>
    <row r="683" spans="1:21" x14ac:dyDescent="0.3">
      <c r="A683">
        <f t="shared" si="145"/>
        <v>-319</v>
      </c>
      <c r="B683">
        <v>39.9</v>
      </c>
      <c r="C683">
        <v>53.8</v>
      </c>
      <c r="D683">
        <v>64.400000000000006</v>
      </c>
      <c r="E683">
        <v>54.7</v>
      </c>
      <c r="F683">
        <v>61.1</v>
      </c>
      <c r="G683">
        <v>57.3</v>
      </c>
      <c r="H683">
        <v>62.9</v>
      </c>
      <c r="I683">
        <v>55.8</v>
      </c>
      <c r="J683">
        <f t="shared" si="135"/>
        <v>56.237500000000004</v>
      </c>
      <c r="K683" s="4"/>
      <c r="L683">
        <f t="shared" si="146"/>
        <v>-319</v>
      </c>
      <c r="M683">
        <f t="shared" si="136"/>
        <v>0.99632133876000861</v>
      </c>
      <c r="N683">
        <f t="shared" si="137"/>
        <v>0.98964013897465231</v>
      </c>
      <c r="O683">
        <f t="shared" si="138"/>
        <v>0.99760980637238461</v>
      </c>
      <c r="P683">
        <f t="shared" si="139"/>
        <v>0.99940883386940227</v>
      </c>
      <c r="Q683">
        <f t="shared" si="140"/>
        <v>0.99377532628144072</v>
      </c>
      <c r="R683">
        <f t="shared" si="141"/>
        <v>0.99553963558171754</v>
      </c>
      <c r="S683">
        <f t="shared" si="142"/>
        <v>0.9904092468615957</v>
      </c>
      <c r="T683">
        <f t="shared" si="143"/>
        <v>1.0034639071782001</v>
      </c>
      <c r="U683">
        <f t="shared" si="144"/>
        <v>0.99577102923492522</v>
      </c>
    </row>
    <row r="684" spans="1:21" x14ac:dyDescent="0.3">
      <c r="A684">
        <f t="shared" si="145"/>
        <v>-318</v>
      </c>
      <c r="B684">
        <v>39.9</v>
      </c>
      <c r="C684">
        <v>53.8</v>
      </c>
      <c r="D684">
        <v>64.400000000000006</v>
      </c>
      <c r="E684">
        <v>54.6</v>
      </c>
      <c r="F684">
        <v>61.1</v>
      </c>
      <c r="G684">
        <v>57.3</v>
      </c>
      <c r="H684">
        <v>62.9</v>
      </c>
      <c r="I684">
        <v>55.9</v>
      </c>
      <c r="J684">
        <f t="shared" si="135"/>
        <v>56.237499999999997</v>
      </c>
      <c r="K684" s="4"/>
      <c r="L684">
        <f t="shared" si="146"/>
        <v>-318</v>
      </c>
      <c r="M684">
        <f t="shared" si="136"/>
        <v>0.99632133876000861</v>
      </c>
      <c r="N684">
        <f t="shared" si="137"/>
        <v>0.98964013897465231</v>
      </c>
      <c r="O684">
        <f t="shared" si="138"/>
        <v>0.99760980637238461</v>
      </c>
      <c r="P684">
        <f t="shared" si="139"/>
        <v>0.99758176104697194</v>
      </c>
      <c r="Q684">
        <f t="shared" si="140"/>
        <v>0.99377532628144072</v>
      </c>
      <c r="R684">
        <f t="shared" si="141"/>
        <v>0.99553963558171754</v>
      </c>
      <c r="S684">
        <f t="shared" si="142"/>
        <v>0.9904092468615957</v>
      </c>
      <c r="T684">
        <f t="shared" si="143"/>
        <v>1.005262229592498</v>
      </c>
      <c r="U684">
        <f t="shared" si="144"/>
        <v>0.99576743543390867</v>
      </c>
    </row>
    <row r="685" spans="1:21" x14ac:dyDescent="0.3">
      <c r="A685">
        <f t="shared" si="145"/>
        <v>-317</v>
      </c>
      <c r="B685">
        <v>39.9</v>
      </c>
      <c r="C685">
        <v>53.8</v>
      </c>
      <c r="D685">
        <v>64.400000000000006</v>
      </c>
      <c r="E685">
        <v>54.6</v>
      </c>
      <c r="F685">
        <v>61</v>
      </c>
      <c r="G685">
        <v>57.3</v>
      </c>
      <c r="H685">
        <v>62.9</v>
      </c>
      <c r="I685">
        <v>55.9</v>
      </c>
      <c r="J685">
        <f t="shared" si="135"/>
        <v>56.224999999999994</v>
      </c>
      <c r="K685" s="4"/>
      <c r="L685">
        <f t="shared" si="146"/>
        <v>-317</v>
      </c>
      <c r="M685">
        <f t="shared" si="136"/>
        <v>0.99632133876000861</v>
      </c>
      <c r="N685">
        <f t="shared" si="137"/>
        <v>0.98964013897465231</v>
      </c>
      <c r="O685">
        <f t="shared" si="138"/>
        <v>0.99760980637238461</v>
      </c>
      <c r="P685">
        <f t="shared" si="139"/>
        <v>0.99758176104697194</v>
      </c>
      <c r="Q685">
        <f t="shared" si="140"/>
        <v>0.99214885275233855</v>
      </c>
      <c r="R685">
        <f t="shared" si="141"/>
        <v>0.99553963558171754</v>
      </c>
      <c r="S685">
        <f t="shared" si="142"/>
        <v>0.9904092468615957</v>
      </c>
      <c r="T685">
        <f t="shared" si="143"/>
        <v>1.005262229592498</v>
      </c>
      <c r="U685">
        <f t="shared" si="144"/>
        <v>0.99556412624277091</v>
      </c>
    </row>
    <row r="686" spans="1:21" x14ac:dyDescent="0.3">
      <c r="A686">
        <f t="shared" si="145"/>
        <v>-316</v>
      </c>
      <c r="B686">
        <v>39.9</v>
      </c>
      <c r="C686">
        <v>53.9</v>
      </c>
      <c r="D686">
        <v>64.400000000000006</v>
      </c>
      <c r="E686">
        <v>54.7</v>
      </c>
      <c r="F686">
        <v>61.1</v>
      </c>
      <c r="G686">
        <v>57.3</v>
      </c>
      <c r="H686">
        <v>62.9</v>
      </c>
      <c r="I686">
        <v>55.9</v>
      </c>
      <c r="J686">
        <f t="shared" si="135"/>
        <v>56.262499999999996</v>
      </c>
      <c r="K686" s="4"/>
      <c r="L686">
        <f t="shared" si="146"/>
        <v>-316</v>
      </c>
      <c r="M686">
        <f t="shared" si="136"/>
        <v>0.99632133876000861</v>
      </c>
      <c r="N686">
        <f t="shared" si="137"/>
        <v>0.99147961878687285</v>
      </c>
      <c r="O686">
        <f t="shared" si="138"/>
        <v>0.99760980637238461</v>
      </c>
      <c r="P686">
        <f t="shared" si="139"/>
        <v>0.99940883386940227</v>
      </c>
      <c r="Q686">
        <f t="shared" si="140"/>
        <v>0.99377532628144072</v>
      </c>
      <c r="R686">
        <f t="shared" si="141"/>
        <v>0.99553963558171754</v>
      </c>
      <c r="S686">
        <f t="shared" si="142"/>
        <v>0.9904092468615957</v>
      </c>
      <c r="T686">
        <f t="shared" si="143"/>
        <v>1.005262229592498</v>
      </c>
      <c r="U686">
        <f t="shared" si="144"/>
        <v>0.99622575451324002</v>
      </c>
    </row>
    <row r="687" spans="1:21" x14ac:dyDescent="0.3">
      <c r="A687">
        <f t="shared" si="145"/>
        <v>-315</v>
      </c>
      <c r="B687">
        <v>39.9</v>
      </c>
      <c r="C687">
        <v>53.9</v>
      </c>
      <c r="D687">
        <v>64.5</v>
      </c>
      <c r="E687">
        <v>54.7</v>
      </c>
      <c r="F687">
        <v>61.1</v>
      </c>
      <c r="G687">
        <v>57.3</v>
      </c>
      <c r="H687">
        <v>63</v>
      </c>
      <c r="I687">
        <v>55.9</v>
      </c>
      <c r="J687">
        <f t="shared" si="135"/>
        <v>56.287500000000001</v>
      </c>
      <c r="K687" s="4"/>
      <c r="L687">
        <f t="shared" si="146"/>
        <v>-315</v>
      </c>
      <c r="M687">
        <f t="shared" si="136"/>
        <v>0.99632133876000861</v>
      </c>
      <c r="N687">
        <f t="shared" si="137"/>
        <v>0.99147961878687285</v>
      </c>
      <c r="O687">
        <f t="shared" si="138"/>
        <v>0.99915888992265212</v>
      </c>
      <c r="P687">
        <f t="shared" si="139"/>
        <v>0.99940883386940227</v>
      </c>
      <c r="Q687">
        <f t="shared" si="140"/>
        <v>0.99377532628144072</v>
      </c>
      <c r="R687">
        <f t="shared" si="141"/>
        <v>0.99553963558171754</v>
      </c>
      <c r="S687">
        <f t="shared" si="142"/>
        <v>0.99198382436058086</v>
      </c>
      <c r="T687">
        <f t="shared" si="143"/>
        <v>1.005262229592498</v>
      </c>
      <c r="U687">
        <f t="shared" si="144"/>
        <v>0.99661621214439666</v>
      </c>
    </row>
    <row r="688" spans="1:21" x14ac:dyDescent="0.3">
      <c r="A688">
        <f t="shared" si="145"/>
        <v>-314</v>
      </c>
      <c r="B688">
        <v>39.9</v>
      </c>
      <c r="C688">
        <v>53.9</v>
      </c>
      <c r="D688">
        <v>64.5</v>
      </c>
      <c r="E688">
        <v>54.7</v>
      </c>
      <c r="F688">
        <v>61.1</v>
      </c>
      <c r="G688">
        <v>57.3</v>
      </c>
      <c r="H688">
        <v>63</v>
      </c>
      <c r="I688">
        <v>55.9</v>
      </c>
      <c r="J688">
        <f t="shared" si="135"/>
        <v>56.287500000000001</v>
      </c>
      <c r="K688" s="4"/>
      <c r="L688">
        <f t="shared" si="146"/>
        <v>-314</v>
      </c>
      <c r="M688">
        <f t="shared" si="136"/>
        <v>0.99632133876000861</v>
      </c>
      <c r="N688">
        <f t="shared" si="137"/>
        <v>0.99147961878687285</v>
      </c>
      <c r="O688">
        <f t="shared" si="138"/>
        <v>0.99915888992265212</v>
      </c>
      <c r="P688">
        <f t="shared" si="139"/>
        <v>0.99940883386940227</v>
      </c>
      <c r="Q688">
        <f t="shared" si="140"/>
        <v>0.99377532628144072</v>
      </c>
      <c r="R688">
        <f t="shared" si="141"/>
        <v>0.99553963558171754</v>
      </c>
      <c r="S688">
        <f t="shared" si="142"/>
        <v>0.99198382436058086</v>
      </c>
      <c r="T688">
        <f t="shared" si="143"/>
        <v>1.005262229592498</v>
      </c>
      <c r="U688">
        <f t="shared" si="144"/>
        <v>0.99661621214439666</v>
      </c>
    </row>
    <row r="689" spans="1:21" x14ac:dyDescent="0.3">
      <c r="A689">
        <f t="shared" si="145"/>
        <v>-313</v>
      </c>
      <c r="B689">
        <v>39.9</v>
      </c>
      <c r="C689">
        <v>53.9</v>
      </c>
      <c r="D689">
        <v>64.5</v>
      </c>
      <c r="E689">
        <v>54.7</v>
      </c>
      <c r="F689">
        <v>61.1</v>
      </c>
      <c r="G689">
        <v>57.3</v>
      </c>
      <c r="H689">
        <v>63.1</v>
      </c>
      <c r="I689">
        <v>55.8</v>
      </c>
      <c r="J689">
        <f t="shared" si="135"/>
        <v>56.287500000000009</v>
      </c>
      <c r="K689" s="4"/>
      <c r="L689">
        <f t="shared" si="146"/>
        <v>-313</v>
      </c>
      <c r="M689">
        <f t="shared" si="136"/>
        <v>0.99632133876000861</v>
      </c>
      <c r="N689">
        <f t="shared" si="137"/>
        <v>0.99147961878687285</v>
      </c>
      <c r="O689">
        <f t="shared" si="138"/>
        <v>0.99915888992265212</v>
      </c>
      <c r="P689">
        <f t="shared" si="139"/>
        <v>0.99940883386940227</v>
      </c>
      <c r="Q689">
        <f t="shared" si="140"/>
        <v>0.99377532628144072</v>
      </c>
      <c r="R689">
        <f t="shared" si="141"/>
        <v>0.99553963558171754</v>
      </c>
      <c r="S689">
        <f t="shared" si="142"/>
        <v>0.9935584018595659</v>
      </c>
      <c r="T689">
        <f t="shared" si="143"/>
        <v>1.0034639071782001</v>
      </c>
      <c r="U689">
        <f t="shared" si="144"/>
        <v>0.99658824402998258</v>
      </c>
    </row>
    <row r="690" spans="1:21" x14ac:dyDescent="0.3">
      <c r="A690">
        <f t="shared" si="145"/>
        <v>-312</v>
      </c>
      <c r="B690">
        <v>40</v>
      </c>
      <c r="C690">
        <v>53.9</v>
      </c>
      <c r="D690">
        <v>64.400000000000006</v>
      </c>
      <c r="E690">
        <v>54.7</v>
      </c>
      <c r="F690">
        <v>61.1</v>
      </c>
      <c r="G690">
        <v>57.3</v>
      </c>
      <c r="H690">
        <v>63.1</v>
      </c>
      <c r="I690">
        <v>55.8</v>
      </c>
      <c r="J690">
        <f t="shared" si="135"/>
        <v>56.287500000000009</v>
      </c>
      <c r="K690" s="4"/>
      <c r="L690">
        <f t="shared" si="146"/>
        <v>-312</v>
      </c>
      <c r="M690">
        <f t="shared" si="136"/>
        <v>0.99881838472181317</v>
      </c>
      <c r="N690">
        <f t="shared" si="137"/>
        <v>0.99147961878687285</v>
      </c>
      <c r="O690">
        <f t="shared" si="138"/>
        <v>0.99760980637238461</v>
      </c>
      <c r="P690">
        <f t="shared" si="139"/>
        <v>0.99940883386940227</v>
      </c>
      <c r="Q690">
        <f t="shared" si="140"/>
        <v>0.99377532628144072</v>
      </c>
      <c r="R690">
        <f t="shared" si="141"/>
        <v>0.99553963558171754</v>
      </c>
      <c r="S690">
        <f t="shared" si="142"/>
        <v>0.9935584018595659</v>
      </c>
      <c r="T690">
        <f t="shared" si="143"/>
        <v>1.0034639071782001</v>
      </c>
      <c r="U690">
        <f t="shared" si="144"/>
        <v>0.99670673933142473</v>
      </c>
    </row>
    <row r="691" spans="1:21" x14ac:dyDescent="0.3">
      <c r="A691">
        <f t="shared" si="145"/>
        <v>-311</v>
      </c>
      <c r="B691">
        <v>40</v>
      </c>
      <c r="C691">
        <v>53.8</v>
      </c>
      <c r="D691">
        <v>64.400000000000006</v>
      </c>
      <c r="E691">
        <v>54.7</v>
      </c>
      <c r="F691">
        <v>61.1</v>
      </c>
      <c r="G691">
        <v>57.3</v>
      </c>
      <c r="H691">
        <v>63</v>
      </c>
      <c r="I691">
        <v>55.8</v>
      </c>
      <c r="J691">
        <f t="shared" si="135"/>
        <v>56.262500000000003</v>
      </c>
      <c r="K691" s="4"/>
      <c r="L691">
        <f t="shared" si="146"/>
        <v>-311</v>
      </c>
      <c r="M691">
        <f t="shared" si="136"/>
        <v>0.99881838472181317</v>
      </c>
      <c r="N691">
        <f t="shared" si="137"/>
        <v>0.98964013897465231</v>
      </c>
      <c r="O691">
        <f t="shared" si="138"/>
        <v>0.99760980637238461</v>
      </c>
      <c r="P691">
        <f t="shared" si="139"/>
        <v>0.99940883386940227</v>
      </c>
      <c r="Q691">
        <f t="shared" si="140"/>
        <v>0.99377532628144072</v>
      </c>
      <c r="R691">
        <f t="shared" si="141"/>
        <v>0.99553963558171754</v>
      </c>
      <c r="S691">
        <f t="shared" si="142"/>
        <v>0.99198382436058086</v>
      </c>
      <c r="T691">
        <f t="shared" si="143"/>
        <v>1.0034639071782001</v>
      </c>
      <c r="U691">
        <f t="shared" si="144"/>
        <v>0.996279982167524</v>
      </c>
    </row>
    <row r="692" spans="1:21" x14ac:dyDescent="0.3">
      <c r="A692">
        <f t="shared" si="145"/>
        <v>-310</v>
      </c>
      <c r="B692">
        <v>40</v>
      </c>
      <c r="C692">
        <v>53.9</v>
      </c>
      <c r="D692">
        <v>64.5</v>
      </c>
      <c r="E692">
        <v>54.7</v>
      </c>
      <c r="F692">
        <v>61.1</v>
      </c>
      <c r="G692">
        <v>57.3</v>
      </c>
      <c r="H692">
        <v>63.1</v>
      </c>
      <c r="I692">
        <v>55.8</v>
      </c>
      <c r="J692">
        <f t="shared" si="135"/>
        <v>56.300000000000011</v>
      </c>
      <c r="K692" s="4"/>
      <c r="L692">
        <f t="shared" si="146"/>
        <v>-310</v>
      </c>
      <c r="M692">
        <f t="shared" si="136"/>
        <v>0.99881838472181317</v>
      </c>
      <c r="N692">
        <f t="shared" si="137"/>
        <v>0.99147961878687285</v>
      </c>
      <c r="O692">
        <f t="shared" si="138"/>
        <v>0.99915888992265212</v>
      </c>
      <c r="P692">
        <f t="shared" si="139"/>
        <v>0.99940883386940227</v>
      </c>
      <c r="Q692">
        <f t="shared" si="140"/>
        <v>0.99377532628144072</v>
      </c>
      <c r="R692">
        <f t="shared" si="141"/>
        <v>0.99553963558171754</v>
      </c>
      <c r="S692">
        <f t="shared" si="142"/>
        <v>0.9935584018595659</v>
      </c>
      <c r="T692">
        <f t="shared" si="143"/>
        <v>1.0034639071782001</v>
      </c>
      <c r="U692">
        <f t="shared" si="144"/>
        <v>0.9969003747752081</v>
      </c>
    </row>
    <row r="693" spans="1:21" x14ac:dyDescent="0.3">
      <c r="A693">
        <f t="shared" si="145"/>
        <v>-309</v>
      </c>
      <c r="B693">
        <v>40</v>
      </c>
      <c r="C693">
        <v>53.9</v>
      </c>
      <c r="D693">
        <v>64.5</v>
      </c>
      <c r="E693">
        <v>54.7</v>
      </c>
      <c r="F693">
        <v>61</v>
      </c>
      <c r="G693">
        <v>57.3</v>
      </c>
      <c r="H693">
        <v>63.2</v>
      </c>
      <c r="I693">
        <v>55.8</v>
      </c>
      <c r="J693">
        <f t="shared" si="135"/>
        <v>56.300000000000004</v>
      </c>
      <c r="K693" s="4"/>
      <c r="L693">
        <f t="shared" si="146"/>
        <v>-309</v>
      </c>
      <c r="M693">
        <f t="shared" si="136"/>
        <v>0.99881838472181317</v>
      </c>
      <c r="N693">
        <f t="shared" si="137"/>
        <v>0.99147961878687285</v>
      </c>
      <c r="O693">
        <f t="shared" si="138"/>
        <v>0.99915888992265212</v>
      </c>
      <c r="P693">
        <f t="shared" si="139"/>
        <v>0.99940883386940227</v>
      </c>
      <c r="Q693">
        <f t="shared" si="140"/>
        <v>0.99214885275233855</v>
      </c>
      <c r="R693">
        <f t="shared" si="141"/>
        <v>0.99553963558171754</v>
      </c>
      <c r="S693">
        <f t="shared" si="142"/>
        <v>0.99513297935855094</v>
      </c>
      <c r="T693">
        <f t="shared" si="143"/>
        <v>1.0034639071782001</v>
      </c>
      <c r="U693">
        <f t="shared" si="144"/>
        <v>0.99689388777144339</v>
      </c>
    </row>
    <row r="694" spans="1:21" x14ac:dyDescent="0.3">
      <c r="A694">
        <f t="shared" si="145"/>
        <v>-308</v>
      </c>
      <c r="B694">
        <v>39.9</v>
      </c>
      <c r="C694">
        <v>53.9</v>
      </c>
      <c r="D694">
        <v>64.5</v>
      </c>
      <c r="E694">
        <v>54.7</v>
      </c>
      <c r="F694">
        <v>61.1</v>
      </c>
      <c r="G694">
        <v>57.3</v>
      </c>
      <c r="H694">
        <v>63.2</v>
      </c>
      <c r="I694">
        <v>55.8</v>
      </c>
      <c r="J694">
        <f t="shared" si="135"/>
        <v>56.300000000000004</v>
      </c>
      <c r="K694" s="4"/>
      <c r="L694">
        <f t="shared" si="146"/>
        <v>-308</v>
      </c>
      <c r="M694">
        <f t="shared" si="136"/>
        <v>0.99632133876000861</v>
      </c>
      <c r="N694">
        <f t="shared" si="137"/>
        <v>0.99147961878687285</v>
      </c>
      <c r="O694">
        <f t="shared" si="138"/>
        <v>0.99915888992265212</v>
      </c>
      <c r="P694">
        <f t="shared" si="139"/>
        <v>0.99940883386940227</v>
      </c>
      <c r="Q694">
        <f t="shared" si="140"/>
        <v>0.99377532628144072</v>
      </c>
      <c r="R694">
        <f t="shared" si="141"/>
        <v>0.99553963558171754</v>
      </c>
      <c r="S694">
        <f t="shared" si="142"/>
        <v>0.99513297935855094</v>
      </c>
      <c r="T694">
        <f t="shared" si="143"/>
        <v>1.0034639071782001</v>
      </c>
      <c r="U694">
        <f t="shared" si="144"/>
        <v>0.99678506621735563</v>
      </c>
    </row>
    <row r="695" spans="1:21" x14ac:dyDescent="0.3">
      <c r="A695">
        <f t="shared" si="145"/>
        <v>-307</v>
      </c>
      <c r="B695">
        <v>40</v>
      </c>
      <c r="C695">
        <v>53.9</v>
      </c>
      <c r="D695">
        <v>64.5</v>
      </c>
      <c r="E695">
        <v>54.7</v>
      </c>
      <c r="F695">
        <v>61.1</v>
      </c>
      <c r="G695">
        <v>57.3</v>
      </c>
      <c r="H695">
        <v>63.1</v>
      </c>
      <c r="I695">
        <v>55.9</v>
      </c>
      <c r="J695">
        <f t="shared" si="135"/>
        <v>56.312500000000007</v>
      </c>
      <c r="K695" s="4"/>
      <c r="L695">
        <f t="shared" si="146"/>
        <v>-307</v>
      </c>
      <c r="M695">
        <f t="shared" si="136"/>
        <v>0.99881838472181317</v>
      </c>
      <c r="N695">
        <f t="shared" si="137"/>
        <v>0.99147961878687285</v>
      </c>
      <c r="O695">
        <f t="shared" si="138"/>
        <v>0.99915888992265212</v>
      </c>
      <c r="P695">
        <f t="shared" si="139"/>
        <v>0.99940883386940227</v>
      </c>
      <c r="Q695">
        <f t="shared" si="140"/>
        <v>0.99377532628144072</v>
      </c>
      <c r="R695">
        <f t="shared" si="141"/>
        <v>0.99553963558171754</v>
      </c>
      <c r="S695">
        <f t="shared" si="142"/>
        <v>0.9935584018595659</v>
      </c>
      <c r="T695">
        <f t="shared" si="143"/>
        <v>1.005262229592498</v>
      </c>
      <c r="U695">
        <f t="shared" si="144"/>
        <v>0.99712516507699533</v>
      </c>
    </row>
    <row r="696" spans="1:21" x14ac:dyDescent="0.3">
      <c r="A696">
        <f t="shared" si="145"/>
        <v>-306</v>
      </c>
      <c r="B696">
        <v>39.9</v>
      </c>
      <c r="C696">
        <v>53.9</v>
      </c>
      <c r="D696">
        <v>64.5</v>
      </c>
      <c r="E696">
        <v>54.7</v>
      </c>
      <c r="F696">
        <v>61.1</v>
      </c>
      <c r="G696">
        <v>57.3</v>
      </c>
      <c r="H696">
        <v>63.1</v>
      </c>
      <c r="I696">
        <v>55.7</v>
      </c>
      <c r="J696">
        <f t="shared" si="135"/>
        <v>56.275000000000006</v>
      </c>
      <c r="K696" s="4"/>
      <c r="L696">
        <f t="shared" si="146"/>
        <v>-306</v>
      </c>
      <c r="M696">
        <f t="shared" si="136"/>
        <v>0.99632133876000861</v>
      </c>
      <c r="N696">
        <f t="shared" si="137"/>
        <v>0.99147961878687285</v>
      </c>
      <c r="O696">
        <f t="shared" si="138"/>
        <v>0.99915888992265212</v>
      </c>
      <c r="P696">
        <f t="shared" si="139"/>
        <v>0.99940883386940227</v>
      </c>
      <c r="Q696">
        <f t="shared" si="140"/>
        <v>0.99377532628144072</v>
      </c>
      <c r="R696">
        <f t="shared" si="141"/>
        <v>0.99553963558171754</v>
      </c>
      <c r="S696">
        <f t="shared" si="142"/>
        <v>0.9935584018595659</v>
      </c>
      <c r="T696">
        <f t="shared" si="143"/>
        <v>1.0016655847639024</v>
      </c>
      <c r="U696">
        <f t="shared" si="144"/>
        <v>0.99636345372819535</v>
      </c>
    </row>
    <row r="697" spans="1:21" x14ac:dyDescent="0.3">
      <c r="A697">
        <f t="shared" si="145"/>
        <v>-305</v>
      </c>
      <c r="B697">
        <v>40</v>
      </c>
      <c r="C697">
        <v>53.9</v>
      </c>
      <c r="D697">
        <v>64.5</v>
      </c>
      <c r="E697">
        <v>54.7</v>
      </c>
      <c r="F697">
        <v>61.1</v>
      </c>
      <c r="G697">
        <v>57.3</v>
      </c>
      <c r="H697">
        <v>63.2</v>
      </c>
      <c r="I697">
        <v>55.8</v>
      </c>
      <c r="J697">
        <f t="shared" si="135"/>
        <v>56.312500000000007</v>
      </c>
      <c r="K697" s="4"/>
      <c r="L697">
        <f t="shared" si="146"/>
        <v>-305</v>
      </c>
      <c r="M697">
        <f t="shared" si="136"/>
        <v>0.99881838472181317</v>
      </c>
      <c r="N697">
        <f t="shared" si="137"/>
        <v>0.99147961878687285</v>
      </c>
      <c r="O697">
        <f t="shared" si="138"/>
        <v>0.99915888992265212</v>
      </c>
      <c r="P697">
        <f t="shared" si="139"/>
        <v>0.99940883386940227</v>
      </c>
      <c r="Q697">
        <f t="shared" si="140"/>
        <v>0.99377532628144072</v>
      </c>
      <c r="R697">
        <f t="shared" si="141"/>
        <v>0.99553963558171754</v>
      </c>
      <c r="S697">
        <f t="shared" si="142"/>
        <v>0.99513297935855094</v>
      </c>
      <c r="T697">
        <f t="shared" si="143"/>
        <v>1.0034639071782001</v>
      </c>
      <c r="U697">
        <f t="shared" si="144"/>
        <v>0.99709719696258114</v>
      </c>
    </row>
    <row r="698" spans="1:21" x14ac:dyDescent="0.3">
      <c r="A698">
        <f t="shared" si="145"/>
        <v>-304</v>
      </c>
      <c r="B698">
        <v>40</v>
      </c>
      <c r="C698">
        <v>53.2</v>
      </c>
      <c r="D698">
        <v>64.400000000000006</v>
      </c>
      <c r="E698">
        <v>54.7</v>
      </c>
      <c r="F698">
        <v>61.1</v>
      </c>
      <c r="G698">
        <v>57.3</v>
      </c>
      <c r="H698">
        <v>63.1</v>
      </c>
      <c r="I698">
        <v>55.8</v>
      </c>
      <c r="J698">
        <f t="shared" si="135"/>
        <v>56.20000000000001</v>
      </c>
      <c r="K698" s="4"/>
      <c r="L698">
        <f t="shared" si="146"/>
        <v>-304</v>
      </c>
      <c r="M698">
        <f t="shared" si="136"/>
        <v>0.99881838472181317</v>
      </c>
      <c r="N698">
        <f t="shared" si="137"/>
        <v>0.97860326010132914</v>
      </c>
      <c r="O698">
        <f t="shared" si="138"/>
        <v>0.99760980637238461</v>
      </c>
      <c r="P698">
        <f t="shared" si="139"/>
        <v>0.99940883386940227</v>
      </c>
      <c r="Q698">
        <f t="shared" si="140"/>
        <v>0.99377532628144072</v>
      </c>
      <c r="R698">
        <f t="shared" si="141"/>
        <v>0.99553963558171754</v>
      </c>
      <c r="S698">
        <f t="shared" si="142"/>
        <v>0.9935584018595659</v>
      </c>
      <c r="T698">
        <f t="shared" si="143"/>
        <v>1.0034639071782001</v>
      </c>
      <c r="U698">
        <f t="shared" si="144"/>
        <v>0.99509719449573175</v>
      </c>
    </row>
    <row r="699" spans="1:21" x14ac:dyDescent="0.3">
      <c r="A699">
        <f t="shared" si="145"/>
        <v>-303</v>
      </c>
      <c r="B699">
        <v>40</v>
      </c>
      <c r="C699">
        <v>53.7</v>
      </c>
      <c r="D699">
        <v>64.5</v>
      </c>
      <c r="E699">
        <v>54.7</v>
      </c>
      <c r="F699">
        <v>61.2</v>
      </c>
      <c r="G699">
        <v>57.4</v>
      </c>
      <c r="H699">
        <v>63.1</v>
      </c>
      <c r="I699">
        <v>55.8</v>
      </c>
      <c r="J699">
        <f t="shared" si="135"/>
        <v>56.3</v>
      </c>
      <c r="K699" s="4"/>
      <c r="L699">
        <f t="shared" si="146"/>
        <v>-303</v>
      </c>
      <c r="M699">
        <f t="shared" si="136"/>
        <v>0.99881838472181317</v>
      </c>
      <c r="N699">
        <f t="shared" si="137"/>
        <v>0.98780065916243187</v>
      </c>
      <c r="O699">
        <f t="shared" si="138"/>
        <v>0.99915888992265212</v>
      </c>
      <c r="P699">
        <f t="shared" si="139"/>
        <v>0.99940883386940227</v>
      </c>
      <c r="Q699">
        <f t="shared" si="140"/>
        <v>0.99540179981054289</v>
      </c>
      <c r="R699">
        <f t="shared" si="141"/>
        <v>0.99727705204870143</v>
      </c>
      <c r="S699">
        <f t="shared" si="142"/>
        <v>0.9935584018595659</v>
      </c>
      <c r="T699">
        <f t="shared" si="143"/>
        <v>1.0034639071782001</v>
      </c>
      <c r="U699">
        <f t="shared" si="144"/>
        <v>0.99686099107166382</v>
      </c>
    </row>
    <row r="700" spans="1:21" x14ac:dyDescent="0.3">
      <c r="A700">
        <f t="shared" si="145"/>
        <v>-302</v>
      </c>
      <c r="B700">
        <v>39.9</v>
      </c>
      <c r="C700">
        <v>53.9</v>
      </c>
      <c r="D700">
        <v>64.5</v>
      </c>
      <c r="E700">
        <v>54.7</v>
      </c>
      <c r="F700">
        <v>61.2</v>
      </c>
      <c r="G700">
        <v>57.4</v>
      </c>
      <c r="H700">
        <v>63.1</v>
      </c>
      <c r="I700">
        <v>55.8</v>
      </c>
      <c r="J700">
        <f t="shared" si="135"/>
        <v>56.3125</v>
      </c>
      <c r="K700" s="4"/>
      <c r="L700">
        <f t="shared" si="146"/>
        <v>-302</v>
      </c>
      <c r="M700">
        <f t="shared" si="136"/>
        <v>0.99632133876000861</v>
      </c>
      <c r="N700">
        <f t="shared" si="137"/>
        <v>0.99147961878687285</v>
      </c>
      <c r="O700">
        <f t="shared" si="138"/>
        <v>0.99915888992265212</v>
      </c>
      <c r="P700">
        <f t="shared" si="139"/>
        <v>0.99940883386940227</v>
      </c>
      <c r="Q700">
        <f t="shared" si="140"/>
        <v>0.99540179981054289</v>
      </c>
      <c r="R700">
        <f t="shared" si="141"/>
        <v>0.99727705204870143</v>
      </c>
      <c r="S700">
        <f t="shared" si="142"/>
        <v>0.9935584018595659</v>
      </c>
      <c r="T700">
        <f t="shared" si="143"/>
        <v>1.0034639071782001</v>
      </c>
      <c r="U700">
        <f t="shared" si="144"/>
        <v>0.99700873027949333</v>
      </c>
    </row>
    <row r="701" spans="1:21" x14ac:dyDescent="0.3">
      <c r="A701">
        <f t="shared" si="145"/>
        <v>-301</v>
      </c>
      <c r="B701">
        <v>39.9</v>
      </c>
      <c r="C701">
        <v>54</v>
      </c>
      <c r="D701">
        <v>64.599999999999994</v>
      </c>
      <c r="E701">
        <v>54.7</v>
      </c>
      <c r="F701">
        <v>61.2</v>
      </c>
      <c r="G701">
        <v>57.4</v>
      </c>
      <c r="H701">
        <v>63.1</v>
      </c>
      <c r="I701">
        <v>55.8</v>
      </c>
      <c r="J701">
        <f t="shared" si="135"/>
        <v>56.337499999999999</v>
      </c>
      <c r="K701" s="4"/>
      <c r="L701">
        <f t="shared" si="146"/>
        <v>-301</v>
      </c>
      <c r="M701">
        <f t="shared" si="136"/>
        <v>0.99632133876000861</v>
      </c>
      <c r="N701">
        <f t="shared" si="137"/>
        <v>0.99331909859909351</v>
      </c>
      <c r="O701">
        <f t="shared" si="138"/>
        <v>1.0007079734729198</v>
      </c>
      <c r="P701">
        <f t="shared" si="139"/>
        <v>0.99940883386940227</v>
      </c>
      <c r="Q701">
        <f t="shared" si="140"/>
        <v>0.99540179981054289</v>
      </c>
      <c r="R701">
        <f t="shared" si="141"/>
        <v>0.99727705204870143</v>
      </c>
      <c r="S701">
        <f t="shared" si="142"/>
        <v>0.9935584018595659</v>
      </c>
      <c r="T701">
        <f t="shared" si="143"/>
        <v>1.0034639071782001</v>
      </c>
      <c r="U701">
        <f t="shared" si="144"/>
        <v>0.99743230069980438</v>
      </c>
    </row>
    <row r="702" spans="1:21" x14ac:dyDescent="0.3">
      <c r="A702">
        <f t="shared" si="145"/>
        <v>-300</v>
      </c>
      <c r="B702">
        <v>40</v>
      </c>
      <c r="C702">
        <v>54</v>
      </c>
      <c r="D702">
        <v>64.599999999999994</v>
      </c>
      <c r="E702">
        <v>54.7</v>
      </c>
      <c r="F702">
        <v>61.2</v>
      </c>
      <c r="G702">
        <v>57.4</v>
      </c>
      <c r="H702">
        <v>63.1</v>
      </c>
      <c r="I702">
        <v>55.8</v>
      </c>
      <c r="J702">
        <f t="shared" si="135"/>
        <v>56.35</v>
      </c>
      <c r="K702" s="4"/>
      <c r="L702">
        <f t="shared" si="146"/>
        <v>-300</v>
      </c>
      <c r="M702">
        <f t="shared" si="136"/>
        <v>0.99881838472181317</v>
      </c>
      <c r="N702">
        <f t="shared" si="137"/>
        <v>0.99331909859909351</v>
      </c>
      <c r="O702">
        <f t="shared" si="138"/>
        <v>1.0007079734729198</v>
      </c>
      <c r="P702">
        <f t="shared" si="139"/>
        <v>0.99940883386940227</v>
      </c>
      <c r="Q702">
        <f t="shared" si="140"/>
        <v>0.99540179981054289</v>
      </c>
      <c r="R702">
        <f t="shared" si="141"/>
        <v>0.99727705204870143</v>
      </c>
      <c r="S702">
        <f t="shared" si="142"/>
        <v>0.9935584018595659</v>
      </c>
      <c r="T702">
        <f t="shared" si="143"/>
        <v>1.0034639071782001</v>
      </c>
      <c r="U702">
        <f t="shared" si="144"/>
        <v>0.99774443144503</v>
      </c>
    </row>
    <row r="703" spans="1:21" x14ac:dyDescent="0.3">
      <c r="A703">
        <f t="shared" si="145"/>
        <v>-299</v>
      </c>
      <c r="B703">
        <v>40</v>
      </c>
      <c r="C703">
        <v>53.9</v>
      </c>
      <c r="D703">
        <v>64.599999999999994</v>
      </c>
      <c r="E703">
        <v>54.7</v>
      </c>
      <c r="F703">
        <v>61.2</v>
      </c>
      <c r="G703">
        <v>57.4</v>
      </c>
      <c r="H703">
        <v>62.8</v>
      </c>
      <c r="I703">
        <v>55.8</v>
      </c>
      <c r="J703">
        <f t="shared" si="135"/>
        <v>56.3</v>
      </c>
      <c r="K703" s="4"/>
      <c r="L703">
        <f t="shared" si="146"/>
        <v>-299</v>
      </c>
      <c r="M703">
        <f t="shared" si="136"/>
        <v>0.99881838472181317</v>
      </c>
      <c r="N703">
        <f t="shared" si="137"/>
        <v>0.99147961878687285</v>
      </c>
      <c r="O703">
        <f t="shared" si="138"/>
        <v>1.0007079734729198</v>
      </c>
      <c r="P703">
        <f t="shared" si="139"/>
        <v>0.99940883386940227</v>
      </c>
      <c r="Q703">
        <f t="shared" si="140"/>
        <v>0.99540179981054289</v>
      </c>
      <c r="R703">
        <f t="shared" si="141"/>
        <v>0.99727705204870143</v>
      </c>
      <c r="S703">
        <f t="shared" si="142"/>
        <v>0.98883466936261066</v>
      </c>
      <c r="T703">
        <f t="shared" si="143"/>
        <v>1.0034639071782001</v>
      </c>
      <c r="U703">
        <f t="shared" si="144"/>
        <v>0.99692402990638296</v>
      </c>
    </row>
    <row r="704" spans="1:21" x14ac:dyDescent="0.3">
      <c r="A704">
        <f t="shared" si="145"/>
        <v>-298</v>
      </c>
      <c r="B704">
        <v>40</v>
      </c>
      <c r="C704">
        <v>54</v>
      </c>
      <c r="D704">
        <v>64.599999999999994</v>
      </c>
      <c r="E704">
        <v>54.7</v>
      </c>
      <c r="F704">
        <v>61.2</v>
      </c>
      <c r="G704">
        <v>57.4</v>
      </c>
      <c r="H704">
        <v>63.1</v>
      </c>
      <c r="I704">
        <v>55.8</v>
      </c>
      <c r="J704">
        <f t="shared" si="135"/>
        <v>56.35</v>
      </c>
      <c r="K704" s="4"/>
      <c r="L704">
        <f t="shared" si="146"/>
        <v>-298</v>
      </c>
      <c r="M704">
        <f t="shared" si="136"/>
        <v>0.99881838472181317</v>
      </c>
      <c r="N704">
        <f t="shared" si="137"/>
        <v>0.99331909859909351</v>
      </c>
      <c r="O704">
        <f t="shared" si="138"/>
        <v>1.0007079734729198</v>
      </c>
      <c r="P704">
        <f t="shared" si="139"/>
        <v>0.99940883386940227</v>
      </c>
      <c r="Q704">
        <f t="shared" si="140"/>
        <v>0.99540179981054289</v>
      </c>
      <c r="R704">
        <f t="shared" si="141"/>
        <v>0.99727705204870143</v>
      </c>
      <c r="S704">
        <f t="shared" si="142"/>
        <v>0.9935584018595659</v>
      </c>
      <c r="T704">
        <f t="shared" si="143"/>
        <v>1.0034639071782001</v>
      </c>
      <c r="U704">
        <f t="shared" si="144"/>
        <v>0.99774443144503</v>
      </c>
    </row>
    <row r="705" spans="1:21" x14ac:dyDescent="0.3">
      <c r="A705">
        <f t="shared" si="145"/>
        <v>-297</v>
      </c>
      <c r="B705">
        <v>39.9</v>
      </c>
      <c r="C705">
        <v>54</v>
      </c>
      <c r="D705">
        <v>64.5</v>
      </c>
      <c r="E705">
        <v>54.7</v>
      </c>
      <c r="F705">
        <v>61.2</v>
      </c>
      <c r="G705">
        <v>57.4</v>
      </c>
      <c r="H705">
        <v>63.1</v>
      </c>
      <c r="I705">
        <v>55.9</v>
      </c>
      <c r="J705">
        <f t="shared" si="135"/>
        <v>56.337499999999999</v>
      </c>
      <c r="K705" s="4"/>
      <c r="L705">
        <f t="shared" si="146"/>
        <v>-297</v>
      </c>
      <c r="M705">
        <f t="shared" si="136"/>
        <v>0.99632133876000861</v>
      </c>
      <c r="N705">
        <f t="shared" si="137"/>
        <v>0.99331909859909351</v>
      </c>
      <c r="O705">
        <f t="shared" si="138"/>
        <v>0.99915888992265212</v>
      </c>
      <c r="P705">
        <f t="shared" si="139"/>
        <v>0.99940883386940227</v>
      </c>
      <c r="Q705">
        <f t="shared" si="140"/>
        <v>0.99540179981054289</v>
      </c>
      <c r="R705">
        <f t="shared" si="141"/>
        <v>0.99727705204870143</v>
      </c>
      <c r="S705">
        <f t="shared" si="142"/>
        <v>0.9935584018595659</v>
      </c>
      <c r="T705">
        <f t="shared" si="143"/>
        <v>1.005262229592498</v>
      </c>
      <c r="U705">
        <f t="shared" si="144"/>
        <v>0.99746345555780813</v>
      </c>
    </row>
    <row r="706" spans="1:21" x14ac:dyDescent="0.3">
      <c r="A706">
        <f t="shared" si="145"/>
        <v>-296</v>
      </c>
      <c r="B706">
        <v>39.9</v>
      </c>
      <c r="C706">
        <v>54</v>
      </c>
      <c r="D706">
        <v>64.5</v>
      </c>
      <c r="E706">
        <v>54.7</v>
      </c>
      <c r="F706">
        <v>61.2</v>
      </c>
      <c r="G706">
        <v>57.4</v>
      </c>
      <c r="H706">
        <v>63.1</v>
      </c>
      <c r="I706">
        <v>55.9</v>
      </c>
      <c r="J706">
        <f t="shared" si="135"/>
        <v>56.337499999999999</v>
      </c>
      <c r="K706" s="4"/>
      <c r="L706">
        <f t="shared" si="146"/>
        <v>-296</v>
      </c>
      <c r="M706">
        <f t="shared" si="136"/>
        <v>0.99632133876000861</v>
      </c>
      <c r="N706">
        <f t="shared" si="137"/>
        <v>0.99331909859909351</v>
      </c>
      <c r="O706">
        <f t="shared" si="138"/>
        <v>0.99915888992265212</v>
      </c>
      <c r="P706">
        <f t="shared" si="139"/>
        <v>0.99940883386940227</v>
      </c>
      <c r="Q706">
        <f t="shared" si="140"/>
        <v>0.99540179981054289</v>
      </c>
      <c r="R706">
        <f t="shared" si="141"/>
        <v>0.99727705204870143</v>
      </c>
      <c r="S706">
        <f t="shared" si="142"/>
        <v>0.9935584018595659</v>
      </c>
      <c r="T706">
        <f t="shared" si="143"/>
        <v>1.005262229592498</v>
      </c>
      <c r="U706">
        <f t="shared" si="144"/>
        <v>0.99746345555780813</v>
      </c>
    </row>
    <row r="707" spans="1:21" x14ac:dyDescent="0.3">
      <c r="A707">
        <f t="shared" si="145"/>
        <v>-295</v>
      </c>
      <c r="B707">
        <v>39.9</v>
      </c>
      <c r="C707">
        <v>54.1</v>
      </c>
      <c r="D707">
        <v>64.5</v>
      </c>
      <c r="E707">
        <v>54.6</v>
      </c>
      <c r="F707">
        <v>61.2</v>
      </c>
      <c r="G707">
        <v>57.3</v>
      </c>
      <c r="H707">
        <v>63.1</v>
      </c>
      <c r="I707">
        <v>55.9</v>
      </c>
      <c r="J707">
        <f t="shared" ref="J707:J770" si="147">AVERAGE(B707:I707)</f>
        <v>56.325000000000003</v>
      </c>
      <c r="K707" s="4"/>
      <c r="L707">
        <f t="shared" si="146"/>
        <v>-295</v>
      </c>
      <c r="M707">
        <f t="shared" ref="M707:M770" si="148">B707/$X$2</f>
        <v>0.99632133876000861</v>
      </c>
      <c r="N707">
        <f t="shared" ref="N707:N770" si="149">C707/$Y$2</f>
        <v>0.99515857841131405</v>
      </c>
      <c r="O707">
        <f t="shared" ref="O707:O770" si="150">D707/$Z$2</f>
        <v>0.99915888992265212</v>
      </c>
      <c r="P707">
        <f t="shared" ref="P707:P770" si="151">E707/$AA$2</f>
        <v>0.99758176104697194</v>
      </c>
      <c r="Q707">
        <f t="shared" ref="Q707:Q770" si="152">F707/$AB$2</f>
        <v>0.99540179981054289</v>
      </c>
      <c r="R707">
        <f t="shared" ref="R707:R770" si="153">G707/$AC$2</f>
        <v>0.99553963558171754</v>
      </c>
      <c r="S707">
        <f t="shared" ref="S707:S770" si="154">H707/$AD$2</f>
        <v>0.9935584018595659</v>
      </c>
      <c r="T707">
        <f t="shared" ref="T707:T770" si="155">I707/$AE$2</f>
        <v>1.005262229592498</v>
      </c>
      <c r="U707">
        <f t="shared" ref="U707:U770" si="156">AVERAGE(M707:T707)</f>
        <v>0.99724782937315903</v>
      </c>
    </row>
    <row r="708" spans="1:21" x14ac:dyDescent="0.3">
      <c r="A708">
        <f t="shared" ref="A708:A771" si="157">A707+1</f>
        <v>-294</v>
      </c>
      <c r="B708">
        <v>39.9</v>
      </c>
      <c r="C708">
        <v>54.1</v>
      </c>
      <c r="D708">
        <v>64.5</v>
      </c>
      <c r="E708">
        <v>54.6</v>
      </c>
      <c r="F708">
        <v>61.2</v>
      </c>
      <c r="G708">
        <v>57.4</v>
      </c>
      <c r="H708">
        <v>63.1</v>
      </c>
      <c r="I708">
        <v>55.9</v>
      </c>
      <c r="J708">
        <f t="shared" si="147"/>
        <v>56.337499999999999</v>
      </c>
      <c r="K708" s="4"/>
      <c r="L708">
        <f t="shared" ref="L708:L771" si="158">L707+1</f>
        <v>-294</v>
      </c>
      <c r="M708">
        <f t="shared" si="148"/>
        <v>0.99632133876000861</v>
      </c>
      <c r="N708">
        <f t="shared" si="149"/>
        <v>0.99515857841131405</v>
      </c>
      <c r="O708">
        <f t="shared" si="150"/>
        <v>0.99915888992265212</v>
      </c>
      <c r="P708">
        <f t="shared" si="151"/>
        <v>0.99758176104697194</v>
      </c>
      <c r="Q708">
        <f t="shared" si="152"/>
        <v>0.99540179981054289</v>
      </c>
      <c r="R708">
        <f t="shared" si="153"/>
        <v>0.99727705204870143</v>
      </c>
      <c r="S708">
        <f t="shared" si="154"/>
        <v>0.9935584018595659</v>
      </c>
      <c r="T708">
        <f t="shared" si="155"/>
        <v>1.005262229592498</v>
      </c>
      <c r="U708">
        <f t="shared" si="156"/>
        <v>0.99746500643153202</v>
      </c>
    </row>
    <row r="709" spans="1:21" x14ac:dyDescent="0.3">
      <c r="A709">
        <f t="shared" si="157"/>
        <v>-293</v>
      </c>
      <c r="B709">
        <v>39.9</v>
      </c>
      <c r="C709">
        <v>54.1</v>
      </c>
      <c r="D709">
        <v>64.5</v>
      </c>
      <c r="E709">
        <v>54.6</v>
      </c>
      <c r="F709">
        <v>61.2</v>
      </c>
      <c r="G709">
        <v>57.3</v>
      </c>
      <c r="H709">
        <v>63.1</v>
      </c>
      <c r="I709">
        <v>55.9</v>
      </c>
      <c r="J709">
        <f t="shared" si="147"/>
        <v>56.325000000000003</v>
      </c>
      <c r="K709" s="4"/>
      <c r="L709">
        <f t="shared" si="158"/>
        <v>-293</v>
      </c>
      <c r="M709">
        <f t="shared" si="148"/>
        <v>0.99632133876000861</v>
      </c>
      <c r="N709">
        <f t="shared" si="149"/>
        <v>0.99515857841131405</v>
      </c>
      <c r="O709">
        <f t="shared" si="150"/>
        <v>0.99915888992265212</v>
      </c>
      <c r="P709">
        <f t="shared" si="151"/>
        <v>0.99758176104697194</v>
      </c>
      <c r="Q709">
        <f t="shared" si="152"/>
        <v>0.99540179981054289</v>
      </c>
      <c r="R709">
        <f t="shared" si="153"/>
        <v>0.99553963558171754</v>
      </c>
      <c r="S709">
        <f t="shared" si="154"/>
        <v>0.9935584018595659</v>
      </c>
      <c r="T709">
        <f t="shared" si="155"/>
        <v>1.005262229592498</v>
      </c>
      <c r="U709">
        <f t="shared" si="156"/>
        <v>0.99724782937315903</v>
      </c>
    </row>
    <row r="710" spans="1:21" x14ac:dyDescent="0.3">
      <c r="A710">
        <f t="shared" si="157"/>
        <v>-292</v>
      </c>
      <c r="B710">
        <v>40</v>
      </c>
      <c r="C710">
        <v>54</v>
      </c>
      <c r="D710">
        <v>64.5</v>
      </c>
      <c r="E710">
        <v>54.6</v>
      </c>
      <c r="F710">
        <v>61.3</v>
      </c>
      <c r="G710">
        <v>57.4</v>
      </c>
      <c r="H710">
        <v>63.1</v>
      </c>
      <c r="I710">
        <v>55.9</v>
      </c>
      <c r="J710">
        <f t="shared" si="147"/>
        <v>56.349999999999994</v>
      </c>
      <c r="K710" s="4"/>
      <c r="L710">
        <f t="shared" si="158"/>
        <v>-292</v>
      </c>
      <c r="M710">
        <f t="shared" si="148"/>
        <v>0.99881838472181317</v>
      </c>
      <c r="N710">
        <f t="shared" si="149"/>
        <v>0.99331909859909351</v>
      </c>
      <c r="O710">
        <f t="shared" si="150"/>
        <v>0.99915888992265212</v>
      </c>
      <c r="P710">
        <f t="shared" si="151"/>
        <v>0.99758176104697194</v>
      </c>
      <c r="Q710">
        <f t="shared" si="152"/>
        <v>0.99702827333964505</v>
      </c>
      <c r="R710">
        <f t="shared" si="153"/>
        <v>0.99727705204870143</v>
      </c>
      <c r="S710">
        <f t="shared" si="154"/>
        <v>0.9935584018595659</v>
      </c>
      <c r="T710">
        <f t="shared" si="155"/>
        <v>1.005262229592498</v>
      </c>
      <c r="U710">
        <f t="shared" si="156"/>
        <v>0.99775051139136772</v>
      </c>
    </row>
    <row r="711" spans="1:21" x14ac:dyDescent="0.3">
      <c r="A711">
        <f t="shared" si="157"/>
        <v>-291</v>
      </c>
      <c r="B711">
        <v>40</v>
      </c>
      <c r="C711">
        <v>54.1</v>
      </c>
      <c r="D711">
        <v>64.599999999999994</v>
      </c>
      <c r="E711">
        <v>54.6</v>
      </c>
      <c r="F711">
        <v>61.3</v>
      </c>
      <c r="G711">
        <v>57.3</v>
      </c>
      <c r="H711">
        <v>63.1</v>
      </c>
      <c r="I711">
        <v>55.9</v>
      </c>
      <c r="J711">
        <f t="shared" si="147"/>
        <v>56.362499999999997</v>
      </c>
      <c r="K711" s="4"/>
      <c r="L711">
        <f t="shared" si="158"/>
        <v>-291</v>
      </c>
      <c r="M711">
        <f t="shared" si="148"/>
        <v>0.99881838472181317</v>
      </c>
      <c r="N711">
        <f t="shared" si="149"/>
        <v>0.99515857841131405</v>
      </c>
      <c r="O711">
        <f t="shared" si="150"/>
        <v>1.0007079734729198</v>
      </c>
      <c r="P711">
        <f t="shared" si="151"/>
        <v>0.99758176104697194</v>
      </c>
      <c r="Q711">
        <f t="shared" si="152"/>
        <v>0.99702827333964505</v>
      </c>
      <c r="R711">
        <f t="shared" si="153"/>
        <v>0.99553963558171754</v>
      </c>
      <c r="S711">
        <f t="shared" si="154"/>
        <v>0.9935584018595659</v>
      </c>
      <c r="T711">
        <f t="shared" si="155"/>
        <v>1.005262229592498</v>
      </c>
      <c r="U711">
        <f t="shared" si="156"/>
        <v>0.99795690475330578</v>
      </c>
    </row>
    <row r="712" spans="1:21" x14ac:dyDescent="0.3">
      <c r="A712">
        <f t="shared" si="157"/>
        <v>-290</v>
      </c>
      <c r="B712">
        <v>40</v>
      </c>
      <c r="C712">
        <v>54.2</v>
      </c>
      <c r="D712">
        <v>64.599999999999994</v>
      </c>
      <c r="E712">
        <v>54.7</v>
      </c>
      <c r="F712">
        <v>61.2</v>
      </c>
      <c r="G712">
        <v>57.3</v>
      </c>
      <c r="H712">
        <v>63.2</v>
      </c>
      <c r="I712">
        <v>55.9</v>
      </c>
      <c r="J712">
        <f t="shared" si="147"/>
        <v>56.387499999999996</v>
      </c>
      <c r="K712" s="4"/>
      <c r="L712">
        <f t="shared" si="158"/>
        <v>-290</v>
      </c>
      <c r="M712">
        <f t="shared" si="148"/>
        <v>0.99881838472181317</v>
      </c>
      <c r="N712">
        <f t="shared" si="149"/>
        <v>0.9969980582235346</v>
      </c>
      <c r="O712">
        <f t="shared" si="150"/>
        <v>1.0007079734729198</v>
      </c>
      <c r="P712">
        <f t="shared" si="151"/>
        <v>0.99940883386940227</v>
      </c>
      <c r="Q712">
        <f t="shared" si="152"/>
        <v>0.99540179981054289</v>
      </c>
      <c r="R712">
        <f t="shared" si="153"/>
        <v>0.99553963558171754</v>
      </c>
      <c r="S712">
        <f t="shared" si="154"/>
        <v>0.99513297935855094</v>
      </c>
      <c r="T712">
        <f t="shared" si="155"/>
        <v>1.005262229592498</v>
      </c>
      <c r="U712">
        <f t="shared" si="156"/>
        <v>0.99840873682887243</v>
      </c>
    </row>
    <row r="713" spans="1:21" x14ac:dyDescent="0.3">
      <c r="A713">
        <f t="shared" si="157"/>
        <v>-289</v>
      </c>
      <c r="B713">
        <v>40</v>
      </c>
      <c r="C713">
        <v>54.1</v>
      </c>
      <c r="D713">
        <v>64.5</v>
      </c>
      <c r="E713">
        <v>54.6</v>
      </c>
      <c r="F713">
        <v>61.2</v>
      </c>
      <c r="G713">
        <v>57.3</v>
      </c>
      <c r="H713">
        <v>63.2</v>
      </c>
      <c r="I713">
        <v>55.9</v>
      </c>
      <c r="J713">
        <f t="shared" si="147"/>
        <v>56.349999999999994</v>
      </c>
      <c r="K713" s="4"/>
      <c r="L713">
        <f t="shared" si="158"/>
        <v>-289</v>
      </c>
      <c r="M713">
        <f t="shared" si="148"/>
        <v>0.99881838472181317</v>
      </c>
      <c r="N713">
        <f t="shared" si="149"/>
        <v>0.99515857841131405</v>
      </c>
      <c r="O713">
        <f t="shared" si="150"/>
        <v>0.99915888992265212</v>
      </c>
      <c r="P713">
        <f t="shared" si="151"/>
        <v>0.99758176104697194</v>
      </c>
      <c r="Q713">
        <f t="shared" si="152"/>
        <v>0.99540179981054289</v>
      </c>
      <c r="R713">
        <f t="shared" si="153"/>
        <v>0.99553963558171754</v>
      </c>
      <c r="S713">
        <f t="shared" si="154"/>
        <v>0.99513297935855094</v>
      </c>
      <c r="T713">
        <f t="shared" si="155"/>
        <v>1.005262229592498</v>
      </c>
      <c r="U713">
        <f t="shared" si="156"/>
        <v>0.99775678230575759</v>
      </c>
    </row>
    <row r="714" spans="1:21" x14ac:dyDescent="0.3">
      <c r="A714">
        <f t="shared" si="157"/>
        <v>-288</v>
      </c>
      <c r="B714">
        <v>40</v>
      </c>
      <c r="C714">
        <v>54.1</v>
      </c>
      <c r="D714">
        <v>64.5</v>
      </c>
      <c r="E714">
        <v>54.6</v>
      </c>
      <c r="F714">
        <v>61.2</v>
      </c>
      <c r="G714">
        <v>57.3</v>
      </c>
      <c r="H714">
        <v>63.1</v>
      </c>
      <c r="I714">
        <v>55.9</v>
      </c>
      <c r="J714">
        <f t="shared" si="147"/>
        <v>56.337499999999999</v>
      </c>
      <c r="K714" s="4"/>
      <c r="L714">
        <f t="shared" si="158"/>
        <v>-288</v>
      </c>
      <c r="M714">
        <f t="shared" si="148"/>
        <v>0.99881838472181317</v>
      </c>
      <c r="N714">
        <f t="shared" si="149"/>
        <v>0.99515857841131405</v>
      </c>
      <c r="O714">
        <f t="shared" si="150"/>
        <v>0.99915888992265212</v>
      </c>
      <c r="P714">
        <f t="shared" si="151"/>
        <v>0.99758176104697194</v>
      </c>
      <c r="Q714">
        <f t="shared" si="152"/>
        <v>0.99540179981054289</v>
      </c>
      <c r="R714">
        <f t="shared" si="153"/>
        <v>0.99553963558171754</v>
      </c>
      <c r="S714">
        <f t="shared" si="154"/>
        <v>0.9935584018595659</v>
      </c>
      <c r="T714">
        <f t="shared" si="155"/>
        <v>1.005262229592498</v>
      </c>
      <c r="U714">
        <f t="shared" si="156"/>
        <v>0.99755996011838455</v>
      </c>
    </row>
    <row r="715" spans="1:21" x14ac:dyDescent="0.3">
      <c r="A715">
        <f t="shared" si="157"/>
        <v>-287</v>
      </c>
      <c r="B715">
        <v>40</v>
      </c>
      <c r="C715">
        <v>54.1</v>
      </c>
      <c r="D715">
        <v>64.5</v>
      </c>
      <c r="E715">
        <v>54.7</v>
      </c>
      <c r="F715">
        <v>61.2</v>
      </c>
      <c r="G715">
        <v>57.4</v>
      </c>
      <c r="H715">
        <v>63.1</v>
      </c>
      <c r="I715">
        <v>55.8</v>
      </c>
      <c r="J715">
        <f t="shared" si="147"/>
        <v>56.35</v>
      </c>
      <c r="K715" s="4"/>
      <c r="L715">
        <f t="shared" si="158"/>
        <v>-287</v>
      </c>
      <c r="M715">
        <f t="shared" si="148"/>
        <v>0.99881838472181317</v>
      </c>
      <c r="N715">
        <f t="shared" si="149"/>
        <v>0.99515857841131405</v>
      </c>
      <c r="O715">
        <f t="shared" si="150"/>
        <v>0.99915888992265212</v>
      </c>
      <c r="P715">
        <f t="shared" si="151"/>
        <v>0.99940883386940227</v>
      </c>
      <c r="Q715">
        <f t="shared" si="152"/>
        <v>0.99540179981054289</v>
      </c>
      <c r="R715">
        <f t="shared" si="153"/>
        <v>0.99727705204870143</v>
      </c>
      <c r="S715">
        <f t="shared" si="154"/>
        <v>0.9935584018595659</v>
      </c>
      <c r="T715">
        <f t="shared" si="155"/>
        <v>1.0034639071782001</v>
      </c>
      <c r="U715">
        <f t="shared" si="156"/>
        <v>0.99778073097777409</v>
      </c>
    </row>
    <row r="716" spans="1:21" x14ac:dyDescent="0.3">
      <c r="A716">
        <f t="shared" si="157"/>
        <v>-286</v>
      </c>
      <c r="B716">
        <v>40</v>
      </c>
      <c r="C716">
        <v>54</v>
      </c>
      <c r="D716">
        <v>64.5</v>
      </c>
      <c r="E716">
        <v>54.7</v>
      </c>
      <c r="F716">
        <v>61.2</v>
      </c>
      <c r="G716">
        <v>57.4</v>
      </c>
      <c r="H716">
        <v>63.2</v>
      </c>
      <c r="I716">
        <v>55.9</v>
      </c>
      <c r="J716">
        <f t="shared" si="147"/>
        <v>56.36249999999999</v>
      </c>
      <c r="K716" s="4"/>
      <c r="L716">
        <f t="shared" si="158"/>
        <v>-286</v>
      </c>
      <c r="M716">
        <f t="shared" si="148"/>
        <v>0.99881838472181317</v>
      </c>
      <c r="N716">
        <f t="shared" si="149"/>
        <v>0.99331909859909351</v>
      </c>
      <c r="O716">
        <f t="shared" si="150"/>
        <v>0.99915888992265212</v>
      </c>
      <c r="P716">
        <f t="shared" si="151"/>
        <v>0.99940883386940227</v>
      </c>
      <c r="Q716">
        <f t="shared" si="152"/>
        <v>0.99540179981054289</v>
      </c>
      <c r="R716">
        <f t="shared" si="153"/>
        <v>0.99727705204870143</v>
      </c>
      <c r="S716">
        <f t="shared" si="154"/>
        <v>0.99513297935855094</v>
      </c>
      <c r="T716">
        <f t="shared" si="155"/>
        <v>1.005262229592498</v>
      </c>
      <c r="U716">
        <f t="shared" si="156"/>
        <v>0.9979724084904068</v>
      </c>
    </row>
    <row r="717" spans="1:21" x14ac:dyDescent="0.3">
      <c r="A717">
        <f t="shared" si="157"/>
        <v>-285</v>
      </c>
      <c r="B717">
        <v>40</v>
      </c>
      <c r="C717">
        <v>54.1</v>
      </c>
      <c r="D717">
        <v>64.5</v>
      </c>
      <c r="E717">
        <v>54.7</v>
      </c>
      <c r="F717">
        <v>61.2</v>
      </c>
      <c r="G717">
        <v>57.4</v>
      </c>
      <c r="H717">
        <v>63.1</v>
      </c>
      <c r="I717">
        <v>55.9</v>
      </c>
      <c r="J717">
        <f t="shared" si="147"/>
        <v>56.362499999999997</v>
      </c>
      <c r="K717" s="4"/>
      <c r="L717">
        <f t="shared" si="158"/>
        <v>-285</v>
      </c>
      <c r="M717">
        <f t="shared" si="148"/>
        <v>0.99881838472181317</v>
      </c>
      <c r="N717">
        <f t="shared" si="149"/>
        <v>0.99515857841131405</v>
      </c>
      <c r="O717">
        <f t="shared" si="150"/>
        <v>0.99915888992265212</v>
      </c>
      <c r="P717">
        <f t="shared" si="151"/>
        <v>0.99940883386940227</v>
      </c>
      <c r="Q717">
        <f t="shared" si="152"/>
        <v>0.99540179981054289</v>
      </c>
      <c r="R717">
        <f t="shared" si="153"/>
        <v>0.99727705204870143</v>
      </c>
      <c r="S717">
        <f t="shared" si="154"/>
        <v>0.9935584018595659</v>
      </c>
      <c r="T717">
        <f t="shared" si="155"/>
        <v>1.005262229592498</v>
      </c>
      <c r="U717">
        <f t="shared" si="156"/>
        <v>0.99800552127956133</v>
      </c>
    </row>
    <row r="718" spans="1:21" x14ac:dyDescent="0.3">
      <c r="A718">
        <f t="shared" si="157"/>
        <v>-284</v>
      </c>
      <c r="B718">
        <v>40</v>
      </c>
      <c r="C718">
        <v>54</v>
      </c>
      <c r="D718">
        <v>64.5</v>
      </c>
      <c r="E718">
        <v>54.7</v>
      </c>
      <c r="F718">
        <v>61.2</v>
      </c>
      <c r="G718">
        <v>57.3</v>
      </c>
      <c r="H718">
        <v>63.2</v>
      </c>
      <c r="I718">
        <v>55.9</v>
      </c>
      <c r="J718">
        <f t="shared" si="147"/>
        <v>56.349999999999994</v>
      </c>
      <c r="K718" s="4"/>
      <c r="L718">
        <f t="shared" si="158"/>
        <v>-284</v>
      </c>
      <c r="M718">
        <f t="shared" si="148"/>
        <v>0.99881838472181317</v>
      </c>
      <c r="N718">
        <f t="shared" si="149"/>
        <v>0.99331909859909351</v>
      </c>
      <c r="O718">
        <f t="shared" si="150"/>
        <v>0.99915888992265212</v>
      </c>
      <c r="P718">
        <f t="shared" si="151"/>
        <v>0.99940883386940227</v>
      </c>
      <c r="Q718">
        <f t="shared" si="152"/>
        <v>0.99540179981054289</v>
      </c>
      <c r="R718">
        <f t="shared" si="153"/>
        <v>0.99553963558171754</v>
      </c>
      <c r="S718">
        <f t="shared" si="154"/>
        <v>0.99513297935855094</v>
      </c>
      <c r="T718">
        <f t="shared" si="155"/>
        <v>1.005262229592498</v>
      </c>
      <c r="U718">
        <f t="shared" si="156"/>
        <v>0.99775523143203382</v>
      </c>
    </row>
    <row r="719" spans="1:21" x14ac:dyDescent="0.3">
      <c r="A719">
        <f t="shared" si="157"/>
        <v>-283</v>
      </c>
      <c r="B719">
        <v>40</v>
      </c>
      <c r="C719">
        <v>54</v>
      </c>
      <c r="D719">
        <v>64.599999999999994</v>
      </c>
      <c r="E719">
        <v>54.7</v>
      </c>
      <c r="F719">
        <v>61.1</v>
      </c>
      <c r="G719">
        <v>57.3</v>
      </c>
      <c r="H719">
        <v>63.2</v>
      </c>
      <c r="I719">
        <v>55.9</v>
      </c>
      <c r="J719">
        <f t="shared" si="147"/>
        <v>56.35</v>
      </c>
      <c r="K719" s="4"/>
      <c r="L719">
        <f t="shared" si="158"/>
        <v>-283</v>
      </c>
      <c r="M719">
        <f t="shared" si="148"/>
        <v>0.99881838472181317</v>
      </c>
      <c r="N719">
        <f t="shared" si="149"/>
        <v>0.99331909859909351</v>
      </c>
      <c r="O719">
        <f t="shared" si="150"/>
        <v>1.0007079734729198</v>
      </c>
      <c r="P719">
        <f t="shared" si="151"/>
        <v>0.99940883386940227</v>
      </c>
      <c r="Q719">
        <f t="shared" si="152"/>
        <v>0.99377532628144072</v>
      </c>
      <c r="R719">
        <f t="shared" si="153"/>
        <v>0.99553963558171754</v>
      </c>
      <c r="S719">
        <f t="shared" si="154"/>
        <v>0.99513297935855094</v>
      </c>
      <c r="T719">
        <f t="shared" si="155"/>
        <v>1.005262229592498</v>
      </c>
      <c r="U719">
        <f t="shared" si="156"/>
        <v>0.99774555768467954</v>
      </c>
    </row>
    <row r="720" spans="1:21" x14ac:dyDescent="0.3">
      <c r="A720">
        <f t="shared" si="157"/>
        <v>-282</v>
      </c>
      <c r="B720">
        <v>40</v>
      </c>
      <c r="C720">
        <v>54.1</v>
      </c>
      <c r="D720">
        <v>64.599999999999994</v>
      </c>
      <c r="E720">
        <v>54.7</v>
      </c>
      <c r="F720">
        <v>61.1</v>
      </c>
      <c r="G720">
        <v>57.3</v>
      </c>
      <c r="H720">
        <v>63.2</v>
      </c>
      <c r="I720">
        <v>55.9</v>
      </c>
      <c r="J720">
        <f t="shared" si="147"/>
        <v>56.362499999999997</v>
      </c>
      <c r="K720" s="4"/>
      <c r="L720">
        <f t="shared" si="158"/>
        <v>-282</v>
      </c>
      <c r="M720">
        <f t="shared" si="148"/>
        <v>0.99881838472181317</v>
      </c>
      <c r="N720">
        <f t="shared" si="149"/>
        <v>0.99515857841131405</v>
      </c>
      <c r="O720">
        <f t="shared" si="150"/>
        <v>1.0007079734729198</v>
      </c>
      <c r="P720">
        <f t="shared" si="151"/>
        <v>0.99940883386940227</v>
      </c>
      <c r="Q720">
        <f t="shared" si="152"/>
        <v>0.99377532628144072</v>
      </c>
      <c r="R720">
        <f t="shared" si="153"/>
        <v>0.99553963558171754</v>
      </c>
      <c r="S720">
        <f t="shared" si="154"/>
        <v>0.99513297935855094</v>
      </c>
      <c r="T720">
        <f t="shared" si="155"/>
        <v>1.005262229592498</v>
      </c>
      <c r="U720">
        <f t="shared" si="156"/>
        <v>0.99797549266120711</v>
      </c>
    </row>
    <row r="721" spans="1:21" x14ac:dyDescent="0.3">
      <c r="A721">
        <f t="shared" si="157"/>
        <v>-281</v>
      </c>
      <c r="B721">
        <v>40</v>
      </c>
      <c r="C721">
        <v>54</v>
      </c>
      <c r="D721">
        <v>64.599999999999994</v>
      </c>
      <c r="E721">
        <v>54.6</v>
      </c>
      <c r="F721">
        <v>61.1</v>
      </c>
      <c r="G721">
        <v>57.3</v>
      </c>
      <c r="H721">
        <v>63.2</v>
      </c>
      <c r="I721">
        <v>55.9</v>
      </c>
      <c r="J721">
        <f t="shared" si="147"/>
        <v>56.337499999999999</v>
      </c>
      <c r="K721" s="4"/>
      <c r="L721">
        <f t="shared" si="158"/>
        <v>-281</v>
      </c>
      <c r="M721">
        <f t="shared" si="148"/>
        <v>0.99881838472181317</v>
      </c>
      <c r="N721">
        <f t="shared" si="149"/>
        <v>0.99331909859909351</v>
      </c>
      <c r="O721">
        <f t="shared" si="150"/>
        <v>1.0007079734729198</v>
      </c>
      <c r="P721">
        <f t="shared" si="151"/>
        <v>0.99758176104697194</v>
      </c>
      <c r="Q721">
        <f t="shared" si="152"/>
        <v>0.99377532628144072</v>
      </c>
      <c r="R721">
        <f t="shared" si="153"/>
        <v>0.99553963558171754</v>
      </c>
      <c r="S721">
        <f t="shared" si="154"/>
        <v>0.99513297935855094</v>
      </c>
      <c r="T721">
        <f t="shared" si="155"/>
        <v>1.005262229592498</v>
      </c>
      <c r="U721">
        <f t="shared" si="156"/>
        <v>0.99751717358187575</v>
      </c>
    </row>
    <row r="722" spans="1:21" x14ac:dyDescent="0.3">
      <c r="A722">
        <f t="shared" si="157"/>
        <v>-280</v>
      </c>
      <c r="B722">
        <v>40</v>
      </c>
      <c r="C722">
        <v>54</v>
      </c>
      <c r="D722">
        <v>64.5</v>
      </c>
      <c r="E722">
        <v>54.7</v>
      </c>
      <c r="F722">
        <v>61.1</v>
      </c>
      <c r="G722">
        <v>57.3</v>
      </c>
      <c r="H722">
        <v>63.2</v>
      </c>
      <c r="I722">
        <v>55.9</v>
      </c>
      <c r="J722">
        <f t="shared" si="147"/>
        <v>56.337499999999999</v>
      </c>
      <c r="K722" s="4"/>
      <c r="L722">
        <f t="shared" si="158"/>
        <v>-280</v>
      </c>
      <c r="M722">
        <f t="shared" si="148"/>
        <v>0.99881838472181317</v>
      </c>
      <c r="N722">
        <f t="shared" si="149"/>
        <v>0.99331909859909351</v>
      </c>
      <c r="O722">
        <f t="shared" si="150"/>
        <v>0.99915888992265212</v>
      </c>
      <c r="P722">
        <f t="shared" si="151"/>
        <v>0.99940883386940227</v>
      </c>
      <c r="Q722">
        <f t="shared" si="152"/>
        <v>0.99377532628144072</v>
      </c>
      <c r="R722">
        <f t="shared" si="153"/>
        <v>0.99553963558171754</v>
      </c>
      <c r="S722">
        <f t="shared" si="154"/>
        <v>0.99513297935855094</v>
      </c>
      <c r="T722">
        <f t="shared" si="155"/>
        <v>1.005262229592498</v>
      </c>
      <c r="U722">
        <f t="shared" si="156"/>
        <v>0.99755192224089606</v>
      </c>
    </row>
    <row r="723" spans="1:21" x14ac:dyDescent="0.3">
      <c r="A723">
        <f t="shared" si="157"/>
        <v>-279</v>
      </c>
      <c r="B723">
        <v>40</v>
      </c>
      <c r="C723">
        <v>54.1</v>
      </c>
      <c r="D723">
        <v>64.5</v>
      </c>
      <c r="E723">
        <v>54.7</v>
      </c>
      <c r="F723">
        <v>61.1</v>
      </c>
      <c r="G723">
        <v>57.3</v>
      </c>
      <c r="H723">
        <v>63.1</v>
      </c>
      <c r="I723">
        <v>55.8</v>
      </c>
      <c r="J723">
        <f t="shared" si="147"/>
        <v>56.32500000000001</v>
      </c>
      <c r="K723" s="4"/>
      <c r="L723">
        <f t="shared" si="158"/>
        <v>-279</v>
      </c>
      <c r="M723">
        <f t="shared" si="148"/>
        <v>0.99881838472181317</v>
      </c>
      <c r="N723">
        <f t="shared" si="149"/>
        <v>0.99515857841131405</v>
      </c>
      <c r="O723">
        <f t="shared" si="150"/>
        <v>0.99915888992265212</v>
      </c>
      <c r="P723">
        <f t="shared" si="151"/>
        <v>0.99940883386940227</v>
      </c>
      <c r="Q723">
        <f t="shared" si="152"/>
        <v>0.99377532628144072</v>
      </c>
      <c r="R723">
        <f t="shared" si="153"/>
        <v>0.99553963558171754</v>
      </c>
      <c r="S723">
        <f t="shared" si="154"/>
        <v>0.9935584018595659</v>
      </c>
      <c r="T723">
        <f t="shared" si="155"/>
        <v>1.0034639071782001</v>
      </c>
      <c r="U723">
        <f t="shared" si="156"/>
        <v>0.99736024472826335</v>
      </c>
    </row>
    <row r="724" spans="1:21" x14ac:dyDescent="0.3">
      <c r="A724">
        <f t="shared" si="157"/>
        <v>-278</v>
      </c>
      <c r="B724">
        <v>40</v>
      </c>
      <c r="C724">
        <v>54.1</v>
      </c>
      <c r="D724">
        <v>64.5</v>
      </c>
      <c r="E724">
        <v>54.7</v>
      </c>
      <c r="F724">
        <v>61.1</v>
      </c>
      <c r="G724">
        <v>57.3</v>
      </c>
      <c r="H724">
        <v>63.1</v>
      </c>
      <c r="I724">
        <v>55.8</v>
      </c>
      <c r="J724">
        <f t="shared" si="147"/>
        <v>56.32500000000001</v>
      </c>
      <c r="K724" s="4"/>
      <c r="L724">
        <f t="shared" si="158"/>
        <v>-278</v>
      </c>
      <c r="M724">
        <f t="shared" si="148"/>
        <v>0.99881838472181317</v>
      </c>
      <c r="N724">
        <f t="shared" si="149"/>
        <v>0.99515857841131405</v>
      </c>
      <c r="O724">
        <f t="shared" si="150"/>
        <v>0.99915888992265212</v>
      </c>
      <c r="P724">
        <f t="shared" si="151"/>
        <v>0.99940883386940227</v>
      </c>
      <c r="Q724">
        <f t="shared" si="152"/>
        <v>0.99377532628144072</v>
      </c>
      <c r="R724">
        <f t="shared" si="153"/>
        <v>0.99553963558171754</v>
      </c>
      <c r="S724">
        <f t="shared" si="154"/>
        <v>0.9935584018595659</v>
      </c>
      <c r="T724">
        <f t="shared" si="155"/>
        <v>1.0034639071782001</v>
      </c>
      <c r="U724">
        <f t="shared" si="156"/>
        <v>0.99736024472826335</v>
      </c>
    </row>
    <row r="725" spans="1:21" x14ac:dyDescent="0.3">
      <c r="A725">
        <f t="shared" si="157"/>
        <v>-277</v>
      </c>
      <c r="B725">
        <v>40</v>
      </c>
      <c r="C725">
        <v>54</v>
      </c>
      <c r="D725">
        <v>64.5</v>
      </c>
      <c r="E725">
        <v>54.7</v>
      </c>
      <c r="F725">
        <v>61.2</v>
      </c>
      <c r="G725">
        <v>57.3</v>
      </c>
      <c r="H725">
        <v>63.1</v>
      </c>
      <c r="I725">
        <v>55.8</v>
      </c>
      <c r="J725">
        <f t="shared" si="147"/>
        <v>56.325000000000003</v>
      </c>
      <c r="K725" s="4"/>
      <c r="L725">
        <f t="shared" si="158"/>
        <v>-277</v>
      </c>
      <c r="M725">
        <f t="shared" si="148"/>
        <v>0.99881838472181317</v>
      </c>
      <c r="N725">
        <f t="shared" si="149"/>
        <v>0.99331909859909351</v>
      </c>
      <c r="O725">
        <f t="shared" si="150"/>
        <v>0.99915888992265212</v>
      </c>
      <c r="P725">
        <f t="shared" si="151"/>
        <v>0.99940883386940227</v>
      </c>
      <c r="Q725">
        <f t="shared" si="152"/>
        <v>0.99540179981054289</v>
      </c>
      <c r="R725">
        <f t="shared" si="153"/>
        <v>0.99553963558171754</v>
      </c>
      <c r="S725">
        <f t="shared" si="154"/>
        <v>0.9935584018595659</v>
      </c>
      <c r="T725">
        <f t="shared" si="155"/>
        <v>1.0034639071782001</v>
      </c>
      <c r="U725">
        <f t="shared" si="156"/>
        <v>0.99733361894287353</v>
      </c>
    </row>
    <row r="726" spans="1:21" x14ac:dyDescent="0.3">
      <c r="A726">
        <f t="shared" si="157"/>
        <v>-276</v>
      </c>
      <c r="B726">
        <v>40</v>
      </c>
      <c r="C726">
        <v>54.1</v>
      </c>
      <c r="D726">
        <v>64.5</v>
      </c>
      <c r="E726">
        <v>54.7</v>
      </c>
      <c r="F726">
        <v>61.2</v>
      </c>
      <c r="G726">
        <v>57.3</v>
      </c>
      <c r="H726">
        <v>63</v>
      </c>
      <c r="I726">
        <v>55.8</v>
      </c>
      <c r="J726">
        <f t="shared" si="147"/>
        <v>56.325000000000003</v>
      </c>
      <c r="K726" s="4"/>
      <c r="L726">
        <f t="shared" si="158"/>
        <v>-276</v>
      </c>
      <c r="M726">
        <f t="shared" si="148"/>
        <v>0.99881838472181317</v>
      </c>
      <c r="N726">
        <f t="shared" si="149"/>
        <v>0.99515857841131405</v>
      </c>
      <c r="O726">
        <f t="shared" si="150"/>
        <v>0.99915888992265212</v>
      </c>
      <c r="P726">
        <f t="shared" si="151"/>
        <v>0.99940883386940227</v>
      </c>
      <c r="Q726">
        <f t="shared" si="152"/>
        <v>0.99540179981054289</v>
      </c>
      <c r="R726">
        <f t="shared" si="153"/>
        <v>0.99553963558171754</v>
      </c>
      <c r="S726">
        <f t="shared" si="154"/>
        <v>0.99198382436058086</v>
      </c>
      <c r="T726">
        <f t="shared" si="155"/>
        <v>1.0034639071782001</v>
      </c>
      <c r="U726">
        <f t="shared" si="156"/>
        <v>0.99736673173202794</v>
      </c>
    </row>
    <row r="727" spans="1:21" x14ac:dyDescent="0.3">
      <c r="A727">
        <f t="shared" si="157"/>
        <v>-275</v>
      </c>
      <c r="B727">
        <v>40</v>
      </c>
      <c r="C727">
        <v>54.2</v>
      </c>
      <c r="D727">
        <v>64.5</v>
      </c>
      <c r="E727">
        <v>54.7</v>
      </c>
      <c r="F727">
        <v>61.2</v>
      </c>
      <c r="G727">
        <v>57.3</v>
      </c>
      <c r="H727">
        <v>63</v>
      </c>
      <c r="I727">
        <v>55.8</v>
      </c>
      <c r="J727">
        <f t="shared" si="147"/>
        <v>56.337499999999999</v>
      </c>
      <c r="K727" s="4"/>
      <c r="L727">
        <f t="shared" si="158"/>
        <v>-275</v>
      </c>
      <c r="M727">
        <f t="shared" si="148"/>
        <v>0.99881838472181317</v>
      </c>
      <c r="N727">
        <f t="shared" si="149"/>
        <v>0.9969980582235346</v>
      </c>
      <c r="O727">
        <f t="shared" si="150"/>
        <v>0.99915888992265212</v>
      </c>
      <c r="P727">
        <f t="shared" si="151"/>
        <v>0.99940883386940227</v>
      </c>
      <c r="Q727">
        <f t="shared" si="152"/>
        <v>0.99540179981054289</v>
      </c>
      <c r="R727">
        <f t="shared" si="153"/>
        <v>0.99553963558171754</v>
      </c>
      <c r="S727">
        <f t="shared" si="154"/>
        <v>0.99198382436058086</v>
      </c>
      <c r="T727">
        <f t="shared" si="155"/>
        <v>1.0034639071782001</v>
      </c>
      <c r="U727">
        <f t="shared" si="156"/>
        <v>0.99759666670855551</v>
      </c>
    </row>
    <row r="728" spans="1:21" x14ac:dyDescent="0.3">
      <c r="A728">
        <f t="shared" si="157"/>
        <v>-274</v>
      </c>
      <c r="B728">
        <v>40</v>
      </c>
      <c r="C728">
        <v>54.2</v>
      </c>
      <c r="D728">
        <v>64.5</v>
      </c>
      <c r="E728">
        <v>54.7</v>
      </c>
      <c r="F728">
        <v>61.2</v>
      </c>
      <c r="G728">
        <v>57.3</v>
      </c>
      <c r="H728">
        <v>63</v>
      </c>
      <c r="I728">
        <v>55.8</v>
      </c>
      <c r="J728">
        <f t="shared" si="147"/>
        <v>56.337499999999999</v>
      </c>
      <c r="K728" s="4"/>
      <c r="L728">
        <f t="shared" si="158"/>
        <v>-274</v>
      </c>
      <c r="M728">
        <f t="shared" si="148"/>
        <v>0.99881838472181317</v>
      </c>
      <c r="N728">
        <f t="shared" si="149"/>
        <v>0.9969980582235346</v>
      </c>
      <c r="O728">
        <f t="shared" si="150"/>
        <v>0.99915888992265212</v>
      </c>
      <c r="P728">
        <f t="shared" si="151"/>
        <v>0.99940883386940227</v>
      </c>
      <c r="Q728">
        <f t="shared" si="152"/>
        <v>0.99540179981054289</v>
      </c>
      <c r="R728">
        <f t="shared" si="153"/>
        <v>0.99553963558171754</v>
      </c>
      <c r="S728">
        <f t="shared" si="154"/>
        <v>0.99198382436058086</v>
      </c>
      <c r="T728">
        <f t="shared" si="155"/>
        <v>1.0034639071782001</v>
      </c>
      <c r="U728">
        <f t="shared" si="156"/>
        <v>0.99759666670855551</v>
      </c>
    </row>
    <row r="729" spans="1:21" x14ac:dyDescent="0.3">
      <c r="A729">
        <f t="shared" si="157"/>
        <v>-273</v>
      </c>
      <c r="B729">
        <v>40</v>
      </c>
      <c r="C729">
        <v>54.2</v>
      </c>
      <c r="D729">
        <v>64.5</v>
      </c>
      <c r="E729">
        <v>54.7</v>
      </c>
      <c r="F729">
        <v>61.1</v>
      </c>
      <c r="G729">
        <v>57.3</v>
      </c>
      <c r="H729">
        <v>63</v>
      </c>
      <c r="I729">
        <v>55.8</v>
      </c>
      <c r="J729">
        <f t="shared" si="147"/>
        <v>56.325000000000003</v>
      </c>
      <c r="K729" s="4"/>
      <c r="L729">
        <f t="shared" si="158"/>
        <v>-273</v>
      </c>
      <c r="M729">
        <f t="shared" si="148"/>
        <v>0.99881838472181317</v>
      </c>
      <c r="N729">
        <f t="shared" si="149"/>
        <v>0.9969980582235346</v>
      </c>
      <c r="O729">
        <f t="shared" si="150"/>
        <v>0.99915888992265212</v>
      </c>
      <c r="P729">
        <f t="shared" si="151"/>
        <v>0.99940883386940227</v>
      </c>
      <c r="Q729">
        <f t="shared" si="152"/>
        <v>0.99377532628144072</v>
      </c>
      <c r="R729">
        <f t="shared" si="153"/>
        <v>0.99553963558171754</v>
      </c>
      <c r="S729">
        <f t="shared" si="154"/>
        <v>0.99198382436058086</v>
      </c>
      <c r="T729">
        <f t="shared" si="155"/>
        <v>1.0034639071782001</v>
      </c>
      <c r="U729">
        <f t="shared" si="156"/>
        <v>0.99739335751741776</v>
      </c>
    </row>
    <row r="730" spans="1:21" x14ac:dyDescent="0.3">
      <c r="A730">
        <f t="shared" si="157"/>
        <v>-272</v>
      </c>
      <c r="B730">
        <v>40</v>
      </c>
      <c r="C730">
        <v>54.1</v>
      </c>
      <c r="D730">
        <v>64.5</v>
      </c>
      <c r="E730">
        <v>54.7</v>
      </c>
      <c r="F730">
        <v>61.2</v>
      </c>
      <c r="G730">
        <v>57.3</v>
      </c>
      <c r="H730">
        <v>63</v>
      </c>
      <c r="I730">
        <v>55.8</v>
      </c>
      <c r="J730">
        <f t="shared" si="147"/>
        <v>56.325000000000003</v>
      </c>
      <c r="K730" s="4"/>
      <c r="L730">
        <f t="shared" si="158"/>
        <v>-272</v>
      </c>
      <c r="M730">
        <f t="shared" si="148"/>
        <v>0.99881838472181317</v>
      </c>
      <c r="N730">
        <f t="shared" si="149"/>
        <v>0.99515857841131405</v>
      </c>
      <c r="O730">
        <f t="shared" si="150"/>
        <v>0.99915888992265212</v>
      </c>
      <c r="P730">
        <f t="shared" si="151"/>
        <v>0.99940883386940227</v>
      </c>
      <c r="Q730">
        <f t="shared" si="152"/>
        <v>0.99540179981054289</v>
      </c>
      <c r="R730">
        <f t="shared" si="153"/>
        <v>0.99553963558171754</v>
      </c>
      <c r="S730">
        <f t="shared" si="154"/>
        <v>0.99198382436058086</v>
      </c>
      <c r="T730">
        <f t="shared" si="155"/>
        <v>1.0034639071782001</v>
      </c>
      <c r="U730">
        <f t="shared" si="156"/>
        <v>0.99736673173202794</v>
      </c>
    </row>
    <row r="731" spans="1:21" x14ac:dyDescent="0.3">
      <c r="A731">
        <f t="shared" si="157"/>
        <v>-271</v>
      </c>
      <c r="B731">
        <v>40</v>
      </c>
      <c r="C731">
        <v>54.2</v>
      </c>
      <c r="D731">
        <v>64.5</v>
      </c>
      <c r="E731">
        <v>54.6</v>
      </c>
      <c r="F731">
        <v>61.2</v>
      </c>
      <c r="G731">
        <v>57.3</v>
      </c>
      <c r="H731">
        <v>63</v>
      </c>
      <c r="I731">
        <v>55.8</v>
      </c>
      <c r="J731">
        <f t="shared" si="147"/>
        <v>56.325000000000003</v>
      </c>
      <c r="K731" s="4"/>
      <c r="L731">
        <f t="shared" si="158"/>
        <v>-271</v>
      </c>
      <c r="M731">
        <f t="shared" si="148"/>
        <v>0.99881838472181317</v>
      </c>
      <c r="N731">
        <f t="shared" si="149"/>
        <v>0.9969980582235346</v>
      </c>
      <c r="O731">
        <f t="shared" si="150"/>
        <v>0.99915888992265212</v>
      </c>
      <c r="P731">
        <f t="shared" si="151"/>
        <v>0.99758176104697194</v>
      </c>
      <c r="Q731">
        <f t="shared" si="152"/>
        <v>0.99540179981054289</v>
      </c>
      <c r="R731">
        <f t="shared" si="153"/>
        <v>0.99553963558171754</v>
      </c>
      <c r="S731">
        <f t="shared" si="154"/>
        <v>0.99198382436058086</v>
      </c>
      <c r="T731">
        <f t="shared" si="155"/>
        <v>1.0034639071782001</v>
      </c>
      <c r="U731">
        <f t="shared" si="156"/>
        <v>0.99736828260575172</v>
      </c>
    </row>
    <row r="732" spans="1:21" x14ac:dyDescent="0.3">
      <c r="A732">
        <f t="shared" si="157"/>
        <v>-270</v>
      </c>
      <c r="B732">
        <v>40</v>
      </c>
      <c r="C732">
        <v>54.2</v>
      </c>
      <c r="D732">
        <v>64.5</v>
      </c>
      <c r="E732">
        <v>54.7</v>
      </c>
      <c r="F732">
        <v>61.2</v>
      </c>
      <c r="G732">
        <v>57.3</v>
      </c>
      <c r="H732">
        <v>63</v>
      </c>
      <c r="I732">
        <v>55.8</v>
      </c>
      <c r="J732">
        <f t="shared" si="147"/>
        <v>56.337499999999999</v>
      </c>
      <c r="K732" s="4"/>
      <c r="L732">
        <f t="shared" si="158"/>
        <v>-270</v>
      </c>
      <c r="M732">
        <f t="shared" si="148"/>
        <v>0.99881838472181317</v>
      </c>
      <c r="N732">
        <f t="shared" si="149"/>
        <v>0.9969980582235346</v>
      </c>
      <c r="O732">
        <f t="shared" si="150"/>
        <v>0.99915888992265212</v>
      </c>
      <c r="P732">
        <f t="shared" si="151"/>
        <v>0.99940883386940227</v>
      </c>
      <c r="Q732">
        <f t="shared" si="152"/>
        <v>0.99540179981054289</v>
      </c>
      <c r="R732">
        <f t="shared" si="153"/>
        <v>0.99553963558171754</v>
      </c>
      <c r="S732">
        <f t="shared" si="154"/>
        <v>0.99198382436058086</v>
      </c>
      <c r="T732">
        <f t="shared" si="155"/>
        <v>1.0034639071782001</v>
      </c>
      <c r="U732">
        <f t="shared" si="156"/>
        <v>0.99759666670855551</v>
      </c>
    </row>
    <row r="733" spans="1:21" x14ac:dyDescent="0.3">
      <c r="A733">
        <f t="shared" si="157"/>
        <v>-269</v>
      </c>
      <c r="B733">
        <v>40</v>
      </c>
      <c r="C733">
        <v>54.2</v>
      </c>
      <c r="D733">
        <v>64.5</v>
      </c>
      <c r="E733">
        <v>54.7</v>
      </c>
      <c r="F733">
        <v>61.2</v>
      </c>
      <c r="G733">
        <v>57.3</v>
      </c>
      <c r="H733">
        <v>63</v>
      </c>
      <c r="I733">
        <v>55.8</v>
      </c>
      <c r="J733">
        <f t="shared" si="147"/>
        <v>56.337499999999999</v>
      </c>
      <c r="K733" s="4"/>
      <c r="L733">
        <f t="shared" si="158"/>
        <v>-269</v>
      </c>
      <c r="M733">
        <f t="shared" si="148"/>
        <v>0.99881838472181317</v>
      </c>
      <c r="N733">
        <f t="shared" si="149"/>
        <v>0.9969980582235346</v>
      </c>
      <c r="O733">
        <f t="shared" si="150"/>
        <v>0.99915888992265212</v>
      </c>
      <c r="P733">
        <f t="shared" si="151"/>
        <v>0.99940883386940227</v>
      </c>
      <c r="Q733">
        <f t="shared" si="152"/>
        <v>0.99540179981054289</v>
      </c>
      <c r="R733">
        <f t="shared" si="153"/>
        <v>0.99553963558171754</v>
      </c>
      <c r="S733">
        <f t="shared" si="154"/>
        <v>0.99198382436058086</v>
      </c>
      <c r="T733">
        <f t="shared" si="155"/>
        <v>1.0034639071782001</v>
      </c>
      <c r="U733">
        <f t="shared" si="156"/>
        <v>0.99759666670855551</v>
      </c>
    </row>
    <row r="734" spans="1:21" x14ac:dyDescent="0.3">
      <c r="A734">
        <f t="shared" si="157"/>
        <v>-268</v>
      </c>
      <c r="B734">
        <v>40.1</v>
      </c>
      <c r="C734">
        <v>54.2</v>
      </c>
      <c r="D734">
        <v>64.5</v>
      </c>
      <c r="E734">
        <v>54.7</v>
      </c>
      <c r="F734">
        <v>61.1</v>
      </c>
      <c r="G734">
        <v>57.3</v>
      </c>
      <c r="H734">
        <v>62.9</v>
      </c>
      <c r="I734">
        <v>55.8</v>
      </c>
      <c r="J734">
        <f t="shared" si="147"/>
        <v>56.325000000000003</v>
      </c>
      <c r="K734" s="4"/>
      <c r="L734">
        <f t="shared" si="158"/>
        <v>-268</v>
      </c>
      <c r="M734">
        <f t="shared" si="148"/>
        <v>1.0013154306836178</v>
      </c>
      <c r="N734">
        <f t="shared" si="149"/>
        <v>0.9969980582235346</v>
      </c>
      <c r="O734">
        <f t="shared" si="150"/>
        <v>0.99915888992265212</v>
      </c>
      <c r="P734">
        <f t="shared" si="151"/>
        <v>0.99940883386940227</v>
      </c>
      <c r="Q734">
        <f t="shared" si="152"/>
        <v>0.99377532628144072</v>
      </c>
      <c r="R734">
        <f t="shared" si="153"/>
        <v>0.99553963558171754</v>
      </c>
      <c r="S734">
        <f t="shared" si="154"/>
        <v>0.9904092468615957</v>
      </c>
      <c r="T734">
        <f t="shared" si="155"/>
        <v>1.0034639071782001</v>
      </c>
      <c r="U734">
        <f t="shared" si="156"/>
        <v>0.99750866607527011</v>
      </c>
    </row>
    <row r="735" spans="1:21" x14ac:dyDescent="0.3">
      <c r="A735">
        <f t="shared" si="157"/>
        <v>-267</v>
      </c>
      <c r="B735">
        <v>40.1</v>
      </c>
      <c r="C735">
        <v>54.2</v>
      </c>
      <c r="D735">
        <v>64.5</v>
      </c>
      <c r="E735">
        <v>54.7</v>
      </c>
      <c r="F735">
        <v>61.1</v>
      </c>
      <c r="G735">
        <v>57.3</v>
      </c>
      <c r="H735">
        <v>63</v>
      </c>
      <c r="I735">
        <v>55.8</v>
      </c>
      <c r="J735">
        <f t="shared" si="147"/>
        <v>56.337500000000006</v>
      </c>
      <c r="K735" s="4"/>
      <c r="L735">
        <f t="shared" si="158"/>
        <v>-267</v>
      </c>
      <c r="M735">
        <f t="shared" si="148"/>
        <v>1.0013154306836178</v>
      </c>
      <c r="N735">
        <f t="shared" si="149"/>
        <v>0.9969980582235346</v>
      </c>
      <c r="O735">
        <f t="shared" si="150"/>
        <v>0.99915888992265212</v>
      </c>
      <c r="P735">
        <f t="shared" si="151"/>
        <v>0.99940883386940227</v>
      </c>
      <c r="Q735">
        <f t="shared" si="152"/>
        <v>0.99377532628144072</v>
      </c>
      <c r="R735">
        <f t="shared" si="153"/>
        <v>0.99553963558171754</v>
      </c>
      <c r="S735">
        <f t="shared" si="154"/>
        <v>0.99198382436058086</v>
      </c>
      <c r="T735">
        <f t="shared" si="155"/>
        <v>1.0034639071782001</v>
      </c>
      <c r="U735">
        <f t="shared" si="156"/>
        <v>0.99770548826264327</v>
      </c>
    </row>
    <row r="736" spans="1:21" x14ac:dyDescent="0.3">
      <c r="A736">
        <f t="shared" si="157"/>
        <v>-266</v>
      </c>
      <c r="B736">
        <v>40.1</v>
      </c>
      <c r="C736">
        <v>54.2</v>
      </c>
      <c r="D736">
        <v>64.5</v>
      </c>
      <c r="E736">
        <v>54.7</v>
      </c>
      <c r="F736">
        <v>61.1</v>
      </c>
      <c r="G736">
        <v>57.3</v>
      </c>
      <c r="H736">
        <v>62.9</v>
      </c>
      <c r="I736">
        <v>55.7</v>
      </c>
      <c r="J736">
        <f t="shared" si="147"/>
        <v>56.3125</v>
      </c>
      <c r="K736" s="4"/>
      <c r="L736">
        <f t="shared" si="158"/>
        <v>-266</v>
      </c>
      <c r="M736">
        <f t="shared" si="148"/>
        <v>1.0013154306836178</v>
      </c>
      <c r="N736">
        <f t="shared" si="149"/>
        <v>0.9969980582235346</v>
      </c>
      <c r="O736">
        <f t="shared" si="150"/>
        <v>0.99915888992265212</v>
      </c>
      <c r="P736">
        <f t="shared" si="151"/>
        <v>0.99940883386940227</v>
      </c>
      <c r="Q736">
        <f t="shared" si="152"/>
        <v>0.99377532628144072</v>
      </c>
      <c r="R736">
        <f t="shared" si="153"/>
        <v>0.99553963558171754</v>
      </c>
      <c r="S736">
        <f t="shared" si="154"/>
        <v>0.9904092468615957</v>
      </c>
      <c r="T736">
        <f t="shared" si="155"/>
        <v>1.0016655847639024</v>
      </c>
      <c r="U736">
        <f t="shared" si="156"/>
        <v>0.99728387577348288</v>
      </c>
    </row>
    <row r="737" spans="1:21" x14ac:dyDescent="0.3">
      <c r="A737">
        <f t="shared" si="157"/>
        <v>-265</v>
      </c>
      <c r="B737">
        <v>40.1</v>
      </c>
      <c r="C737">
        <v>54.2</v>
      </c>
      <c r="D737">
        <v>64.5</v>
      </c>
      <c r="E737">
        <v>54.7</v>
      </c>
      <c r="F737">
        <v>61.1</v>
      </c>
      <c r="G737">
        <v>57.4</v>
      </c>
      <c r="H737">
        <v>62.9</v>
      </c>
      <c r="I737">
        <v>55.7</v>
      </c>
      <c r="J737">
        <f t="shared" si="147"/>
        <v>56.324999999999996</v>
      </c>
      <c r="K737" s="4"/>
      <c r="L737">
        <f t="shared" si="158"/>
        <v>-265</v>
      </c>
      <c r="M737">
        <f t="shared" si="148"/>
        <v>1.0013154306836178</v>
      </c>
      <c r="N737">
        <f t="shared" si="149"/>
        <v>0.9969980582235346</v>
      </c>
      <c r="O737">
        <f t="shared" si="150"/>
        <v>0.99915888992265212</v>
      </c>
      <c r="P737">
        <f t="shared" si="151"/>
        <v>0.99940883386940227</v>
      </c>
      <c r="Q737">
        <f t="shared" si="152"/>
        <v>0.99377532628144072</v>
      </c>
      <c r="R737">
        <f t="shared" si="153"/>
        <v>0.99727705204870143</v>
      </c>
      <c r="S737">
        <f t="shared" si="154"/>
        <v>0.9904092468615957</v>
      </c>
      <c r="T737">
        <f t="shared" si="155"/>
        <v>1.0016655847639024</v>
      </c>
      <c r="U737">
        <f t="shared" si="156"/>
        <v>0.99750105283185586</v>
      </c>
    </row>
    <row r="738" spans="1:21" x14ac:dyDescent="0.3">
      <c r="A738">
        <f t="shared" si="157"/>
        <v>-264</v>
      </c>
      <c r="B738">
        <v>40.1</v>
      </c>
      <c r="C738">
        <v>54.3</v>
      </c>
      <c r="D738">
        <v>64.5</v>
      </c>
      <c r="E738">
        <v>54.6</v>
      </c>
      <c r="F738">
        <v>61.1</v>
      </c>
      <c r="G738">
        <v>57.4</v>
      </c>
      <c r="H738">
        <v>62.9</v>
      </c>
      <c r="I738">
        <v>55.7</v>
      </c>
      <c r="J738">
        <f t="shared" si="147"/>
        <v>56.324999999999996</v>
      </c>
      <c r="K738" s="4"/>
      <c r="L738">
        <f t="shared" si="158"/>
        <v>-264</v>
      </c>
      <c r="M738">
        <f t="shared" si="148"/>
        <v>1.0013154306836178</v>
      </c>
      <c r="N738">
        <f t="shared" si="149"/>
        <v>0.99883753803575503</v>
      </c>
      <c r="O738">
        <f t="shared" si="150"/>
        <v>0.99915888992265212</v>
      </c>
      <c r="P738">
        <f t="shared" si="151"/>
        <v>0.99758176104697194</v>
      </c>
      <c r="Q738">
        <f t="shared" si="152"/>
        <v>0.99377532628144072</v>
      </c>
      <c r="R738">
        <f t="shared" si="153"/>
        <v>0.99727705204870143</v>
      </c>
      <c r="S738">
        <f t="shared" si="154"/>
        <v>0.9904092468615957</v>
      </c>
      <c r="T738">
        <f t="shared" si="155"/>
        <v>1.0016655847639024</v>
      </c>
      <c r="U738">
        <f t="shared" si="156"/>
        <v>0.99750260370557964</v>
      </c>
    </row>
    <row r="739" spans="1:21" x14ac:dyDescent="0.3">
      <c r="A739">
        <f t="shared" si="157"/>
        <v>-263</v>
      </c>
      <c r="B739">
        <v>40.200000000000003</v>
      </c>
      <c r="C739">
        <v>54.3</v>
      </c>
      <c r="D739">
        <v>64.5</v>
      </c>
      <c r="E739">
        <v>54.6</v>
      </c>
      <c r="F739">
        <v>61.1</v>
      </c>
      <c r="G739">
        <v>57.3</v>
      </c>
      <c r="H739">
        <v>62.9</v>
      </c>
      <c r="I739">
        <v>55.7</v>
      </c>
      <c r="J739">
        <f t="shared" si="147"/>
        <v>56.324999999999996</v>
      </c>
      <c r="K739" s="4"/>
      <c r="L739">
        <f t="shared" si="158"/>
        <v>-263</v>
      </c>
      <c r="M739">
        <f t="shared" si="148"/>
        <v>1.0038124766454224</v>
      </c>
      <c r="N739">
        <f t="shared" si="149"/>
        <v>0.99883753803575503</v>
      </c>
      <c r="O739">
        <f t="shared" si="150"/>
        <v>0.99915888992265212</v>
      </c>
      <c r="P739">
        <f t="shared" si="151"/>
        <v>0.99758176104697194</v>
      </c>
      <c r="Q739">
        <f t="shared" si="152"/>
        <v>0.99377532628144072</v>
      </c>
      <c r="R739">
        <f t="shared" si="153"/>
        <v>0.99553963558171754</v>
      </c>
      <c r="S739">
        <f t="shared" si="154"/>
        <v>0.9904092468615957</v>
      </c>
      <c r="T739">
        <f t="shared" si="155"/>
        <v>1.0016655847639024</v>
      </c>
      <c r="U739">
        <f t="shared" si="156"/>
        <v>0.99759755739243217</v>
      </c>
    </row>
    <row r="740" spans="1:21" x14ac:dyDescent="0.3">
      <c r="A740">
        <f t="shared" si="157"/>
        <v>-262</v>
      </c>
      <c r="B740">
        <v>40.200000000000003</v>
      </c>
      <c r="C740">
        <v>54.3</v>
      </c>
      <c r="D740">
        <v>64.5</v>
      </c>
      <c r="E740">
        <v>54.7</v>
      </c>
      <c r="F740">
        <v>61.2</v>
      </c>
      <c r="G740">
        <v>57.4</v>
      </c>
      <c r="H740">
        <v>62.9</v>
      </c>
      <c r="I740">
        <v>55.7</v>
      </c>
      <c r="J740">
        <f t="shared" si="147"/>
        <v>56.36249999999999</v>
      </c>
      <c r="K740" s="4"/>
      <c r="L740">
        <f t="shared" si="158"/>
        <v>-262</v>
      </c>
      <c r="M740">
        <f t="shared" si="148"/>
        <v>1.0038124766454224</v>
      </c>
      <c r="N740">
        <f t="shared" si="149"/>
        <v>0.99883753803575503</v>
      </c>
      <c r="O740">
        <f t="shared" si="150"/>
        <v>0.99915888992265212</v>
      </c>
      <c r="P740">
        <f t="shared" si="151"/>
        <v>0.99940883386940227</v>
      </c>
      <c r="Q740">
        <f t="shared" si="152"/>
        <v>0.99540179981054289</v>
      </c>
      <c r="R740">
        <f t="shared" si="153"/>
        <v>0.99727705204870143</v>
      </c>
      <c r="S740">
        <f t="shared" si="154"/>
        <v>0.9904092468615957</v>
      </c>
      <c r="T740">
        <f t="shared" si="155"/>
        <v>1.0016655847639024</v>
      </c>
      <c r="U740">
        <f t="shared" si="156"/>
        <v>0.9982464277447467</v>
      </c>
    </row>
    <row r="741" spans="1:21" x14ac:dyDescent="0.3">
      <c r="A741">
        <f t="shared" si="157"/>
        <v>-261</v>
      </c>
      <c r="B741">
        <v>40.200000000000003</v>
      </c>
      <c r="C741">
        <v>54.3</v>
      </c>
      <c r="D741">
        <v>64.5</v>
      </c>
      <c r="E741">
        <v>54.7</v>
      </c>
      <c r="F741">
        <v>61.2</v>
      </c>
      <c r="G741">
        <v>57.4</v>
      </c>
      <c r="H741">
        <v>62.7</v>
      </c>
      <c r="I741">
        <v>55.7</v>
      </c>
      <c r="J741">
        <f t="shared" si="147"/>
        <v>56.337499999999991</v>
      </c>
      <c r="K741" s="4"/>
      <c r="L741">
        <f t="shared" si="158"/>
        <v>-261</v>
      </c>
      <c r="M741">
        <f t="shared" si="148"/>
        <v>1.0038124766454224</v>
      </c>
      <c r="N741">
        <f t="shared" si="149"/>
        <v>0.99883753803575503</v>
      </c>
      <c r="O741">
        <f t="shared" si="150"/>
        <v>0.99915888992265212</v>
      </c>
      <c r="P741">
        <f t="shared" si="151"/>
        <v>0.99940883386940227</v>
      </c>
      <c r="Q741">
        <f t="shared" si="152"/>
        <v>0.99540179981054289</v>
      </c>
      <c r="R741">
        <f t="shared" si="153"/>
        <v>0.99727705204870143</v>
      </c>
      <c r="S741">
        <f t="shared" si="154"/>
        <v>0.98726009186362573</v>
      </c>
      <c r="T741">
        <f t="shared" si="155"/>
        <v>1.0016655847639024</v>
      </c>
      <c r="U741">
        <f t="shared" si="156"/>
        <v>0.9978527833700005</v>
      </c>
    </row>
    <row r="742" spans="1:21" x14ac:dyDescent="0.3">
      <c r="A742">
        <f t="shared" si="157"/>
        <v>-260</v>
      </c>
      <c r="B742">
        <v>40.200000000000003</v>
      </c>
      <c r="C742">
        <v>54.3</v>
      </c>
      <c r="D742">
        <v>64.5</v>
      </c>
      <c r="E742">
        <v>54.6</v>
      </c>
      <c r="F742">
        <v>61.2</v>
      </c>
      <c r="G742">
        <v>57.4</v>
      </c>
      <c r="H742">
        <v>62.9</v>
      </c>
      <c r="I742">
        <v>55.7</v>
      </c>
      <c r="J742">
        <f t="shared" si="147"/>
        <v>56.349999999999994</v>
      </c>
      <c r="K742" s="4"/>
      <c r="L742">
        <f t="shared" si="158"/>
        <v>-260</v>
      </c>
      <c r="M742">
        <f t="shared" si="148"/>
        <v>1.0038124766454224</v>
      </c>
      <c r="N742">
        <f t="shared" si="149"/>
        <v>0.99883753803575503</v>
      </c>
      <c r="O742">
        <f t="shared" si="150"/>
        <v>0.99915888992265212</v>
      </c>
      <c r="P742">
        <f t="shared" si="151"/>
        <v>0.99758176104697194</v>
      </c>
      <c r="Q742">
        <f t="shared" si="152"/>
        <v>0.99540179981054289</v>
      </c>
      <c r="R742">
        <f t="shared" si="153"/>
        <v>0.99727705204870143</v>
      </c>
      <c r="S742">
        <f t="shared" si="154"/>
        <v>0.9904092468615957</v>
      </c>
      <c r="T742">
        <f t="shared" si="155"/>
        <v>1.0016655847639024</v>
      </c>
      <c r="U742">
        <f t="shared" si="156"/>
        <v>0.99801804364194302</v>
      </c>
    </row>
    <row r="743" spans="1:21" x14ac:dyDescent="0.3">
      <c r="A743">
        <f t="shared" si="157"/>
        <v>-259</v>
      </c>
      <c r="B743">
        <v>40.200000000000003</v>
      </c>
      <c r="C743">
        <v>54.3</v>
      </c>
      <c r="D743">
        <v>64.5</v>
      </c>
      <c r="E743">
        <v>54.6</v>
      </c>
      <c r="F743">
        <v>61.2</v>
      </c>
      <c r="G743">
        <v>57.4</v>
      </c>
      <c r="H743">
        <v>62.9</v>
      </c>
      <c r="I743">
        <v>55.7</v>
      </c>
      <c r="J743">
        <f t="shared" si="147"/>
        <v>56.349999999999994</v>
      </c>
      <c r="K743" s="4"/>
      <c r="L743">
        <f t="shared" si="158"/>
        <v>-259</v>
      </c>
      <c r="M743">
        <f t="shared" si="148"/>
        <v>1.0038124766454224</v>
      </c>
      <c r="N743">
        <f t="shared" si="149"/>
        <v>0.99883753803575503</v>
      </c>
      <c r="O743">
        <f t="shared" si="150"/>
        <v>0.99915888992265212</v>
      </c>
      <c r="P743">
        <f t="shared" si="151"/>
        <v>0.99758176104697194</v>
      </c>
      <c r="Q743">
        <f t="shared" si="152"/>
        <v>0.99540179981054289</v>
      </c>
      <c r="R743">
        <f t="shared" si="153"/>
        <v>0.99727705204870143</v>
      </c>
      <c r="S743">
        <f t="shared" si="154"/>
        <v>0.9904092468615957</v>
      </c>
      <c r="T743">
        <f t="shared" si="155"/>
        <v>1.0016655847639024</v>
      </c>
      <c r="U743">
        <f t="shared" si="156"/>
        <v>0.99801804364194302</v>
      </c>
    </row>
    <row r="744" spans="1:21" x14ac:dyDescent="0.3">
      <c r="A744">
        <f t="shared" si="157"/>
        <v>-258</v>
      </c>
      <c r="B744">
        <v>40.200000000000003</v>
      </c>
      <c r="C744">
        <v>54.4</v>
      </c>
      <c r="D744">
        <v>64.5</v>
      </c>
      <c r="E744">
        <v>54.6</v>
      </c>
      <c r="F744">
        <v>61.2</v>
      </c>
      <c r="G744">
        <v>57.3</v>
      </c>
      <c r="H744">
        <v>62.9</v>
      </c>
      <c r="I744">
        <v>55.6</v>
      </c>
      <c r="J744">
        <f t="shared" si="147"/>
        <v>56.337499999999999</v>
      </c>
      <c r="K744" s="4"/>
      <c r="L744">
        <f t="shared" si="158"/>
        <v>-258</v>
      </c>
      <c r="M744">
        <f t="shared" si="148"/>
        <v>1.0038124766454224</v>
      </c>
      <c r="N744">
        <f t="shared" si="149"/>
        <v>1.0006770178479756</v>
      </c>
      <c r="O744">
        <f t="shared" si="150"/>
        <v>0.99915888992265212</v>
      </c>
      <c r="P744">
        <f t="shared" si="151"/>
        <v>0.99758176104697194</v>
      </c>
      <c r="Q744">
        <f t="shared" si="152"/>
        <v>0.99540179981054289</v>
      </c>
      <c r="R744">
        <f t="shared" si="153"/>
        <v>0.99553963558171754</v>
      </c>
      <c r="S744">
        <f t="shared" si="154"/>
        <v>0.9904092468615957</v>
      </c>
      <c r="T744">
        <f t="shared" si="155"/>
        <v>0.99986726234960455</v>
      </c>
      <c r="U744">
        <f t="shared" si="156"/>
        <v>0.99780601125831037</v>
      </c>
    </row>
    <row r="745" spans="1:21" x14ac:dyDescent="0.3">
      <c r="A745">
        <f t="shared" si="157"/>
        <v>-257</v>
      </c>
      <c r="B745">
        <v>40.200000000000003</v>
      </c>
      <c r="C745">
        <v>54.3</v>
      </c>
      <c r="D745">
        <v>64.599999999999994</v>
      </c>
      <c r="E745">
        <v>54.6</v>
      </c>
      <c r="F745">
        <v>61.2</v>
      </c>
      <c r="G745">
        <v>57.3</v>
      </c>
      <c r="H745">
        <v>62.9</v>
      </c>
      <c r="I745">
        <v>55.6</v>
      </c>
      <c r="J745">
        <f t="shared" si="147"/>
        <v>56.337499999999999</v>
      </c>
      <c r="K745" s="4"/>
      <c r="L745">
        <f t="shared" si="158"/>
        <v>-257</v>
      </c>
      <c r="M745">
        <f t="shared" si="148"/>
        <v>1.0038124766454224</v>
      </c>
      <c r="N745">
        <f t="shared" si="149"/>
        <v>0.99883753803575503</v>
      </c>
      <c r="O745">
        <f t="shared" si="150"/>
        <v>1.0007079734729198</v>
      </c>
      <c r="P745">
        <f t="shared" si="151"/>
        <v>0.99758176104697194</v>
      </c>
      <c r="Q745">
        <f t="shared" si="152"/>
        <v>0.99540179981054289</v>
      </c>
      <c r="R745">
        <f t="shared" si="153"/>
        <v>0.99553963558171754</v>
      </c>
      <c r="S745">
        <f t="shared" si="154"/>
        <v>0.9904092468615957</v>
      </c>
      <c r="T745">
        <f t="shared" si="155"/>
        <v>0.99986726234960455</v>
      </c>
      <c r="U745">
        <f t="shared" si="156"/>
        <v>0.99776971172556628</v>
      </c>
    </row>
    <row r="746" spans="1:21" x14ac:dyDescent="0.3">
      <c r="A746">
        <f t="shared" si="157"/>
        <v>-256</v>
      </c>
      <c r="B746">
        <v>40.200000000000003</v>
      </c>
      <c r="C746">
        <v>54.4</v>
      </c>
      <c r="D746">
        <v>64.5</v>
      </c>
      <c r="E746">
        <v>54.7</v>
      </c>
      <c r="F746">
        <v>61.2</v>
      </c>
      <c r="G746">
        <v>57.4</v>
      </c>
      <c r="H746">
        <v>62.9</v>
      </c>
      <c r="I746">
        <v>55.7</v>
      </c>
      <c r="J746">
        <f t="shared" si="147"/>
        <v>56.374999999999993</v>
      </c>
      <c r="K746" s="4"/>
      <c r="L746">
        <f t="shared" si="158"/>
        <v>-256</v>
      </c>
      <c r="M746">
        <f t="shared" si="148"/>
        <v>1.0038124766454224</v>
      </c>
      <c r="N746">
        <f t="shared" si="149"/>
        <v>1.0006770178479756</v>
      </c>
      <c r="O746">
        <f t="shared" si="150"/>
        <v>0.99915888992265212</v>
      </c>
      <c r="P746">
        <f t="shared" si="151"/>
        <v>0.99940883386940227</v>
      </c>
      <c r="Q746">
        <f t="shared" si="152"/>
        <v>0.99540179981054289</v>
      </c>
      <c r="R746">
        <f t="shared" si="153"/>
        <v>0.99727705204870143</v>
      </c>
      <c r="S746">
        <f t="shared" si="154"/>
        <v>0.9904092468615957</v>
      </c>
      <c r="T746">
        <f t="shared" si="155"/>
        <v>1.0016655847639024</v>
      </c>
      <c r="U746">
        <f t="shared" si="156"/>
        <v>0.99847636272127427</v>
      </c>
    </row>
    <row r="747" spans="1:21" x14ac:dyDescent="0.3">
      <c r="A747">
        <f t="shared" si="157"/>
        <v>-255</v>
      </c>
      <c r="B747">
        <v>40.1</v>
      </c>
      <c r="C747">
        <v>54.3</v>
      </c>
      <c r="D747">
        <v>64.5</v>
      </c>
      <c r="E747">
        <v>54.6</v>
      </c>
      <c r="F747">
        <v>61.2</v>
      </c>
      <c r="G747">
        <v>57.4</v>
      </c>
      <c r="H747">
        <v>62.9</v>
      </c>
      <c r="I747">
        <v>55.7</v>
      </c>
      <c r="J747">
        <f t="shared" si="147"/>
        <v>56.337499999999991</v>
      </c>
      <c r="K747" s="4"/>
      <c r="L747">
        <f t="shared" si="158"/>
        <v>-255</v>
      </c>
      <c r="M747">
        <f t="shared" si="148"/>
        <v>1.0013154306836178</v>
      </c>
      <c r="N747">
        <f t="shared" si="149"/>
        <v>0.99883753803575503</v>
      </c>
      <c r="O747">
        <f t="shared" si="150"/>
        <v>0.99915888992265212</v>
      </c>
      <c r="P747">
        <f t="shared" si="151"/>
        <v>0.99758176104697194</v>
      </c>
      <c r="Q747">
        <f t="shared" si="152"/>
        <v>0.99540179981054289</v>
      </c>
      <c r="R747">
        <f t="shared" si="153"/>
        <v>0.99727705204870143</v>
      </c>
      <c r="S747">
        <f t="shared" si="154"/>
        <v>0.9904092468615957</v>
      </c>
      <c r="T747">
        <f t="shared" si="155"/>
        <v>1.0016655847639024</v>
      </c>
      <c r="U747">
        <f t="shared" si="156"/>
        <v>0.9977059128967174</v>
      </c>
    </row>
    <row r="748" spans="1:21" x14ac:dyDescent="0.3">
      <c r="A748">
        <f t="shared" si="157"/>
        <v>-254</v>
      </c>
      <c r="B748">
        <v>40.200000000000003</v>
      </c>
      <c r="C748">
        <v>54.3</v>
      </c>
      <c r="D748">
        <v>64.5</v>
      </c>
      <c r="E748">
        <v>54.6</v>
      </c>
      <c r="F748">
        <v>61.2</v>
      </c>
      <c r="G748">
        <v>57.4</v>
      </c>
      <c r="H748">
        <v>62.9</v>
      </c>
      <c r="I748">
        <v>55.7</v>
      </c>
      <c r="J748">
        <f t="shared" si="147"/>
        <v>56.349999999999994</v>
      </c>
      <c r="K748" s="4"/>
      <c r="L748">
        <f t="shared" si="158"/>
        <v>-254</v>
      </c>
      <c r="M748">
        <f t="shared" si="148"/>
        <v>1.0038124766454224</v>
      </c>
      <c r="N748">
        <f t="shared" si="149"/>
        <v>0.99883753803575503</v>
      </c>
      <c r="O748">
        <f t="shared" si="150"/>
        <v>0.99915888992265212</v>
      </c>
      <c r="P748">
        <f t="shared" si="151"/>
        <v>0.99758176104697194</v>
      </c>
      <c r="Q748">
        <f t="shared" si="152"/>
        <v>0.99540179981054289</v>
      </c>
      <c r="R748">
        <f t="shared" si="153"/>
        <v>0.99727705204870143</v>
      </c>
      <c r="S748">
        <f t="shared" si="154"/>
        <v>0.9904092468615957</v>
      </c>
      <c r="T748">
        <f t="shared" si="155"/>
        <v>1.0016655847639024</v>
      </c>
      <c r="U748">
        <f t="shared" si="156"/>
        <v>0.99801804364194302</v>
      </c>
    </row>
    <row r="749" spans="1:21" x14ac:dyDescent="0.3">
      <c r="A749">
        <f t="shared" si="157"/>
        <v>-253</v>
      </c>
      <c r="B749">
        <v>40.200000000000003</v>
      </c>
      <c r="C749">
        <v>54.3</v>
      </c>
      <c r="D749">
        <v>64.5</v>
      </c>
      <c r="E749">
        <v>54.6</v>
      </c>
      <c r="F749">
        <v>61.2</v>
      </c>
      <c r="G749">
        <v>57.4</v>
      </c>
      <c r="H749">
        <v>62.8</v>
      </c>
      <c r="I749">
        <v>55.7</v>
      </c>
      <c r="J749">
        <f t="shared" si="147"/>
        <v>56.337499999999999</v>
      </c>
      <c r="K749" s="4"/>
      <c r="L749">
        <f t="shared" si="158"/>
        <v>-253</v>
      </c>
      <c r="M749">
        <f t="shared" si="148"/>
        <v>1.0038124766454224</v>
      </c>
      <c r="N749">
        <f t="shared" si="149"/>
        <v>0.99883753803575503</v>
      </c>
      <c r="O749">
        <f t="shared" si="150"/>
        <v>0.99915888992265212</v>
      </c>
      <c r="P749">
        <f t="shared" si="151"/>
        <v>0.99758176104697194</v>
      </c>
      <c r="Q749">
        <f t="shared" si="152"/>
        <v>0.99540179981054289</v>
      </c>
      <c r="R749">
        <f t="shared" si="153"/>
        <v>0.99727705204870143</v>
      </c>
      <c r="S749">
        <f t="shared" si="154"/>
        <v>0.98883466936261066</v>
      </c>
      <c r="T749">
        <f t="shared" si="155"/>
        <v>1.0016655847639024</v>
      </c>
      <c r="U749">
        <f t="shared" si="156"/>
        <v>0.99782122145456986</v>
      </c>
    </row>
    <row r="750" spans="1:21" x14ac:dyDescent="0.3">
      <c r="A750">
        <f t="shared" si="157"/>
        <v>-252</v>
      </c>
      <c r="B750">
        <v>40.200000000000003</v>
      </c>
      <c r="C750">
        <v>54.3</v>
      </c>
      <c r="D750">
        <v>64.5</v>
      </c>
      <c r="E750">
        <v>54.6</v>
      </c>
      <c r="F750">
        <v>61.3</v>
      </c>
      <c r="G750">
        <v>57.4</v>
      </c>
      <c r="H750">
        <v>62.8</v>
      </c>
      <c r="I750">
        <v>55.6</v>
      </c>
      <c r="J750">
        <f t="shared" si="147"/>
        <v>56.337499999999999</v>
      </c>
      <c r="K750" s="4"/>
      <c r="L750">
        <f t="shared" si="158"/>
        <v>-252</v>
      </c>
      <c r="M750">
        <f t="shared" si="148"/>
        <v>1.0038124766454224</v>
      </c>
      <c r="N750">
        <f t="shared" si="149"/>
        <v>0.99883753803575503</v>
      </c>
      <c r="O750">
        <f t="shared" si="150"/>
        <v>0.99915888992265212</v>
      </c>
      <c r="P750">
        <f t="shared" si="151"/>
        <v>0.99758176104697194</v>
      </c>
      <c r="Q750">
        <f t="shared" si="152"/>
        <v>0.99702827333964505</v>
      </c>
      <c r="R750">
        <f t="shared" si="153"/>
        <v>0.99727705204870143</v>
      </c>
      <c r="S750">
        <f t="shared" si="154"/>
        <v>0.98883466936261066</v>
      </c>
      <c r="T750">
        <f t="shared" si="155"/>
        <v>0.99986726234960455</v>
      </c>
      <c r="U750">
        <f t="shared" si="156"/>
        <v>0.99779974034392038</v>
      </c>
    </row>
    <row r="751" spans="1:21" x14ac:dyDescent="0.3">
      <c r="A751">
        <f t="shared" si="157"/>
        <v>-251</v>
      </c>
      <c r="B751">
        <v>40.200000000000003</v>
      </c>
      <c r="C751">
        <v>54.4</v>
      </c>
      <c r="D751">
        <v>64.5</v>
      </c>
      <c r="E751">
        <v>54.7</v>
      </c>
      <c r="F751">
        <v>61.2</v>
      </c>
      <c r="G751">
        <v>57.4</v>
      </c>
      <c r="H751">
        <v>62.9</v>
      </c>
      <c r="I751">
        <v>55.6</v>
      </c>
      <c r="J751">
        <f t="shared" si="147"/>
        <v>56.362499999999997</v>
      </c>
      <c r="K751" s="4"/>
      <c r="L751">
        <f t="shared" si="158"/>
        <v>-251</v>
      </c>
      <c r="M751">
        <f t="shared" si="148"/>
        <v>1.0038124766454224</v>
      </c>
      <c r="N751">
        <f t="shared" si="149"/>
        <v>1.0006770178479756</v>
      </c>
      <c r="O751">
        <f t="shared" si="150"/>
        <v>0.99915888992265212</v>
      </c>
      <c r="P751">
        <f t="shared" si="151"/>
        <v>0.99940883386940227</v>
      </c>
      <c r="Q751">
        <f t="shared" si="152"/>
        <v>0.99540179981054289</v>
      </c>
      <c r="R751">
        <f t="shared" si="153"/>
        <v>0.99727705204870143</v>
      </c>
      <c r="S751">
        <f t="shared" si="154"/>
        <v>0.9904092468615957</v>
      </c>
      <c r="T751">
        <f t="shared" si="155"/>
        <v>0.99986726234960455</v>
      </c>
      <c r="U751">
        <f t="shared" si="156"/>
        <v>0.99825157241948703</v>
      </c>
    </row>
    <row r="752" spans="1:21" x14ac:dyDescent="0.3">
      <c r="A752">
        <f t="shared" si="157"/>
        <v>-250</v>
      </c>
      <c r="B752">
        <v>40.1</v>
      </c>
      <c r="C752">
        <v>54.4</v>
      </c>
      <c r="D752">
        <v>64.5</v>
      </c>
      <c r="E752">
        <v>54.6</v>
      </c>
      <c r="F752">
        <v>61.2</v>
      </c>
      <c r="G752">
        <v>57.4</v>
      </c>
      <c r="H752">
        <v>62.9</v>
      </c>
      <c r="I752">
        <v>55.6</v>
      </c>
      <c r="J752">
        <f t="shared" si="147"/>
        <v>56.337499999999999</v>
      </c>
      <c r="K752" s="4"/>
      <c r="L752">
        <f t="shared" si="158"/>
        <v>-250</v>
      </c>
      <c r="M752">
        <f t="shared" si="148"/>
        <v>1.0013154306836178</v>
      </c>
      <c r="N752">
        <f t="shared" si="149"/>
        <v>1.0006770178479756</v>
      </c>
      <c r="O752">
        <f t="shared" si="150"/>
        <v>0.99915888992265212</v>
      </c>
      <c r="P752">
        <f t="shared" si="151"/>
        <v>0.99758176104697194</v>
      </c>
      <c r="Q752">
        <f t="shared" si="152"/>
        <v>0.99540179981054289</v>
      </c>
      <c r="R752">
        <f t="shared" si="153"/>
        <v>0.99727705204870143</v>
      </c>
      <c r="S752">
        <f t="shared" si="154"/>
        <v>0.9904092468615957</v>
      </c>
      <c r="T752">
        <f t="shared" si="155"/>
        <v>0.99986726234960455</v>
      </c>
      <c r="U752">
        <f t="shared" si="156"/>
        <v>0.99771105757145773</v>
      </c>
    </row>
    <row r="753" spans="1:21" x14ac:dyDescent="0.3">
      <c r="A753">
        <f t="shared" si="157"/>
        <v>-249</v>
      </c>
      <c r="B753">
        <v>40.1</v>
      </c>
      <c r="C753">
        <v>54.4</v>
      </c>
      <c r="D753">
        <v>64.5</v>
      </c>
      <c r="E753">
        <v>54.6</v>
      </c>
      <c r="F753">
        <v>61.2</v>
      </c>
      <c r="G753">
        <v>57.4</v>
      </c>
      <c r="H753">
        <v>62.9</v>
      </c>
      <c r="I753">
        <v>55.6</v>
      </c>
      <c r="J753">
        <f t="shared" si="147"/>
        <v>56.337499999999999</v>
      </c>
      <c r="K753" s="4"/>
      <c r="L753">
        <f t="shared" si="158"/>
        <v>-249</v>
      </c>
      <c r="M753">
        <f t="shared" si="148"/>
        <v>1.0013154306836178</v>
      </c>
      <c r="N753">
        <f t="shared" si="149"/>
        <v>1.0006770178479756</v>
      </c>
      <c r="O753">
        <f t="shared" si="150"/>
        <v>0.99915888992265212</v>
      </c>
      <c r="P753">
        <f t="shared" si="151"/>
        <v>0.99758176104697194</v>
      </c>
      <c r="Q753">
        <f t="shared" si="152"/>
        <v>0.99540179981054289</v>
      </c>
      <c r="R753">
        <f t="shared" si="153"/>
        <v>0.99727705204870143</v>
      </c>
      <c r="S753">
        <f t="shared" si="154"/>
        <v>0.9904092468615957</v>
      </c>
      <c r="T753">
        <f t="shared" si="155"/>
        <v>0.99986726234960455</v>
      </c>
      <c r="U753">
        <f t="shared" si="156"/>
        <v>0.99771105757145773</v>
      </c>
    </row>
    <row r="754" spans="1:21" x14ac:dyDescent="0.3">
      <c r="A754">
        <f t="shared" si="157"/>
        <v>-248</v>
      </c>
      <c r="B754">
        <v>40.1</v>
      </c>
      <c r="C754">
        <v>54.4</v>
      </c>
      <c r="D754">
        <v>64.5</v>
      </c>
      <c r="E754">
        <v>54.7</v>
      </c>
      <c r="F754">
        <v>61.2</v>
      </c>
      <c r="G754">
        <v>57.4</v>
      </c>
      <c r="H754">
        <v>62.9</v>
      </c>
      <c r="I754">
        <v>55.7</v>
      </c>
      <c r="J754">
        <f t="shared" si="147"/>
        <v>56.36249999999999</v>
      </c>
      <c r="K754" s="4"/>
      <c r="L754">
        <f t="shared" si="158"/>
        <v>-248</v>
      </c>
      <c r="M754">
        <f t="shared" si="148"/>
        <v>1.0013154306836178</v>
      </c>
      <c r="N754">
        <f t="shared" si="149"/>
        <v>1.0006770178479756</v>
      </c>
      <c r="O754">
        <f t="shared" si="150"/>
        <v>0.99915888992265212</v>
      </c>
      <c r="P754">
        <f t="shared" si="151"/>
        <v>0.99940883386940227</v>
      </c>
      <c r="Q754">
        <f t="shared" si="152"/>
        <v>0.99540179981054289</v>
      </c>
      <c r="R754">
        <f t="shared" si="153"/>
        <v>0.99727705204870143</v>
      </c>
      <c r="S754">
        <f t="shared" si="154"/>
        <v>0.9904092468615957</v>
      </c>
      <c r="T754">
        <f t="shared" si="155"/>
        <v>1.0016655847639024</v>
      </c>
      <c r="U754">
        <f t="shared" si="156"/>
        <v>0.99816423197604887</v>
      </c>
    </row>
    <row r="755" spans="1:21" x14ac:dyDescent="0.3">
      <c r="A755">
        <f t="shared" si="157"/>
        <v>-247</v>
      </c>
      <c r="B755">
        <v>40.200000000000003</v>
      </c>
      <c r="C755">
        <v>54.4</v>
      </c>
      <c r="D755">
        <v>64.5</v>
      </c>
      <c r="E755">
        <v>54.6</v>
      </c>
      <c r="F755">
        <v>61.2</v>
      </c>
      <c r="G755">
        <v>57.4</v>
      </c>
      <c r="H755">
        <v>62.9</v>
      </c>
      <c r="I755">
        <v>55.6</v>
      </c>
      <c r="J755">
        <f t="shared" si="147"/>
        <v>56.349999999999994</v>
      </c>
      <c r="K755" s="4"/>
      <c r="L755">
        <f t="shared" si="158"/>
        <v>-247</v>
      </c>
      <c r="M755">
        <f t="shared" si="148"/>
        <v>1.0038124766454224</v>
      </c>
      <c r="N755">
        <f t="shared" si="149"/>
        <v>1.0006770178479756</v>
      </c>
      <c r="O755">
        <f t="shared" si="150"/>
        <v>0.99915888992265212</v>
      </c>
      <c r="P755">
        <f t="shared" si="151"/>
        <v>0.99758176104697194</v>
      </c>
      <c r="Q755">
        <f t="shared" si="152"/>
        <v>0.99540179981054289</v>
      </c>
      <c r="R755">
        <f t="shared" si="153"/>
        <v>0.99727705204870143</v>
      </c>
      <c r="S755">
        <f t="shared" si="154"/>
        <v>0.9904092468615957</v>
      </c>
      <c r="T755">
        <f t="shared" si="155"/>
        <v>0.99986726234960455</v>
      </c>
      <c r="U755">
        <f t="shared" si="156"/>
        <v>0.99802318831668335</v>
      </c>
    </row>
    <row r="756" spans="1:21" x14ac:dyDescent="0.3">
      <c r="A756">
        <f t="shared" si="157"/>
        <v>-246</v>
      </c>
      <c r="B756">
        <v>40.200000000000003</v>
      </c>
      <c r="C756">
        <v>54.4</v>
      </c>
      <c r="D756">
        <v>64.5</v>
      </c>
      <c r="E756">
        <v>54.6</v>
      </c>
      <c r="F756">
        <v>61.2</v>
      </c>
      <c r="G756">
        <v>57.4</v>
      </c>
      <c r="H756">
        <v>62.9</v>
      </c>
      <c r="I756">
        <v>55.6</v>
      </c>
      <c r="J756">
        <f t="shared" si="147"/>
        <v>56.349999999999994</v>
      </c>
      <c r="K756" s="4"/>
      <c r="L756">
        <f t="shared" si="158"/>
        <v>-246</v>
      </c>
      <c r="M756">
        <f t="shared" si="148"/>
        <v>1.0038124766454224</v>
      </c>
      <c r="N756">
        <f t="shared" si="149"/>
        <v>1.0006770178479756</v>
      </c>
      <c r="O756">
        <f t="shared" si="150"/>
        <v>0.99915888992265212</v>
      </c>
      <c r="P756">
        <f t="shared" si="151"/>
        <v>0.99758176104697194</v>
      </c>
      <c r="Q756">
        <f t="shared" si="152"/>
        <v>0.99540179981054289</v>
      </c>
      <c r="R756">
        <f t="shared" si="153"/>
        <v>0.99727705204870143</v>
      </c>
      <c r="S756">
        <f t="shared" si="154"/>
        <v>0.9904092468615957</v>
      </c>
      <c r="T756">
        <f t="shared" si="155"/>
        <v>0.99986726234960455</v>
      </c>
      <c r="U756">
        <f t="shared" si="156"/>
        <v>0.99802318831668335</v>
      </c>
    </row>
    <row r="757" spans="1:21" x14ac:dyDescent="0.3">
      <c r="A757">
        <f t="shared" si="157"/>
        <v>-245</v>
      </c>
      <c r="B757">
        <v>40.200000000000003</v>
      </c>
      <c r="C757">
        <v>54.4</v>
      </c>
      <c r="D757">
        <v>64.5</v>
      </c>
      <c r="E757">
        <v>54.6</v>
      </c>
      <c r="F757">
        <v>61.3</v>
      </c>
      <c r="G757">
        <v>57.4</v>
      </c>
      <c r="H757">
        <v>62.8</v>
      </c>
      <c r="I757">
        <v>55.6</v>
      </c>
      <c r="J757">
        <f t="shared" si="147"/>
        <v>56.35</v>
      </c>
      <c r="K757" s="4"/>
      <c r="L757">
        <f t="shared" si="158"/>
        <v>-245</v>
      </c>
      <c r="M757">
        <f t="shared" si="148"/>
        <v>1.0038124766454224</v>
      </c>
      <c r="N757">
        <f t="shared" si="149"/>
        <v>1.0006770178479756</v>
      </c>
      <c r="O757">
        <f t="shared" si="150"/>
        <v>0.99915888992265212</v>
      </c>
      <c r="P757">
        <f t="shared" si="151"/>
        <v>0.99758176104697194</v>
      </c>
      <c r="Q757">
        <f t="shared" si="152"/>
        <v>0.99702827333964505</v>
      </c>
      <c r="R757">
        <f t="shared" si="153"/>
        <v>0.99727705204870143</v>
      </c>
      <c r="S757">
        <f t="shared" si="154"/>
        <v>0.98883466936261066</v>
      </c>
      <c r="T757">
        <f t="shared" si="155"/>
        <v>0.99986726234960455</v>
      </c>
      <c r="U757">
        <f t="shared" si="156"/>
        <v>0.99802967532044795</v>
      </c>
    </row>
    <row r="758" spans="1:21" x14ac:dyDescent="0.3">
      <c r="A758">
        <f t="shared" si="157"/>
        <v>-244</v>
      </c>
      <c r="B758">
        <v>40.200000000000003</v>
      </c>
      <c r="C758">
        <v>54.4</v>
      </c>
      <c r="D758">
        <v>64.5</v>
      </c>
      <c r="E758">
        <v>54.7</v>
      </c>
      <c r="F758">
        <v>61.3</v>
      </c>
      <c r="G758">
        <v>57.4</v>
      </c>
      <c r="H758">
        <v>62.9</v>
      </c>
      <c r="I758">
        <v>55.6</v>
      </c>
      <c r="J758">
        <f t="shared" si="147"/>
        <v>56.375</v>
      </c>
      <c r="K758" s="4"/>
      <c r="L758">
        <f t="shared" si="158"/>
        <v>-244</v>
      </c>
      <c r="M758">
        <f t="shared" si="148"/>
        <v>1.0038124766454224</v>
      </c>
      <c r="N758">
        <f t="shared" si="149"/>
        <v>1.0006770178479756</v>
      </c>
      <c r="O758">
        <f t="shared" si="150"/>
        <v>0.99915888992265212</v>
      </c>
      <c r="P758">
        <f t="shared" si="151"/>
        <v>0.99940883386940227</v>
      </c>
      <c r="Q758">
        <f t="shared" si="152"/>
        <v>0.99702827333964505</v>
      </c>
      <c r="R758">
        <f t="shared" si="153"/>
        <v>0.99727705204870143</v>
      </c>
      <c r="S758">
        <f t="shared" si="154"/>
        <v>0.9904092468615957</v>
      </c>
      <c r="T758">
        <f t="shared" si="155"/>
        <v>0.99986726234960455</v>
      </c>
      <c r="U758">
        <f t="shared" si="156"/>
        <v>0.9984548816106249</v>
      </c>
    </row>
    <row r="759" spans="1:21" x14ac:dyDescent="0.3">
      <c r="A759">
        <f t="shared" si="157"/>
        <v>-243</v>
      </c>
      <c r="B759">
        <v>40.200000000000003</v>
      </c>
      <c r="C759">
        <v>54.4</v>
      </c>
      <c r="D759">
        <v>64.5</v>
      </c>
      <c r="E759">
        <v>54.6</v>
      </c>
      <c r="F759">
        <v>61.3</v>
      </c>
      <c r="G759">
        <v>57.4</v>
      </c>
      <c r="H759">
        <v>62.9</v>
      </c>
      <c r="I759">
        <v>55.6</v>
      </c>
      <c r="J759">
        <f t="shared" si="147"/>
        <v>56.362499999999997</v>
      </c>
      <c r="K759" s="4"/>
      <c r="L759">
        <f t="shared" si="158"/>
        <v>-243</v>
      </c>
      <c r="M759">
        <f t="shared" si="148"/>
        <v>1.0038124766454224</v>
      </c>
      <c r="N759">
        <f t="shared" si="149"/>
        <v>1.0006770178479756</v>
      </c>
      <c r="O759">
        <f t="shared" si="150"/>
        <v>0.99915888992265212</v>
      </c>
      <c r="P759">
        <f t="shared" si="151"/>
        <v>0.99758176104697194</v>
      </c>
      <c r="Q759">
        <f t="shared" si="152"/>
        <v>0.99702827333964505</v>
      </c>
      <c r="R759">
        <f t="shared" si="153"/>
        <v>0.99727705204870143</v>
      </c>
      <c r="S759">
        <f t="shared" si="154"/>
        <v>0.9904092468615957</v>
      </c>
      <c r="T759">
        <f t="shared" si="155"/>
        <v>0.99986726234960455</v>
      </c>
      <c r="U759">
        <f t="shared" si="156"/>
        <v>0.99822649750782111</v>
      </c>
    </row>
    <row r="760" spans="1:21" x14ac:dyDescent="0.3">
      <c r="A760">
        <f t="shared" si="157"/>
        <v>-242</v>
      </c>
      <c r="B760">
        <v>40.200000000000003</v>
      </c>
      <c r="C760">
        <v>54.5</v>
      </c>
      <c r="D760">
        <v>64.5</v>
      </c>
      <c r="E760">
        <v>54.6</v>
      </c>
      <c r="F760">
        <v>61.3</v>
      </c>
      <c r="G760">
        <v>57.4</v>
      </c>
      <c r="H760">
        <v>62.8</v>
      </c>
      <c r="I760">
        <v>55.6</v>
      </c>
      <c r="J760">
        <f t="shared" si="147"/>
        <v>56.362499999999997</v>
      </c>
      <c r="K760" s="4"/>
      <c r="L760">
        <f t="shared" si="158"/>
        <v>-242</v>
      </c>
      <c r="M760">
        <f t="shared" si="148"/>
        <v>1.0038124766454224</v>
      </c>
      <c r="N760">
        <f t="shared" si="149"/>
        <v>1.0025164976601961</v>
      </c>
      <c r="O760">
        <f t="shared" si="150"/>
        <v>0.99915888992265212</v>
      </c>
      <c r="P760">
        <f t="shared" si="151"/>
        <v>0.99758176104697194</v>
      </c>
      <c r="Q760">
        <f t="shared" si="152"/>
        <v>0.99702827333964505</v>
      </c>
      <c r="R760">
        <f t="shared" si="153"/>
        <v>0.99727705204870143</v>
      </c>
      <c r="S760">
        <f t="shared" si="154"/>
        <v>0.98883466936261066</v>
      </c>
      <c r="T760">
        <f t="shared" si="155"/>
        <v>0.99986726234960455</v>
      </c>
      <c r="U760">
        <f t="shared" si="156"/>
        <v>0.99825961029697552</v>
      </c>
    </row>
    <row r="761" spans="1:21" x14ac:dyDescent="0.3">
      <c r="A761">
        <f t="shared" si="157"/>
        <v>-241</v>
      </c>
      <c r="B761">
        <v>40.200000000000003</v>
      </c>
      <c r="C761">
        <v>54.5</v>
      </c>
      <c r="D761">
        <v>64.5</v>
      </c>
      <c r="E761">
        <v>54.6</v>
      </c>
      <c r="F761">
        <v>61.3</v>
      </c>
      <c r="G761">
        <v>57.4</v>
      </c>
      <c r="H761">
        <v>62.8</v>
      </c>
      <c r="I761">
        <v>55.6</v>
      </c>
      <c r="J761">
        <f t="shared" si="147"/>
        <v>56.362499999999997</v>
      </c>
      <c r="K761" s="4"/>
      <c r="L761">
        <f t="shared" si="158"/>
        <v>-241</v>
      </c>
      <c r="M761">
        <f t="shared" si="148"/>
        <v>1.0038124766454224</v>
      </c>
      <c r="N761">
        <f t="shared" si="149"/>
        <v>1.0025164976601961</v>
      </c>
      <c r="O761">
        <f t="shared" si="150"/>
        <v>0.99915888992265212</v>
      </c>
      <c r="P761">
        <f t="shared" si="151"/>
        <v>0.99758176104697194</v>
      </c>
      <c r="Q761">
        <f t="shared" si="152"/>
        <v>0.99702827333964505</v>
      </c>
      <c r="R761">
        <f t="shared" si="153"/>
        <v>0.99727705204870143</v>
      </c>
      <c r="S761">
        <f t="shared" si="154"/>
        <v>0.98883466936261066</v>
      </c>
      <c r="T761">
        <f t="shared" si="155"/>
        <v>0.99986726234960455</v>
      </c>
      <c r="U761">
        <f t="shared" si="156"/>
        <v>0.99825961029697552</v>
      </c>
    </row>
    <row r="762" spans="1:21" x14ac:dyDescent="0.3">
      <c r="A762">
        <f t="shared" si="157"/>
        <v>-240</v>
      </c>
      <c r="B762">
        <v>40.200000000000003</v>
      </c>
      <c r="C762">
        <v>54.4</v>
      </c>
      <c r="D762">
        <v>64.5</v>
      </c>
      <c r="E762">
        <v>54.6</v>
      </c>
      <c r="F762">
        <v>61.3</v>
      </c>
      <c r="G762">
        <v>57.3</v>
      </c>
      <c r="H762">
        <v>62.8</v>
      </c>
      <c r="I762">
        <v>55.6</v>
      </c>
      <c r="J762">
        <f t="shared" si="147"/>
        <v>56.337500000000006</v>
      </c>
      <c r="K762" s="4"/>
      <c r="L762">
        <f t="shared" si="158"/>
        <v>-240</v>
      </c>
      <c r="M762">
        <f t="shared" si="148"/>
        <v>1.0038124766454224</v>
      </c>
      <c r="N762">
        <f t="shared" si="149"/>
        <v>1.0006770178479756</v>
      </c>
      <c r="O762">
        <f t="shared" si="150"/>
        <v>0.99915888992265212</v>
      </c>
      <c r="P762">
        <f t="shared" si="151"/>
        <v>0.99758176104697194</v>
      </c>
      <c r="Q762">
        <f t="shared" si="152"/>
        <v>0.99702827333964505</v>
      </c>
      <c r="R762">
        <f t="shared" si="153"/>
        <v>0.99553963558171754</v>
      </c>
      <c r="S762">
        <f t="shared" si="154"/>
        <v>0.98883466936261066</v>
      </c>
      <c r="T762">
        <f t="shared" si="155"/>
        <v>0.99986726234960455</v>
      </c>
      <c r="U762">
        <f t="shared" si="156"/>
        <v>0.99781249826207497</v>
      </c>
    </row>
    <row r="763" spans="1:21" x14ac:dyDescent="0.3">
      <c r="A763">
        <f t="shared" si="157"/>
        <v>-239</v>
      </c>
      <c r="B763">
        <v>40.200000000000003</v>
      </c>
      <c r="C763">
        <v>54.5</v>
      </c>
      <c r="D763">
        <v>64.5</v>
      </c>
      <c r="E763">
        <v>54.6</v>
      </c>
      <c r="F763">
        <v>61.3</v>
      </c>
      <c r="G763">
        <v>57.3</v>
      </c>
      <c r="H763">
        <v>62.8</v>
      </c>
      <c r="I763">
        <v>55.6</v>
      </c>
      <c r="J763">
        <f t="shared" si="147"/>
        <v>56.35</v>
      </c>
      <c r="K763" s="4"/>
      <c r="L763">
        <f t="shared" si="158"/>
        <v>-239</v>
      </c>
      <c r="M763">
        <f t="shared" si="148"/>
        <v>1.0038124766454224</v>
      </c>
      <c r="N763">
        <f t="shared" si="149"/>
        <v>1.0025164976601961</v>
      </c>
      <c r="O763">
        <f t="shared" si="150"/>
        <v>0.99915888992265212</v>
      </c>
      <c r="P763">
        <f t="shared" si="151"/>
        <v>0.99758176104697194</v>
      </c>
      <c r="Q763">
        <f t="shared" si="152"/>
        <v>0.99702827333964505</v>
      </c>
      <c r="R763">
        <f t="shared" si="153"/>
        <v>0.99553963558171754</v>
      </c>
      <c r="S763">
        <f t="shared" si="154"/>
        <v>0.98883466936261066</v>
      </c>
      <c r="T763">
        <f t="shared" si="155"/>
        <v>0.99986726234960455</v>
      </c>
      <c r="U763">
        <f t="shared" si="156"/>
        <v>0.99804243323860253</v>
      </c>
    </row>
    <row r="764" spans="1:21" x14ac:dyDescent="0.3">
      <c r="A764">
        <f t="shared" si="157"/>
        <v>-238</v>
      </c>
      <c r="B764">
        <v>40.1</v>
      </c>
      <c r="C764">
        <v>54.5</v>
      </c>
      <c r="D764">
        <v>64.400000000000006</v>
      </c>
      <c r="E764">
        <v>54.6</v>
      </c>
      <c r="F764">
        <v>61.4</v>
      </c>
      <c r="G764">
        <v>57.3</v>
      </c>
      <c r="H764">
        <v>62.8</v>
      </c>
      <c r="I764">
        <v>55.6</v>
      </c>
      <c r="J764">
        <f t="shared" si="147"/>
        <v>56.337500000000006</v>
      </c>
      <c r="K764" s="4"/>
      <c r="L764">
        <f t="shared" si="158"/>
        <v>-238</v>
      </c>
      <c r="M764">
        <f t="shared" si="148"/>
        <v>1.0013154306836178</v>
      </c>
      <c r="N764">
        <f t="shared" si="149"/>
        <v>1.0025164976601961</v>
      </c>
      <c r="O764">
        <f t="shared" si="150"/>
        <v>0.99760980637238461</v>
      </c>
      <c r="P764">
        <f t="shared" si="151"/>
        <v>0.99758176104697194</v>
      </c>
      <c r="Q764">
        <f t="shared" si="152"/>
        <v>0.99865474686874722</v>
      </c>
      <c r="R764">
        <f t="shared" si="153"/>
        <v>0.99553963558171754</v>
      </c>
      <c r="S764">
        <f t="shared" si="154"/>
        <v>0.98883466936261066</v>
      </c>
      <c r="T764">
        <f t="shared" si="155"/>
        <v>0.99986726234960455</v>
      </c>
      <c r="U764">
        <f t="shared" si="156"/>
        <v>0.9977399762407313</v>
      </c>
    </row>
    <row r="765" spans="1:21" x14ac:dyDescent="0.3">
      <c r="A765">
        <f t="shared" si="157"/>
        <v>-237</v>
      </c>
      <c r="B765">
        <v>40.200000000000003</v>
      </c>
      <c r="C765">
        <v>54.5</v>
      </c>
      <c r="D765">
        <v>64.5</v>
      </c>
      <c r="E765">
        <v>54.6</v>
      </c>
      <c r="F765">
        <v>61.4</v>
      </c>
      <c r="G765">
        <v>57.3</v>
      </c>
      <c r="H765">
        <v>62.8</v>
      </c>
      <c r="I765">
        <v>55.6</v>
      </c>
      <c r="J765">
        <f t="shared" si="147"/>
        <v>56.362500000000004</v>
      </c>
      <c r="K765" s="4"/>
      <c r="L765">
        <f t="shared" si="158"/>
        <v>-237</v>
      </c>
      <c r="M765">
        <f t="shared" si="148"/>
        <v>1.0038124766454224</v>
      </c>
      <c r="N765">
        <f t="shared" si="149"/>
        <v>1.0025164976601961</v>
      </c>
      <c r="O765">
        <f t="shared" si="150"/>
        <v>0.99915888992265212</v>
      </c>
      <c r="P765">
        <f t="shared" si="151"/>
        <v>0.99758176104697194</v>
      </c>
      <c r="Q765">
        <f t="shared" si="152"/>
        <v>0.99865474686874722</v>
      </c>
      <c r="R765">
        <f t="shared" si="153"/>
        <v>0.99553963558171754</v>
      </c>
      <c r="S765">
        <f t="shared" si="154"/>
        <v>0.98883466936261066</v>
      </c>
      <c r="T765">
        <f t="shared" si="155"/>
        <v>0.99986726234960455</v>
      </c>
      <c r="U765">
        <f t="shared" si="156"/>
        <v>0.99824574242974029</v>
      </c>
    </row>
    <row r="766" spans="1:21" x14ac:dyDescent="0.3">
      <c r="A766">
        <f t="shared" si="157"/>
        <v>-236</v>
      </c>
      <c r="B766">
        <v>40.200000000000003</v>
      </c>
      <c r="C766">
        <v>54.5</v>
      </c>
      <c r="D766">
        <v>64.400000000000006</v>
      </c>
      <c r="E766">
        <v>54.6</v>
      </c>
      <c r="F766">
        <v>61.4</v>
      </c>
      <c r="G766">
        <v>57.3</v>
      </c>
      <c r="H766">
        <v>62.7</v>
      </c>
      <c r="I766">
        <v>55.6</v>
      </c>
      <c r="J766">
        <f t="shared" si="147"/>
        <v>56.337500000000006</v>
      </c>
      <c r="K766" s="4"/>
      <c r="L766">
        <f t="shared" si="158"/>
        <v>-236</v>
      </c>
      <c r="M766">
        <f t="shared" si="148"/>
        <v>1.0038124766454224</v>
      </c>
      <c r="N766">
        <f t="shared" si="149"/>
        <v>1.0025164976601961</v>
      </c>
      <c r="O766">
        <f t="shared" si="150"/>
        <v>0.99760980637238461</v>
      </c>
      <c r="P766">
        <f t="shared" si="151"/>
        <v>0.99758176104697194</v>
      </c>
      <c r="Q766">
        <f t="shared" si="152"/>
        <v>0.99865474686874722</v>
      </c>
      <c r="R766">
        <f t="shared" si="153"/>
        <v>0.99553963558171754</v>
      </c>
      <c r="S766">
        <f t="shared" si="154"/>
        <v>0.98726009186362573</v>
      </c>
      <c r="T766">
        <f t="shared" si="155"/>
        <v>0.99986726234960455</v>
      </c>
      <c r="U766">
        <f t="shared" si="156"/>
        <v>0.99785528479858387</v>
      </c>
    </row>
    <row r="767" spans="1:21" x14ac:dyDescent="0.3">
      <c r="A767">
        <f t="shared" si="157"/>
        <v>-235</v>
      </c>
      <c r="B767">
        <v>40.1</v>
      </c>
      <c r="C767">
        <v>54.5</v>
      </c>
      <c r="D767">
        <v>64.400000000000006</v>
      </c>
      <c r="E767">
        <v>54.6</v>
      </c>
      <c r="F767">
        <v>61.4</v>
      </c>
      <c r="G767">
        <v>57.3</v>
      </c>
      <c r="H767">
        <v>62.7</v>
      </c>
      <c r="I767">
        <v>55.6</v>
      </c>
      <c r="J767">
        <f t="shared" si="147"/>
        <v>56.325000000000003</v>
      </c>
      <c r="K767" s="4"/>
      <c r="L767">
        <f t="shared" si="158"/>
        <v>-235</v>
      </c>
      <c r="M767">
        <f t="shared" si="148"/>
        <v>1.0013154306836178</v>
      </c>
      <c r="N767">
        <f t="shared" si="149"/>
        <v>1.0025164976601961</v>
      </c>
      <c r="O767">
        <f t="shared" si="150"/>
        <v>0.99760980637238461</v>
      </c>
      <c r="P767">
        <f t="shared" si="151"/>
        <v>0.99758176104697194</v>
      </c>
      <c r="Q767">
        <f t="shared" si="152"/>
        <v>0.99865474686874722</v>
      </c>
      <c r="R767">
        <f t="shared" si="153"/>
        <v>0.99553963558171754</v>
      </c>
      <c r="S767">
        <f t="shared" si="154"/>
        <v>0.98726009186362573</v>
      </c>
      <c r="T767">
        <f t="shared" si="155"/>
        <v>0.99986726234960455</v>
      </c>
      <c r="U767">
        <f t="shared" si="156"/>
        <v>0.99754315405335825</v>
      </c>
    </row>
    <row r="768" spans="1:21" x14ac:dyDescent="0.3">
      <c r="A768">
        <f t="shared" si="157"/>
        <v>-234</v>
      </c>
      <c r="B768">
        <v>40.1</v>
      </c>
      <c r="C768">
        <v>54.5</v>
      </c>
      <c r="D768">
        <v>64.400000000000006</v>
      </c>
      <c r="E768">
        <v>54.6</v>
      </c>
      <c r="F768">
        <v>61.4</v>
      </c>
      <c r="G768">
        <v>57.3</v>
      </c>
      <c r="H768">
        <v>62.7</v>
      </c>
      <c r="I768">
        <v>55.5</v>
      </c>
      <c r="J768">
        <f t="shared" si="147"/>
        <v>56.3125</v>
      </c>
      <c r="K768" s="4"/>
      <c r="L768">
        <f t="shared" si="158"/>
        <v>-234</v>
      </c>
      <c r="M768">
        <f t="shared" si="148"/>
        <v>1.0013154306836178</v>
      </c>
      <c r="N768">
        <f t="shared" si="149"/>
        <v>1.0025164976601961</v>
      </c>
      <c r="O768">
        <f t="shared" si="150"/>
        <v>0.99760980637238461</v>
      </c>
      <c r="P768">
        <f t="shared" si="151"/>
        <v>0.99758176104697194</v>
      </c>
      <c r="Q768">
        <f t="shared" si="152"/>
        <v>0.99865474686874722</v>
      </c>
      <c r="R768">
        <f t="shared" si="153"/>
        <v>0.99553963558171754</v>
      </c>
      <c r="S768">
        <f t="shared" si="154"/>
        <v>0.98726009186362573</v>
      </c>
      <c r="T768">
        <f t="shared" si="155"/>
        <v>0.99806893993530665</v>
      </c>
      <c r="U768">
        <f t="shared" si="156"/>
        <v>0.99731836375157101</v>
      </c>
    </row>
    <row r="769" spans="1:21" x14ac:dyDescent="0.3">
      <c r="A769">
        <f t="shared" si="157"/>
        <v>-233</v>
      </c>
      <c r="B769">
        <v>40.1</v>
      </c>
      <c r="C769">
        <v>54.5</v>
      </c>
      <c r="D769">
        <v>64.400000000000006</v>
      </c>
      <c r="E769">
        <v>54.6</v>
      </c>
      <c r="F769">
        <v>61.4</v>
      </c>
      <c r="G769">
        <v>57.3</v>
      </c>
      <c r="H769">
        <v>62.6</v>
      </c>
      <c r="I769">
        <v>55.5</v>
      </c>
      <c r="J769">
        <f t="shared" si="147"/>
        <v>56.300000000000004</v>
      </c>
      <c r="K769" s="4"/>
      <c r="L769">
        <f t="shared" si="158"/>
        <v>-233</v>
      </c>
      <c r="M769">
        <f t="shared" si="148"/>
        <v>1.0013154306836178</v>
      </c>
      <c r="N769">
        <f t="shared" si="149"/>
        <v>1.0025164976601961</v>
      </c>
      <c r="O769">
        <f t="shared" si="150"/>
        <v>0.99760980637238461</v>
      </c>
      <c r="P769">
        <f t="shared" si="151"/>
        <v>0.99758176104697194</v>
      </c>
      <c r="Q769">
        <f t="shared" si="152"/>
        <v>0.99865474686874722</v>
      </c>
      <c r="R769">
        <f t="shared" si="153"/>
        <v>0.99553963558171754</v>
      </c>
      <c r="S769">
        <f t="shared" si="154"/>
        <v>0.98568551436464058</v>
      </c>
      <c r="T769">
        <f t="shared" si="155"/>
        <v>0.99806893993530665</v>
      </c>
      <c r="U769">
        <f t="shared" si="156"/>
        <v>0.99712154156419786</v>
      </c>
    </row>
    <row r="770" spans="1:21" x14ac:dyDescent="0.3">
      <c r="A770">
        <f t="shared" si="157"/>
        <v>-232</v>
      </c>
      <c r="B770">
        <v>40.1</v>
      </c>
      <c r="C770">
        <v>54.4</v>
      </c>
      <c r="D770">
        <v>64.400000000000006</v>
      </c>
      <c r="E770">
        <v>54.6</v>
      </c>
      <c r="F770">
        <v>61.4</v>
      </c>
      <c r="G770">
        <v>57.3</v>
      </c>
      <c r="H770">
        <v>62.6</v>
      </c>
      <c r="I770">
        <v>55.5</v>
      </c>
      <c r="J770">
        <f t="shared" si="147"/>
        <v>56.287500000000001</v>
      </c>
      <c r="K770" s="4"/>
      <c r="L770">
        <f t="shared" si="158"/>
        <v>-232</v>
      </c>
      <c r="M770">
        <f t="shared" si="148"/>
        <v>1.0013154306836178</v>
      </c>
      <c r="N770">
        <f t="shared" si="149"/>
        <v>1.0006770178479756</v>
      </c>
      <c r="O770">
        <f t="shared" si="150"/>
        <v>0.99760980637238461</v>
      </c>
      <c r="P770">
        <f t="shared" si="151"/>
        <v>0.99758176104697194</v>
      </c>
      <c r="Q770">
        <f t="shared" si="152"/>
        <v>0.99865474686874722</v>
      </c>
      <c r="R770">
        <f t="shared" si="153"/>
        <v>0.99553963558171754</v>
      </c>
      <c r="S770">
        <f t="shared" si="154"/>
        <v>0.98568551436464058</v>
      </c>
      <c r="T770">
        <f t="shared" si="155"/>
        <v>0.99806893993530665</v>
      </c>
      <c r="U770">
        <f t="shared" si="156"/>
        <v>0.99689160658767029</v>
      </c>
    </row>
    <row r="771" spans="1:21" x14ac:dyDescent="0.3">
      <c r="A771">
        <f t="shared" si="157"/>
        <v>-231</v>
      </c>
      <c r="B771">
        <v>40.1</v>
      </c>
      <c r="C771">
        <v>54.4</v>
      </c>
      <c r="D771">
        <v>64.400000000000006</v>
      </c>
      <c r="E771">
        <v>54.6</v>
      </c>
      <c r="F771">
        <v>61.4</v>
      </c>
      <c r="G771">
        <v>57.3</v>
      </c>
      <c r="H771">
        <v>62.6</v>
      </c>
      <c r="I771">
        <v>55.5</v>
      </c>
      <c r="J771">
        <f t="shared" ref="J771:J834" si="159">AVERAGE(B771:I771)</f>
        <v>56.287500000000001</v>
      </c>
      <c r="K771" s="4"/>
      <c r="L771">
        <f t="shared" si="158"/>
        <v>-231</v>
      </c>
      <c r="M771">
        <f t="shared" ref="M771:M834" si="160">B771/$X$2</f>
        <v>1.0013154306836178</v>
      </c>
      <c r="N771">
        <f t="shared" ref="N771:N834" si="161">C771/$Y$2</f>
        <v>1.0006770178479756</v>
      </c>
      <c r="O771">
        <f t="shared" ref="O771:O834" si="162">D771/$Z$2</f>
        <v>0.99760980637238461</v>
      </c>
      <c r="P771">
        <f t="shared" ref="P771:P834" si="163">E771/$AA$2</f>
        <v>0.99758176104697194</v>
      </c>
      <c r="Q771">
        <f t="shared" ref="Q771:Q834" si="164">F771/$AB$2</f>
        <v>0.99865474686874722</v>
      </c>
      <c r="R771">
        <f t="shared" ref="R771:R834" si="165">G771/$AC$2</f>
        <v>0.99553963558171754</v>
      </c>
      <c r="S771">
        <f t="shared" ref="S771:S834" si="166">H771/$AD$2</f>
        <v>0.98568551436464058</v>
      </c>
      <c r="T771">
        <f t="shared" ref="T771:T834" si="167">I771/$AE$2</f>
        <v>0.99806893993530665</v>
      </c>
      <c r="U771">
        <f t="shared" ref="U771:U834" si="168">AVERAGE(M771:T771)</f>
        <v>0.99689160658767029</v>
      </c>
    </row>
    <row r="772" spans="1:21" x14ac:dyDescent="0.3">
      <c r="A772">
        <f t="shared" ref="A772:A835" si="169">A771+1</f>
        <v>-230</v>
      </c>
      <c r="B772">
        <v>40.1</v>
      </c>
      <c r="C772">
        <v>54.5</v>
      </c>
      <c r="D772">
        <v>64.400000000000006</v>
      </c>
      <c r="E772">
        <v>54.6</v>
      </c>
      <c r="F772">
        <v>61.4</v>
      </c>
      <c r="G772">
        <v>57.3</v>
      </c>
      <c r="H772">
        <v>62.6</v>
      </c>
      <c r="I772">
        <v>55.5</v>
      </c>
      <c r="J772">
        <f t="shared" si="159"/>
        <v>56.300000000000004</v>
      </c>
      <c r="K772" s="4"/>
      <c r="L772">
        <f t="shared" ref="L772:L835" si="170">L771+1</f>
        <v>-230</v>
      </c>
      <c r="M772">
        <f t="shared" si="160"/>
        <v>1.0013154306836178</v>
      </c>
      <c r="N772">
        <f t="shared" si="161"/>
        <v>1.0025164976601961</v>
      </c>
      <c r="O772">
        <f t="shared" si="162"/>
        <v>0.99760980637238461</v>
      </c>
      <c r="P772">
        <f t="shared" si="163"/>
        <v>0.99758176104697194</v>
      </c>
      <c r="Q772">
        <f t="shared" si="164"/>
        <v>0.99865474686874722</v>
      </c>
      <c r="R772">
        <f t="shared" si="165"/>
        <v>0.99553963558171754</v>
      </c>
      <c r="S772">
        <f t="shared" si="166"/>
        <v>0.98568551436464058</v>
      </c>
      <c r="T772">
        <f t="shared" si="167"/>
        <v>0.99806893993530665</v>
      </c>
      <c r="U772">
        <f t="shared" si="168"/>
        <v>0.99712154156419786</v>
      </c>
    </row>
    <row r="773" spans="1:21" x14ac:dyDescent="0.3">
      <c r="A773">
        <f t="shared" si="169"/>
        <v>-229</v>
      </c>
      <c r="B773">
        <v>40.1</v>
      </c>
      <c r="C773">
        <v>54.4</v>
      </c>
      <c r="D773">
        <v>64.400000000000006</v>
      </c>
      <c r="E773">
        <v>54.6</v>
      </c>
      <c r="F773">
        <v>61.4</v>
      </c>
      <c r="G773">
        <v>57.3</v>
      </c>
      <c r="H773">
        <v>62.6</v>
      </c>
      <c r="I773">
        <v>55.5</v>
      </c>
      <c r="J773">
        <f t="shared" si="159"/>
        <v>56.287500000000001</v>
      </c>
      <c r="K773" s="4"/>
      <c r="L773">
        <f t="shared" si="170"/>
        <v>-229</v>
      </c>
      <c r="M773">
        <f t="shared" si="160"/>
        <v>1.0013154306836178</v>
      </c>
      <c r="N773">
        <f t="shared" si="161"/>
        <v>1.0006770178479756</v>
      </c>
      <c r="O773">
        <f t="shared" si="162"/>
        <v>0.99760980637238461</v>
      </c>
      <c r="P773">
        <f t="shared" si="163"/>
        <v>0.99758176104697194</v>
      </c>
      <c r="Q773">
        <f t="shared" si="164"/>
        <v>0.99865474686874722</v>
      </c>
      <c r="R773">
        <f t="shared" si="165"/>
        <v>0.99553963558171754</v>
      </c>
      <c r="S773">
        <f t="shared" si="166"/>
        <v>0.98568551436464058</v>
      </c>
      <c r="T773">
        <f t="shared" si="167"/>
        <v>0.99806893993530665</v>
      </c>
      <c r="U773">
        <f t="shared" si="168"/>
        <v>0.99689160658767029</v>
      </c>
    </row>
    <row r="774" spans="1:21" x14ac:dyDescent="0.3">
      <c r="A774">
        <f t="shared" si="169"/>
        <v>-228</v>
      </c>
      <c r="B774">
        <v>40.1</v>
      </c>
      <c r="C774">
        <v>54.5</v>
      </c>
      <c r="D774">
        <v>64.400000000000006</v>
      </c>
      <c r="E774">
        <v>54.6</v>
      </c>
      <c r="F774">
        <v>61.4</v>
      </c>
      <c r="G774">
        <v>57.3</v>
      </c>
      <c r="H774">
        <v>62.7</v>
      </c>
      <c r="I774">
        <v>55.5</v>
      </c>
      <c r="J774">
        <f t="shared" si="159"/>
        <v>56.3125</v>
      </c>
      <c r="K774" s="4"/>
      <c r="L774">
        <f t="shared" si="170"/>
        <v>-228</v>
      </c>
      <c r="M774">
        <f t="shared" si="160"/>
        <v>1.0013154306836178</v>
      </c>
      <c r="N774">
        <f t="shared" si="161"/>
        <v>1.0025164976601961</v>
      </c>
      <c r="O774">
        <f t="shared" si="162"/>
        <v>0.99760980637238461</v>
      </c>
      <c r="P774">
        <f t="shared" si="163"/>
        <v>0.99758176104697194</v>
      </c>
      <c r="Q774">
        <f t="shared" si="164"/>
        <v>0.99865474686874722</v>
      </c>
      <c r="R774">
        <f t="shared" si="165"/>
        <v>0.99553963558171754</v>
      </c>
      <c r="S774">
        <f t="shared" si="166"/>
        <v>0.98726009186362573</v>
      </c>
      <c r="T774">
        <f t="shared" si="167"/>
        <v>0.99806893993530665</v>
      </c>
      <c r="U774">
        <f t="shared" si="168"/>
        <v>0.99731836375157101</v>
      </c>
    </row>
    <row r="775" spans="1:21" x14ac:dyDescent="0.3">
      <c r="A775">
        <f t="shared" si="169"/>
        <v>-227</v>
      </c>
      <c r="B775">
        <v>40.1</v>
      </c>
      <c r="C775">
        <v>54.4</v>
      </c>
      <c r="D775">
        <v>64.400000000000006</v>
      </c>
      <c r="E775">
        <v>54.6</v>
      </c>
      <c r="F775">
        <v>61.4</v>
      </c>
      <c r="G775">
        <v>57.3</v>
      </c>
      <c r="H775">
        <v>62.7</v>
      </c>
      <c r="I775">
        <v>55.6</v>
      </c>
      <c r="J775">
        <f t="shared" si="159"/>
        <v>56.3125</v>
      </c>
      <c r="K775" s="4"/>
      <c r="L775">
        <f t="shared" si="170"/>
        <v>-227</v>
      </c>
      <c r="M775">
        <f t="shared" si="160"/>
        <v>1.0013154306836178</v>
      </c>
      <c r="N775">
        <f t="shared" si="161"/>
        <v>1.0006770178479756</v>
      </c>
      <c r="O775">
        <f t="shared" si="162"/>
        <v>0.99760980637238461</v>
      </c>
      <c r="P775">
        <f t="shared" si="163"/>
        <v>0.99758176104697194</v>
      </c>
      <c r="Q775">
        <f t="shared" si="164"/>
        <v>0.99865474686874722</v>
      </c>
      <c r="R775">
        <f t="shared" si="165"/>
        <v>0.99553963558171754</v>
      </c>
      <c r="S775">
        <f t="shared" si="166"/>
        <v>0.98726009186362573</v>
      </c>
      <c r="T775">
        <f t="shared" si="167"/>
        <v>0.99986726234960455</v>
      </c>
      <c r="U775">
        <f t="shared" si="168"/>
        <v>0.99731321907683068</v>
      </c>
    </row>
    <row r="776" spans="1:21" x14ac:dyDescent="0.3">
      <c r="A776">
        <f t="shared" si="169"/>
        <v>-226</v>
      </c>
      <c r="B776">
        <v>40.1</v>
      </c>
      <c r="C776">
        <v>54.4</v>
      </c>
      <c r="D776">
        <v>64.400000000000006</v>
      </c>
      <c r="E776">
        <v>54.6</v>
      </c>
      <c r="F776">
        <v>61.4</v>
      </c>
      <c r="G776">
        <v>57.3</v>
      </c>
      <c r="H776">
        <v>62.7</v>
      </c>
      <c r="I776">
        <v>55.5</v>
      </c>
      <c r="J776">
        <f t="shared" si="159"/>
        <v>56.3</v>
      </c>
      <c r="K776" s="4"/>
      <c r="L776">
        <f t="shared" si="170"/>
        <v>-226</v>
      </c>
      <c r="M776">
        <f t="shared" si="160"/>
        <v>1.0013154306836178</v>
      </c>
      <c r="N776">
        <f t="shared" si="161"/>
        <v>1.0006770178479756</v>
      </c>
      <c r="O776">
        <f t="shared" si="162"/>
        <v>0.99760980637238461</v>
      </c>
      <c r="P776">
        <f t="shared" si="163"/>
        <v>0.99758176104697194</v>
      </c>
      <c r="Q776">
        <f t="shared" si="164"/>
        <v>0.99865474686874722</v>
      </c>
      <c r="R776">
        <f t="shared" si="165"/>
        <v>0.99553963558171754</v>
      </c>
      <c r="S776">
        <f t="shared" si="166"/>
        <v>0.98726009186362573</v>
      </c>
      <c r="T776">
        <f t="shared" si="167"/>
        <v>0.99806893993530665</v>
      </c>
      <c r="U776">
        <f t="shared" si="168"/>
        <v>0.99708842877504344</v>
      </c>
    </row>
    <row r="777" spans="1:21" x14ac:dyDescent="0.3">
      <c r="A777">
        <f t="shared" si="169"/>
        <v>-225</v>
      </c>
      <c r="B777">
        <v>40.1</v>
      </c>
      <c r="C777">
        <v>54.4</v>
      </c>
      <c r="D777">
        <v>64.400000000000006</v>
      </c>
      <c r="E777">
        <v>54.6</v>
      </c>
      <c r="F777">
        <v>61.4</v>
      </c>
      <c r="G777">
        <v>57.3</v>
      </c>
      <c r="H777">
        <v>62.7</v>
      </c>
      <c r="I777">
        <v>55.5</v>
      </c>
      <c r="J777">
        <f t="shared" si="159"/>
        <v>56.3</v>
      </c>
      <c r="K777" s="4"/>
      <c r="L777">
        <f t="shared" si="170"/>
        <v>-225</v>
      </c>
      <c r="M777">
        <f t="shared" si="160"/>
        <v>1.0013154306836178</v>
      </c>
      <c r="N777">
        <f t="shared" si="161"/>
        <v>1.0006770178479756</v>
      </c>
      <c r="O777">
        <f t="shared" si="162"/>
        <v>0.99760980637238461</v>
      </c>
      <c r="P777">
        <f t="shared" si="163"/>
        <v>0.99758176104697194</v>
      </c>
      <c r="Q777">
        <f t="shared" si="164"/>
        <v>0.99865474686874722</v>
      </c>
      <c r="R777">
        <f t="shared" si="165"/>
        <v>0.99553963558171754</v>
      </c>
      <c r="S777">
        <f t="shared" si="166"/>
        <v>0.98726009186362573</v>
      </c>
      <c r="T777">
        <f t="shared" si="167"/>
        <v>0.99806893993530665</v>
      </c>
      <c r="U777">
        <f t="shared" si="168"/>
        <v>0.99708842877504344</v>
      </c>
    </row>
    <row r="778" spans="1:21" x14ac:dyDescent="0.3">
      <c r="A778">
        <f t="shared" si="169"/>
        <v>-224</v>
      </c>
      <c r="B778">
        <v>40.1</v>
      </c>
      <c r="C778">
        <v>54.4</v>
      </c>
      <c r="D778">
        <v>64.3</v>
      </c>
      <c r="E778">
        <v>54.6</v>
      </c>
      <c r="F778">
        <v>61.4</v>
      </c>
      <c r="G778">
        <v>57.3</v>
      </c>
      <c r="H778">
        <v>62.7</v>
      </c>
      <c r="I778">
        <v>55.5</v>
      </c>
      <c r="J778">
        <f t="shared" si="159"/>
        <v>56.287500000000001</v>
      </c>
      <c r="K778" s="4"/>
      <c r="L778">
        <f t="shared" si="170"/>
        <v>-224</v>
      </c>
      <c r="M778">
        <f t="shared" si="160"/>
        <v>1.0013154306836178</v>
      </c>
      <c r="N778">
        <f t="shared" si="161"/>
        <v>1.0006770178479756</v>
      </c>
      <c r="O778">
        <f t="shared" si="162"/>
        <v>0.99606072282211677</v>
      </c>
      <c r="P778">
        <f t="shared" si="163"/>
        <v>0.99758176104697194</v>
      </c>
      <c r="Q778">
        <f t="shared" si="164"/>
        <v>0.99865474686874722</v>
      </c>
      <c r="R778">
        <f t="shared" si="165"/>
        <v>0.99553963558171754</v>
      </c>
      <c r="S778">
        <f t="shared" si="166"/>
        <v>0.98726009186362573</v>
      </c>
      <c r="T778">
        <f t="shared" si="167"/>
        <v>0.99806893993530665</v>
      </c>
      <c r="U778">
        <f t="shared" si="168"/>
        <v>0.99689479333125997</v>
      </c>
    </row>
    <row r="779" spans="1:21" x14ac:dyDescent="0.3">
      <c r="A779">
        <f t="shared" si="169"/>
        <v>-223</v>
      </c>
      <c r="B779">
        <v>40.1</v>
      </c>
      <c r="C779">
        <v>54.4</v>
      </c>
      <c r="D779">
        <v>64.400000000000006</v>
      </c>
      <c r="E779">
        <v>54.6</v>
      </c>
      <c r="F779">
        <v>61.4</v>
      </c>
      <c r="G779">
        <v>57.3</v>
      </c>
      <c r="H779">
        <v>62.6</v>
      </c>
      <c r="I779">
        <v>55.5</v>
      </c>
      <c r="J779">
        <f t="shared" si="159"/>
        <v>56.287500000000001</v>
      </c>
      <c r="K779" s="4"/>
      <c r="L779">
        <f t="shared" si="170"/>
        <v>-223</v>
      </c>
      <c r="M779">
        <f t="shared" si="160"/>
        <v>1.0013154306836178</v>
      </c>
      <c r="N779">
        <f t="shared" si="161"/>
        <v>1.0006770178479756</v>
      </c>
      <c r="O779">
        <f t="shared" si="162"/>
        <v>0.99760980637238461</v>
      </c>
      <c r="P779">
        <f t="shared" si="163"/>
        <v>0.99758176104697194</v>
      </c>
      <c r="Q779">
        <f t="shared" si="164"/>
        <v>0.99865474686874722</v>
      </c>
      <c r="R779">
        <f t="shared" si="165"/>
        <v>0.99553963558171754</v>
      </c>
      <c r="S779">
        <f t="shared" si="166"/>
        <v>0.98568551436464058</v>
      </c>
      <c r="T779">
        <f t="shared" si="167"/>
        <v>0.99806893993530665</v>
      </c>
      <c r="U779">
        <f t="shared" si="168"/>
        <v>0.99689160658767029</v>
      </c>
    </row>
    <row r="780" spans="1:21" x14ac:dyDescent="0.3">
      <c r="A780">
        <f t="shared" si="169"/>
        <v>-222</v>
      </c>
      <c r="B780">
        <v>40.1</v>
      </c>
      <c r="C780">
        <v>54.4</v>
      </c>
      <c r="D780">
        <v>64.3</v>
      </c>
      <c r="E780">
        <v>54.6</v>
      </c>
      <c r="F780">
        <v>61.4</v>
      </c>
      <c r="G780">
        <v>57.3</v>
      </c>
      <c r="H780">
        <v>62.6</v>
      </c>
      <c r="I780">
        <v>55.5</v>
      </c>
      <c r="J780">
        <f t="shared" si="159"/>
        <v>56.275000000000006</v>
      </c>
      <c r="K780" s="4"/>
      <c r="L780">
        <f t="shared" si="170"/>
        <v>-222</v>
      </c>
      <c r="M780">
        <f t="shared" si="160"/>
        <v>1.0013154306836178</v>
      </c>
      <c r="N780">
        <f t="shared" si="161"/>
        <v>1.0006770178479756</v>
      </c>
      <c r="O780">
        <f t="shared" si="162"/>
        <v>0.99606072282211677</v>
      </c>
      <c r="P780">
        <f t="shared" si="163"/>
        <v>0.99758176104697194</v>
      </c>
      <c r="Q780">
        <f t="shared" si="164"/>
        <v>0.99865474686874722</v>
      </c>
      <c r="R780">
        <f t="shared" si="165"/>
        <v>0.99553963558171754</v>
      </c>
      <c r="S780">
        <f t="shared" si="166"/>
        <v>0.98568551436464058</v>
      </c>
      <c r="T780">
        <f t="shared" si="167"/>
        <v>0.99806893993530665</v>
      </c>
      <c r="U780">
        <f t="shared" si="168"/>
        <v>0.99669797114388681</v>
      </c>
    </row>
    <row r="781" spans="1:21" x14ac:dyDescent="0.3">
      <c r="A781">
        <f t="shared" si="169"/>
        <v>-221</v>
      </c>
      <c r="B781">
        <v>40.1</v>
      </c>
      <c r="C781">
        <v>54.4</v>
      </c>
      <c r="D781">
        <v>64.3</v>
      </c>
      <c r="E781">
        <v>54.6</v>
      </c>
      <c r="F781">
        <v>61.4</v>
      </c>
      <c r="G781">
        <v>57.3</v>
      </c>
      <c r="H781">
        <v>62.6</v>
      </c>
      <c r="I781">
        <v>55.5</v>
      </c>
      <c r="J781">
        <f t="shared" si="159"/>
        <v>56.275000000000006</v>
      </c>
      <c r="K781" s="4"/>
      <c r="L781">
        <f t="shared" si="170"/>
        <v>-221</v>
      </c>
      <c r="M781">
        <f t="shared" si="160"/>
        <v>1.0013154306836178</v>
      </c>
      <c r="N781">
        <f t="shared" si="161"/>
        <v>1.0006770178479756</v>
      </c>
      <c r="O781">
        <f t="shared" si="162"/>
        <v>0.99606072282211677</v>
      </c>
      <c r="P781">
        <f t="shared" si="163"/>
        <v>0.99758176104697194</v>
      </c>
      <c r="Q781">
        <f t="shared" si="164"/>
        <v>0.99865474686874722</v>
      </c>
      <c r="R781">
        <f t="shared" si="165"/>
        <v>0.99553963558171754</v>
      </c>
      <c r="S781">
        <f t="shared" si="166"/>
        <v>0.98568551436464058</v>
      </c>
      <c r="T781">
        <f t="shared" si="167"/>
        <v>0.99806893993530665</v>
      </c>
      <c r="U781">
        <f t="shared" si="168"/>
        <v>0.99669797114388681</v>
      </c>
    </row>
    <row r="782" spans="1:21" x14ac:dyDescent="0.3">
      <c r="A782">
        <f t="shared" si="169"/>
        <v>-220</v>
      </c>
      <c r="B782">
        <v>40.1</v>
      </c>
      <c r="C782">
        <v>54.4</v>
      </c>
      <c r="D782">
        <v>64.3</v>
      </c>
      <c r="E782">
        <v>54.6</v>
      </c>
      <c r="F782">
        <v>61.5</v>
      </c>
      <c r="G782">
        <v>57.3</v>
      </c>
      <c r="H782">
        <v>62.6</v>
      </c>
      <c r="I782">
        <v>55.5</v>
      </c>
      <c r="J782">
        <f t="shared" si="159"/>
        <v>56.287500000000001</v>
      </c>
      <c r="K782" s="4"/>
      <c r="L782">
        <f t="shared" si="170"/>
        <v>-220</v>
      </c>
      <c r="M782">
        <f t="shared" si="160"/>
        <v>1.0013154306836178</v>
      </c>
      <c r="N782">
        <f t="shared" si="161"/>
        <v>1.0006770178479756</v>
      </c>
      <c r="O782">
        <f t="shared" si="162"/>
        <v>0.99606072282211677</v>
      </c>
      <c r="P782">
        <f t="shared" si="163"/>
        <v>0.99758176104697194</v>
      </c>
      <c r="Q782">
        <f t="shared" si="164"/>
        <v>1.0002812203978495</v>
      </c>
      <c r="R782">
        <f t="shared" si="165"/>
        <v>0.99553963558171754</v>
      </c>
      <c r="S782">
        <f t="shared" si="166"/>
        <v>0.98568551436464058</v>
      </c>
      <c r="T782">
        <f t="shared" si="167"/>
        <v>0.99806893993530665</v>
      </c>
      <c r="U782">
        <f t="shared" si="168"/>
        <v>0.99690128033502468</v>
      </c>
    </row>
    <row r="783" spans="1:21" x14ac:dyDescent="0.3">
      <c r="A783">
        <f t="shared" si="169"/>
        <v>-219</v>
      </c>
      <c r="B783">
        <v>40</v>
      </c>
      <c r="C783">
        <v>54.4</v>
      </c>
      <c r="D783">
        <v>64.3</v>
      </c>
      <c r="E783">
        <v>54.6</v>
      </c>
      <c r="F783">
        <v>61.5</v>
      </c>
      <c r="G783">
        <v>57.3</v>
      </c>
      <c r="H783">
        <v>62.6</v>
      </c>
      <c r="I783">
        <v>55.5</v>
      </c>
      <c r="J783">
        <f t="shared" si="159"/>
        <v>56.274999999999999</v>
      </c>
      <c r="K783" s="4"/>
      <c r="L783">
        <f t="shared" si="170"/>
        <v>-219</v>
      </c>
      <c r="M783">
        <f t="shared" si="160"/>
        <v>0.99881838472181317</v>
      </c>
      <c r="N783">
        <f t="shared" si="161"/>
        <v>1.0006770178479756</v>
      </c>
      <c r="O783">
        <f t="shared" si="162"/>
        <v>0.99606072282211677</v>
      </c>
      <c r="P783">
        <f t="shared" si="163"/>
        <v>0.99758176104697194</v>
      </c>
      <c r="Q783">
        <f t="shared" si="164"/>
        <v>1.0002812203978495</v>
      </c>
      <c r="R783">
        <f t="shared" si="165"/>
        <v>0.99553963558171754</v>
      </c>
      <c r="S783">
        <f t="shared" si="166"/>
        <v>0.98568551436464058</v>
      </c>
      <c r="T783">
        <f t="shared" si="167"/>
        <v>0.99806893993530665</v>
      </c>
      <c r="U783">
        <f t="shared" si="168"/>
        <v>0.99658914958979905</v>
      </c>
    </row>
    <row r="784" spans="1:21" x14ac:dyDescent="0.3">
      <c r="A784">
        <f t="shared" si="169"/>
        <v>-218</v>
      </c>
      <c r="B784">
        <v>40.1</v>
      </c>
      <c r="C784">
        <v>54.4</v>
      </c>
      <c r="D784">
        <v>64.3</v>
      </c>
      <c r="E784">
        <v>54.6</v>
      </c>
      <c r="F784">
        <v>61.4</v>
      </c>
      <c r="G784">
        <v>57.3</v>
      </c>
      <c r="H784">
        <v>62.6</v>
      </c>
      <c r="I784">
        <v>55.5</v>
      </c>
      <c r="J784">
        <f t="shared" si="159"/>
        <v>56.275000000000006</v>
      </c>
      <c r="K784" s="4"/>
      <c r="L784">
        <f t="shared" si="170"/>
        <v>-218</v>
      </c>
      <c r="M784">
        <f t="shared" si="160"/>
        <v>1.0013154306836178</v>
      </c>
      <c r="N784">
        <f t="shared" si="161"/>
        <v>1.0006770178479756</v>
      </c>
      <c r="O784">
        <f t="shared" si="162"/>
        <v>0.99606072282211677</v>
      </c>
      <c r="P784">
        <f t="shared" si="163"/>
        <v>0.99758176104697194</v>
      </c>
      <c r="Q784">
        <f t="shared" si="164"/>
        <v>0.99865474686874722</v>
      </c>
      <c r="R784">
        <f t="shared" si="165"/>
        <v>0.99553963558171754</v>
      </c>
      <c r="S784">
        <f t="shared" si="166"/>
        <v>0.98568551436464058</v>
      </c>
      <c r="T784">
        <f t="shared" si="167"/>
        <v>0.99806893993530665</v>
      </c>
      <c r="U784">
        <f t="shared" si="168"/>
        <v>0.99669797114388681</v>
      </c>
    </row>
    <row r="785" spans="1:21" x14ac:dyDescent="0.3">
      <c r="A785">
        <f t="shared" si="169"/>
        <v>-217</v>
      </c>
      <c r="B785">
        <v>40.1</v>
      </c>
      <c r="C785">
        <v>54.5</v>
      </c>
      <c r="D785">
        <v>64.3</v>
      </c>
      <c r="E785">
        <v>54.6</v>
      </c>
      <c r="F785">
        <v>61.3</v>
      </c>
      <c r="G785">
        <v>57.3</v>
      </c>
      <c r="H785">
        <v>62.6</v>
      </c>
      <c r="I785">
        <v>55.5</v>
      </c>
      <c r="J785">
        <f t="shared" si="159"/>
        <v>56.274999999999999</v>
      </c>
      <c r="K785" s="4"/>
      <c r="L785">
        <f t="shared" si="170"/>
        <v>-217</v>
      </c>
      <c r="M785">
        <f t="shared" si="160"/>
        <v>1.0013154306836178</v>
      </c>
      <c r="N785">
        <f t="shared" si="161"/>
        <v>1.0025164976601961</v>
      </c>
      <c r="O785">
        <f t="shared" si="162"/>
        <v>0.99606072282211677</v>
      </c>
      <c r="P785">
        <f t="shared" si="163"/>
        <v>0.99758176104697194</v>
      </c>
      <c r="Q785">
        <f t="shared" si="164"/>
        <v>0.99702827333964505</v>
      </c>
      <c r="R785">
        <f t="shared" si="165"/>
        <v>0.99553963558171754</v>
      </c>
      <c r="S785">
        <f t="shared" si="166"/>
        <v>0.98568551436464058</v>
      </c>
      <c r="T785">
        <f t="shared" si="167"/>
        <v>0.99806893993530665</v>
      </c>
      <c r="U785">
        <f t="shared" si="168"/>
        <v>0.99672459692927662</v>
      </c>
    </row>
    <row r="786" spans="1:21" x14ac:dyDescent="0.3">
      <c r="A786">
        <f t="shared" si="169"/>
        <v>-216</v>
      </c>
      <c r="B786">
        <v>40</v>
      </c>
      <c r="C786">
        <v>54.4</v>
      </c>
      <c r="D786">
        <v>64.3</v>
      </c>
      <c r="E786">
        <v>54.7</v>
      </c>
      <c r="F786">
        <v>61.4</v>
      </c>
      <c r="G786">
        <v>57.3</v>
      </c>
      <c r="H786">
        <v>62.6</v>
      </c>
      <c r="I786">
        <v>55.5</v>
      </c>
      <c r="J786">
        <f t="shared" si="159"/>
        <v>56.274999999999999</v>
      </c>
      <c r="K786" s="4"/>
      <c r="L786">
        <f t="shared" si="170"/>
        <v>-216</v>
      </c>
      <c r="M786">
        <f t="shared" si="160"/>
        <v>0.99881838472181317</v>
      </c>
      <c r="N786">
        <f t="shared" si="161"/>
        <v>1.0006770178479756</v>
      </c>
      <c r="O786">
        <f t="shared" si="162"/>
        <v>0.99606072282211677</v>
      </c>
      <c r="P786">
        <f t="shared" si="163"/>
        <v>0.99940883386940227</v>
      </c>
      <c r="Q786">
        <f t="shared" si="164"/>
        <v>0.99865474686874722</v>
      </c>
      <c r="R786">
        <f t="shared" si="165"/>
        <v>0.99553963558171754</v>
      </c>
      <c r="S786">
        <f t="shared" si="166"/>
        <v>0.98568551436464058</v>
      </c>
      <c r="T786">
        <f t="shared" si="167"/>
        <v>0.99806893993530665</v>
      </c>
      <c r="U786">
        <f t="shared" si="168"/>
        <v>0.99661422450146497</v>
      </c>
    </row>
    <row r="787" spans="1:21" x14ac:dyDescent="0.3">
      <c r="A787">
        <f t="shared" si="169"/>
        <v>-215</v>
      </c>
      <c r="B787">
        <v>40</v>
      </c>
      <c r="C787">
        <v>54.4</v>
      </c>
      <c r="D787">
        <v>64.3</v>
      </c>
      <c r="E787">
        <v>54.7</v>
      </c>
      <c r="F787">
        <v>61.4</v>
      </c>
      <c r="G787">
        <v>57.3</v>
      </c>
      <c r="H787">
        <v>62.6</v>
      </c>
      <c r="I787">
        <v>55.5</v>
      </c>
      <c r="J787">
        <f t="shared" si="159"/>
        <v>56.274999999999999</v>
      </c>
      <c r="K787" s="4"/>
      <c r="L787">
        <f t="shared" si="170"/>
        <v>-215</v>
      </c>
      <c r="M787">
        <f t="shared" si="160"/>
        <v>0.99881838472181317</v>
      </c>
      <c r="N787">
        <f t="shared" si="161"/>
        <v>1.0006770178479756</v>
      </c>
      <c r="O787">
        <f t="shared" si="162"/>
        <v>0.99606072282211677</v>
      </c>
      <c r="P787">
        <f t="shared" si="163"/>
        <v>0.99940883386940227</v>
      </c>
      <c r="Q787">
        <f t="shared" si="164"/>
        <v>0.99865474686874722</v>
      </c>
      <c r="R787">
        <f t="shared" si="165"/>
        <v>0.99553963558171754</v>
      </c>
      <c r="S787">
        <f t="shared" si="166"/>
        <v>0.98568551436464058</v>
      </c>
      <c r="T787">
        <f t="shared" si="167"/>
        <v>0.99806893993530665</v>
      </c>
      <c r="U787">
        <f t="shared" si="168"/>
        <v>0.99661422450146497</v>
      </c>
    </row>
    <row r="788" spans="1:21" x14ac:dyDescent="0.3">
      <c r="A788">
        <f t="shared" si="169"/>
        <v>-214</v>
      </c>
      <c r="B788">
        <v>40.1</v>
      </c>
      <c r="C788">
        <v>54.4</v>
      </c>
      <c r="D788">
        <v>64.3</v>
      </c>
      <c r="E788">
        <v>54.6</v>
      </c>
      <c r="F788">
        <v>61.4</v>
      </c>
      <c r="G788">
        <v>57.3</v>
      </c>
      <c r="H788">
        <v>62.6</v>
      </c>
      <c r="I788">
        <v>55.5</v>
      </c>
      <c r="J788">
        <f t="shared" si="159"/>
        <v>56.275000000000006</v>
      </c>
      <c r="K788" s="4"/>
      <c r="L788">
        <f t="shared" si="170"/>
        <v>-214</v>
      </c>
      <c r="M788">
        <f t="shared" si="160"/>
        <v>1.0013154306836178</v>
      </c>
      <c r="N788">
        <f t="shared" si="161"/>
        <v>1.0006770178479756</v>
      </c>
      <c r="O788">
        <f t="shared" si="162"/>
        <v>0.99606072282211677</v>
      </c>
      <c r="P788">
        <f t="shared" si="163"/>
        <v>0.99758176104697194</v>
      </c>
      <c r="Q788">
        <f t="shared" si="164"/>
        <v>0.99865474686874722</v>
      </c>
      <c r="R788">
        <f t="shared" si="165"/>
        <v>0.99553963558171754</v>
      </c>
      <c r="S788">
        <f t="shared" si="166"/>
        <v>0.98568551436464058</v>
      </c>
      <c r="T788">
        <f t="shared" si="167"/>
        <v>0.99806893993530665</v>
      </c>
      <c r="U788">
        <f t="shared" si="168"/>
        <v>0.99669797114388681</v>
      </c>
    </row>
    <row r="789" spans="1:21" x14ac:dyDescent="0.3">
      <c r="A789">
        <f t="shared" si="169"/>
        <v>-213</v>
      </c>
      <c r="B789">
        <v>40</v>
      </c>
      <c r="C789">
        <v>54.5</v>
      </c>
      <c r="D789">
        <v>64.3</v>
      </c>
      <c r="E789">
        <v>54.7</v>
      </c>
      <c r="F789">
        <v>61.4</v>
      </c>
      <c r="G789">
        <v>57.3</v>
      </c>
      <c r="H789">
        <v>62.5</v>
      </c>
      <c r="I789">
        <v>55.5</v>
      </c>
      <c r="J789">
        <f t="shared" si="159"/>
        <v>56.274999999999999</v>
      </c>
      <c r="K789" s="4"/>
      <c r="L789">
        <f t="shared" si="170"/>
        <v>-213</v>
      </c>
      <c r="M789">
        <f t="shared" si="160"/>
        <v>0.99881838472181317</v>
      </c>
      <c r="N789">
        <f t="shared" si="161"/>
        <v>1.0025164976601961</v>
      </c>
      <c r="O789">
        <f t="shared" si="162"/>
        <v>0.99606072282211677</v>
      </c>
      <c r="P789">
        <f t="shared" si="163"/>
        <v>0.99940883386940227</v>
      </c>
      <c r="Q789">
        <f t="shared" si="164"/>
        <v>0.99865474686874722</v>
      </c>
      <c r="R789">
        <f t="shared" si="165"/>
        <v>0.99553963558171754</v>
      </c>
      <c r="S789">
        <f t="shared" si="166"/>
        <v>0.98411093686565554</v>
      </c>
      <c r="T789">
        <f t="shared" si="167"/>
        <v>0.99806893993530665</v>
      </c>
      <c r="U789">
        <f t="shared" si="168"/>
        <v>0.99664733729061938</v>
      </c>
    </row>
    <row r="790" spans="1:21" x14ac:dyDescent="0.3">
      <c r="A790">
        <f t="shared" si="169"/>
        <v>-212</v>
      </c>
      <c r="B790">
        <v>40.1</v>
      </c>
      <c r="C790">
        <v>54.5</v>
      </c>
      <c r="D790">
        <v>64.2</v>
      </c>
      <c r="E790">
        <v>54.6</v>
      </c>
      <c r="F790">
        <v>61.5</v>
      </c>
      <c r="G790">
        <v>57.3</v>
      </c>
      <c r="H790">
        <v>62.5</v>
      </c>
      <c r="I790">
        <v>55.5</v>
      </c>
      <c r="J790">
        <f t="shared" si="159"/>
        <v>56.274999999999999</v>
      </c>
      <c r="K790" s="4"/>
      <c r="L790">
        <f t="shared" si="170"/>
        <v>-212</v>
      </c>
      <c r="M790">
        <f t="shared" si="160"/>
        <v>1.0013154306836178</v>
      </c>
      <c r="N790">
        <f t="shared" si="161"/>
        <v>1.0025164976601961</v>
      </c>
      <c r="O790">
        <f t="shared" si="162"/>
        <v>0.99451163927184916</v>
      </c>
      <c r="P790">
        <f t="shared" si="163"/>
        <v>0.99758176104697194</v>
      </c>
      <c r="Q790">
        <f t="shared" si="164"/>
        <v>1.0002812203978495</v>
      </c>
      <c r="R790">
        <f t="shared" si="165"/>
        <v>0.99553963558171754</v>
      </c>
      <c r="S790">
        <f t="shared" si="166"/>
        <v>0.98411093686565554</v>
      </c>
      <c r="T790">
        <f t="shared" si="167"/>
        <v>0.99806893993530665</v>
      </c>
      <c r="U790">
        <f t="shared" si="168"/>
        <v>0.99674075768039561</v>
      </c>
    </row>
    <row r="791" spans="1:21" x14ac:dyDescent="0.3">
      <c r="A791">
        <f t="shared" si="169"/>
        <v>-211</v>
      </c>
      <c r="B791">
        <v>40</v>
      </c>
      <c r="C791">
        <v>54.5</v>
      </c>
      <c r="D791">
        <v>64.2</v>
      </c>
      <c r="E791">
        <v>54.6</v>
      </c>
      <c r="F791">
        <v>61.4</v>
      </c>
      <c r="G791">
        <v>57.3</v>
      </c>
      <c r="H791">
        <v>62.5</v>
      </c>
      <c r="I791">
        <v>55.5</v>
      </c>
      <c r="J791">
        <f t="shared" si="159"/>
        <v>56.25</v>
      </c>
      <c r="K791" s="4"/>
      <c r="L791">
        <f t="shared" si="170"/>
        <v>-211</v>
      </c>
      <c r="M791">
        <f t="shared" si="160"/>
        <v>0.99881838472181317</v>
      </c>
      <c r="N791">
        <f t="shared" si="161"/>
        <v>1.0025164976601961</v>
      </c>
      <c r="O791">
        <f t="shared" si="162"/>
        <v>0.99451163927184916</v>
      </c>
      <c r="P791">
        <f t="shared" si="163"/>
        <v>0.99758176104697194</v>
      </c>
      <c r="Q791">
        <f t="shared" si="164"/>
        <v>0.99865474686874722</v>
      </c>
      <c r="R791">
        <f t="shared" si="165"/>
        <v>0.99553963558171754</v>
      </c>
      <c r="S791">
        <f t="shared" si="166"/>
        <v>0.98411093686565554</v>
      </c>
      <c r="T791">
        <f t="shared" si="167"/>
        <v>0.99806893993530665</v>
      </c>
      <c r="U791">
        <f t="shared" si="168"/>
        <v>0.99622531774403211</v>
      </c>
    </row>
    <row r="792" spans="1:21" x14ac:dyDescent="0.3">
      <c r="A792">
        <f t="shared" si="169"/>
        <v>-210</v>
      </c>
      <c r="B792">
        <v>40</v>
      </c>
      <c r="C792">
        <v>54.5</v>
      </c>
      <c r="D792">
        <v>64.2</v>
      </c>
      <c r="E792">
        <v>54.6</v>
      </c>
      <c r="F792">
        <v>61.4</v>
      </c>
      <c r="G792">
        <v>57.3</v>
      </c>
      <c r="H792">
        <v>62.5</v>
      </c>
      <c r="I792">
        <v>55.5</v>
      </c>
      <c r="J792">
        <f t="shared" si="159"/>
        <v>56.25</v>
      </c>
      <c r="K792" s="4"/>
      <c r="L792">
        <f t="shared" si="170"/>
        <v>-210</v>
      </c>
      <c r="M792">
        <f t="shared" si="160"/>
        <v>0.99881838472181317</v>
      </c>
      <c r="N792">
        <f t="shared" si="161"/>
        <v>1.0025164976601961</v>
      </c>
      <c r="O792">
        <f t="shared" si="162"/>
        <v>0.99451163927184916</v>
      </c>
      <c r="P792">
        <f t="shared" si="163"/>
        <v>0.99758176104697194</v>
      </c>
      <c r="Q792">
        <f t="shared" si="164"/>
        <v>0.99865474686874722</v>
      </c>
      <c r="R792">
        <f t="shared" si="165"/>
        <v>0.99553963558171754</v>
      </c>
      <c r="S792">
        <f t="shared" si="166"/>
        <v>0.98411093686565554</v>
      </c>
      <c r="T792">
        <f t="shared" si="167"/>
        <v>0.99806893993530665</v>
      </c>
      <c r="U792">
        <f t="shared" si="168"/>
        <v>0.99622531774403211</v>
      </c>
    </row>
    <row r="793" spans="1:21" x14ac:dyDescent="0.3">
      <c r="A793">
        <f t="shared" si="169"/>
        <v>-209</v>
      </c>
      <c r="B793">
        <v>40</v>
      </c>
      <c r="C793">
        <v>54.5</v>
      </c>
      <c r="D793">
        <v>64.2</v>
      </c>
      <c r="E793">
        <v>54.7</v>
      </c>
      <c r="F793">
        <v>61.4</v>
      </c>
      <c r="G793">
        <v>57.3</v>
      </c>
      <c r="H793">
        <v>62.5</v>
      </c>
      <c r="I793">
        <v>55.5</v>
      </c>
      <c r="J793">
        <f t="shared" si="159"/>
        <v>56.262499999999996</v>
      </c>
      <c r="K793" s="4"/>
      <c r="L793">
        <f t="shared" si="170"/>
        <v>-209</v>
      </c>
      <c r="M793">
        <f t="shared" si="160"/>
        <v>0.99881838472181317</v>
      </c>
      <c r="N793">
        <f t="shared" si="161"/>
        <v>1.0025164976601961</v>
      </c>
      <c r="O793">
        <f t="shared" si="162"/>
        <v>0.99451163927184916</v>
      </c>
      <c r="P793">
        <f t="shared" si="163"/>
        <v>0.99940883386940227</v>
      </c>
      <c r="Q793">
        <f t="shared" si="164"/>
        <v>0.99865474686874722</v>
      </c>
      <c r="R793">
        <f t="shared" si="165"/>
        <v>0.99553963558171754</v>
      </c>
      <c r="S793">
        <f t="shared" si="166"/>
        <v>0.98411093686565554</v>
      </c>
      <c r="T793">
        <f t="shared" si="167"/>
        <v>0.99806893993530665</v>
      </c>
      <c r="U793">
        <f t="shared" si="168"/>
        <v>0.9964537018468359</v>
      </c>
    </row>
    <row r="794" spans="1:21" x14ac:dyDescent="0.3">
      <c r="A794">
        <f t="shared" si="169"/>
        <v>-208</v>
      </c>
      <c r="B794">
        <v>40</v>
      </c>
      <c r="C794">
        <v>54.5</v>
      </c>
      <c r="D794">
        <v>64.2</v>
      </c>
      <c r="E794">
        <v>54.7</v>
      </c>
      <c r="F794">
        <v>61.4</v>
      </c>
      <c r="G794">
        <v>57.2</v>
      </c>
      <c r="H794">
        <v>62.5</v>
      </c>
      <c r="I794">
        <v>55.5</v>
      </c>
      <c r="J794">
        <f t="shared" si="159"/>
        <v>56.249999999999993</v>
      </c>
      <c r="K794" s="4"/>
      <c r="L794">
        <f t="shared" si="170"/>
        <v>-208</v>
      </c>
      <c r="M794">
        <f t="shared" si="160"/>
        <v>0.99881838472181317</v>
      </c>
      <c r="N794">
        <f t="shared" si="161"/>
        <v>1.0025164976601961</v>
      </c>
      <c r="O794">
        <f t="shared" si="162"/>
        <v>0.99451163927184916</v>
      </c>
      <c r="P794">
        <f t="shared" si="163"/>
        <v>0.99940883386940227</v>
      </c>
      <c r="Q794">
        <f t="shared" si="164"/>
        <v>0.99865474686874722</v>
      </c>
      <c r="R794">
        <f t="shared" si="165"/>
        <v>0.99380221911473388</v>
      </c>
      <c r="S794">
        <f t="shared" si="166"/>
        <v>0.98411093686565554</v>
      </c>
      <c r="T794">
        <f t="shared" si="167"/>
        <v>0.99806893993530665</v>
      </c>
      <c r="U794">
        <f t="shared" si="168"/>
        <v>0.99623652478846292</v>
      </c>
    </row>
    <row r="795" spans="1:21" x14ac:dyDescent="0.3">
      <c r="A795">
        <f t="shared" si="169"/>
        <v>-207</v>
      </c>
      <c r="B795">
        <v>40</v>
      </c>
      <c r="C795">
        <v>54.5</v>
      </c>
      <c r="D795">
        <v>64.3</v>
      </c>
      <c r="E795">
        <v>54.7</v>
      </c>
      <c r="F795">
        <v>61.4</v>
      </c>
      <c r="G795">
        <v>57.3</v>
      </c>
      <c r="H795">
        <v>62.5</v>
      </c>
      <c r="I795">
        <v>55.5</v>
      </c>
      <c r="J795">
        <f t="shared" si="159"/>
        <v>56.274999999999999</v>
      </c>
      <c r="K795" s="4"/>
      <c r="L795">
        <f t="shared" si="170"/>
        <v>-207</v>
      </c>
      <c r="M795">
        <f t="shared" si="160"/>
        <v>0.99881838472181317</v>
      </c>
      <c r="N795">
        <f t="shared" si="161"/>
        <v>1.0025164976601961</v>
      </c>
      <c r="O795">
        <f t="shared" si="162"/>
        <v>0.99606072282211677</v>
      </c>
      <c r="P795">
        <f t="shared" si="163"/>
        <v>0.99940883386940227</v>
      </c>
      <c r="Q795">
        <f t="shared" si="164"/>
        <v>0.99865474686874722</v>
      </c>
      <c r="R795">
        <f t="shared" si="165"/>
        <v>0.99553963558171754</v>
      </c>
      <c r="S795">
        <f t="shared" si="166"/>
        <v>0.98411093686565554</v>
      </c>
      <c r="T795">
        <f t="shared" si="167"/>
        <v>0.99806893993530665</v>
      </c>
      <c r="U795">
        <f t="shared" si="168"/>
        <v>0.99664733729061938</v>
      </c>
    </row>
    <row r="796" spans="1:21" x14ac:dyDescent="0.3">
      <c r="A796">
        <f t="shared" si="169"/>
        <v>-206</v>
      </c>
      <c r="B796">
        <v>40</v>
      </c>
      <c r="C796">
        <v>54.4</v>
      </c>
      <c r="D796">
        <v>64.3</v>
      </c>
      <c r="E796">
        <v>54.6</v>
      </c>
      <c r="F796">
        <v>61.4</v>
      </c>
      <c r="G796">
        <v>57.3</v>
      </c>
      <c r="H796">
        <v>62.5</v>
      </c>
      <c r="I796">
        <v>55.5</v>
      </c>
      <c r="J796">
        <f t="shared" si="159"/>
        <v>56.25</v>
      </c>
      <c r="K796" s="4"/>
      <c r="L796">
        <f t="shared" si="170"/>
        <v>-206</v>
      </c>
      <c r="M796">
        <f t="shared" si="160"/>
        <v>0.99881838472181317</v>
      </c>
      <c r="N796">
        <f t="shared" si="161"/>
        <v>1.0006770178479756</v>
      </c>
      <c r="O796">
        <f t="shared" si="162"/>
        <v>0.99606072282211677</v>
      </c>
      <c r="P796">
        <f t="shared" si="163"/>
        <v>0.99758176104697194</v>
      </c>
      <c r="Q796">
        <f t="shared" si="164"/>
        <v>0.99865474686874722</v>
      </c>
      <c r="R796">
        <f t="shared" si="165"/>
        <v>0.99553963558171754</v>
      </c>
      <c r="S796">
        <f t="shared" si="166"/>
        <v>0.98411093686565554</v>
      </c>
      <c r="T796">
        <f t="shared" si="167"/>
        <v>0.99806893993530665</v>
      </c>
      <c r="U796">
        <f t="shared" si="168"/>
        <v>0.99618901821128802</v>
      </c>
    </row>
    <row r="797" spans="1:21" x14ac:dyDescent="0.3">
      <c r="A797">
        <f t="shared" si="169"/>
        <v>-205</v>
      </c>
      <c r="B797">
        <v>40</v>
      </c>
      <c r="C797">
        <v>54.5</v>
      </c>
      <c r="D797">
        <v>64.3</v>
      </c>
      <c r="E797">
        <v>54.6</v>
      </c>
      <c r="F797">
        <v>61.4</v>
      </c>
      <c r="G797">
        <v>57.3</v>
      </c>
      <c r="H797">
        <v>62.5</v>
      </c>
      <c r="I797">
        <v>55.5</v>
      </c>
      <c r="J797">
        <f t="shared" si="159"/>
        <v>56.262500000000003</v>
      </c>
      <c r="K797" s="4"/>
      <c r="L797">
        <f t="shared" si="170"/>
        <v>-205</v>
      </c>
      <c r="M797">
        <f t="shared" si="160"/>
        <v>0.99881838472181317</v>
      </c>
      <c r="N797">
        <f t="shared" si="161"/>
        <v>1.0025164976601961</v>
      </c>
      <c r="O797">
        <f t="shared" si="162"/>
        <v>0.99606072282211677</v>
      </c>
      <c r="P797">
        <f t="shared" si="163"/>
        <v>0.99758176104697194</v>
      </c>
      <c r="Q797">
        <f t="shared" si="164"/>
        <v>0.99865474686874722</v>
      </c>
      <c r="R797">
        <f t="shared" si="165"/>
        <v>0.99553963558171754</v>
      </c>
      <c r="S797">
        <f t="shared" si="166"/>
        <v>0.98411093686565554</v>
      </c>
      <c r="T797">
        <f t="shared" si="167"/>
        <v>0.99806893993530665</v>
      </c>
      <c r="U797">
        <f t="shared" si="168"/>
        <v>0.99641895318781559</v>
      </c>
    </row>
    <row r="798" spans="1:21" x14ac:dyDescent="0.3">
      <c r="A798">
        <f t="shared" si="169"/>
        <v>-204</v>
      </c>
      <c r="B798">
        <v>40</v>
      </c>
      <c r="C798">
        <v>54.5</v>
      </c>
      <c r="D798">
        <v>64.3</v>
      </c>
      <c r="E798">
        <v>54.7</v>
      </c>
      <c r="F798">
        <v>61.4</v>
      </c>
      <c r="G798">
        <v>57.3</v>
      </c>
      <c r="H798">
        <v>62.5</v>
      </c>
      <c r="I798">
        <v>55.5</v>
      </c>
      <c r="J798">
        <f t="shared" si="159"/>
        <v>56.274999999999999</v>
      </c>
      <c r="K798" s="4"/>
      <c r="L798">
        <f t="shared" si="170"/>
        <v>-204</v>
      </c>
      <c r="M798">
        <f t="shared" si="160"/>
        <v>0.99881838472181317</v>
      </c>
      <c r="N798">
        <f t="shared" si="161"/>
        <v>1.0025164976601961</v>
      </c>
      <c r="O798">
        <f t="shared" si="162"/>
        <v>0.99606072282211677</v>
      </c>
      <c r="P798">
        <f t="shared" si="163"/>
        <v>0.99940883386940227</v>
      </c>
      <c r="Q798">
        <f t="shared" si="164"/>
        <v>0.99865474686874722</v>
      </c>
      <c r="R798">
        <f t="shared" si="165"/>
        <v>0.99553963558171754</v>
      </c>
      <c r="S798">
        <f t="shared" si="166"/>
        <v>0.98411093686565554</v>
      </c>
      <c r="T798">
        <f t="shared" si="167"/>
        <v>0.99806893993530665</v>
      </c>
      <c r="U798">
        <f t="shared" si="168"/>
        <v>0.99664733729061938</v>
      </c>
    </row>
    <row r="799" spans="1:21" x14ac:dyDescent="0.3">
      <c r="A799">
        <f t="shared" si="169"/>
        <v>-203</v>
      </c>
      <c r="B799">
        <v>40</v>
      </c>
      <c r="C799">
        <v>54.5</v>
      </c>
      <c r="D799">
        <v>64.3</v>
      </c>
      <c r="E799">
        <v>54.7</v>
      </c>
      <c r="F799">
        <v>61.4</v>
      </c>
      <c r="G799">
        <v>57.2</v>
      </c>
      <c r="H799">
        <v>62.5</v>
      </c>
      <c r="I799">
        <v>55.5</v>
      </c>
      <c r="J799">
        <f t="shared" si="159"/>
        <v>56.262499999999996</v>
      </c>
      <c r="K799" s="4"/>
      <c r="L799">
        <f t="shared" si="170"/>
        <v>-203</v>
      </c>
      <c r="M799">
        <f t="shared" si="160"/>
        <v>0.99881838472181317</v>
      </c>
      <c r="N799">
        <f t="shared" si="161"/>
        <v>1.0025164976601961</v>
      </c>
      <c r="O799">
        <f t="shared" si="162"/>
        <v>0.99606072282211677</v>
      </c>
      <c r="P799">
        <f t="shared" si="163"/>
        <v>0.99940883386940227</v>
      </c>
      <c r="Q799">
        <f t="shared" si="164"/>
        <v>0.99865474686874722</v>
      </c>
      <c r="R799">
        <f t="shared" si="165"/>
        <v>0.99380221911473388</v>
      </c>
      <c r="S799">
        <f t="shared" si="166"/>
        <v>0.98411093686565554</v>
      </c>
      <c r="T799">
        <f t="shared" si="167"/>
        <v>0.99806893993530665</v>
      </c>
      <c r="U799">
        <f t="shared" si="168"/>
        <v>0.9964301602322464</v>
      </c>
    </row>
    <row r="800" spans="1:21" x14ac:dyDescent="0.3">
      <c r="A800">
        <f t="shared" si="169"/>
        <v>-202</v>
      </c>
      <c r="B800">
        <v>40</v>
      </c>
      <c r="C800">
        <v>54.5</v>
      </c>
      <c r="D800">
        <v>64.3</v>
      </c>
      <c r="E800">
        <v>54.6</v>
      </c>
      <c r="F800">
        <v>61.4</v>
      </c>
      <c r="G800">
        <v>57.2</v>
      </c>
      <c r="H800">
        <v>62.5</v>
      </c>
      <c r="I800">
        <v>55.5</v>
      </c>
      <c r="J800">
        <f t="shared" si="159"/>
        <v>56.25</v>
      </c>
      <c r="K800" s="4"/>
      <c r="L800">
        <f t="shared" si="170"/>
        <v>-202</v>
      </c>
      <c r="M800">
        <f t="shared" si="160"/>
        <v>0.99881838472181317</v>
      </c>
      <c r="N800">
        <f t="shared" si="161"/>
        <v>1.0025164976601961</v>
      </c>
      <c r="O800">
        <f t="shared" si="162"/>
        <v>0.99606072282211677</v>
      </c>
      <c r="P800">
        <f t="shared" si="163"/>
        <v>0.99758176104697194</v>
      </c>
      <c r="Q800">
        <f t="shared" si="164"/>
        <v>0.99865474686874722</v>
      </c>
      <c r="R800">
        <f t="shared" si="165"/>
        <v>0.99380221911473388</v>
      </c>
      <c r="S800">
        <f t="shared" si="166"/>
        <v>0.98411093686565554</v>
      </c>
      <c r="T800">
        <f t="shared" si="167"/>
        <v>0.99806893993530665</v>
      </c>
      <c r="U800">
        <f t="shared" si="168"/>
        <v>0.99620177612944261</v>
      </c>
    </row>
    <row r="801" spans="1:21" x14ac:dyDescent="0.3">
      <c r="A801">
        <f t="shared" si="169"/>
        <v>-201</v>
      </c>
      <c r="B801">
        <v>40</v>
      </c>
      <c r="C801">
        <v>54.5</v>
      </c>
      <c r="D801">
        <v>64.3</v>
      </c>
      <c r="E801">
        <v>54.7</v>
      </c>
      <c r="F801">
        <v>61.4</v>
      </c>
      <c r="G801">
        <v>57.3</v>
      </c>
      <c r="H801">
        <v>62.5</v>
      </c>
      <c r="I801">
        <v>55.5</v>
      </c>
      <c r="J801">
        <f t="shared" si="159"/>
        <v>56.274999999999999</v>
      </c>
      <c r="K801" s="4"/>
      <c r="L801">
        <f t="shared" si="170"/>
        <v>-201</v>
      </c>
      <c r="M801">
        <f t="shared" si="160"/>
        <v>0.99881838472181317</v>
      </c>
      <c r="N801">
        <f t="shared" si="161"/>
        <v>1.0025164976601961</v>
      </c>
      <c r="O801">
        <f t="shared" si="162"/>
        <v>0.99606072282211677</v>
      </c>
      <c r="P801">
        <f t="shared" si="163"/>
        <v>0.99940883386940227</v>
      </c>
      <c r="Q801">
        <f t="shared" si="164"/>
        <v>0.99865474686874722</v>
      </c>
      <c r="R801">
        <f t="shared" si="165"/>
        <v>0.99553963558171754</v>
      </c>
      <c r="S801">
        <f t="shared" si="166"/>
        <v>0.98411093686565554</v>
      </c>
      <c r="T801">
        <f t="shared" si="167"/>
        <v>0.99806893993530665</v>
      </c>
      <c r="U801">
        <f t="shared" si="168"/>
        <v>0.99664733729061938</v>
      </c>
    </row>
    <row r="802" spans="1:21" x14ac:dyDescent="0.3">
      <c r="A802">
        <f t="shared" si="169"/>
        <v>-200</v>
      </c>
      <c r="B802">
        <v>40</v>
      </c>
      <c r="C802">
        <v>54.5</v>
      </c>
      <c r="D802">
        <v>64.3</v>
      </c>
      <c r="E802">
        <v>54.6</v>
      </c>
      <c r="F802">
        <v>61.4</v>
      </c>
      <c r="G802">
        <v>57.3</v>
      </c>
      <c r="H802">
        <v>62.5</v>
      </c>
      <c r="I802">
        <v>55.5</v>
      </c>
      <c r="J802">
        <f t="shared" si="159"/>
        <v>56.262500000000003</v>
      </c>
      <c r="K802" s="4"/>
      <c r="L802">
        <f t="shared" si="170"/>
        <v>-200</v>
      </c>
      <c r="M802">
        <f t="shared" si="160"/>
        <v>0.99881838472181317</v>
      </c>
      <c r="N802">
        <f t="shared" si="161"/>
        <v>1.0025164976601961</v>
      </c>
      <c r="O802">
        <f t="shared" si="162"/>
        <v>0.99606072282211677</v>
      </c>
      <c r="P802">
        <f t="shared" si="163"/>
        <v>0.99758176104697194</v>
      </c>
      <c r="Q802">
        <f t="shared" si="164"/>
        <v>0.99865474686874722</v>
      </c>
      <c r="R802">
        <f t="shared" si="165"/>
        <v>0.99553963558171754</v>
      </c>
      <c r="S802">
        <f t="shared" si="166"/>
        <v>0.98411093686565554</v>
      </c>
      <c r="T802">
        <f t="shared" si="167"/>
        <v>0.99806893993530665</v>
      </c>
      <c r="U802">
        <f t="shared" si="168"/>
        <v>0.99641895318781559</v>
      </c>
    </row>
    <row r="803" spans="1:21" x14ac:dyDescent="0.3">
      <c r="A803">
        <f t="shared" si="169"/>
        <v>-199</v>
      </c>
      <c r="B803">
        <v>40</v>
      </c>
      <c r="C803">
        <v>54.5</v>
      </c>
      <c r="D803">
        <v>64.2</v>
      </c>
      <c r="E803">
        <v>54.6</v>
      </c>
      <c r="F803">
        <v>61.4</v>
      </c>
      <c r="G803">
        <v>57.2</v>
      </c>
      <c r="H803">
        <v>62.5</v>
      </c>
      <c r="I803">
        <v>55.5</v>
      </c>
      <c r="J803">
        <f t="shared" si="159"/>
        <v>56.237499999999997</v>
      </c>
      <c r="K803" s="4"/>
      <c r="L803">
        <f t="shared" si="170"/>
        <v>-199</v>
      </c>
      <c r="M803">
        <f t="shared" si="160"/>
        <v>0.99881838472181317</v>
      </c>
      <c r="N803">
        <f t="shared" si="161"/>
        <v>1.0025164976601961</v>
      </c>
      <c r="O803">
        <f t="shared" si="162"/>
        <v>0.99451163927184916</v>
      </c>
      <c r="P803">
        <f t="shared" si="163"/>
        <v>0.99758176104697194</v>
      </c>
      <c r="Q803">
        <f t="shared" si="164"/>
        <v>0.99865474686874722</v>
      </c>
      <c r="R803">
        <f t="shared" si="165"/>
        <v>0.99380221911473388</v>
      </c>
      <c r="S803">
        <f t="shared" si="166"/>
        <v>0.98411093686565554</v>
      </c>
      <c r="T803">
        <f t="shared" si="167"/>
        <v>0.99806893993530665</v>
      </c>
      <c r="U803">
        <f t="shared" si="168"/>
        <v>0.99600814068565913</v>
      </c>
    </row>
    <row r="804" spans="1:21" x14ac:dyDescent="0.3">
      <c r="A804">
        <f t="shared" si="169"/>
        <v>-198</v>
      </c>
      <c r="B804">
        <v>40</v>
      </c>
      <c r="C804">
        <v>54.5</v>
      </c>
      <c r="D804">
        <v>64.2</v>
      </c>
      <c r="E804">
        <v>54.6</v>
      </c>
      <c r="F804">
        <v>61.4</v>
      </c>
      <c r="G804">
        <v>57.3</v>
      </c>
      <c r="H804">
        <v>62.5</v>
      </c>
      <c r="I804">
        <v>55.5</v>
      </c>
      <c r="J804">
        <f t="shared" si="159"/>
        <v>56.25</v>
      </c>
      <c r="K804" s="4"/>
      <c r="L804">
        <f t="shared" si="170"/>
        <v>-198</v>
      </c>
      <c r="M804">
        <f t="shared" si="160"/>
        <v>0.99881838472181317</v>
      </c>
      <c r="N804">
        <f t="shared" si="161"/>
        <v>1.0025164976601961</v>
      </c>
      <c r="O804">
        <f t="shared" si="162"/>
        <v>0.99451163927184916</v>
      </c>
      <c r="P804">
        <f t="shared" si="163"/>
        <v>0.99758176104697194</v>
      </c>
      <c r="Q804">
        <f t="shared" si="164"/>
        <v>0.99865474686874722</v>
      </c>
      <c r="R804">
        <f t="shared" si="165"/>
        <v>0.99553963558171754</v>
      </c>
      <c r="S804">
        <f t="shared" si="166"/>
        <v>0.98411093686565554</v>
      </c>
      <c r="T804">
        <f t="shared" si="167"/>
        <v>0.99806893993530665</v>
      </c>
      <c r="U804">
        <f t="shared" si="168"/>
        <v>0.99622531774403211</v>
      </c>
    </row>
    <row r="805" spans="1:21" x14ac:dyDescent="0.3">
      <c r="A805">
        <f t="shared" si="169"/>
        <v>-197</v>
      </c>
      <c r="B805">
        <v>40</v>
      </c>
      <c r="C805">
        <v>54.4</v>
      </c>
      <c r="D805">
        <v>64.3</v>
      </c>
      <c r="E805">
        <v>54.6</v>
      </c>
      <c r="F805">
        <v>61.4</v>
      </c>
      <c r="G805">
        <v>57.2</v>
      </c>
      <c r="H805">
        <v>62.5</v>
      </c>
      <c r="I805">
        <v>55.5</v>
      </c>
      <c r="J805">
        <f t="shared" si="159"/>
        <v>56.237499999999997</v>
      </c>
      <c r="K805" s="4"/>
      <c r="L805">
        <f t="shared" si="170"/>
        <v>-197</v>
      </c>
      <c r="M805">
        <f t="shared" si="160"/>
        <v>0.99881838472181317</v>
      </c>
      <c r="N805">
        <f t="shared" si="161"/>
        <v>1.0006770178479756</v>
      </c>
      <c r="O805">
        <f t="shared" si="162"/>
        <v>0.99606072282211677</v>
      </c>
      <c r="P805">
        <f t="shared" si="163"/>
        <v>0.99758176104697194</v>
      </c>
      <c r="Q805">
        <f t="shared" si="164"/>
        <v>0.99865474686874722</v>
      </c>
      <c r="R805">
        <f t="shared" si="165"/>
        <v>0.99380221911473388</v>
      </c>
      <c r="S805">
        <f t="shared" si="166"/>
        <v>0.98411093686565554</v>
      </c>
      <c r="T805">
        <f t="shared" si="167"/>
        <v>0.99806893993530665</v>
      </c>
      <c r="U805">
        <f t="shared" si="168"/>
        <v>0.99597184115291504</v>
      </c>
    </row>
    <row r="806" spans="1:21" x14ac:dyDescent="0.3">
      <c r="A806">
        <f t="shared" si="169"/>
        <v>-196</v>
      </c>
      <c r="B806">
        <v>40</v>
      </c>
      <c r="C806">
        <v>54.4</v>
      </c>
      <c r="D806">
        <v>64.3</v>
      </c>
      <c r="E806">
        <v>54.7</v>
      </c>
      <c r="F806">
        <v>61.3</v>
      </c>
      <c r="G806">
        <v>57.2</v>
      </c>
      <c r="H806">
        <v>62.6</v>
      </c>
      <c r="I806">
        <v>55.5</v>
      </c>
      <c r="J806">
        <f t="shared" si="159"/>
        <v>56.25</v>
      </c>
      <c r="K806" s="4"/>
      <c r="L806">
        <f t="shared" si="170"/>
        <v>-196</v>
      </c>
      <c r="M806">
        <f t="shared" si="160"/>
        <v>0.99881838472181317</v>
      </c>
      <c r="N806">
        <f t="shared" si="161"/>
        <v>1.0006770178479756</v>
      </c>
      <c r="O806">
        <f t="shared" si="162"/>
        <v>0.99606072282211677</v>
      </c>
      <c r="P806">
        <f t="shared" si="163"/>
        <v>0.99940883386940227</v>
      </c>
      <c r="Q806">
        <f t="shared" si="164"/>
        <v>0.99702827333964505</v>
      </c>
      <c r="R806">
        <f t="shared" si="165"/>
        <v>0.99380221911473388</v>
      </c>
      <c r="S806">
        <f t="shared" si="166"/>
        <v>0.98568551436464058</v>
      </c>
      <c r="T806">
        <f t="shared" si="167"/>
        <v>0.99806893993530665</v>
      </c>
      <c r="U806">
        <f t="shared" si="168"/>
        <v>0.99619373825195423</v>
      </c>
    </row>
    <row r="807" spans="1:21" x14ac:dyDescent="0.3">
      <c r="A807">
        <f t="shared" si="169"/>
        <v>-195</v>
      </c>
      <c r="B807">
        <v>40</v>
      </c>
      <c r="C807">
        <v>54.4</v>
      </c>
      <c r="D807">
        <v>64.3</v>
      </c>
      <c r="E807">
        <v>54.6</v>
      </c>
      <c r="F807">
        <v>61.3</v>
      </c>
      <c r="G807">
        <v>57.3</v>
      </c>
      <c r="H807">
        <v>62.5</v>
      </c>
      <c r="I807">
        <v>55.5</v>
      </c>
      <c r="J807">
        <f t="shared" si="159"/>
        <v>56.237499999999997</v>
      </c>
      <c r="K807" s="4"/>
      <c r="L807">
        <f t="shared" si="170"/>
        <v>-195</v>
      </c>
      <c r="M807">
        <f t="shared" si="160"/>
        <v>0.99881838472181317</v>
      </c>
      <c r="N807">
        <f t="shared" si="161"/>
        <v>1.0006770178479756</v>
      </c>
      <c r="O807">
        <f t="shared" si="162"/>
        <v>0.99606072282211677</v>
      </c>
      <c r="P807">
        <f t="shared" si="163"/>
        <v>0.99758176104697194</v>
      </c>
      <c r="Q807">
        <f t="shared" si="164"/>
        <v>0.99702827333964505</v>
      </c>
      <c r="R807">
        <f t="shared" si="165"/>
        <v>0.99553963558171754</v>
      </c>
      <c r="S807">
        <f t="shared" si="166"/>
        <v>0.98411093686565554</v>
      </c>
      <c r="T807">
        <f t="shared" si="167"/>
        <v>0.99806893993530665</v>
      </c>
      <c r="U807">
        <f t="shared" si="168"/>
        <v>0.99598570902015027</v>
      </c>
    </row>
    <row r="808" spans="1:21" x14ac:dyDescent="0.3">
      <c r="A808">
        <f t="shared" si="169"/>
        <v>-194</v>
      </c>
      <c r="B808">
        <v>39.9</v>
      </c>
      <c r="C808">
        <v>54.4</v>
      </c>
      <c r="D808">
        <v>64.2</v>
      </c>
      <c r="E808">
        <v>54.6</v>
      </c>
      <c r="F808">
        <v>61.3</v>
      </c>
      <c r="G808">
        <v>57.2</v>
      </c>
      <c r="H808">
        <v>62.5</v>
      </c>
      <c r="I808">
        <v>55.5</v>
      </c>
      <c r="J808">
        <f t="shared" si="159"/>
        <v>56.199999999999996</v>
      </c>
      <c r="K808" s="4"/>
      <c r="L808">
        <f t="shared" si="170"/>
        <v>-194</v>
      </c>
      <c r="M808">
        <f t="shared" si="160"/>
        <v>0.99632133876000861</v>
      </c>
      <c r="N808">
        <f t="shared" si="161"/>
        <v>1.0006770178479756</v>
      </c>
      <c r="O808">
        <f t="shared" si="162"/>
        <v>0.99451163927184916</v>
      </c>
      <c r="P808">
        <f t="shared" si="163"/>
        <v>0.99758176104697194</v>
      </c>
      <c r="Q808">
        <f t="shared" si="164"/>
        <v>0.99702827333964505</v>
      </c>
      <c r="R808">
        <f t="shared" si="165"/>
        <v>0.99380221911473388</v>
      </c>
      <c r="S808">
        <f t="shared" si="166"/>
        <v>0.98411093686565554</v>
      </c>
      <c r="T808">
        <f t="shared" si="167"/>
        <v>0.99806893993530665</v>
      </c>
      <c r="U808">
        <f t="shared" si="168"/>
        <v>0.99526276577276829</v>
      </c>
    </row>
    <row r="809" spans="1:21" x14ac:dyDescent="0.3">
      <c r="A809">
        <f t="shared" si="169"/>
        <v>-193</v>
      </c>
      <c r="B809">
        <v>39.9</v>
      </c>
      <c r="C809">
        <v>54.5</v>
      </c>
      <c r="D809">
        <v>64.3</v>
      </c>
      <c r="E809">
        <v>54.6</v>
      </c>
      <c r="F809">
        <v>61.4</v>
      </c>
      <c r="G809">
        <v>57.3</v>
      </c>
      <c r="H809">
        <v>62.6</v>
      </c>
      <c r="I809">
        <v>55.5</v>
      </c>
      <c r="J809">
        <f t="shared" si="159"/>
        <v>56.262500000000003</v>
      </c>
      <c r="K809" s="4"/>
      <c r="L809">
        <f t="shared" si="170"/>
        <v>-193</v>
      </c>
      <c r="M809">
        <f t="shared" si="160"/>
        <v>0.99632133876000861</v>
      </c>
      <c r="N809">
        <f t="shared" si="161"/>
        <v>1.0025164976601961</v>
      </c>
      <c r="O809">
        <f t="shared" si="162"/>
        <v>0.99606072282211677</v>
      </c>
      <c r="P809">
        <f t="shared" si="163"/>
        <v>0.99758176104697194</v>
      </c>
      <c r="Q809">
        <f t="shared" si="164"/>
        <v>0.99865474686874722</v>
      </c>
      <c r="R809">
        <f t="shared" si="165"/>
        <v>0.99553963558171754</v>
      </c>
      <c r="S809">
        <f t="shared" si="166"/>
        <v>0.98568551436464058</v>
      </c>
      <c r="T809">
        <f t="shared" si="167"/>
        <v>0.99806893993530665</v>
      </c>
      <c r="U809">
        <f t="shared" si="168"/>
        <v>0.99630364462996324</v>
      </c>
    </row>
    <row r="810" spans="1:21" x14ac:dyDescent="0.3">
      <c r="A810">
        <f t="shared" si="169"/>
        <v>-192</v>
      </c>
      <c r="B810">
        <v>39.9</v>
      </c>
      <c r="C810">
        <v>54.4</v>
      </c>
      <c r="D810">
        <v>64.3</v>
      </c>
      <c r="E810">
        <v>54.6</v>
      </c>
      <c r="F810">
        <v>61.4</v>
      </c>
      <c r="G810">
        <v>57.3</v>
      </c>
      <c r="H810">
        <v>62.5</v>
      </c>
      <c r="I810">
        <v>55.5</v>
      </c>
      <c r="J810">
        <f t="shared" si="159"/>
        <v>56.237499999999997</v>
      </c>
      <c r="K810" s="4"/>
      <c r="L810">
        <f t="shared" si="170"/>
        <v>-192</v>
      </c>
      <c r="M810">
        <f t="shared" si="160"/>
        <v>0.99632133876000861</v>
      </c>
      <c r="N810">
        <f t="shared" si="161"/>
        <v>1.0006770178479756</v>
      </c>
      <c r="O810">
        <f t="shared" si="162"/>
        <v>0.99606072282211677</v>
      </c>
      <c r="P810">
        <f t="shared" si="163"/>
        <v>0.99758176104697194</v>
      </c>
      <c r="Q810">
        <f t="shared" si="164"/>
        <v>0.99865474686874722</v>
      </c>
      <c r="R810">
        <f t="shared" si="165"/>
        <v>0.99553963558171754</v>
      </c>
      <c r="S810">
        <f t="shared" si="166"/>
        <v>0.98411093686565554</v>
      </c>
      <c r="T810">
        <f t="shared" si="167"/>
        <v>0.99806893993530665</v>
      </c>
      <c r="U810">
        <f t="shared" si="168"/>
        <v>0.99587688746606251</v>
      </c>
    </row>
    <row r="811" spans="1:21" x14ac:dyDescent="0.3">
      <c r="A811">
        <f t="shared" si="169"/>
        <v>-191</v>
      </c>
      <c r="B811">
        <v>39.9</v>
      </c>
      <c r="C811">
        <v>54.5</v>
      </c>
      <c r="D811">
        <v>64.3</v>
      </c>
      <c r="E811">
        <v>54.7</v>
      </c>
      <c r="F811">
        <v>61.4</v>
      </c>
      <c r="G811">
        <v>57.2</v>
      </c>
      <c r="H811">
        <v>62.6</v>
      </c>
      <c r="I811">
        <v>55.5</v>
      </c>
      <c r="J811">
        <f t="shared" si="159"/>
        <v>56.262499999999996</v>
      </c>
      <c r="K811" s="4"/>
      <c r="L811">
        <f t="shared" si="170"/>
        <v>-191</v>
      </c>
      <c r="M811">
        <f t="shared" si="160"/>
        <v>0.99632133876000861</v>
      </c>
      <c r="N811">
        <f t="shared" si="161"/>
        <v>1.0025164976601961</v>
      </c>
      <c r="O811">
        <f t="shared" si="162"/>
        <v>0.99606072282211677</v>
      </c>
      <c r="P811">
        <f t="shared" si="163"/>
        <v>0.99940883386940227</v>
      </c>
      <c r="Q811">
        <f t="shared" si="164"/>
        <v>0.99865474686874722</v>
      </c>
      <c r="R811">
        <f t="shared" si="165"/>
        <v>0.99380221911473388</v>
      </c>
      <c r="S811">
        <f t="shared" si="166"/>
        <v>0.98568551436464058</v>
      </c>
      <c r="T811">
        <f t="shared" si="167"/>
        <v>0.99806893993530665</v>
      </c>
      <c r="U811">
        <f t="shared" si="168"/>
        <v>0.99631485167439404</v>
      </c>
    </row>
    <row r="812" spans="1:21" x14ac:dyDescent="0.3">
      <c r="A812">
        <f t="shared" si="169"/>
        <v>-190</v>
      </c>
      <c r="B812">
        <v>40</v>
      </c>
      <c r="C812">
        <v>54.5</v>
      </c>
      <c r="D812">
        <v>64.3</v>
      </c>
      <c r="E812">
        <v>54.7</v>
      </c>
      <c r="F812">
        <v>61.4</v>
      </c>
      <c r="G812">
        <v>57.3</v>
      </c>
      <c r="H812">
        <v>62.6</v>
      </c>
      <c r="I812">
        <v>55.5</v>
      </c>
      <c r="J812">
        <f t="shared" si="159"/>
        <v>56.287500000000001</v>
      </c>
      <c r="K812" s="4"/>
      <c r="L812">
        <f t="shared" si="170"/>
        <v>-190</v>
      </c>
      <c r="M812">
        <f t="shared" si="160"/>
        <v>0.99881838472181317</v>
      </c>
      <c r="N812">
        <f t="shared" si="161"/>
        <v>1.0025164976601961</v>
      </c>
      <c r="O812">
        <f t="shared" si="162"/>
        <v>0.99606072282211677</v>
      </c>
      <c r="P812">
        <f t="shared" si="163"/>
        <v>0.99940883386940227</v>
      </c>
      <c r="Q812">
        <f t="shared" si="164"/>
        <v>0.99865474686874722</v>
      </c>
      <c r="R812">
        <f t="shared" si="165"/>
        <v>0.99553963558171754</v>
      </c>
      <c r="S812">
        <f t="shared" si="166"/>
        <v>0.98568551436464058</v>
      </c>
      <c r="T812">
        <f t="shared" si="167"/>
        <v>0.99806893993530665</v>
      </c>
      <c r="U812">
        <f t="shared" si="168"/>
        <v>0.99684415947799254</v>
      </c>
    </row>
    <row r="813" spans="1:21" x14ac:dyDescent="0.3">
      <c r="A813">
        <f t="shared" si="169"/>
        <v>-189</v>
      </c>
      <c r="B813">
        <v>39.9</v>
      </c>
      <c r="C813">
        <v>54.5</v>
      </c>
      <c r="D813">
        <v>64.2</v>
      </c>
      <c r="E813">
        <v>54.7</v>
      </c>
      <c r="F813">
        <v>61.6</v>
      </c>
      <c r="G813">
        <v>57.2</v>
      </c>
      <c r="H813">
        <v>62.5</v>
      </c>
      <c r="I813">
        <v>55.5</v>
      </c>
      <c r="J813">
        <f t="shared" si="159"/>
        <v>56.262500000000003</v>
      </c>
      <c r="K813" s="4"/>
      <c r="L813">
        <f t="shared" si="170"/>
        <v>-189</v>
      </c>
      <c r="M813">
        <f t="shared" si="160"/>
        <v>0.99632133876000861</v>
      </c>
      <c r="N813">
        <f t="shared" si="161"/>
        <v>1.0025164976601961</v>
      </c>
      <c r="O813">
        <f t="shared" si="162"/>
        <v>0.99451163927184916</v>
      </c>
      <c r="P813">
        <f t="shared" si="163"/>
        <v>0.99940883386940227</v>
      </c>
      <c r="Q813">
        <f t="shared" si="164"/>
        <v>1.0019076939269518</v>
      </c>
      <c r="R813">
        <f t="shared" si="165"/>
        <v>0.99380221911473388</v>
      </c>
      <c r="S813">
        <f t="shared" si="166"/>
        <v>0.98411093686565554</v>
      </c>
      <c r="T813">
        <f t="shared" si="167"/>
        <v>0.99806893993530665</v>
      </c>
      <c r="U813">
        <f t="shared" si="168"/>
        <v>0.99633101242551303</v>
      </c>
    </row>
    <row r="814" spans="1:21" x14ac:dyDescent="0.3">
      <c r="A814">
        <f t="shared" si="169"/>
        <v>-188</v>
      </c>
      <c r="B814">
        <v>39.9</v>
      </c>
      <c r="C814">
        <v>54.4</v>
      </c>
      <c r="D814">
        <v>64.2</v>
      </c>
      <c r="E814">
        <v>54.6</v>
      </c>
      <c r="F814">
        <v>61.5</v>
      </c>
      <c r="G814">
        <v>57.2</v>
      </c>
      <c r="H814">
        <v>62.5</v>
      </c>
      <c r="I814">
        <v>55.5</v>
      </c>
      <c r="J814">
        <f t="shared" si="159"/>
        <v>56.225000000000001</v>
      </c>
      <c r="K814" s="4"/>
      <c r="L814">
        <f t="shared" si="170"/>
        <v>-188</v>
      </c>
      <c r="M814">
        <f t="shared" si="160"/>
        <v>0.99632133876000861</v>
      </c>
      <c r="N814">
        <f t="shared" si="161"/>
        <v>1.0006770178479756</v>
      </c>
      <c r="O814">
        <f t="shared" si="162"/>
        <v>0.99451163927184916</v>
      </c>
      <c r="P814">
        <f t="shared" si="163"/>
        <v>0.99758176104697194</v>
      </c>
      <c r="Q814">
        <f t="shared" si="164"/>
        <v>1.0002812203978495</v>
      </c>
      <c r="R814">
        <f t="shared" si="165"/>
        <v>0.99380221911473388</v>
      </c>
      <c r="S814">
        <f t="shared" si="166"/>
        <v>0.98411093686565554</v>
      </c>
      <c r="T814">
        <f t="shared" si="167"/>
        <v>0.99806893993530665</v>
      </c>
      <c r="U814">
        <f t="shared" si="168"/>
        <v>0.9956693841550438</v>
      </c>
    </row>
    <row r="815" spans="1:21" x14ac:dyDescent="0.3">
      <c r="A815">
        <f t="shared" si="169"/>
        <v>-187</v>
      </c>
      <c r="B815">
        <v>39.9</v>
      </c>
      <c r="C815">
        <v>54.6</v>
      </c>
      <c r="D815">
        <v>64.3</v>
      </c>
      <c r="E815">
        <v>54.7</v>
      </c>
      <c r="F815">
        <v>61.5</v>
      </c>
      <c r="G815">
        <v>57.2</v>
      </c>
      <c r="H815">
        <v>62.5</v>
      </c>
      <c r="I815">
        <v>55.5</v>
      </c>
      <c r="J815">
        <f t="shared" si="159"/>
        <v>56.274999999999999</v>
      </c>
      <c r="K815" s="4"/>
      <c r="L815">
        <f t="shared" si="170"/>
        <v>-187</v>
      </c>
      <c r="M815">
        <f t="shared" si="160"/>
        <v>0.99632133876000861</v>
      </c>
      <c r="N815">
        <f t="shared" si="161"/>
        <v>1.0043559774724167</v>
      </c>
      <c r="O815">
        <f t="shared" si="162"/>
        <v>0.99606072282211677</v>
      </c>
      <c r="P815">
        <f t="shared" si="163"/>
        <v>0.99940883386940227</v>
      </c>
      <c r="Q815">
        <f t="shared" si="164"/>
        <v>1.0002812203978495</v>
      </c>
      <c r="R815">
        <f t="shared" si="165"/>
        <v>0.99380221911473388</v>
      </c>
      <c r="S815">
        <f t="shared" si="166"/>
        <v>0.98411093686565554</v>
      </c>
      <c r="T815">
        <f t="shared" si="167"/>
        <v>0.99806893993530665</v>
      </c>
      <c r="U815">
        <f t="shared" si="168"/>
        <v>0.99655127365468621</v>
      </c>
    </row>
    <row r="816" spans="1:21" x14ac:dyDescent="0.3">
      <c r="A816">
        <f t="shared" si="169"/>
        <v>-186</v>
      </c>
      <c r="B816">
        <v>39.9</v>
      </c>
      <c r="C816">
        <v>54.6</v>
      </c>
      <c r="D816">
        <v>64.3</v>
      </c>
      <c r="E816">
        <v>54.7</v>
      </c>
      <c r="F816">
        <v>61.6</v>
      </c>
      <c r="G816">
        <v>57.2</v>
      </c>
      <c r="H816">
        <v>62.5</v>
      </c>
      <c r="I816">
        <v>55.5</v>
      </c>
      <c r="J816">
        <f t="shared" si="159"/>
        <v>56.287500000000001</v>
      </c>
      <c r="K816" s="4"/>
      <c r="L816">
        <f t="shared" si="170"/>
        <v>-186</v>
      </c>
      <c r="M816">
        <f t="shared" si="160"/>
        <v>0.99632133876000861</v>
      </c>
      <c r="N816">
        <f t="shared" si="161"/>
        <v>1.0043559774724167</v>
      </c>
      <c r="O816">
        <f t="shared" si="162"/>
        <v>0.99606072282211677</v>
      </c>
      <c r="P816">
        <f t="shared" si="163"/>
        <v>0.99940883386940227</v>
      </c>
      <c r="Q816">
        <f t="shared" si="164"/>
        <v>1.0019076939269518</v>
      </c>
      <c r="R816">
        <f t="shared" si="165"/>
        <v>0.99380221911473388</v>
      </c>
      <c r="S816">
        <f t="shared" si="166"/>
        <v>0.98411093686565554</v>
      </c>
      <c r="T816">
        <f t="shared" si="167"/>
        <v>0.99806893993530665</v>
      </c>
      <c r="U816">
        <f t="shared" si="168"/>
        <v>0.99675458284582397</v>
      </c>
    </row>
    <row r="817" spans="1:21" x14ac:dyDescent="0.3">
      <c r="A817">
        <f t="shared" si="169"/>
        <v>-185</v>
      </c>
      <c r="B817">
        <v>39.9</v>
      </c>
      <c r="C817">
        <v>54.6</v>
      </c>
      <c r="D817">
        <v>64.3</v>
      </c>
      <c r="E817">
        <v>54.7</v>
      </c>
      <c r="F817">
        <v>61.5</v>
      </c>
      <c r="G817">
        <v>57.2</v>
      </c>
      <c r="H817">
        <v>62.5</v>
      </c>
      <c r="I817">
        <v>55.5</v>
      </c>
      <c r="J817">
        <f t="shared" si="159"/>
        <v>56.274999999999999</v>
      </c>
      <c r="K817" s="4"/>
      <c r="L817">
        <f t="shared" si="170"/>
        <v>-185</v>
      </c>
      <c r="M817">
        <f t="shared" si="160"/>
        <v>0.99632133876000861</v>
      </c>
      <c r="N817">
        <f t="shared" si="161"/>
        <v>1.0043559774724167</v>
      </c>
      <c r="O817">
        <f t="shared" si="162"/>
        <v>0.99606072282211677</v>
      </c>
      <c r="P817">
        <f t="shared" si="163"/>
        <v>0.99940883386940227</v>
      </c>
      <c r="Q817">
        <f t="shared" si="164"/>
        <v>1.0002812203978495</v>
      </c>
      <c r="R817">
        <f t="shared" si="165"/>
        <v>0.99380221911473388</v>
      </c>
      <c r="S817">
        <f t="shared" si="166"/>
        <v>0.98411093686565554</v>
      </c>
      <c r="T817">
        <f t="shared" si="167"/>
        <v>0.99806893993530665</v>
      </c>
      <c r="U817">
        <f t="shared" si="168"/>
        <v>0.99655127365468621</v>
      </c>
    </row>
    <row r="818" spans="1:21" x14ac:dyDescent="0.3">
      <c r="A818">
        <f t="shared" si="169"/>
        <v>-184</v>
      </c>
      <c r="B818">
        <v>39.9</v>
      </c>
      <c r="C818">
        <v>54.6</v>
      </c>
      <c r="D818">
        <v>64.3</v>
      </c>
      <c r="E818">
        <v>54.7</v>
      </c>
      <c r="F818">
        <v>61.6</v>
      </c>
      <c r="G818">
        <v>57.2</v>
      </c>
      <c r="H818">
        <v>62.5</v>
      </c>
      <c r="I818">
        <v>55.5</v>
      </c>
      <c r="J818">
        <f t="shared" si="159"/>
        <v>56.287500000000001</v>
      </c>
      <c r="K818" s="4"/>
      <c r="L818">
        <f t="shared" si="170"/>
        <v>-184</v>
      </c>
      <c r="M818">
        <f t="shared" si="160"/>
        <v>0.99632133876000861</v>
      </c>
      <c r="N818">
        <f t="shared" si="161"/>
        <v>1.0043559774724167</v>
      </c>
      <c r="O818">
        <f t="shared" si="162"/>
        <v>0.99606072282211677</v>
      </c>
      <c r="P818">
        <f t="shared" si="163"/>
        <v>0.99940883386940227</v>
      </c>
      <c r="Q818">
        <f t="shared" si="164"/>
        <v>1.0019076939269518</v>
      </c>
      <c r="R818">
        <f t="shared" si="165"/>
        <v>0.99380221911473388</v>
      </c>
      <c r="S818">
        <f t="shared" si="166"/>
        <v>0.98411093686565554</v>
      </c>
      <c r="T818">
        <f t="shared" si="167"/>
        <v>0.99806893993530665</v>
      </c>
      <c r="U818">
        <f t="shared" si="168"/>
        <v>0.99675458284582397</v>
      </c>
    </row>
    <row r="819" spans="1:21" x14ac:dyDescent="0.3">
      <c r="A819">
        <f t="shared" si="169"/>
        <v>-183</v>
      </c>
      <c r="B819">
        <v>39.9</v>
      </c>
      <c r="C819">
        <v>54.6</v>
      </c>
      <c r="D819">
        <v>64.3</v>
      </c>
      <c r="E819">
        <v>54.7</v>
      </c>
      <c r="F819">
        <v>61.5</v>
      </c>
      <c r="G819">
        <v>57.2</v>
      </c>
      <c r="H819">
        <v>62.5</v>
      </c>
      <c r="I819">
        <v>55.5</v>
      </c>
      <c r="J819">
        <f t="shared" si="159"/>
        <v>56.274999999999999</v>
      </c>
      <c r="K819" s="4"/>
      <c r="L819">
        <f t="shared" si="170"/>
        <v>-183</v>
      </c>
      <c r="M819">
        <f t="shared" si="160"/>
        <v>0.99632133876000861</v>
      </c>
      <c r="N819">
        <f t="shared" si="161"/>
        <v>1.0043559774724167</v>
      </c>
      <c r="O819">
        <f t="shared" si="162"/>
        <v>0.99606072282211677</v>
      </c>
      <c r="P819">
        <f t="shared" si="163"/>
        <v>0.99940883386940227</v>
      </c>
      <c r="Q819">
        <f t="shared" si="164"/>
        <v>1.0002812203978495</v>
      </c>
      <c r="R819">
        <f t="shared" si="165"/>
        <v>0.99380221911473388</v>
      </c>
      <c r="S819">
        <f t="shared" si="166"/>
        <v>0.98411093686565554</v>
      </c>
      <c r="T819">
        <f t="shared" si="167"/>
        <v>0.99806893993530665</v>
      </c>
      <c r="U819">
        <f t="shared" si="168"/>
        <v>0.99655127365468621</v>
      </c>
    </row>
    <row r="820" spans="1:21" x14ac:dyDescent="0.3">
      <c r="A820">
        <f t="shared" si="169"/>
        <v>-182</v>
      </c>
      <c r="B820">
        <v>39.799999999999997</v>
      </c>
      <c r="C820">
        <v>54.6</v>
      </c>
      <c r="D820">
        <v>64.3</v>
      </c>
      <c r="E820">
        <v>54.6</v>
      </c>
      <c r="F820">
        <v>61.5</v>
      </c>
      <c r="G820">
        <v>57.2</v>
      </c>
      <c r="H820">
        <v>62.5</v>
      </c>
      <c r="I820">
        <v>55.5</v>
      </c>
      <c r="J820">
        <f t="shared" si="159"/>
        <v>56.249999999999993</v>
      </c>
      <c r="K820" s="4"/>
      <c r="L820">
        <f t="shared" si="170"/>
        <v>-182</v>
      </c>
      <c r="M820">
        <f t="shared" si="160"/>
        <v>0.99382429279820406</v>
      </c>
      <c r="N820">
        <f t="shared" si="161"/>
        <v>1.0043559774724167</v>
      </c>
      <c r="O820">
        <f t="shared" si="162"/>
        <v>0.99606072282211677</v>
      </c>
      <c r="P820">
        <f t="shared" si="163"/>
        <v>0.99758176104697194</v>
      </c>
      <c r="Q820">
        <f t="shared" si="164"/>
        <v>1.0002812203978495</v>
      </c>
      <c r="R820">
        <f t="shared" si="165"/>
        <v>0.99380221911473388</v>
      </c>
      <c r="S820">
        <f t="shared" si="166"/>
        <v>0.98411093686565554</v>
      </c>
      <c r="T820">
        <f t="shared" si="167"/>
        <v>0.99806893993530665</v>
      </c>
      <c r="U820">
        <f t="shared" si="168"/>
        <v>0.99601075880665679</v>
      </c>
    </row>
    <row r="821" spans="1:21" x14ac:dyDescent="0.3">
      <c r="A821">
        <f t="shared" si="169"/>
        <v>-181</v>
      </c>
      <c r="B821">
        <v>39.799999999999997</v>
      </c>
      <c r="C821">
        <v>54.6</v>
      </c>
      <c r="D821">
        <v>64.2</v>
      </c>
      <c r="E821">
        <v>54.6</v>
      </c>
      <c r="F821">
        <v>61.4</v>
      </c>
      <c r="G821">
        <v>57.3</v>
      </c>
      <c r="H821">
        <v>62.5</v>
      </c>
      <c r="I821">
        <v>55.5</v>
      </c>
      <c r="J821">
        <f t="shared" si="159"/>
        <v>56.237500000000004</v>
      </c>
      <c r="K821" s="4"/>
      <c r="L821">
        <f t="shared" si="170"/>
        <v>-181</v>
      </c>
      <c r="M821">
        <f t="shared" si="160"/>
        <v>0.99382429279820406</v>
      </c>
      <c r="N821">
        <f t="shared" si="161"/>
        <v>1.0043559774724167</v>
      </c>
      <c r="O821">
        <f t="shared" si="162"/>
        <v>0.99451163927184916</v>
      </c>
      <c r="P821">
        <f t="shared" si="163"/>
        <v>0.99758176104697194</v>
      </c>
      <c r="Q821">
        <f t="shared" si="164"/>
        <v>0.99865474686874722</v>
      </c>
      <c r="R821">
        <f t="shared" si="165"/>
        <v>0.99553963558171754</v>
      </c>
      <c r="S821">
        <f t="shared" si="166"/>
        <v>0.98411093686565554</v>
      </c>
      <c r="T821">
        <f t="shared" si="167"/>
        <v>0.99806893993530665</v>
      </c>
      <c r="U821">
        <f t="shared" si="168"/>
        <v>0.99583099123010854</v>
      </c>
    </row>
    <row r="822" spans="1:21" x14ac:dyDescent="0.3">
      <c r="A822">
        <f t="shared" si="169"/>
        <v>-180</v>
      </c>
      <c r="B822">
        <v>39.9</v>
      </c>
      <c r="C822">
        <v>54.6</v>
      </c>
      <c r="D822">
        <v>64.3</v>
      </c>
      <c r="E822">
        <v>54.7</v>
      </c>
      <c r="F822">
        <v>61.5</v>
      </c>
      <c r="G822">
        <v>57.3</v>
      </c>
      <c r="H822">
        <v>62.5</v>
      </c>
      <c r="I822">
        <v>55.5</v>
      </c>
      <c r="J822">
        <f t="shared" si="159"/>
        <v>56.287500000000001</v>
      </c>
      <c r="K822" s="4"/>
      <c r="L822">
        <f t="shared" si="170"/>
        <v>-180</v>
      </c>
      <c r="M822">
        <f t="shared" si="160"/>
        <v>0.99632133876000861</v>
      </c>
      <c r="N822">
        <f t="shared" si="161"/>
        <v>1.0043559774724167</v>
      </c>
      <c r="O822">
        <f t="shared" si="162"/>
        <v>0.99606072282211677</v>
      </c>
      <c r="P822">
        <f t="shared" si="163"/>
        <v>0.99940883386940227</v>
      </c>
      <c r="Q822">
        <f t="shared" si="164"/>
        <v>1.0002812203978495</v>
      </c>
      <c r="R822">
        <f t="shared" si="165"/>
        <v>0.99553963558171754</v>
      </c>
      <c r="S822">
        <f t="shared" si="166"/>
        <v>0.98411093686565554</v>
      </c>
      <c r="T822">
        <f t="shared" si="167"/>
        <v>0.99806893993530665</v>
      </c>
      <c r="U822">
        <f t="shared" si="168"/>
        <v>0.9967684507130592</v>
      </c>
    </row>
    <row r="823" spans="1:21" x14ac:dyDescent="0.3">
      <c r="A823">
        <f t="shared" si="169"/>
        <v>-179</v>
      </c>
      <c r="B823">
        <v>39.799999999999997</v>
      </c>
      <c r="C823">
        <v>54.6</v>
      </c>
      <c r="D823">
        <v>64.2</v>
      </c>
      <c r="E823">
        <v>54.6</v>
      </c>
      <c r="F823">
        <v>61.4</v>
      </c>
      <c r="G823">
        <v>57.3</v>
      </c>
      <c r="H823">
        <v>62.5</v>
      </c>
      <c r="I823">
        <v>55.5</v>
      </c>
      <c r="J823">
        <f t="shared" si="159"/>
        <v>56.237500000000004</v>
      </c>
      <c r="K823" s="4"/>
      <c r="L823">
        <f t="shared" si="170"/>
        <v>-179</v>
      </c>
      <c r="M823">
        <f t="shared" si="160"/>
        <v>0.99382429279820406</v>
      </c>
      <c r="N823">
        <f t="shared" si="161"/>
        <v>1.0043559774724167</v>
      </c>
      <c r="O823">
        <f t="shared" si="162"/>
        <v>0.99451163927184916</v>
      </c>
      <c r="P823">
        <f t="shared" si="163"/>
        <v>0.99758176104697194</v>
      </c>
      <c r="Q823">
        <f t="shared" si="164"/>
        <v>0.99865474686874722</v>
      </c>
      <c r="R823">
        <f t="shared" si="165"/>
        <v>0.99553963558171754</v>
      </c>
      <c r="S823">
        <f t="shared" si="166"/>
        <v>0.98411093686565554</v>
      </c>
      <c r="T823">
        <f t="shared" si="167"/>
        <v>0.99806893993530665</v>
      </c>
      <c r="U823">
        <f t="shared" si="168"/>
        <v>0.99583099123010854</v>
      </c>
    </row>
    <row r="824" spans="1:21" x14ac:dyDescent="0.3">
      <c r="A824">
        <f t="shared" si="169"/>
        <v>-178</v>
      </c>
      <c r="B824">
        <v>39.799999999999997</v>
      </c>
      <c r="C824">
        <v>54.6</v>
      </c>
      <c r="D824">
        <v>64.2</v>
      </c>
      <c r="E824">
        <v>54.6</v>
      </c>
      <c r="F824">
        <v>61.4</v>
      </c>
      <c r="G824">
        <v>57.3</v>
      </c>
      <c r="H824">
        <v>62.4</v>
      </c>
      <c r="I824">
        <v>55.5</v>
      </c>
      <c r="J824">
        <f t="shared" si="159"/>
        <v>56.225000000000001</v>
      </c>
      <c r="K824" s="4"/>
      <c r="L824">
        <f t="shared" si="170"/>
        <v>-178</v>
      </c>
      <c r="M824">
        <f t="shared" si="160"/>
        <v>0.99382429279820406</v>
      </c>
      <c r="N824">
        <f t="shared" si="161"/>
        <v>1.0043559774724167</v>
      </c>
      <c r="O824">
        <f t="shared" si="162"/>
        <v>0.99451163927184916</v>
      </c>
      <c r="P824">
        <f t="shared" si="163"/>
        <v>0.99758176104697194</v>
      </c>
      <c r="Q824">
        <f t="shared" si="164"/>
        <v>0.99865474686874722</v>
      </c>
      <c r="R824">
        <f t="shared" si="165"/>
        <v>0.99553963558171754</v>
      </c>
      <c r="S824">
        <f t="shared" si="166"/>
        <v>0.9825363593666705</v>
      </c>
      <c r="T824">
        <f t="shared" si="167"/>
        <v>0.99806893993530665</v>
      </c>
      <c r="U824">
        <f t="shared" si="168"/>
        <v>0.99563416904273538</v>
      </c>
    </row>
    <row r="825" spans="1:21" x14ac:dyDescent="0.3">
      <c r="A825">
        <f t="shared" si="169"/>
        <v>-177</v>
      </c>
      <c r="B825">
        <v>39.799999999999997</v>
      </c>
      <c r="C825">
        <v>54.7</v>
      </c>
      <c r="D825">
        <v>64.3</v>
      </c>
      <c r="E825">
        <v>54.6</v>
      </c>
      <c r="F825">
        <v>61.4</v>
      </c>
      <c r="G825">
        <v>57.3</v>
      </c>
      <c r="H825">
        <v>62.5</v>
      </c>
      <c r="I825">
        <v>55.5</v>
      </c>
      <c r="J825">
        <f t="shared" si="159"/>
        <v>56.262500000000003</v>
      </c>
      <c r="K825" s="4"/>
      <c r="L825">
        <f t="shared" si="170"/>
        <v>-177</v>
      </c>
      <c r="M825">
        <f t="shared" si="160"/>
        <v>0.99382429279820406</v>
      </c>
      <c r="N825">
        <f t="shared" si="161"/>
        <v>1.0061954572846372</v>
      </c>
      <c r="O825">
        <f t="shared" si="162"/>
        <v>0.99606072282211677</v>
      </c>
      <c r="P825">
        <f t="shared" si="163"/>
        <v>0.99758176104697194</v>
      </c>
      <c r="Q825">
        <f t="shared" si="164"/>
        <v>0.99865474686874722</v>
      </c>
      <c r="R825">
        <f t="shared" si="165"/>
        <v>0.99553963558171754</v>
      </c>
      <c r="S825">
        <f t="shared" si="166"/>
        <v>0.98411093686565554</v>
      </c>
      <c r="T825">
        <f t="shared" si="167"/>
        <v>0.99806893993530665</v>
      </c>
      <c r="U825">
        <f t="shared" si="168"/>
        <v>0.99625456165041959</v>
      </c>
    </row>
    <row r="826" spans="1:21" x14ac:dyDescent="0.3">
      <c r="A826">
        <f t="shared" si="169"/>
        <v>-176</v>
      </c>
      <c r="B826">
        <v>39.799999999999997</v>
      </c>
      <c r="C826">
        <v>54.6</v>
      </c>
      <c r="D826">
        <v>64.2</v>
      </c>
      <c r="E826">
        <v>54.6</v>
      </c>
      <c r="F826">
        <v>61.4</v>
      </c>
      <c r="G826">
        <v>57.3</v>
      </c>
      <c r="H826">
        <v>62.4</v>
      </c>
      <c r="I826">
        <v>55.5</v>
      </c>
      <c r="J826">
        <f t="shared" si="159"/>
        <v>56.225000000000001</v>
      </c>
      <c r="K826" s="4"/>
      <c r="L826">
        <f t="shared" si="170"/>
        <v>-176</v>
      </c>
      <c r="M826">
        <f t="shared" si="160"/>
        <v>0.99382429279820406</v>
      </c>
      <c r="N826">
        <f t="shared" si="161"/>
        <v>1.0043559774724167</v>
      </c>
      <c r="O826">
        <f t="shared" si="162"/>
        <v>0.99451163927184916</v>
      </c>
      <c r="P826">
        <f t="shared" si="163"/>
        <v>0.99758176104697194</v>
      </c>
      <c r="Q826">
        <f t="shared" si="164"/>
        <v>0.99865474686874722</v>
      </c>
      <c r="R826">
        <f t="shared" si="165"/>
        <v>0.99553963558171754</v>
      </c>
      <c r="S826">
        <f t="shared" si="166"/>
        <v>0.9825363593666705</v>
      </c>
      <c r="T826">
        <f t="shared" si="167"/>
        <v>0.99806893993530665</v>
      </c>
      <c r="U826">
        <f t="shared" si="168"/>
        <v>0.99563416904273538</v>
      </c>
    </row>
    <row r="827" spans="1:21" x14ac:dyDescent="0.3">
      <c r="A827">
        <f t="shared" si="169"/>
        <v>-175</v>
      </c>
      <c r="B827">
        <v>39.799999999999997</v>
      </c>
      <c r="C827">
        <v>54.6</v>
      </c>
      <c r="D827">
        <v>64.2</v>
      </c>
      <c r="E827">
        <v>54.6</v>
      </c>
      <c r="F827">
        <v>61.4</v>
      </c>
      <c r="G827">
        <v>57.2</v>
      </c>
      <c r="H827">
        <v>62.5</v>
      </c>
      <c r="I827">
        <v>55.5</v>
      </c>
      <c r="J827">
        <f t="shared" si="159"/>
        <v>56.225000000000001</v>
      </c>
      <c r="K827" s="4"/>
      <c r="L827">
        <f t="shared" si="170"/>
        <v>-175</v>
      </c>
      <c r="M827">
        <f t="shared" si="160"/>
        <v>0.99382429279820406</v>
      </c>
      <c r="N827">
        <f t="shared" si="161"/>
        <v>1.0043559774724167</v>
      </c>
      <c r="O827">
        <f t="shared" si="162"/>
        <v>0.99451163927184916</v>
      </c>
      <c r="P827">
        <f t="shared" si="163"/>
        <v>0.99758176104697194</v>
      </c>
      <c r="Q827">
        <f t="shared" si="164"/>
        <v>0.99865474686874722</v>
      </c>
      <c r="R827">
        <f t="shared" si="165"/>
        <v>0.99380221911473388</v>
      </c>
      <c r="S827">
        <f t="shared" si="166"/>
        <v>0.98411093686565554</v>
      </c>
      <c r="T827">
        <f t="shared" si="167"/>
        <v>0.99806893993530665</v>
      </c>
      <c r="U827">
        <f t="shared" si="168"/>
        <v>0.99561381417173556</v>
      </c>
    </row>
    <row r="828" spans="1:21" x14ac:dyDescent="0.3">
      <c r="A828">
        <f t="shared" si="169"/>
        <v>-174</v>
      </c>
      <c r="B828">
        <v>39.799999999999997</v>
      </c>
      <c r="C828">
        <v>54.6</v>
      </c>
      <c r="D828">
        <v>64.2</v>
      </c>
      <c r="E828">
        <v>54.6</v>
      </c>
      <c r="F828">
        <v>61.5</v>
      </c>
      <c r="G828">
        <v>57.3</v>
      </c>
      <c r="H828">
        <v>62.5</v>
      </c>
      <c r="I828">
        <v>55.5</v>
      </c>
      <c r="J828">
        <f t="shared" si="159"/>
        <v>56.250000000000007</v>
      </c>
      <c r="K828" s="4"/>
      <c r="L828">
        <f t="shared" si="170"/>
        <v>-174</v>
      </c>
      <c r="M828">
        <f t="shared" si="160"/>
        <v>0.99382429279820406</v>
      </c>
      <c r="N828">
        <f t="shared" si="161"/>
        <v>1.0043559774724167</v>
      </c>
      <c r="O828">
        <f t="shared" si="162"/>
        <v>0.99451163927184916</v>
      </c>
      <c r="P828">
        <f t="shared" si="163"/>
        <v>0.99758176104697194</v>
      </c>
      <c r="Q828">
        <f t="shared" si="164"/>
        <v>1.0002812203978495</v>
      </c>
      <c r="R828">
        <f t="shared" si="165"/>
        <v>0.99553963558171754</v>
      </c>
      <c r="S828">
        <f t="shared" si="166"/>
        <v>0.98411093686565554</v>
      </c>
      <c r="T828">
        <f t="shared" si="167"/>
        <v>0.99806893993530665</v>
      </c>
      <c r="U828">
        <f t="shared" si="168"/>
        <v>0.9960343004212463</v>
      </c>
    </row>
    <row r="829" spans="1:21" x14ac:dyDescent="0.3">
      <c r="A829">
        <f t="shared" si="169"/>
        <v>-173</v>
      </c>
      <c r="B829">
        <v>39.799999999999997</v>
      </c>
      <c r="C829">
        <v>54.6</v>
      </c>
      <c r="D829">
        <v>64.2</v>
      </c>
      <c r="E829">
        <v>54.6</v>
      </c>
      <c r="F829">
        <v>61.5</v>
      </c>
      <c r="G829">
        <v>57.3</v>
      </c>
      <c r="H829">
        <v>62.5</v>
      </c>
      <c r="I829">
        <v>55.5</v>
      </c>
      <c r="J829">
        <f t="shared" si="159"/>
        <v>56.250000000000007</v>
      </c>
      <c r="K829" s="4"/>
      <c r="L829">
        <f t="shared" si="170"/>
        <v>-173</v>
      </c>
      <c r="M829">
        <f t="shared" si="160"/>
        <v>0.99382429279820406</v>
      </c>
      <c r="N829">
        <f t="shared" si="161"/>
        <v>1.0043559774724167</v>
      </c>
      <c r="O829">
        <f t="shared" si="162"/>
        <v>0.99451163927184916</v>
      </c>
      <c r="P829">
        <f t="shared" si="163"/>
        <v>0.99758176104697194</v>
      </c>
      <c r="Q829">
        <f t="shared" si="164"/>
        <v>1.0002812203978495</v>
      </c>
      <c r="R829">
        <f t="shared" si="165"/>
        <v>0.99553963558171754</v>
      </c>
      <c r="S829">
        <f t="shared" si="166"/>
        <v>0.98411093686565554</v>
      </c>
      <c r="T829">
        <f t="shared" si="167"/>
        <v>0.99806893993530665</v>
      </c>
      <c r="U829">
        <f t="shared" si="168"/>
        <v>0.9960343004212463</v>
      </c>
    </row>
    <row r="830" spans="1:21" x14ac:dyDescent="0.3">
      <c r="A830">
        <f t="shared" si="169"/>
        <v>-172</v>
      </c>
      <c r="B830">
        <v>39.799999999999997</v>
      </c>
      <c r="C830">
        <v>54.7</v>
      </c>
      <c r="D830">
        <v>64.2</v>
      </c>
      <c r="E830">
        <v>54.6</v>
      </c>
      <c r="F830">
        <v>61.5</v>
      </c>
      <c r="G830">
        <v>57.3</v>
      </c>
      <c r="H830">
        <v>62.5</v>
      </c>
      <c r="I830">
        <v>55.5</v>
      </c>
      <c r="J830">
        <f t="shared" si="159"/>
        <v>56.262499999999996</v>
      </c>
      <c r="K830" s="4"/>
      <c r="L830">
        <f t="shared" si="170"/>
        <v>-172</v>
      </c>
      <c r="M830">
        <f t="shared" si="160"/>
        <v>0.99382429279820406</v>
      </c>
      <c r="N830">
        <f t="shared" si="161"/>
        <v>1.0061954572846372</v>
      </c>
      <c r="O830">
        <f t="shared" si="162"/>
        <v>0.99451163927184916</v>
      </c>
      <c r="P830">
        <f t="shared" si="163"/>
        <v>0.99758176104697194</v>
      </c>
      <c r="Q830">
        <f t="shared" si="164"/>
        <v>1.0002812203978495</v>
      </c>
      <c r="R830">
        <f t="shared" si="165"/>
        <v>0.99553963558171754</v>
      </c>
      <c r="S830">
        <f t="shared" si="166"/>
        <v>0.98411093686565554</v>
      </c>
      <c r="T830">
        <f t="shared" si="167"/>
        <v>0.99806893993530665</v>
      </c>
      <c r="U830">
        <f t="shared" si="168"/>
        <v>0.99626423539777387</v>
      </c>
    </row>
    <row r="831" spans="1:21" x14ac:dyDescent="0.3">
      <c r="A831">
        <f t="shared" si="169"/>
        <v>-171</v>
      </c>
      <c r="B831">
        <v>39.799999999999997</v>
      </c>
      <c r="C831">
        <v>54.6</v>
      </c>
      <c r="D831">
        <v>64.2</v>
      </c>
      <c r="E831">
        <v>54.6</v>
      </c>
      <c r="F831">
        <v>61.5</v>
      </c>
      <c r="G831">
        <v>57.3</v>
      </c>
      <c r="H831">
        <v>62.4</v>
      </c>
      <c r="I831">
        <v>55.5</v>
      </c>
      <c r="J831">
        <f t="shared" si="159"/>
        <v>56.237500000000004</v>
      </c>
      <c r="K831" s="4"/>
      <c r="L831">
        <f t="shared" si="170"/>
        <v>-171</v>
      </c>
      <c r="M831">
        <f t="shared" si="160"/>
        <v>0.99382429279820406</v>
      </c>
      <c r="N831">
        <f t="shared" si="161"/>
        <v>1.0043559774724167</v>
      </c>
      <c r="O831">
        <f t="shared" si="162"/>
        <v>0.99451163927184916</v>
      </c>
      <c r="P831">
        <f t="shared" si="163"/>
        <v>0.99758176104697194</v>
      </c>
      <c r="Q831">
        <f t="shared" si="164"/>
        <v>1.0002812203978495</v>
      </c>
      <c r="R831">
        <f t="shared" si="165"/>
        <v>0.99553963558171754</v>
      </c>
      <c r="S831">
        <f t="shared" si="166"/>
        <v>0.9825363593666705</v>
      </c>
      <c r="T831">
        <f t="shared" si="167"/>
        <v>0.99806893993530665</v>
      </c>
      <c r="U831">
        <f t="shared" si="168"/>
        <v>0.99583747823387314</v>
      </c>
    </row>
    <row r="832" spans="1:21" x14ac:dyDescent="0.3">
      <c r="A832">
        <f t="shared" si="169"/>
        <v>-170</v>
      </c>
      <c r="B832">
        <v>39.799999999999997</v>
      </c>
      <c r="C832">
        <v>54.6</v>
      </c>
      <c r="D832">
        <v>64.3</v>
      </c>
      <c r="E832">
        <v>54.6</v>
      </c>
      <c r="F832">
        <v>61.4</v>
      </c>
      <c r="G832">
        <v>57.3</v>
      </c>
      <c r="H832">
        <v>62.5</v>
      </c>
      <c r="I832">
        <v>55.5</v>
      </c>
      <c r="J832">
        <f t="shared" si="159"/>
        <v>56.25</v>
      </c>
      <c r="K832" s="4"/>
      <c r="L832">
        <f t="shared" si="170"/>
        <v>-170</v>
      </c>
      <c r="M832">
        <f t="shared" si="160"/>
        <v>0.99382429279820406</v>
      </c>
      <c r="N832">
        <f t="shared" si="161"/>
        <v>1.0043559774724167</v>
      </c>
      <c r="O832">
        <f t="shared" si="162"/>
        <v>0.99606072282211677</v>
      </c>
      <c r="P832">
        <f t="shared" si="163"/>
        <v>0.99758176104697194</v>
      </c>
      <c r="Q832">
        <f t="shared" si="164"/>
        <v>0.99865474686874722</v>
      </c>
      <c r="R832">
        <f t="shared" si="165"/>
        <v>0.99553963558171754</v>
      </c>
      <c r="S832">
        <f t="shared" si="166"/>
        <v>0.98411093686565554</v>
      </c>
      <c r="T832">
        <f t="shared" si="167"/>
        <v>0.99806893993530665</v>
      </c>
      <c r="U832">
        <f t="shared" si="168"/>
        <v>0.99602462667389202</v>
      </c>
    </row>
    <row r="833" spans="1:21" x14ac:dyDescent="0.3">
      <c r="A833">
        <f t="shared" si="169"/>
        <v>-169</v>
      </c>
      <c r="B833">
        <v>39.799999999999997</v>
      </c>
      <c r="C833">
        <v>54.6</v>
      </c>
      <c r="D833">
        <v>64.2</v>
      </c>
      <c r="E833">
        <v>54.6</v>
      </c>
      <c r="F833">
        <v>61.4</v>
      </c>
      <c r="G833">
        <v>57.3</v>
      </c>
      <c r="H833">
        <v>62.4</v>
      </c>
      <c r="I833">
        <v>55.5</v>
      </c>
      <c r="J833">
        <f t="shared" si="159"/>
        <v>56.225000000000001</v>
      </c>
      <c r="K833" s="4"/>
      <c r="L833">
        <f t="shared" si="170"/>
        <v>-169</v>
      </c>
      <c r="M833">
        <f t="shared" si="160"/>
        <v>0.99382429279820406</v>
      </c>
      <c r="N833">
        <f t="shared" si="161"/>
        <v>1.0043559774724167</v>
      </c>
      <c r="O833">
        <f t="shared" si="162"/>
        <v>0.99451163927184916</v>
      </c>
      <c r="P833">
        <f t="shared" si="163"/>
        <v>0.99758176104697194</v>
      </c>
      <c r="Q833">
        <f t="shared" si="164"/>
        <v>0.99865474686874722</v>
      </c>
      <c r="R833">
        <f t="shared" si="165"/>
        <v>0.99553963558171754</v>
      </c>
      <c r="S833">
        <f t="shared" si="166"/>
        <v>0.9825363593666705</v>
      </c>
      <c r="T833">
        <f t="shared" si="167"/>
        <v>0.99806893993530665</v>
      </c>
      <c r="U833">
        <f t="shared" si="168"/>
        <v>0.99563416904273538</v>
      </c>
    </row>
    <row r="834" spans="1:21" x14ac:dyDescent="0.3">
      <c r="A834">
        <f t="shared" si="169"/>
        <v>-168</v>
      </c>
      <c r="B834">
        <v>39.799999999999997</v>
      </c>
      <c r="C834">
        <v>54.6</v>
      </c>
      <c r="D834">
        <v>64.3</v>
      </c>
      <c r="E834">
        <v>54.6</v>
      </c>
      <c r="F834">
        <v>61.4</v>
      </c>
      <c r="G834">
        <v>57.3</v>
      </c>
      <c r="H834">
        <v>62.4</v>
      </c>
      <c r="I834">
        <v>55.5</v>
      </c>
      <c r="J834">
        <f t="shared" si="159"/>
        <v>56.237499999999997</v>
      </c>
      <c r="K834" s="4"/>
      <c r="L834">
        <f t="shared" si="170"/>
        <v>-168</v>
      </c>
      <c r="M834">
        <f t="shared" si="160"/>
        <v>0.99382429279820406</v>
      </c>
      <c r="N834">
        <f t="shared" si="161"/>
        <v>1.0043559774724167</v>
      </c>
      <c r="O834">
        <f t="shared" si="162"/>
        <v>0.99606072282211677</v>
      </c>
      <c r="P834">
        <f t="shared" si="163"/>
        <v>0.99758176104697194</v>
      </c>
      <c r="Q834">
        <f t="shared" si="164"/>
        <v>0.99865474686874722</v>
      </c>
      <c r="R834">
        <f t="shared" si="165"/>
        <v>0.99553963558171754</v>
      </c>
      <c r="S834">
        <f t="shared" si="166"/>
        <v>0.9825363593666705</v>
      </c>
      <c r="T834">
        <f t="shared" si="167"/>
        <v>0.99806893993530665</v>
      </c>
      <c r="U834">
        <f t="shared" si="168"/>
        <v>0.99582780448651886</v>
      </c>
    </row>
    <row r="835" spans="1:21" x14ac:dyDescent="0.3">
      <c r="A835">
        <f t="shared" si="169"/>
        <v>-167</v>
      </c>
      <c r="B835">
        <v>39.799999999999997</v>
      </c>
      <c r="C835">
        <v>54.7</v>
      </c>
      <c r="D835">
        <v>64.2</v>
      </c>
      <c r="E835">
        <v>54.7</v>
      </c>
      <c r="F835">
        <v>61.4</v>
      </c>
      <c r="G835">
        <v>57.3</v>
      </c>
      <c r="H835">
        <v>62.4</v>
      </c>
      <c r="I835">
        <v>55.5</v>
      </c>
      <c r="J835">
        <f t="shared" ref="J835:J898" si="171">AVERAGE(B835:I835)</f>
        <v>56.249999999999993</v>
      </c>
      <c r="K835" s="4"/>
      <c r="L835">
        <f t="shared" si="170"/>
        <v>-167</v>
      </c>
      <c r="M835">
        <f t="shared" ref="M835:M898" si="172">B835/$X$2</f>
        <v>0.99382429279820406</v>
      </c>
      <c r="N835">
        <f t="shared" ref="N835:N898" si="173">C835/$Y$2</f>
        <v>1.0061954572846372</v>
      </c>
      <c r="O835">
        <f t="shared" ref="O835:O898" si="174">D835/$Z$2</f>
        <v>0.99451163927184916</v>
      </c>
      <c r="P835">
        <f t="shared" ref="P835:P898" si="175">E835/$AA$2</f>
        <v>0.99940883386940227</v>
      </c>
      <c r="Q835">
        <f t="shared" ref="Q835:Q898" si="176">F835/$AB$2</f>
        <v>0.99865474686874722</v>
      </c>
      <c r="R835">
        <f t="shared" ref="R835:R898" si="177">G835/$AC$2</f>
        <v>0.99553963558171754</v>
      </c>
      <c r="S835">
        <f t="shared" ref="S835:S898" si="178">H835/$AD$2</f>
        <v>0.9825363593666705</v>
      </c>
      <c r="T835">
        <f t="shared" ref="T835:T898" si="179">I835/$AE$2</f>
        <v>0.99806893993530665</v>
      </c>
      <c r="U835">
        <f t="shared" ref="U835:U898" si="180">AVERAGE(M835:T835)</f>
        <v>0.99609248812206674</v>
      </c>
    </row>
    <row r="836" spans="1:21" x14ac:dyDescent="0.3">
      <c r="A836">
        <f t="shared" ref="A836:A899" si="181">A835+1</f>
        <v>-166</v>
      </c>
      <c r="B836">
        <v>39.799999999999997</v>
      </c>
      <c r="C836">
        <v>54.5</v>
      </c>
      <c r="D836">
        <v>64.3</v>
      </c>
      <c r="E836">
        <v>54.6</v>
      </c>
      <c r="F836">
        <v>61.4</v>
      </c>
      <c r="G836">
        <v>57.3</v>
      </c>
      <c r="H836">
        <v>62.4</v>
      </c>
      <c r="I836">
        <v>55.5</v>
      </c>
      <c r="J836">
        <f t="shared" si="171"/>
        <v>56.224999999999994</v>
      </c>
      <c r="K836" s="4"/>
      <c r="L836">
        <f t="shared" ref="L836:L899" si="182">L835+1</f>
        <v>-166</v>
      </c>
      <c r="M836">
        <f t="shared" si="172"/>
        <v>0.99382429279820406</v>
      </c>
      <c r="N836">
        <f t="shared" si="173"/>
        <v>1.0025164976601961</v>
      </c>
      <c r="O836">
        <f t="shared" si="174"/>
        <v>0.99606072282211677</v>
      </c>
      <c r="P836">
        <f t="shared" si="175"/>
        <v>0.99758176104697194</v>
      </c>
      <c r="Q836">
        <f t="shared" si="176"/>
        <v>0.99865474686874722</v>
      </c>
      <c r="R836">
        <f t="shared" si="177"/>
        <v>0.99553963558171754</v>
      </c>
      <c r="S836">
        <f t="shared" si="178"/>
        <v>0.9825363593666705</v>
      </c>
      <c r="T836">
        <f t="shared" si="179"/>
        <v>0.99806893993530665</v>
      </c>
      <c r="U836">
        <f t="shared" si="180"/>
        <v>0.9955978695099913</v>
      </c>
    </row>
    <row r="837" spans="1:21" x14ac:dyDescent="0.3">
      <c r="A837">
        <f t="shared" si="181"/>
        <v>-165</v>
      </c>
      <c r="B837">
        <v>39.799999999999997</v>
      </c>
      <c r="C837">
        <v>54.6</v>
      </c>
      <c r="D837">
        <v>64.3</v>
      </c>
      <c r="E837">
        <v>54.6</v>
      </c>
      <c r="F837">
        <v>61.4</v>
      </c>
      <c r="G837">
        <v>57.3</v>
      </c>
      <c r="H837">
        <v>62.4</v>
      </c>
      <c r="I837">
        <v>55.5</v>
      </c>
      <c r="J837">
        <f t="shared" si="171"/>
        <v>56.237499999999997</v>
      </c>
      <c r="K837" s="4"/>
      <c r="L837">
        <f t="shared" si="182"/>
        <v>-165</v>
      </c>
      <c r="M837">
        <f t="shared" si="172"/>
        <v>0.99382429279820406</v>
      </c>
      <c r="N837">
        <f t="shared" si="173"/>
        <v>1.0043559774724167</v>
      </c>
      <c r="O837">
        <f t="shared" si="174"/>
        <v>0.99606072282211677</v>
      </c>
      <c r="P837">
        <f t="shared" si="175"/>
        <v>0.99758176104697194</v>
      </c>
      <c r="Q837">
        <f t="shared" si="176"/>
        <v>0.99865474686874722</v>
      </c>
      <c r="R837">
        <f t="shared" si="177"/>
        <v>0.99553963558171754</v>
      </c>
      <c r="S837">
        <f t="shared" si="178"/>
        <v>0.9825363593666705</v>
      </c>
      <c r="T837">
        <f t="shared" si="179"/>
        <v>0.99806893993530665</v>
      </c>
      <c r="U837">
        <f t="shared" si="180"/>
        <v>0.99582780448651886</v>
      </c>
    </row>
    <row r="838" spans="1:21" x14ac:dyDescent="0.3">
      <c r="A838">
        <f t="shared" si="181"/>
        <v>-164</v>
      </c>
      <c r="B838">
        <v>39.799999999999997</v>
      </c>
      <c r="C838">
        <v>54.6</v>
      </c>
      <c r="D838">
        <v>64.3</v>
      </c>
      <c r="E838">
        <v>54.6</v>
      </c>
      <c r="F838">
        <v>61.3</v>
      </c>
      <c r="G838">
        <v>57.3</v>
      </c>
      <c r="H838">
        <v>62.4</v>
      </c>
      <c r="I838">
        <v>55.5</v>
      </c>
      <c r="J838">
        <f t="shared" si="171"/>
        <v>56.224999999999994</v>
      </c>
      <c r="K838" s="4"/>
      <c r="L838">
        <f t="shared" si="182"/>
        <v>-164</v>
      </c>
      <c r="M838">
        <f t="shared" si="172"/>
        <v>0.99382429279820406</v>
      </c>
      <c r="N838">
        <f t="shared" si="173"/>
        <v>1.0043559774724167</v>
      </c>
      <c r="O838">
        <f t="shared" si="174"/>
        <v>0.99606072282211677</v>
      </c>
      <c r="P838">
        <f t="shared" si="175"/>
        <v>0.99758176104697194</v>
      </c>
      <c r="Q838">
        <f t="shared" si="176"/>
        <v>0.99702827333964505</v>
      </c>
      <c r="R838">
        <f t="shared" si="177"/>
        <v>0.99553963558171754</v>
      </c>
      <c r="S838">
        <f t="shared" si="178"/>
        <v>0.9825363593666705</v>
      </c>
      <c r="T838">
        <f t="shared" si="179"/>
        <v>0.99806893993530665</v>
      </c>
      <c r="U838">
        <f t="shared" si="180"/>
        <v>0.99562449529538111</v>
      </c>
    </row>
    <row r="839" spans="1:21" x14ac:dyDescent="0.3">
      <c r="A839">
        <f t="shared" si="181"/>
        <v>-163</v>
      </c>
      <c r="B839">
        <v>39.799999999999997</v>
      </c>
      <c r="C839">
        <v>54.7</v>
      </c>
      <c r="D839">
        <v>64.3</v>
      </c>
      <c r="E839">
        <v>54.6</v>
      </c>
      <c r="F839">
        <v>61.4</v>
      </c>
      <c r="G839">
        <v>57.3</v>
      </c>
      <c r="H839">
        <v>62.3</v>
      </c>
      <c r="I839">
        <v>55.5</v>
      </c>
      <c r="J839">
        <f t="shared" si="171"/>
        <v>56.237500000000004</v>
      </c>
      <c r="K839" s="4"/>
      <c r="L839">
        <f t="shared" si="182"/>
        <v>-163</v>
      </c>
      <c r="M839">
        <f t="shared" si="172"/>
        <v>0.99382429279820406</v>
      </c>
      <c r="N839">
        <f t="shared" si="173"/>
        <v>1.0061954572846372</v>
      </c>
      <c r="O839">
        <f t="shared" si="174"/>
        <v>0.99606072282211677</v>
      </c>
      <c r="P839">
        <f t="shared" si="175"/>
        <v>0.99758176104697194</v>
      </c>
      <c r="Q839">
        <f t="shared" si="176"/>
        <v>0.99865474686874722</v>
      </c>
      <c r="R839">
        <f t="shared" si="177"/>
        <v>0.99553963558171754</v>
      </c>
      <c r="S839">
        <f t="shared" si="178"/>
        <v>0.98096178186768546</v>
      </c>
      <c r="T839">
        <f t="shared" si="179"/>
        <v>0.99806893993530665</v>
      </c>
      <c r="U839">
        <f t="shared" si="180"/>
        <v>0.99586091727567339</v>
      </c>
    </row>
    <row r="840" spans="1:21" x14ac:dyDescent="0.3">
      <c r="A840">
        <f t="shared" si="181"/>
        <v>-162</v>
      </c>
      <c r="B840">
        <v>39.799999999999997</v>
      </c>
      <c r="C840">
        <v>54.6</v>
      </c>
      <c r="D840">
        <v>64.3</v>
      </c>
      <c r="E840">
        <v>54.6</v>
      </c>
      <c r="F840">
        <v>61.4</v>
      </c>
      <c r="G840">
        <v>57.3</v>
      </c>
      <c r="H840">
        <v>62.4</v>
      </c>
      <c r="I840">
        <v>55.5</v>
      </c>
      <c r="J840">
        <f t="shared" si="171"/>
        <v>56.237499999999997</v>
      </c>
      <c r="K840" s="4"/>
      <c r="L840">
        <f t="shared" si="182"/>
        <v>-162</v>
      </c>
      <c r="M840">
        <f t="shared" si="172"/>
        <v>0.99382429279820406</v>
      </c>
      <c r="N840">
        <f t="shared" si="173"/>
        <v>1.0043559774724167</v>
      </c>
      <c r="O840">
        <f t="shared" si="174"/>
        <v>0.99606072282211677</v>
      </c>
      <c r="P840">
        <f t="shared" si="175"/>
        <v>0.99758176104697194</v>
      </c>
      <c r="Q840">
        <f t="shared" si="176"/>
        <v>0.99865474686874722</v>
      </c>
      <c r="R840">
        <f t="shared" si="177"/>
        <v>0.99553963558171754</v>
      </c>
      <c r="S840">
        <f t="shared" si="178"/>
        <v>0.9825363593666705</v>
      </c>
      <c r="T840">
        <f t="shared" si="179"/>
        <v>0.99806893993530665</v>
      </c>
      <c r="U840">
        <f t="shared" si="180"/>
        <v>0.99582780448651886</v>
      </c>
    </row>
    <row r="841" spans="1:21" x14ac:dyDescent="0.3">
      <c r="A841">
        <f t="shared" si="181"/>
        <v>-161</v>
      </c>
      <c r="B841">
        <v>39.799999999999997</v>
      </c>
      <c r="C841">
        <v>54.6</v>
      </c>
      <c r="D841">
        <v>64.3</v>
      </c>
      <c r="E841">
        <v>54.6</v>
      </c>
      <c r="F841">
        <v>61.4</v>
      </c>
      <c r="G841">
        <v>57.3</v>
      </c>
      <c r="H841">
        <v>62.4</v>
      </c>
      <c r="I841">
        <v>55.5</v>
      </c>
      <c r="J841">
        <f t="shared" si="171"/>
        <v>56.237499999999997</v>
      </c>
      <c r="K841" s="4"/>
      <c r="L841">
        <f t="shared" si="182"/>
        <v>-161</v>
      </c>
      <c r="M841">
        <f t="shared" si="172"/>
        <v>0.99382429279820406</v>
      </c>
      <c r="N841">
        <f t="shared" si="173"/>
        <v>1.0043559774724167</v>
      </c>
      <c r="O841">
        <f t="shared" si="174"/>
        <v>0.99606072282211677</v>
      </c>
      <c r="P841">
        <f t="shared" si="175"/>
        <v>0.99758176104697194</v>
      </c>
      <c r="Q841">
        <f t="shared" si="176"/>
        <v>0.99865474686874722</v>
      </c>
      <c r="R841">
        <f t="shared" si="177"/>
        <v>0.99553963558171754</v>
      </c>
      <c r="S841">
        <f t="shared" si="178"/>
        <v>0.9825363593666705</v>
      </c>
      <c r="T841">
        <f t="shared" si="179"/>
        <v>0.99806893993530665</v>
      </c>
      <c r="U841">
        <f t="shared" si="180"/>
        <v>0.99582780448651886</v>
      </c>
    </row>
    <row r="842" spans="1:21" x14ac:dyDescent="0.3">
      <c r="A842">
        <f t="shared" si="181"/>
        <v>-160</v>
      </c>
      <c r="B842">
        <v>39.799999999999997</v>
      </c>
      <c r="C842">
        <v>54.6</v>
      </c>
      <c r="D842">
        <v>64.3</v>
      </c>
      <c r="E842">
        <v>54.6</v>
      </c>
      <c r="F842">
        <v>61.4</v>
      </c>
      <c r="G842">
        <v>57.3</v>
      </c>
      <c r="H842">
        <v>62.4</v>
      </c>
      <c r="I842">
        <v>55.5</v>
      </c>
      <c r="J842">
        <f t="shared" si="171"/>
        <v>56.237499999999997</v>
      </c>
      <c r="K842" s="4"/>
      <c r="L842">
        <f t="shared" si="182"/>
        <v>-160</v>
      </c>
      <c r="M842">
        <f t="shared" si="172"/>
        <v>0.99382429279820406</v>
      </c>
      <c r="N842">
        <f t="shared" si="173"/>
        <v>1.0043559774724167</v>
      </c>
      <c r="O842">
        <f t="shared" si="174"/>
        <v>0.99606072282211677</v>
      </c>
      <c r="P842">
        <f t="shared" si="175"/>
        <v>0.99758176104697194</v>
      </c>
      <c r="Q842">
        <f t="shared" si="176"/>
        <v>0.99865474686874722</v>
      </c>
      <c r="R842">
        <f t="shared" si="177"/>
        <v>0.99553963558171754</v>
      </c>
      <c r="S842">
        <f t="shared" si="178"/>
        <v>0.9825363593666705</v>
      </c>
      <c r="T842">
        <f t="shared" si="179"/>
        <v>0.99806893993530665</v>
      </c>
      <c r="U842">
        <f t="shared" si="180"/>
        <v>0.99582780448651886</v>
      </c>
    </row>
    <row r="843" spans="1:21" x14ac:dyDescent="0.3">
      <c r="A843">
        <f t="shared" si="181"/>
        <v>-159</v>
      </c>
      <c r="B843">
        <v>39.799999999999997</v>
      </c>
      <c r="C843">
        <v>54.6</v>
      </c>
      <c r="D843">
        <v>64.3</v>
      </c>
      <c r="E843">
        <v>54.6</v>
      </c>
      <c r="F843">
        <v>61.4</v>
      </c>
      <c r="G843">
        <v>57.3</v>
      </c>
      <c r="H843">
        <v>62.5</v>
      </c>
      <c r="I843">
        <v>55.5</v>
      </c>
      <c r="J843">
        <f t="shared" si="171"/>
        <v>56.25</v>
      </c>
      <c r="K843" s="4"/>
      <c r="L843">
        <f t="shared" si="182"/>
        <v>-159</v>
      </c>
      <c r="M843">
        <f t="shared" si="172"/>
        <v>0.99382429279820406</v>
      </c>
      <c r="N843">
        <f t="shared" si="173"/>
        <v>1.0043559774724167</v>
      </c>
      <c r="O843">
        <f t="shared" si="174"/>
        <v>0.99606072282211677</v>
      </c>
      <c r="P843">
        <f t="shared" si="175"/>
        <v>0.99758176104697194</v>
      </c>
      <c r="Q843">
        <f t="shared" si="176"/>
        <v>0.99865474686874722</v>
      </c>
      <c r="R843">
        <f t="shared" si="177"/>
        <v>0.99553963558171754</v>
      </c>
      <c r="S843">
        <f t="shared" si="178"/>
        <v>0.98411093686565554</v>
      </c>
      <c r="T843">
        <f t="shared" si="179"/>
        <v>0.99806893993530665</v>
      </c>
      <c r="U843">
        <f t="shared" si="180"/>
        <v>0.99602462667389202</v>
      </c>
    </row>
    <row r="844" spans="1:21" x14ac:dyDescent="0.3">
      <c r="A844">
        <f t="shared" si="181"/>
        <v>-158</v>
      </c>
      <c r="B844">
        <v>39.799999999999997</v>
      </c>
      <c r="C844">
        <v>54.7</v>
      </c>
      <c r="D844">
        <v>64.3</v>
      </c>
      <c r="E844">
        <v>54.6</v>
      </c>
      <c r="F844">
        <v>61.4</v>
      </c>
      <c r="G844">
        <v>57.3</v>
      </c>
      <c r="H844">
        <v>62.5</v>
      </c>
      <c r="I844">
        <v>55.5</v>
      </c>
      <c r="J844">
        <f t="shared" si="171"/>
        <v>56.262500000000003</v>
      </c>
      <c r="K844" s="4"/>
      <c r="L844">
        <f t="shared" si="182"/>
        <v>-158</v>
      </c>
      <c r="M844">
        <f t="shared" si="172"/>
        <v>0.99382429279820406</v>
      </c>
      <c r="N844">
        <f t="shared" si="173"/>
        <v>1.0061954572846372</v>
      </c>
      <c r="O844">
        <f t="shared" si="174"/>
        <v>0.99606072282211677</v>
      </c>
      <c r="P844">
        <f t="shared" si="175"/>
        <v>0.99758176104697194</v>
      </c>
      <c r="Q844">
        <f t="shared" si="176"/>
        <v>0.99865474686874722</v>
      </c>
      <c r="R844">
        <f t="shared" si="177"/>
        <v>0.99553963558171754</v>
      </c>
      <c r="S844">
        <f t="shared" si="178"/>
        <v>0.98411093686565554</v>
      </c>
      <c r="T844">
        <f t="shared" si="179"/>
        <v>0.99806893993530665</v>
      </c>
      <c r="U844">
        <f t="shared" si="180"/>
        <v>0.99625456165041959</v>
      </c>
    </row>
    <row r="845" spans="1:21" x14ac:dyDescent="0.3">
      <c r="A845">
        <f t="shared" si="181"/>
        <v>-157</v>
      </c>
      <c r="B845">
        <v>39.799999999999997</v>
      </c>
      <c r="C845">
        <v>54.7</v>
      </c>
      <c r="D845">
        <v>64.3</v>
      </c>
      <c r="E845">
        <v>54.6</v>
      </c>
      <c r="F845">
        <v>61.4</v>
      </c>
      <c r="G845">
        <v>57.3</v>
      </c>
      <c r="H845">
        <v>62.5</v>
      </c>
      <c r="I845">
        <v>55.5</v>
      </c>
      <c r="J845">
        <f t="shared" si="171"/>
        <v>56.262500000000003</v>
      </c>
      <c r="K845" s="4"/>
      <c r="L845">
        <f t="shared" si="182"/>
        <v>-157</v>
      </c>
      <c r="M845">
        <f t="shared" si="172"/>
        <v>0.99382429279820406</v>
      </c>
      <c r="N845">
        <f t="shared" si="173"/>
        <v>1.0061954572846372</v>
      </c>
      <c r="O845">
        <f t="shared" si="174"/>
        <v>0.99606072282211677</v>
      </c>
      <c r="P845">
        <f t="shared" si="175"/>
        <v>0.99758176104697194</v>
      </c>
      <c r="Q845">
        <f t="shared" si="176"/>
        <v>0.99865474686874722</v>
      </c>
      <c r="R845">
        <f t="shared" si="177"/>
        <v>0.99553963558171754</v>
      </c>
      <c r="S845">
        <f t="shared" si="178"/>
        <v>0.98411093686565554</v>
      </c>
      <c r="T845">
        <f t="shared" si="179"/>
        <v>0.99806893993530665</v>
      </c>
      <c r="U845">
        <f t="shared" si="180"/>
        <v>0.99625456165041959</v>
      </c>
    </row>
    <row r="846" spans="1:21" x14ac:dyDescent="0.3">
      <c r="A846">
        <f t="shared" si="181"/>
        <v>-156</v>
      </c>
      <c r="B846">
        <v>39.799999999999997</v>
      </c>
      <c r="C846">
        <v>54.6</v>
      </c>
      <c r="D846">
        <v>64.3</v>
      </c>
      <c r="E846">
        <v>54.6</v>
      </c>
      <c r="F846">
        <v>61.4</v>
      </c>
      <c r="G846">
        <v>57.3</v>
      </c>
      <c r="H846">
        <v>62.4</v>
      </c>
      <c r="I846">
        <v>55.5</v>
      </c>
      <c r="J846">
        <f t="shared" si="171"/>
        <v>56.237499999999997</v>
      </c>
      <c r="K846" s="4"/>
      <c r="L846">
        <f t="shared" si="182"/>
        <v>-156</v>
      </c>
      <c r="M846">
        <f t="shared" si="172"/>
        <v>0.99382429279820406</v>
      </c>
      <c r="N846">
        <f t="shared" si="173"/>
        <v>1.0043559774724167</v>
      </c>
      <c r="O846">
        <f t="shared" si="174"/>
        <v>0.99606072282211677</v>
      </c>
      <c r="P846">
        <f t="shared" si="175"/>
        <v>0.99758176104697194</v>
      </c>
      <c r="Q846">
        <f t="shared" si="176"/>
        <v>0.99865474686874722</v>
      </c>
      <c r="R846">
        <f t="shared" si="177"/>
        <v>0.99553963558171754</v>
      </c>
      <c r="S846">
        <f t="shared" si="178"/>
        <v>0.9825363593666705</v>
      </c>
      <c r="T846">
        <f t="shared" si="179"/>
        <v>0.99806893993530665</v>
      </c>
      <c r="U846">
        <f t="shared" si="180"/>
        <v>0.99582780448651886</v>
      </c>
    </row>
    <row r="847" spans="1:21" x14ac:dyDescent="0.3">
      <c r="A847">
        <f t="shared" si="181"/>
        <v>-155</v>
      </c>
      <c r="B847">
        <v>39.799999999999997</v>
      </c>
      <c r="C847">
        <v>54.6</v>
      </c>
      <c r="D847">
        <v>64.3</v>
      </c>
      <c r="E847">
        <v>54.6</v>
      </c>
      <c r="F847">
        <v>61.4</v>
      </c>
      <c r="G847">
        <v>57.3</v>
      </c>
      <c r="H847">
        <v>62.4</v>
      </c>
      <c r="I847">
        <v>55.5</v>
      </c>
      <c r="J847">
        <f t="shared" si="171"/>
        <v>56.237499999999997</v>
      </c>
      <c r="K847" s="4"/>
      <c r="L847">
        <f t="shared" si="182"/>
        <v>-155</v>
      </c>
      <c r="M847">
        <f t="shared" si="172"/>
        <v>0.99382429279820406</v>
      </c>
      <c r="N847">
        <f t="shared" si="173"/>
        <v>1.0043559774724167</v>
      </c>
      <c r="O847">
        <f t="shared" si="174"/>
        <v>0.99606072282211677</v>
      </c>
      <c r="P847">
        <f t="shared" si="175"/>
        <v>0.99758176104697194</v>
      </c>
      <c r="Q847">
        <f t="shared" si="176"/>
        <v>0.99865474686874722</v>
      </c>
      <c r="R847">
        <f t="shared" si="177"/>
        <v>0.99553963558171754</v>
      </c>
      <c r="S847">
        <f t="shared" si="178"/>
        <v>0.9825363593666705</v>
      </c>
      <c r="T847">
        <f t="shared" si="179"/>
        <v>0.99806893993530665</v>
      </c>
      <c r="U847">
        <f t="shared" si="180"/>
        <v>0.99582780448651886</v>
      </c>
    </row>
    <row r="848" spans="1:21" x14ac:dyDescent="0.3">
      <c r="A848">
        <f t="shared" si="181"/>
        <v>-154</v>
      </c>
      <c r="B848">
        <v>39.799999999999997</v>
      </c>
      <c r="C848">
        <v>54.7</v>
      </c>
      <c r="D848">
        <v>64.400000000000006</v>
      </c>
      <c r="E848">
        <v>54.6</v>
      </c>
      <c r="F848">
        <v>61.2</v>
      </c>
      <c r="G848">
        <v>57.3</v>
      </c>
      <c r="H848">
        <v>62.4</v>
      </c>
      <c r="I848">
        <v>55.5</v>
      </c>
      <c r="J848">
        <f t="shared" si="171"/>
        <v>56.237499999999997</v>
      </c>
      <c r="K848" s="4"/>
      <c r="L848">
        <f t="shared" si="182"/>
        <v>-154</v>
      </c>
      <c r="M848">
        <f t="shared" si="172"/>
        <v>0.99382429279820406</v>
      </c>
      <c r="N848">
        <f t="shared" si="173"/>
        <v>1.0061954572846372</v>
      </c>
      <c r="O848">
        <f t="shared" si="174"/>
        <v>0.99760980637238461</v>
      </c>
      <c r="P848">
        <f t="shared" si="175"/>
        <v>0.99758176104697194</v>
      </c>
      <c r="Q848">
        <f t="shared" si="176"/>
        <v>0.99540179981054289</v>
      </c>
      <c r="R848">
        <f t="shared" si="177"/>
        <v>0.99553963558171754</v>
      </c>
      <c r="S848">
        <f t="shared" si="178"/>
        <v>0.9825363593666705</v>
      </c>
      <c r="T848">
        <f t="shared" si="179"/>
        <v>0.99806893993530665</v>
      </c>
      <c r="U848">
        <f t="shared" si="180"/>
        <v>0.9958447565245544</v>
      </c>
    </row>
    <row r="849" spans="1:21" x14ac:dyDescent="0.3">
      <c r="A849">
        <f t="shared" si="181"/>
        <v>-153</v>
      </c>
      <c r="B849">
        <v>39.799999999999997</v>
      </c>
      <c r="C849">
        <v>54.6</v>
      </c>
      <c r="D849">
        <v>64.3</v>
      </c>
      <c r="E849">
        <v>54.6</v>
      </c>
      <c r="F849">
        <v>61.2</v>
      </c>
      <c r="G849">
        <v>57.3</v>
      </c>
      <c r="H849">
        <v>62.5</v>
      </c>
      <c r="I849">
        <v>55.5</v>
      </c>
      <c r="J849">
        <f t="shared" si="171"/>
        <v>56.225000000000001</v>
      </c>
      <c r="K849" s="4"/>
      <c r="L849">
        <f t="shared" si="182"/>
        <v>-153</v>
      </c>
      <c r="M849">
        <f t="shared" si="172"/>
        <v>0.99382429279820406</v>
      </c>
      <c r="N849">
        <f t="shared" si="173"/>
        <v>1.0043559774724167</v>
      </c>
      <c r="O849">
        <f t="shared" si="174"/>
        <v>0.99606072282211677</v>
      </c>
      <c r="P849">
        <f t="shared" si="175"/>
        <v>0.99758176104697194</v>
      </c>
      <c r="Q849">
        <f t="shared" si="176"/>
        <v>0.99540179981054289</v>
      </c>
      <c r="R849">
        <f t="shared" si="177"/>
        <v>0.99553963558171754</v>
      </c>
      <c r="S849">
        <f t="shared" si="178"/>
        <v>0.98411093686565554</v>
      </c>
      <c r="T849">
        <f t="shared" si="179"/>
        <v>0.99806893993530665</v>
      </c>
      <c r="U849">
        <f t="shared" si="180"/>
        <v>0.99561800829161651</v>
      </c>
    </row>
    <row r="850" spans="1:21" x14ac:dyDescent="0.3">
      <c r="A850">
        <f t="shared" si="181"/>
        <v>-152</v>
      </c>
      <c r="B850">
        <v>39.799999999999997</v>
      </c>
      <c r="C850">
        <v>54.7</v>
      </c>
      <c r="D850">
        <v>64.3</v>
      </c>
      <c r="E850">
        <v>54.6</v>
      </c>
      <c r="F850">
        <v>61.2</v>
      </c>
      <c r="G850">
        <v>57.3</v>
      </c>
      <c r="H850">
        <v>62.5</v>
      </c>
      <c r="I850">
        <v>55.5</v>
      </c>
      <c r="J850">
        <f t="shared" si="171"/>
        <v>56.237500000000004</v>
      </c>
      <c r="K850" s="4"/>
      <c r="L850">
        <f t="shared" si="182"/>
        <v>-152</v>
      </c>
      <c r="M850">
        <f t="shared" si="172"/>
        <v>0.99382429279820406</v>
      </c>
      <c r="N850">
        <f t="shared" si="173"/>
        <v>1.0061954572846372</v>
      </c>
      <c r="O850">
        <f t="shared" si="174"/>
        <v>0.99606072282211677</v>
      </c>
      <c r="P850">
        <f t="shared" si="175"/>
        <v>0.99758176104697194</v>
      </c>
      <c r="Q850">
        <f t="shared" si="176"/>
        <v>0.99540179981054289</v>
      </c>
      <c r="R850">
        <f t="shared" si="177"/>
        <v>0.99553963558171754</v>
      </c>
      <c r="S850">
        <f t="shared" si="178"/>
        <v>0.98411093686565554</v>
      </c>
      <c r="T850">
        <f t="shared" si="179"/>
        <v>0.99806893993530665</v>
      </c>
      <c r="U850">
        <f t="shared" si="180"/>
        <v>0.99584794326814408</v>
      </c>
    </row>
    <row r="851" spans="1:21" x14ac:dyDescent="0.3">
      <c r="A851">
        <f t="shared" si="181"/>
        <v>-151</v>
      </c>
      <c r="B851">
        <v>39.799999999999997</v>
      </c>
      <c r="C851">
        <v>54.7</v>
      </c>
      <c r="D851">
        <v>64.3</v>
      </c>
      <c r="E851">
        <v>54.6</v>
      </c>
      <c r="F851">
        <v>61.2</v>
      </c>
      <c r="G851">
        <v>57.3</v>
      </c>
      <c r="H851">
        <v>62.5</v>
      </c>
      <c r="I851">
        <v>55.6</v>
      </c>
      <c r="J851">
        <f t="shared" si="171"/>
        <v>56.250000000000007</v>
      </c>
      <c r="K851" s="4"/>
      <c r="L851">
        <f t="shared" si="182"/>
        <v>-151</v>
      </c>
      <c r="M851">
        <f t="shared" si="172"/>
        <v>0.99382429279820406</v>
      </c>
      <c r="N851">
        <f t="shared" si="173"/>
        <v>1.0061954572846372</v>
      </c>
      <c r="O851">
        <f t="shared" si="174"/>
        <v>0.99606072282211677</v>
      </c>
      <c r="P851">
        <f t="shared" si="175"/>
        <v>0.99758176104697194</v>
      </c>
      <c r="Q851">
        <f t="shared" si="176"/>
        <v>0.99540179981054289</v>
      </c>
      <c r="R851">
        <f t="shared" si="177"/>
        <v>0.99553963558171754</v>
      </c>
      <c r="S851">
        <f t="shared" si="178"/>
        <v>0.98411093686565554</v>
      </c>
      <c r="T851">
        <f t="shared" si="179"/>
        <v>0.99986726234960455</v>
      </c>
      <c r="U851">
        <f t="shared" si="180"/>
        <v>0.99607273356993131</v>
      </c>
    </row>
    <row r="852" spans="1:21" x14ac:dyDescent="0.3">
      <c r="A852">
        <f t="shared" si="181"/>
        <v>-150</v>
      </c>
      <c r="B852">
        <v>39.799999999999997</v>
      </c>
      <c r="C852">
        <v>54.6</v>
      </c>
      <c r="D852">
        <v>64.3</v>
      </c>
      <c r="E852">
        <v>54.6</v>
      </c>
      <c r="F852">
        <v>61.2</v>
      </c>
      <c r="G852">
        <v>57.3</v>
      </c>
      <c r="H852">
        <v>62.5</v>
      </c>
      <c r="I852">
        <v>55.5</v>
      </c>
      <c r="J852">
        <f t="shared" si="171"/>
        <v>56.225000000000001</v>
      </c>
      <c r="K852" s="4"/>
      <c r="L852">
        <f t="shared" si="182"/>
        <v>-150</v>
      </c>
      <c r="M852">
        <f t="shared" si="172"/>
        <v>0.99382429279820406</v>
      </c>
      <c r="N852">
        <f t="shared" si="173"/>
        <v>1.0043559774724167</v>
      </c>
      <c r="O852">
        <f t="shared" si="174"/>
        <v>0.99606072282211677</v>
      </c>
      <c r="P852">
        <f t="shared" si="175"/>
        <v>0.99758176104697194</v>
      </c>
      <c r="Q852">
        <f t="shared" si="176"/>
        <v>0.99540179981054289</v>
      </c>
      <c r="R852">
        <f t="shared" si="177"/>
        <v>0.99553963558171754</v>
      </c>
      <c r="S852">
        <f t="shared" si="178"/>
        <v>0.98411093686565554</v>
      </c>
      <c r="T852">
        <f t="shared" si="179"/>
        <v>0.99806893993530665</v>
      </c>
      <c r="U852">
        <f t="shared" si="180"/>
        <v>0.99561800829161651</v>
      </c>
    </row>
    <row r="853" spans="1:21" x14ac:dyDescent="0.3">
      <c r="A853">
        <f t="shared" si="181"/>
        <v>-149</v>
      </c>
      <c r="B853">
        <v>39.700000000000003</v>
      </c>
      <c r="C853">
        <v>54.6</v>
      </c>
      <c r="D853">
        <v>64.3</v>
      </c>
      <c r="E853">
        <v>54.6</v>
      </c>
      <c r="F853">
        <v>61.2</v>
      </c>
      <c r="G853">
        <v>57.3</v>
      </c>
      <c r="H853">
        <v>62.5</v>
      </c>
      <c r="I853">
        <v>55.5</v>
      </c>
      <c r="J853">
        <f t="shared" si="171"/>
        <v>56.212500000000006</v>
      </c>
      <c r="K853" s="4"/>
      <c r="L853">
        <f t="shared" si="182"/>
        <v>-149</v>
      </c>
      <c r="M853">
        <f t="shared" si="172"/>
        <v>0.99132724683639961</v>
      </c>
      <c r="N853">
        <f t="shared" si="173"/>
        <v>1.0043559774724167</v>
      </c>
      <c r="O853">
        <f t="shared" si="174"/>
        <v>0.99606072282211677</v>
      </c>
      <c r="P853">
        <f t="shared" si="175"/>
        <v>0.99758176104697194</v>
      </c>
      <c r="Q853">
        <f t="shared" si="176"/>
        <v>0.99540179981054289</v>
      </c>
      <c r="R853">
        <f t="shared" si="177"/>
        <v>0.99553963558171754</v>
      </c>
      <c r="S853">
        <f t="shared" si="178"/>
        <v>0.98411093686565554</v>
      </c>
      <c r="T853">
        <f t="shared" si="179"/>
        <v>0.99806893993530665</v>
      </c>
      <c r="U853">
        <f t="shared" si="180"/>
        <v>0.99530587754639099</v>
      </c>
    </row>
    <row r="854" spans="1:21" x14ac:dyDescent="0.3">
      <c r="A854">
        <f t="shared" si="181"/>
        <v>-148</v>
      </c>
      <c r="B854">
        <v>39.799999999999997</v>
      </c>
      <c r="C854">
        <v>54.6</v>
      </c>
      <c r="D854">
        <v>64.3</v>
      </c>
      <c r="E854">
        <v>54.6</v>
      </c>
      <c r="F854">
        <v>61.1</v>
      </c>
      <c r="G854">
        <v>57.3</v>
      </c>
      <c r="H854">
        <v>62.6</v>
      </c>
      <c r="I854">
        <v>55.5</v>
      </c>
      <c r="J854">
        <f t="shared" si="171"/>
        <v>56.225000000000001</v>
      </c>
      <c r="K854" s="4"/>
      <c r="L854">
        <f t="shared" si="182"/>
        <v>-148</v>
      </c>
      <c r="M854">
        <f t="shared" si="172"/>
        <v>0.99382429279820406</v>
      </c>
      <c r="N854">
        <f t="shared" si="173"/>
        <v>1.0043559774724167</v>
      </c>
      <c r="O854">
        <f t="shared" si="174"/>
        <v>0.99606072282211677</v>
      </c>
      <c r="P854">
        <f t="shared" si="175"/>
        <v>0.99758176104697194</v>
      </c>
      <c r="Q854">
        <f t="shared" si="176"/>
        <v>0.99377532628144072</v>
      </c>
      <c r="R854">
        <f t="shared" si="177"/>
        <v>0.99553963558171754</v>
      </c>
      <c r="S854">
        <f t="shared" si="178"/>
        <v>0.98568551436464058</v>
      </c>
      <c r="T854">
        <f t="shared" si="179"/>
        <v>0.99806893993530665</v>
      </c>
      <c r="U854">
        <f t="shared" si="180"/>
        <v>0.99561152128785191</v>
      </c>
    </row>
    <row r="855" spans="1:21" x14ac:dyDescent="0.3">
      <c r="A855">
        <f t="shared" si="181"/>
        <v>-147</v>
      </c>
      <c r="B855">
        <v>39.799999999999997</v>
      </c>
      <c r="C855">
        <v>54.6</v>
      </c>
      <c r="D855">
        <v>64.3</v>
      </c>
      <c r="E855">
        <v>54.6</v>
      </c>
      <c r="F855">
        <v>61.1</v>
      </c>
      <c r="G855">
        <v>57.3</v>
      </c>
      <c r="H855">
        <v>62.4</v>
      </c>
      <c r="I855">
        <v>55.5</v>
      </c>
      <c r="J855">
        <f t="shared" si="171"/>
        <v>56.199999999999996</v>
      </c>
      <c r="K855" s="4"/>
      <c r="L855">
        <f t="shared" si="182"/>
        <v>-147</v>
      </c>
      <c r="M855">
        <f t="shared" si="172"/>
        <v>0.99382429279820406</v>
      </c>
      <c r="N855">
        <f t="shared" si="173"/>
        <v>1.0043559774724167</v>
      </c>
      <c r="O855">
        <f t="shared" si="174"/>
        <v>0.99606072282211677</v>
      </c>
      <c r="P855">
        <f t="shared" si="175"/>
        <v>0.99758176104697194</v>
      </c>
      <c r="Q855">
        <f t="shared" si="176"/>
        <v>0.99377532628144072</v>
      </c>
      <c r="R855">
        <f t="shared" si="177"/>
        <v>0.99553963558171754</v>
      </c>
      <c r="S855">
        <f t="shared" si="178"/>
        <v>0.9825363593666705</v>
      </c>
      <c r="T855">
        <f t="shared" si="179"/>
        <v>0.99806893993530665</v>
      </c>
      <c r="U855">
        <f t="shared" si="180"/>
        <v>0.99521787691310559</v>
      </c>
    </row>
    <row r="856" spans="1:21" x14ac:dyDescent="0.3">
      <c r="A856">
        <f t="shared" si="181"/>
        <v>-146</v>
      </c>
      <c r="B856">
        <v>39.799999999999997</v>
      </c>
      <c r="C856">
        <v>54.6</v>
      </c>
      <c r="D856">
        <v>64.3</v>
      </c>
      <c r="E856">
        <v>54.6</v>
      </c>
      <c r="F856">
        <v>61.2</v>
      </c>
      <c r="G856">
        <v>57.3</v>
      </c>
      <c r="H856">
        <v>62.5</v>
      </c>
      <c r="I856">
        <v>55.6</v>
      </c>
      <c r="J856">
        <f t="shared" si="171"/>
        <v>56.237500000000004</v>
      </c>
      <c r="K856" s="4"/>
      <c r="L856">
        <f t="shared" si="182"/>
        <v>-146</v>
      </c>
      <c r="M856">
        <f t="shared" si="172"/>
        <v>0.99382429279820406</v>
      </c>
      <c r="N856">
        <f t="shared" si="173"/>
        <v>1.0043559774724167</v>
      </c>
      <c r="O856">
        <f t="shared" si="174"/>
        <v>0.99606072282211677</v>
      </c>
      <c r="P856">
        <f t="shared" si="175"/>
        <v>0.99758176104697194</v>
      </c>
      <c r="Q856">
        <f t="shared" si="176"/>
        <v>0.99540179981054289</v>
      </c>
      <c r="R856">
        <f t="shared" si="177"/>
        <v>0.99553963558171754</v>
      </c>
      <c r="S856">
        <f t="shared" si="178"/>
        <v>0.98411093686565554</v>
      </c>
      <c r="T856">
        <f t="shared" si="179"/>
        <v>0.99986726234960455</v>
      </c>
      <c r="U856">
        <f t="shared" si="180"/>
        <v>0.99584279859340374</v>
      </c>
    </row>
    <row r="857" spans="1:21" x14ac:dyDescent="0.3">
      <c r="A857">
        <f t="shared" si="181"/>
        <v>-145</v>
      </c>
      <c r="B857">
        <v>39.700000000000003</v>
      </c>
      <c r="C857">
        <v>54.6</v>
      </c>
      <c r="D857">
        <v>64.3</v>
      </c>
      <c r="E857">
        <v>54.6</v>
      </c>
      <c r="F857">
        <v>61.2</v>
      </c>
      <c r="G857">
        <v>57.2</v>
      </c>
      <c r="H857">
        <v>62.5</v>
      </c>
      <c r="I857">
        <v>55.6</v>
      </c>
      <c r="J857">
        <f t="shared" si="171"/>
        <v>56.212500000000006</v>
      </c>
      <c r="K857" s="4"/>
      <c r="L857">
        <f t="shared" si="182"/>
        <v>-145</v>
      </c>
      <c r="M857">
        <f t="shared" si="172"/>
        <v>0.99132724683639961</v>
      </c>
      <c r="N857">
        <f t="shared" si="173"/>
        <v>1.0043559774724167</v>
      </c>
      <c r="O857">
        <f t="shared" si="174"/>
        <v>0.99606072282211677</v>
      </c>
      <c r="P857">
        <f t="shared" si="175"/>
        <v>0.99758176104697194</v>
      </c>
      <c r="Q857">
        <f t="shared" si="176"/>
        <v>0.99540179981054289</v>
      </c>
      <c r="R857">
        <f t="shared" si="177"/>
        <v>0.99380221911473388</v>
      </c>
      <c r="S857">
        <f t="shared" si="178"/>
        <v>0.98411093686565554</v>
      </c>
      <c r="T857">
        <f t="shared" si="179"/>
        <v>0.99986726234960455</v>
      </c>
      <c r="U857">
        <f t="shared" si="180"/>
        <v>0.99531349078980524</v>
      </c>
    </row>
    <row r="858" spans="1:21" x14ac:dyDescent="0.3">
      <c r="A858">
        <f t="shared" si="181"/>
        <v>-144</v>
      </c>
      <c r="B858">
        <v>39.700000000000003</v>
      </c>
      <c r="C858">
        <v>54.6</v>
      </c>
      <c r="D858">
        <v>64.3</v>
      </c>
      <c r="E858">
        <v>54.6</v>
      </c>
      <c r="F858">
        <v>61.2</v>
      </c>
      <c r="G858">
        <v>57.3</v>
      </c>
      <c r="H858">
        <v>62.5</v>
      </c>
      <c r="I858">
        <v>55.6</v>
      </c>
      <c r="J858">
        <f t="shared" si="171"/>
        <v>56.225000000000009</v>
      </c>
      <c r="K858" s="4"/>
      <c r="L858">
        <f t="shared" si="182"/>
        <v>-144</v>
      </c>
      <c r="M858">
        <f t="shared" si="172"/>
        <v>0.99132724683639961</v>
      </c>
      <c r="N858">
        <f t="shared" si="173"/>
        <v>1.0043559774724167</v>
      </c>
      <c r="O858">
        <f t="shared" si="174"/>
        <v>0.99606072282211677</v>
      </c>
      <c r="P858">
        <f t="shared" si="175"/>
        <v>0.99758176104697194</v>
      </c>
      <c r="Q858">
        <f t="shared" si="176"/>
        <v>0.99540179981054289</v>
      </c>
      <c r="R858">
        <f t="shared" si="177"/>
        <v>0.99553963558171754</v>
      </c>
      <c r="S858">
        <f t="shared" si="178"/>
        <v>0.98411093686565554</v>
      </c>
      <c r="T858">
        <f t="shared" si="179"/>
        <v>0.99986726234960455</v>
      </c>
      <c r="U858">
        <f t="shared" si="180"/>
        <v>0.99553066784817823</v>
      </c>
    </row>
    <row r="859" spans="1:21" x14ac:dyDescent="0.3">
      <c r="A859">
        <f t="shared" si="181"/>
        <v>-143</v>
      </c>
      <c r="B859">
        <v>39.700000000000003</v>
      </c>
      <c r="C859">
        <v>54.6</v>
      </c>
      <c r="D859">
        <v>64.3</v>
      </c>
      <c r="E859">
        <v>54.6</v>
      </c>
      <c r="F859">
        <v>61.2</v>
      </c>
      <c r="G859">
        <v>57.3</v>
      </c>
      <c r="H859">
        <v>62.5</v>
      </c>
      <c r="I859">
        <v>55.6</v>
      </c>
      <c r="J859">
        <f t="shared" si="171"/>
        <v>56.225000000000009</v>
      </c>
      <c r="K859" s="4"/>
      <c r="L859">
        <f t="shared" si="182"/>
        <v>-143</v>
      </c>
      <c r="M859">
        <f t="shared" si="172"/>
        <v>0.99132724683639961</v>
      </c>
      <c r="N859">
        <f t="shared" si="173"/>
        <v>1.0043559774724167</v>
      </c>
      <c r="O859">
        <f t="shared" si="174"/>
        <v>0.99606072282211677</v>
      </c>
      <c r="P859">
        <f t="shared" si="175"/>
        <v>0.99758176104697194</v>
      </c>
      <c r="Q859">
        <f t="shared" si="176"/>
        <v>0.99540179981054289</v>
      </c>
      <c r="R859">
        <f t="shared" si="177"/>
        <v>0.99553963558171754</v>
      </c>
      <c r="S859">
        <f t="shared" si="178"/>
        <v>0.98411093686565554</v>
      </c>
      <c r="T859">
        <f t="shared" si="179"/>
        <v>0.99986726234960455</v>
      </c>
      <c r="U859">
        <f t="shared" si="180"/>
        <v>0.99553066784817823</v>
      </c>
    </row>
    <row r="860" spans="1:21" x14ac:dyDescent="0.3">
      <c r="A860">
        <f t="shared" si="181"/>
        <v>-142</v>
      </c>
      <c r="B860">
        <v>39.700000000000003</v>
      </c>
      <c r="C860">
        <v>54.6</v>
      </c>
      <c r="D860">
        <v>64.3</v>
      </c>
      <c r="E860">
        <v>54.6</v>
      </c>
      <c r="F860">
        <v>61.2</v>
      </c>
      <c r="G860">
        <v>57.2</v>
      </c>
      <c r="H860">
        <v>62.5</v>
      </c>
      <c r="I860">
        <v>55.6</v>
      </c>
      <c r="J860">
        <f t="shared" si="171"/>
        <v>56.212500000000006</v>
      </c>
      <c r="K860" s="4"/>
      <c r="L860">
        <f t="shared" si="182"/>
        <v>-142</v>
      </c>
      <c r="M860">
        <f t="shared" si="172"/>
        <v>0.99132724683639961</v>
      </c>
      <c r="N860">
        <f t="shared" si="173"/>
        <v>1.0043559774724167</v>
      </c>
      <c r="O860">
        <f t="shared" si="174"/>
        <v>0.99606072282211677</v>
      </c>
      <c r="P860">
        <f t="shared" si="175"/>
        <v>0.99758176104697194</v>
      </c>
      <c r="Q860">
        <f t="shared" si="176"/>
        <v>0.99540179981054289</v>
      </c>
      <c r="R860">
        <f t="shared" si="177"/>
        <v>0.99380221911473388</v>
      </c>
      <c r="S860">
        <f t="shared" si="178"/>
        <v>0.98411093686565554</v>
      </c>
      <c r="T860">
        <f t="shared" si="179"/>
        <v>0.99986726234960455</v>
      </c>
      <c r="U860">
        <f t="shared" si="180"/>
        <v>0.99531349078980524</v>
      </c>
    </row>
    <row r="861" spans="1:21" x14ac:dyDescent="0.3">
      <c r="A861">
        <f t="shared" si="181"/>
        <v>-141</v>
      </c>
      <c r="B861">
        <v>39.700000000000003</v>
      </c>
      <c r="C861">
        <v>54.6</v>
      </c>
      <c r="D861">
        <v>64.3</v>
      </c>
      <c r="E861">
        <v>54.6</v>
      </c>
      <c r="F861">
        <v>61.2</v>
      </c>
      <c r="G861">
        <v>57.3</v>
      </c>
      <c r="H861">
        <v>62.5</v>
      </c>
      <c r="I861">
        <v>55.6</v>
      </c>
      <c r="J861">
        <f t="shared" si="171"/>
        <v>56.225000000000009</v>
      </c>
      <c r="K861" s="4"/>
      <c r="L861">
        <f t="shared" si="182"/>
        <v>-141</v>
      </c>
      <c r="M861">
        <f t="shared" si="172"/>
        <v>0.99132724683639961</v>
      </c>
      <c r="N861">
        <f t="shared" si="173"/>
        <v>1.0043559774724167</v>
      </c>
      <c r="O861">
        <f t="shared" si="174"/>
        <v>0.99606072282211677</v>
      </c>
      <c r="P861">
        <f t="shared" si="175"/>
        <v>0.99758176104697194</v>
      </c>
      <c r="Q861">
        <f t="shared" si="176"/>
        <v>0.99540179981054289</v>
      </c>
      <c r="R861">
        <f t="shared" si="177"/>
        <v>0.99553963558171754</v>
      </c>
      <c r="S861">
        <f t="shared" si="178"/>
        <v>0.98411093686565554</v>
      </c>
      <c r="T861">
        <f t="shared" si="179"/>
        <v>0.99986726234960455</v>
      </c>
      <c r="U861">
        <f t="shared" si="180"/>
        <v>0.99553066784817823</v>
      </c>
    </row>
    <row r="862" spans="1:21" x14ac:dyDescent="0.3">
      <c r="A862">
        <f t="shared" si="181"/>
        <v>-140</v>
      </c>
      <c r="B862">
        <v>39.700000000000003</v>
      </c>
      <c r="C862">
        <v>54.6</v>
      </c>
      <c r="D862">
        <v>64.3</v>
      </c>
      <c r="E862">
        <v>54.6</v>
      </c>
      <c r="F862">
        <v>61.1</v>
      </c>
      <c r="G862">
        <v>57.3</v>
      </c>
      <c r="H862">
        <v>62.4</v>
      </c>
      <c r="I862">
        <v>55.6</v>
      </c>
      <c r="J862">
        <f t="shared" si="171"/>
        <v>56.2</v>
      </c>
      <c r="K862" s="4"/>
      <c r="L862">
        <f t="shared" si="182"/>
        <v>-140</v>
      </c>
      <c r="M862">
        <f t="shared" si="172"/>
        <v>0.99132724683639961</v>
      </c>
      <c r="N862">
        <f t="shared" si="173"/>
        <v>1.0043559774724167</v>
      </c>
      <c r="O862">
        <f t="shared" si="174"/>
        <v>0.99606072282211677</v>
      </c>
      <c r="P862">
        <f t="shared" si="175"/>
        <v>0.99758176104697194</v>
      </c>
      <c r="Q862">
        <f t="shared" si="176"/>
        <v>0.99377532628144072</v>
      </c>
      <c r="R862">
        <f t="shared" si="177"/>
        <v>0.99553963558171754</v>
      </c>
      <c r="S862">
        <f t="shared" si="178"/>
        <v>0.9825363593666705</v>
      </c>
      <c r="T862">
        <f t="shared" si="179"/>
        <v>0.99986726234960455</v>
      </c>
      <c r="U862">
        <f t="shared" si="180"/>
        <v>0.99513053646966732</v>
      </c>
    </row>
    <row r="863" spans="1:21" x14ac:dyDescent="0.3">
      <c r="A863">
        <f t="shared" si="181"/>
        <v>-139</v>
      </c>
      <c r="B863">
        <v>39.700000000000003</v>
      </c>
      <c r="C863">
        <v>54.6</v>
      </c>
      <c r="D863">
        <v>64.3</v>
      </c>
      <c r="E863">
        <v>54.6</v>
      </c>
      <c r="F863">
        <v>61.1</v>
      </c>
      <c r="G863">
        <v>57.3</v>
      </c>
      <c r="H863">
        <v>62.4</v>
      </c>
      <c r="I863">
        <v>55.6</v>
      </c>
      <c r="J863">
        <f t="shared" si="171"/>
        <v>56.2</v>
      </c>
      <c r="K863" s="4"/>
      <c r="L863">
        <f t="shared" si="182"/>
        <v>-139</v>
      </c>
      <c r="M863">
        <f t="shared" si="172"/>
        <v>0.99132724683639961</v>
      </c>
      <c r="N863">
        <f t="shared" si="173"/>
        <v>1.0043559774724167</v>
      </c>
      <c r="O863">
        <f t="shared" si="174"/>
        <v>0.99606072282211677</v>
      </c>
      <c r="P863">
        <f t="shared" si="175"/>
        <v>0.99758176104697194</v>
      </c>
      <c r="Q863">
        <f t="shared" si="176"/>
        <v>0.99377532628144072</v>
      </c>
      <c r="R863">
        <f t="shared" si="177"/>
        <v>0.99553963558171754</v>
      </c>
      <c r="S863">
        <f t="shared" si="178"/>
        <v>0.9825363593666705</v>
      </c>
      <c r="T863">
        <f t="shared" si="179"/>
        <v>0.99986726234960455</v>
      </c>
      <c r="U863">
        <f t="shared" si="180"/>
        <v>0.99513053646966732</v>
      </c>
    </row>
    <row r="864" spans="1:21" x14ac:dyDescent="0.3">
      <c r="A864">
        <f t="shared" si="181"/>
        <v>-138</v>
      </c>
      <c r="B864">
        <v>39.700000000000003</v>
      </c>
      <c r="C864">
        <v>54.6</v>
      </c>
      <c r="D864">
        <v>64.400000000000006</v>
      </c>
      <c r="E864">
        <v>54.6</v>
      </c>
      <c r="F864">
        <v>61.1</v>
      </c>
      <c r="G864">
        <v>57.3</v>
      </c>
      <c r="H864">
        <v>62.4</v>
      </c>
      <c r="I864">
        <v>55.6</v>
      </c>
      <c r="J864">
        <f t="shared" si="171"/>
        <v>56.212500000000006</v>
      </c>
      <c r="K864" s="4"/>
      <c r="L864">
        <f t="shared" si="182"/>
        <v>-138</v>
      </c>
      <c r="M864">
        <f t="shared" si="172"/>
        <v>0.99132724683639961</v>
      </c>
      <c r="N864">
        <f t="shared" si="173"/>
        <v>1.0043559774724167</v>
      </c>
      <c r="O864">
        <f t="shared" si="174"/>
        <v>0.99760980637238461</v>
      </c>
      <c r="P864">
        <f t="shared" si="175"/>
        <v>0.99758176104697194</v>
      </c>
      <c r="Q864">
        <f t="shared" si="176"/>
        <v>0.99377532628144072</v>
      </c>
      <c r="R864">
        <f t="shared" si="177"/>
        <v>0.99553963558171754</v>
      </c>
      <c r="S864">
        <f t="shared" si="178"/>
        <v>0.9825363593666705</v>
      </c>
      <c r="T864">
        <f t="shared" si="179"/>
        <v>0.99986726234960455</v>
      </c>
      <c r="U864">
        <f t="shared" si="180"/>
        <v>0.99532417191345079</v>
      </c>
    </row>
    <row r="865" spans="1:21" x14ac:dyDescent="0.3">
      <c r="A865">
        <f t="shared" si="181"/>
        <v>-137</v>
      </c>
      <c r="B865">
        <v>39.700000000000003</v>
      </c>
      <c r="C865">
        <v>54.6</v>
      </c>
      <c r="D865">
        <v>64.400000000000006</v>
      </c>
      <c r="E865">
        <v>54.6</v>
      </c>
      <c r="F865">
        <v>61.2</v>
      </c>
      <c r="G865">
        <v>57.3</v>
      </c>
      <c r="H865">
        <v>62.4</v>
      </c>
      <c r="I865">
        <v>55.6</v>
      </c>
      <c r="J865">
        <f t="shared" si="171"/>
        <v>56.225000000000001</v>
      </c>
      <c r="K865" s="4"/>
      <c r="L865">
        <f t="shared" si="182"/>
        <v>-137</v>
      </c>
      <c r="M865">
        <f t="shared" si="172"/>
        <v>0.99132724683639961</v>
      </c>
      <c r="N865">
        <f t="shared" si="173"/>
        <v>1.0043559774724167</v>
      </c>
      <c r="O865">
        <f t="shared" si="174"/>
        <v>0.99760980637238461</v>
      </c>
      <c r="P865">
        <f t="shared" si="175"/>
        <v>0.99758176104697194</v>
      </c>
      <c r="Q865">
        <f t="shared" si="176"/>
        <v>0.99540179981054289</v>
      </c>
      <c r="R865">
        <f t="shared" si="177"/>
        <v>0.99553963558171754</v>
      </c>
      <c r="S865">
        <f t="shared" si="178"/>
        <v>0.9825363593666705</v>
      </c>
      <c r="T865">
        <f t="shared" si="179"/>
        <v>0.99986726234960455</v>
      </c>
      <c r="U865">
        <f t="shared" si="180"/>
        <v>0.99552748110458855</v>
      </c>
    </row>
    <row r="866" spans="1:21" x14ac:dyDescent="0.3">
      <c r="A866">
        <f t="shared" si="181"/>
        <v>-136</v>
      </c>
      <c r="B866">
        <v>39.700000000000003</v>
      </c>
      <c r="C866">
        <v>54.6</v>
      </c>
      <c r="D866">
        <v>64.400000000000006</v>
      </c>
      <c r="E866">
        <v>54.6</v>
      </c>
      <c r="F866">
        <v>61.1</v>
      </c>
      <c r="G866">
        <v>57.3</v>
      </c>
      <c r="H866">
        <v>62.4</v>
      </c>
      <c r="I866">
        <v>55.5</v>
      </c>
      <c r="J866">
        <f t="shared" si="171"/>
        <v>56.2</v>
      </c>
      <c r="K866" s="4"/>
      <c r="L866">
        <f t="shared" si="182"/>
        <v>-136</v>
      </c>
      <c r="M866">
        <f t="shared" si="172"/>
        <v>0.99132724683639961</v>
      </c>
      <c r="N866">
        <f t="shared" si="173"/>
        <v>1.0043559774724167</v>
      </c>
      <c r="O866">
        <f t="shared" si="174"/>
        <v>0.99760980637238461</v>
      </c>
      <c r="P866">
        <f t="shared" si="175"/>
        <v>0.99758176104697194</v>
      </c>
      <c r="Q866">
        <f t="shared" si="176"/>
        <v>0.99377532628144072</v>
      </c>
      <c r="R866">
        <f t="shared" si="177"/>
        <v>0.99553963558171754</v>
      </c>
      <c r="S866">
        <f t="shared" si="178"/>
        <v>0.9825363593666705</v>
      </c>
      <c r="T866">
        <f t="shared" si="179"/>
        <v>0.99806893993530665</v>
      </c>
      <c r="U866">
        <f t="shared" si="180"/>
        <v>0.99509938161166356</v>
      </c>
    </row>
    <row r="867" spans="1:21" x14ac:dyDescent="0.3">
      <c r="A867">
        <f t="shared" si="181"/>
        <v>-135</v>
      </c>
      <c r="B867">
        <v>39.700000000000003</v>
      </c>
      <c r="C867">
        <v>54.6</v>
      </c>
      <c r="D867">
        <v>64.400000000000006</v>
      </c>
      <c r="E867">
        <v>54.6</v>
      </c>
      <c r="F867">
        <v>61.1</v>
      </c>
      <c r="G867">
        <v>57.3</v>
      </c>
      <c r="H867">
        <v>62.4</v>
      </c>
      <c r="I867">
        <v>55.5</v>
      </c>
      <c r="J867">
        <f t="shared" si="171"/>
        <v>56.2</v>
      </c>
      <c r="K867" s="4"/>
      <c r="L867">
        <f t="shared" si="182"/>
        <v>-135</v>
      </c>
      <c r="M867">
        <f t="shared" si="172"/>
        <v>0.99132724683639961</v>
      </c>
      <c r="N867">
        <f t="shared" si="173"/>
        <v>1.0043559774724167</v>
      </c>
      <c r="O867">
        <f t="shared" si="174"/>
        <v>0.99760980637238461</v>
      </c>
      <c r="P867">
        <f t="shared" si="175"/>
        <v>0.99758176104697194</v>
      </c>
      <c r="Q867">
        <f t="shared" si="176"/>
        <v>0.99377532628144072</v>
      </c>
      <c r="R867">
        <f t="shared" si="177"/>
        <v>0.99553963558171754</v>
      </c>
      <c r="S867">
        <f t="shared" si="178"/>
        <v>0.9825363593666705</v>
      </c>
      <c r="T867">
        <f t="shared" si="179"/>
        <v>0.99806893993530665</v>
      </c>
      <c r="U867">
        <f t="shared" si="180"/>
        <v>0.99509938161166356</v>
      </c>
    </row>
    <row r="868" spans="1:21" x14ac:dyDescent="0.3">
      <c r="A868">
        <f t="shared" si="181"/>
        <v>-134</v>
      </c>
      <c r="B868">
        <v>39.700000000000003</v>
      </c>
      <c r="C868">
        <v>54.6</v>
      </c>
      <c r="D868">
        <v>64.400000000000006</v>
      </c>
      <c r="E868">
        <v>54.6</v>
      </c>
      <c r="F868">
        <v>61.2</v>
      </c>
      <c r="G868">
        <v>57.3</v>
      </c>
      <c r="H868">
        <v>62.4</v>
      </c>
      <c r="I868">
        <v>55.5</v>
      </c>
      <c r="J868">
        <f t="shared" si="171"/>
        <v>56.212499999999999</v>
      </c>
      <c r="K868" s="4"/>
      <c r="L868">
        <f t="shared" si="182"/>
        <v>-134</v>
      </c>
      <c r="M868">
        <f t="shared" si="172"/>
        <v>0.99132724683639961</v>
      </c>
      <c r="N868">
        <f t="shared" si="173"/>
        <v>1.0043559774724167</v>
      </c>
      <c r="O868">
        <f t="shared" si="174"/>
        <v>0.99760980637238461</v>
      </c>
      <c r="P868">
        <f t="shared" si="175"/>
        <v>0.99758176104697194</v>
      </c>
      <c r="Q868">
        <f t="shared" si="176"/>
        <v>0.99540179981054289</v>
      </c>
      <c r="R868">
        <f t="shared" si="177"/>
        <v>0.99553963558171754</v>
      </c>
      <c r="S868">
        <f t="shared" si="178"/>
        <v>0.9825363593666705</v>
      </c>
      <c r="T868">
        <f t="shared" si="179"/>
        <v>0.99806893993530665</v>
      </c>
      <c r="U868">
        <f t="shared" si="180"/>
        <v>0.99530269080280132</v>
      </c>
    </row>
    <row r="869" spans="1:21" x14ac:dyDescent="0.3">
      <c r="A869">
        <f t="shared" si="181"/>
        <v>-133</v>
      </c>
      <c r="B869">
        <v>39.799999999999997</v>
      </c>
      <c r="C869">
        <v>54.6</v>
      </c>
      <c r="D869">
        <v>64.400000000000006</v>
      </c>
      <c r="E869">
        <v>54.6</v>
      </c>
      <c r="F869">
        <v>61.1</v>
      </c>
      <c r="G869">
        <v>57.3</v>
      </c>
      <c r="H869">
        <v>62.3</v>
      </c>
      <c r="I869">
        <v>55.5</v>
      </c>
      <c r="J869">
        <f t="shared" si="171"/>
        <v>56.2</v>
      </c>
      <c r="K869" s="4"/>
      <c r="L869">
        <f t="shared" si="182"/>
        <v>-133</v>
      </c>
      <c r="M869">
        <f t="shared" si="172"/>
        <v>0.99382429279820406</v>
      </c>
      <c r="N869">
        <f t="shared" si="173"/>
        <v>1.0043559774724167</v>
      </c>
      <c r="O869">
        <f t="shared" si="174"/>
        <v>0.99760980637238461</v>
      </c>
      <c r="P869">
        <f t="shared" si="175"/>
        <v>0.99758176104697194</v>
      </c>
      <c r="Q869">
        <f t="shared" si="176"/>
        <v>0.99377532628144072</v>
      </c>
      <c r="R869">
        <f t="shared" si="177"/>
        <v>0.99553963558171754</v>
      </c>
      <c r="S869">
        <f t="shared" si="178"/>
        <v>0.98096178186768546</v>
      </c>
      <c r="T869">
        <f t="shared" si="179"/>
        <v>0.99806893993530665</v>
      </c>
      <c r="U869">
        <f t="shared" si="180"/>
        <v>0.99521469016951603</v>
      </c>
    </row>
    <row r="870" spans="1:21" x14ac:dyDescent="0.3">
      <c r="A870">
        <f t="shared" si="181"/>
        <v>-132</v>
      </c>
      <c r="B870">
        <v>39.799999999999997</v>
      </c>
      <c r="C870">
        <v>54.6</v>
      </c>
      <c r="D870">
        <v>64.400000000000006</v>
      </c>
      <c r="E870">
        <v>54.6</v>
      </c>
      <c r="F870">
        <v>61.1</v>
      </c>
      <c r="G870">
        <v>57.3</v>
      </c>
      <c r="H870">
        <v>62.3</v>
      </c>
      <c r="I870">
        <v>55.5</v>
      </c>
      <c r="J870">
        <f t="shared" si="171"/>
        <v>56.2</v>
      </c>
      <c r="K870" s="4"/>
      <c r="L870">
        <f t="shared" si="182"/>
        <v>-132</v>
      </c>
      <c r="M870">
        <f t="shared" si="172"/>
        <v>0.99382429279820406</v>
      </c>
      <c r="N870">
        <f t="shared" si="173"/>
        <v>1.0043559774724167</v>
      </c>
      <c r="O870">
        <f t="shared" si="174"/>
        <v>0.99760980637238461</v>
      </c>
      <c r="P870">
        <f t="shared" si="175"/>
        <v>0.99758176104697194</v>
      </c>
      <c r="Q870">
        <f t="shared" si="176"/>
        <v>0.99377532628144072</v>
      </c>
      <c r="R870">
        <f t="shared" si="177"/>
        <v>0.99553963558171754</v>
      </c>
      <c r="S870">
        <f t="shared" si="178"/>
        <v>0.98096178186768546</v>
      </c>
      <c r="T870">
        <f t="shared" si="179"/>
        <v>0.99806893993530665</v>
      </c>
      <c r="U870">
        <f t="shared" si="180"/>
        <v>0.99521469016951603</v>
      </c>
    </row>
    <row r="871" spans="1:21" x14ac:dyDescent="0.3">
      <c r="A871">
        <f t="shared" si="181"/>
        <v>-131</v>
      </c>
      <c r="B871">
        <v>39.700000000000003</v>
      </c>
      <c r="C871">
        <v>54.5</v>
      </c>
      <c r="D871">
        <v>64.400000000000006</v>
      </c>
      <c r="E871">
        <v>54.6</v>
      </c>
      <c r="F871">
        <v>61.2</v>
      </c>
      <c r="G871">
        <v>57.3</v>
      </c>
      <c r="H871">
        <v>62.3</v>
      </c>
      <c r="I871">
        <v>55.5</v>
      </c>
      <c r="J871">
        <f t="shared" si="171"/>
        <v>56.187500000000007</v>
      </c>
      <c r="K871" s="4"/>
      <c r="L871">
        <f t="shared" si="182"/>
        <v>-131</v>
      </c>
      <c r="M871">
        <f t="shared" si="172"/>
        <v>0.99132724683639961</v>
      </c>
      <c r="N871">
        <f t="shared" si="173"/>
        <v>1.0025164976601961</v>
      </c>
      <c r="O871">
        <f t="shared" si="174"/>
        <v>0.99760980637238461</v>
      </c>
      <c r="P871">
        <f t="shared" si="175"/>
        <v>0.99758176104697194</v>
      </c>
      <c r="Q871">
        <f t="shared" si="176"/>
        <v>0.99540179981054289</v>
      </c>
      <c r="R871">
        <f t="shared" si="177"/>
        <v>0.99553963558171754</v>
      </c>
      <c r="S871">
        <f t="shared" si="178"/>
        <v>0.98096178186768546</v>
      </c>
      <c r="T871">
        <f t="shared" si="179"/>
        <v>0.99806893993530665</v>
      </c>
      <c r="U871">
        <f t="shared" si="180"/>
        <v>0.99487593363890059</v>
      </c>
    </row>
    <row r="872" spans="1:21" x14ac:dyDescent="0.3">
      <c r="A872">
        <f t="shared" si="181"/>
        <v>-130</v>
      </c>
      <c r="B872">
        <v>39.700000000000003</v>
      </c>
      <c r="C872">
        <v>54.5</v>
      </c>
      <c r="D872">
        <v>64.400000000000006</v>
      </c>
      <c r="E872">
        <v>54.6</v>
      </c>
      <c r="F872">
        <v>61.1</v>
      </c>
      <c r="G872">
        <v>57.3</v>
      </c>
      <c r="H872">
        <v>62.3</v>
      </c>
      <c r="I872">
        <v>55.5</v>
      </c>
      <c r="J872">
        <f t="shared" si="171"/>
        <v>56.175000000000004</v>
      </c>
      <c r="K872" s="4"/>
      <c r="L872">
        <f t="shared" si="182"/>
        <v>-130</v>
      </c>
      <c r="M872">
        <f t="shared" si="172"/>
        <v>0.99132724683639961</v>
      </c>
      <c r="N872">
        <f t="shared" si="173"/>
        <v>1.0025164976601961</v>
      </c>
      <c r="O872">
        <f t="shared" si="174"/>
        <v>0.99760980637238461</v>
      </c>
      <c r="P872">
        <f t="shared" si="175"/>
        <v>0.99758176104697194</v>
      </c>
      <c r="Q872">
        <f t="shared" si="176"/>
        <v>0.99377532628144072</v>
      </c>
      <c r="R872">
        <f t="shared" si="177"/>
        <v>0.99553963558171754</v>
      </c>
      <c r="S872">
        <f t="shared" si="178"/>
        <v>0.98096178186768546</v>
      </c>
      <c r="T872">
        <f t="shared" si="179"/>
        <v>0.99806893993530665</v>
      </c>
      <c r="U872">
        <f t="shared" si="180"/>
        <v>0.99467262444776283</v>
      </c>
    </row>
    <row r="873" spans="1:21" x14ac:dyDescent="0.3">
      <c r="A873">
        <f t="shared" si="181"/>
        <v>-129</v>
      </c>
      <c r="B873">
        <v>39.700000000000003</v>
      </c>
      <c r="C873">
        <v>54.5</v>
      </c>
      <c r="D873">
        <v>64.400000000000006</v>
      </c>
      <c r="E873">
        <v>54.6</v>
      </c>
      <c r="F873">
        <v>61.1</v>
      </c>
      <c r="G873">
        <v>57.3</v>
      </c>
      <c r="H873">
        <v>62.3</v>
      </c>
      <c r="I873">
        <v>55.5</v>
      </c>
      <c r="J873">
        <f t="shared" si="171"/>
        <v>56.175000000000004</v>
      </c>
      <c r="K873" s="4"/>
      <c r="L873">
        <f t="shared" si="182"/>
        <v>-129</v>
      </c>
      <c r="M873">
        <f t="shared" si="172"/>
        <v>0.99132724683639961</v>
      </c>
      <c r="N873">
        <f t="shared" si="173"/>
        <v>1.0025164976601961</v>
      </c>
      <c r="O873">
        <f t="shared" si="174"/>
        <v>0.99760980637238461</v>
      </c>
      <c r="P873">
        <f t="shared" si="175"/>
        <v>0.99758176104697194</v>
      </c>
      <c r="Q873">
        <f t="shared" si="176"/>
        <v>0.99377532628144072</v>
      </c>
      <c r="R873">
        <f t="shared" si="177"/>
        <v>0.99553963558171754</v>
      </c>
      <c r="S873">
        <f t="shared" si="178"/>
        <v>0.98096178186768546</v>
      </c>
      <c r="T873">
        <f t="shared" si="179"/>
        <v>0.99806893993530665</v>
      </c>
      <c r="U873">
        <f t="shared" si="180"/>
        <v>0.99467262444776283</v>
      </c>
    </row>
    <row r="874" spans="1:21" x14ac:dyDescent="0.3">
      <c r="A874">
        <f t="shared" si="181"/>
        <v>-128</v>
      </c>
      <c r="B874">
        <v>39.799999999999997</v>
      </c>
      <c r="C874">
        <v>54.6</v>
      </c>
      <c r="D874">
        <v>64.400000000000006</v>
      </c>
      <c r="E874">
        <v>54.6</v>
      </c>
      <c r="F874">
        <v>61.1</v>
      </c>
      <c r="G874">
        <v>57.3</v>
      </c>
      <c r="H874">
        <v>62.3</v>
      </c>
      <c r="I874">
        <v>55.5</v>
      </c>
      <c r="J874">
        <f t="shared" si="171"/>
        <v>56.2</v>
      </c>
      <c r="K874" s="4"/>
      <c r="L874">
        <f t="shared" si="182"/>
        <v>-128</v>
      </c>
      <c r="M874">
        <f t="shared" si="172"/>
        <v>0.99382429279820406</v>
      </c>
      <c r="N874">
        <f t="shared" si="173"/>
        <v>1.0043559774724167</v>
      </c>
      <c r="O874">
        <f t="shared" si="174"/>
        <v>0.99760980637238461</v>
      </c>
      <c r="P874">
        <f t="shared" si="175"/>
        <v>0.99758176104697194</v>
      </c>
      <c r="Q874">
        <f t="shared" si="176"/>
        <v>0.99377532628144072</v>
      </c>
      <c r="R874">
        <f t="shared" si="177"/>
        <v>0.99553963558171754</v>
      </c>
      <c r="S874">
        <f t="shared" si="178"/>
        <v>0.98096178186768546</v>
      </c>
      <c r="T874">
        <f t="shared" si="179"/>
        <v>0.99806893993530665</v>
      </c>
      <c r="U874">
        <f t="shared" si="180"/>
        <v>0.99521469016951603</v>
      </c>
    </row>
    <row r="875" spans="1:21" x14ac:dyDescent="0.3">
      <c r="A875">
        <f t="shared" si="181"/>
        <v>-127</v>
      </c>
      <c r="B875">
        <v>39.799999999999997</v>
      </c>
      <c r="C875">
        <v>54.5</v>
      </c>
      <c r="D875">
        <v>64.400000000000006</v>
      </c>
      <c r="E875">
        <v>54.6</v>
      </c>
      <c r="F875">
        <v>61.2</v>
      </c>
      <c r="G875">
        <v>57.3</v>
      </c>
      <c r="H875">
        <v>62.3</v>
      </c>
      <c r="I875">
        <v>55.6</v>
      </c>
      <c r="J875">
        <f t="shared" si="171"/>
        <v>56.212500000000006</v>
      </c>
      <c r="K875" s="4"/>
      <c r="L875">
        <f t="shared" si="182"/>
        <v>-127</v>
      </c>
      <c r="M875">
        <f t="shared" si="172"/>
        <v>0.99382429279820406</v>
      </c>
      <c r="N875">
        <f t="shared" si="173"/>
        <v>1.0025164976601961</v>
      </c>
      <c r="O875">
        <f t="shared" si="174"/>
        <v>0.99760980637238461</v>
      </c>
      <c r="P875">
        <f t="shared" si="175"/>
        <v>0.99758176104697194</v>
      </c>
      <c r="Q875">
        <f t="shared" si="176"/>
        <v>0.99540179981054289</v>
      </c>
      <c r="R875">
        <f t="shared" si="177"/>
        <v>0.99553963558171754</v>
      </c>
      <c r="S875">
        <f t="shared" si="178"/>
        <v>0.98096178186768546</v>
      </c>
      <c r="T875">
        <f t="shared" si="179"/>
        <v>0.99986726234960455</v>
      </c>
      <c r="U875">
        <f t="shared" si="180"/>
        <v>0.99541285468591345</v>
      </c>
    </row>
    <row r="876" spans="1:21" x14ac:dyDescent="0.3">
      <c r="A876">
        <f t="shared" si="181"/>
        <v>-126</v>
      </c>
      <c r="B876">
        <v>39.799999999999997</v>
      </c>
      <c r="C876">
        <v>54.5</v>
      </c>
      <c r="D876">
        <v>64.400000000000006</v>
      </c>
      <c r="E876">
        <v>54.6</v>
      </c>
      <c r="F876">
        <v>61.2</v>
      </c>
      <c r="G876">
        <v>57.3</v>
      </c>
      <c r="H876">
        <v>62.3</v>
      </c>
      <c r="I876">
        <v>55.5</v>
      </c>
      <c r="J876">
        <f t="shared" si="171"/>
        <v>56.2</v>
      </c>
      <c r="K876" s="4"/>
      <c r="L876">
        <f t="shared" si="182"/>
        <v>-126</v>
      </c>
      <c r="M876">
        <f t="shared" si="172"/>
        <v>0.99382429279820406</v>
      </c>
      <c r="N876">
        <f t="shared" si="173"/>
        <v>1.0025164976601961</v>
      </c>
      <c r="O876">
        <f t="shared" si="174"/>
        <v>0.99760980637238461</v>
      </c>
      <c r="P876">
        <f t="shared" si="175"/>
        <v>0.99758176104697194</v>
      </c>
      <c r="Q876">
        <f t="shared" si="176"/>
        <v>0.99540179981054289</v>
      </c>
      <c r="R876">
        <f t="shared" si="177"/>
        <v>0.99553963558171754</v>
      </c>
      <c r="S876">
        <f t="shared" si="178"/>
        <v>0.98096178186768546</v>
      </c>
      <c r="T876">
        <f t="shared" si="179"/>
        <v>0.99806893993530665</v>
      </c>
      <c r="U876">
        <f t="shared" si="180"/>
        <v>0.99518806438412621</v>
      </c>
    </row>
    <row r="877" spans="1:21" x14ac:dyDescent="0.3">
      <c r="A877">
        <f t="shared" si="181"/>
        <v>-125</v>
      </c>
      <c r="B877">
        <v>39.799999999999997</v>
      </c>
      <c r="C877">
        <v>54.5</v>
      </c>
      <c r="D877">
        <v>64.400000000000006</v>
      </c>
      <c r="E877">
        <v>54.6</v>
      </c>
      <c r="F877">
        <v>61.2</v>
      </c>
      <c r="G877">
        <v>57.3</v>
      </c>
      <c r="H877">
        <v>62.3</v>
      </c>
      <c r="I877">
        <v>55.5</v>
      </c>
      <c r="J877">
        <f t="shared" si="171"/>
        <v>56.2</v>
      </c>
      <c r="K877" s="4"/>
      <c r="L877">
        <f t="shared" si="182"/>
        <v>-125</v>
      </c>
      <c r="M877">
        <f t="shared" si="172"/>
        <v>0.99382429279820406</v>
      </c>
      <c r="N877">
        <f t="shared" si="173"/>
        <v>1.0025164976601961</v>
      </c>
      <c r="O877">
        <f t="shared" si="174"/>
        <v>0.99760980637238461</v>
      </c>
      <c r="P877">
        <f t="shared" si="175"/>
        <v>0.99758176104697194</v>
      </c>
      <c r="Q877">
        <f t="shared" si="176"/>
        <v>0.99540179981054289</v>
      </c>
      <c r="R877">
        <f t="shared" si="177"/>
        <v>0.99553963558171754</v>
      </c>
      <c r="S877">
        <f t="shared" si="178"/>
        <v>0.98096178186768546</v>
      </c>
      <c r="T877">
        <f t="shared" si="179"/>
        <v>0.99806893993530665</v>
      </c>
      <c r="U877">
        <f t="shared" si="180"/>
        <v>0.99518806438412621</v>
      </c>
    </row>
    <row r="878" spans="1:21" x14ac:dyDescent="0.3">
      <c r="A878">
        <f t="shared" si="181"/>
        <v>-124</v>
      </c>
      <c r="B878">
        <v>39.799999999999997</v>
      </c>
      <c r="C878">
        <v>54.4</v>
      </c>
      <c r="D878">
        <v>64.400000000000006</v>
      </c>
      <c r="E878">
        <v>54.6</v>
      </c>
      <c r="F878">
        <v>61.1</v>
      </c>
      <c r="G878">
        <v>57.3</v>
      </c>
      <c r="H878">
        <v>62.3</v>
      </c>
      <c r="I878">
        <v>55.5</v>
      </c>
      <c r="J878">
        <f t="shared" si="171"/>
        <v>56.175000000000004</v>
      </c>
      <c r="K878" s="4"/>
      <c r="L878">
        <f t="shared" si="182"/>
        <v>-124</v>
      </c>
      <c r="M878">
        <f t="shared" si="172"/>
        <v>0.99382429279820406</v>
      </c>
      <c r="N878">
        <f t="shared" si="173"/>
        <v>1.0006770178479756</v>
      </c>
      <c r="O878">
        <f t="shared" si="174"/>
        <v>0.99760980637238461</v>
      </c>
      <c r="P878">
        <f t="shared" si="175"/>
        <v>0.99758176104697194</v>
      </c>
      <c r="Q878">
        <f t="shared" si="176"/>
        <v>0.99377532628144072</v>
      </c>
      <c r="R878">
        <f t="shared" si="177"/>
        <v>0.99553963558171754</v>
      </c>
      <c r="S878">
        <f t="shared" si="178"/>
        <v>0.98096178186768546</v>
      </c>
      <c r="T878">
        <f t="shared" si="179"/>
        <v>0.99806893993530665</v>
      </c>
      <c r="U878">
        <f t="shared" si="180"/>
        <v>0.99475482021646089</v>
      </c>
    </row>
    <row r="879" spans="1:21" x14ac:dyDescent="0.3">
      <c r="A879">
        <f t="shared" si="181"/>
        <v>-123</v>
      </c>
      <c r="B879">
        <v>39.799999999999997</v>
      </c>
      <c r="C879">
        <v>54.4</v>
      </c>
      <c r="D879">
        <v>64.400000000000006</v>
      </c>
      <c r="E879">
        <v>54.6</v>
      </c>
      <c r="F879">
        <v>61.2</v>
      </c>
      <c r="G879">
        <v>57.3</v>
      </c>
      <c r="H879">
        <v>62.2</v>
      </c>
      <c r="I879">
        <v>55.5</v>
      </c>
      <c r="J879">
        <f t="shared" si="171"/>
        <v>56.174999999999997</v>
      </c>
      <c r="K879" s="4"/>
      <c r="L879">
        <f t="shared" si="182"/>
        <v>-123</v>
      </c>
      <c r="M879">
        <f t="shared" si="172"/>
        <v>0.99382429279820406</v>
      </c>
      <c r="N879">
        <f t="shared" si="173"/>
        <v>1.0006770178479756</v>
      </c>
      <c r="O879">
        <f t="shared" si="174"/>
        <v>0.99760980637238461</v>
      </c>
      <c r="P879">
        <f t="shared" si="175"/>
        <v>0.99758176104697194</v>
      </c>
      <c r="Q879">
        <f t="shared" si="176"/>
        <v>0.99540179981054289</v>
      </c>
      <c r="R879">
        <f t="shared" si="177"/>
        <v>0.99553963558171754</v>
      </c>
      <c r="S879">
        <f t="shared" si="178"/>
        <v>0.97938720436870041</v>
      </c>
      <c r="T879">
        <f t="shared" si="179"/>
        <v>0.99806893993530665</v>
      </c>
      <c r="U879">
        <f t="shared" si="180"/>
        <v>0.99476130722022549</v>
      </c>
    </row>
    <row r="880" spans="1:21" x14ac:dyDescent="0.3">
      <c r="A880">
        <f t="shared" si="181"/>
        <v>-122</v>
      </c>
      <c r="B880">
        <v>39.799999999999997</v>
      </c>
      <c r="C880">
        <v>54.5</v>
      </c>
      <c r="D880">
        <v>64.400000000000006</v>
      </c>
      <c r="E880">
        <v>54.6</v>
      </c>
      <c r="F880">
        <v>61.2</v>
      </c>
      <c r="G880">
        <v>57.3</v>
      </c>
      <c r="H880">
        <v>62.2</v>
      </c>
      <c r="I880">
        <v>55.5</v>
      </c>
      <c r="J880">
        <f t="shared" si="171"/>
        <v>56.1875</v>
      </c>
      <c r="K880" s="4"/>
      <c r="L880">
        <f t="shared" si="182"/>
        <v>-122</v>
      </c>
      <c r="M880">
        <f t="shared" si="172"/>
        <v>0.99382429279820406</v>
      </c>
      <c r="N880">
        <f t="shared" si="173"/>
        <v>1.0025164976601961</v>
      </c>
      <c r="O880">
        <f t="shared" si="174"/>
        <v>0.99760980637238461</v>
      </c>
      <c r="P880">
        <f t="shared" si="175"/>
        <v>0.99758176104697194</v>
      </c>
      <c r="Q880">
        <f t="shared" si="176"/>
        <v>0.99540179981054289</v>
      </c>
      <c r="R880">
        <f t="shared" si="177"/>
        <v>0.99553963558171754</v>
      </c>
      <c r="S880">
        <f t="shared" si="178"/>
        <v>0.97938720436870041</v>
      </c>
      <c r="T880">
        <f t="shared" si="179"/>
        <v>0.99806893993530665</v>
      </c>
      <c r="U880">
        <f t="shared" si="180"/>
        <v>0.99499124219675306</v>
      </c>
    </row>
    <row r="881" spans="1:21" x14ac:dyDescent="0.3">
      <c r="A881">
        <f t="shared" si="181"/>
        <v>-121</v>
      </c>
      <c r="B881">
        <v>39.799999999999997</v>
      </c>
      <c r="C881">
        <v>54.5</v>
      </c>
      <c r="D881">
        <v>64.400000000000006</v>
      </c>
      <c r="E881">
        <v>54.6</v>
      </c>
      <c r="F881">
        <v>61.2</v>
      </c>
      <c r="G881">
        <v>57.3</v>
      </c>
      <c r="H881">
        <v>62.3</v>
      </c>
      <c r="I881">
        <v>55.6</v>
      </c>
      <c r="J881">
        <f t="shared" si="171"/>
        <v>56.212500000000006</v>
      </c>
      <c r="K881" s="4"/>
      <c r="L881">
        <f t="shared" si="182"/>
        <v>-121</v>
      </c>
      <c r="M881">
        <f t="shared" si="172"/>
        <v>0.99382429279820406</v>
      </c>
      <c r="N881">
        <f t="shared" si="173"/>
        <v>1.0025164976601961</v>
      </c>
      <c r="O881">
        <f t="shared" si="174"/>
        <v>0.99760980637238461</v>
      </c>
      <c r="P881">
        <f t="shared" si="175"/>
        <v>0.99758176104697194</v>
      </c>
      <c r="Q881">
        <f t="shared" si="176"/>
        <v>0.99540179981054289</v>
      </c>
      <c r="R881">
        <f t="shared" si="177"/>
        <v>0.99553963558171754</v>
      </c>
      <c r="S881">
        <f t="shared" si="178"/>
        <v>0.98096178186768546</v>
      </c>
      <c r="T881">
        <f t="shared" si="179"/>
        <v>0.99986726234960455</v>
      </c>
      <c r="U881">
        <f t="shared" si="180"/>
        <v>0.99541285468591345</v>
      </c>
    </row>
    <row r="882" spans="1:21" x14ac:dyDescent="0.3">
      <c r="A882">
        <f t="shared" si="181"/>
        <v>-120</v>
      </c>
      <c r="B882">
        <v>39.700000000000003</v>
      </c>
      <c r="C882">
        <v>54.4</v>
      </c>
      <c r="D882">
        <v>64.400000000000006</v>
      </c>
      <c r="E882">
        <v>54.6</v>
      </c>
      <c r="F882">
        <v>61.2</v>
      </c>
      <c r="G882">
        <v>57.2</v>
      </c>
      <c r="H882">
        <v>62.2</v>
      </c>
      <c r="I882">
        <v>55.6</v>
      </c>
      <c r="J882">
        <f t="shared" si="171"/>
        <v>56.162500000000001</v>
      </c>
      <c r="K882" s="4"/>
      <c r="L882">
        <f t="shared" si="182"/>
        <v>-120</v>
      </c>
      <c r="M882">
        <f t="shared" si="172"/>
        <v>0.99132724683639961</v>
      </c>
      <c r="N882">
        <f t="shared" si="173"/>
        <v>1.0006770178479756</v>
      </c>
      <c r="O882">
        <f t="shared" si="174"/>
        <v>0.99760980637238461</v>
      </c>
      <c r="P882">
        <f t="shared" si="175"/>
        <v>0.99758176104697194</v>
      </c>
      <c r="Q882">
        <f t="shared" si="176"/>
        <v>0.99540179981054289</v>
      </c>
      <c r="R882">
        <f t="shared" si="177"/>
        <v>0.99380221911473388</v>
      </c>
      <c r="S882">
        <f t="shared" si="178"/>
        <v>0.97938720436870041</v>
      </c>
      <c r="T882">
        <f t="shared" si="179"/>
        <v>0.99986726234960455</v>
      </c>
      <c r="U882">
        <f t="shared" si="180"/>
        <v>0.99445678971841422</v>
      </c>
    </row>
    <row r="883" spans="1:21" x14ac:dyDescent="0.3">
      <c r="A883">
        <f t="shared" si="181"/>
        <v>-119</v>
      </c>
      <c r="B883">
        <v>39.700000000000003</v>
      </c>
      <c r="C883">
        <v>54.5</v>
      </c>
      <c r="D883">
        <v>64.400000000000006</v>
      </c>
      <c r="E883">
        <v>54.6</v>
      </c>
      <c r="F883">
        <v>61.2</v>
      </c>
      <c r="G883">
        <v>57.3</v>
      </c>
      <c r="H883">
        <v>62.2</v>
      </c>
      <c r="I883">
        <v>55.6</v>
      </c>
      <c r="J883">
        <f t="shared" si="171"/>
        <v>56.187500000000007</v>
      </c>
      <c r="K883" s="4"/>
      <c r="L883">
        <f t="shared" si="182"/>
        <v>-119</v>
      </c>
      <c r="M883">
        <f t="shared" si="172"/>
        <v>0.99132724683639961</v>
      </c>
      <c r="N883">
        <f t="shared" si="173"/>
        <v>1.0025164976601961</v>
      </c>
      <c r="O883">
        <f t="shared" si="174"/>
        <v>0.99760980637238461</v>
      </c>
      <c r="P883">
        <f t="shared" si="175"/>
        <v>0.99758176104697194</v>
      </c>
      <c r="Q883">
        <f t="shared" si="176"/>
        <v>0.99540179981054289</v>
      </c>
      <c r="R883">
        <f t="shared" si="177"/>
        <v>0.99553963558171754</v>
      </c>
      <c r="S883">
        <f t="shared" si="178"/>
        <v>0.97938720436870041</v>
      </c>
      <c r="T883">
        <f t="shared" si="179"/>
        <v>0.99986726234960455</v>
      </c>
      <c r="U883">
        <f t="shared" si="180"/>
        <v>0.99490390175331478</v>
      </c>
    </row>
    <row r="884" spans="1:21" x14ac:dyDescent="0.3">
      <c r="A884">
        <f t="shared" si="181"/>
        <v>-118</v>
      </c>
      <c r="B884">
        <v>39.799999999999997</v>
      </c>
      <c r="C884">
        <v>54.4</v>
      </c>
      <c r="D884">
        <v>64.400000000000006</v>
      </c>
      <c r="E884">
        <v>54.6</v>
      </c>
      <c r="F884">
        <v>61.2</v>
      </c>
      <c r="G884">
        <v>57.3</v>
      </c>
      <c r="H884">
        <v>62.2</v>
      </c>
      <c r="I884">
        <v>55.6</v>
      </c>
      <c r="J884">
        <f t="shared" si="171"/>
        <v>56.1875</v>
      </c>
      <c r="K884" s="4"/>
      <c r="L884">
        <f t="shared" si="182"/>
        <v>-118</v>
      </c>
      <c r="M884">
        <f t="shared" si="172"/>
        <v>0.99382429279820406</v>
      </c>
      <c r="N884">
        <f t="shared" si="173"/>
        <v>1.0006770178479756</v>
      </c>
      <c r="O884">
        <f t="shared" si="174"/>
        <v>0.99760980637238461</v>
      </c>
      <c r="P884">
        <f t="shared" si="175"/>
        <v>0.99758176104697194</v>
      </c>
      <c r="Q884">
        <f t="shared" si="176"/>
        <v>0.99540179981054289</v>
      </c>
      <c r="R884">
        <f t="shared" si="177"/>
        <v>0.99553963558171754</v>
      </c>
      <c r="S884">
        <f t="shared" si="178"/>
        <v>0.97938720436870041</v>
      </c>
      <c r="T884">
        <f t="shared" si="179"/>
        <v>0.99986726234960455</v>
      </c>
      <c r="U884">
        <f t="shared" si="180"/>
        <v>0.99498609752201272</v>
      </c>
    </row>
    <row r="885" spans="1:21" x14ac:dyDescent="0.3">
      <c r="A885">
        <f t="shared" si="181"/>
        <v>-117</v>
      </c>
      <c r="B885">
        <v>39.700000000000003</v>
      </c>
      <c r="C885">
        <v>54.5</v>
      </c>
      <c r="D885">
        <v>64.5</v>
      </c>
      <c r="E885">
        <v>54.7</v>
      </c>
      <c r="F885">
        <v>61.2</v>
      </c>
      <c r="G885">
        <v>57.3</v>
      </c>
      <c r="H885">
        <v>62.2</v>
      </c>
      <c r="I885">
        <v>55.6</v>
      </c>
      <c r="J885">
        <f t="shared" si="171"/>
        <v>56.212499999999999</v>
      </c>
      <c r="K885" s="4"/>
      <c r="L885">
        <f t="shared" si="182"/>
        <v>-117</v>
      </c>
      <c r="M885">
        <f t="shared" si="172"/>
        <v>0.99132724683639961</v>
      </c>
      <c r="N885">
        <f t="shared" si="173"/>
        <v>1.0025164976601961</v>
      </c>
      <c r="O885">
        <f t="shared" si="174"/>
        <v>0.99915888992265212</v>
      </c>
      <c r="P885">
        <f t="shared" si="175"/>
        <v>0.99940883386940227</v>
      </c>
      <c r="Q885">
        <f t="shared" si="176"/>
        <v>0.99540179981054289</v>
      </c>
      <c r="R885">
        <f t="shared" si="177"/>
        <v>0.99553963558171754</v>
      </c>
      <c r="S885">
        <f t="shared" si="178"/>
        <v>0.97938720436870041</v>
      </c>
      <c r="T885">
        <f t="shared" si="179"/>
        <v>0.99986726234960455</v>
      </c>
      <c r="U885">
        <f t="shared" si="180"/>
        <v>0.99532592129990205</v>
      </c>
    </row>
    <row r="886" spans="1:21" x14ac:dyDescent="0.3">
      <c r="A886">
        <f t="shared" si="181"/>
        <v>-116</v>
      </c>
      <c r="B886">
        <v>39.799999999999997</v>
      </c>
      <c r="C886">
        <v>54.5</v>
      </c>
      <c r="D886">
        <v>64.5</v>
      </c>
      <c r="E886">
        <v>54.7</v>
      </c>
      <c r="F886">
        <v>61.3</v>
      </c>
      <c r="G886">
        <v>57.3</v>
      </c>
      <c r="H886">
        <v>62.2</v>
      </c>
      <c r="I886">
        <v>55.5</v>
      </c>
      <c r="J886">
        <f t="shared" si="171"/>
        <v>56.225000000000001</v>
      </c>
      <c r="K886" s="4"/>
      <c r="L886">
        <f t="shared" si="182"/>
        <v>-116</v>
      </c>
      <c r="M886">
        <f t="shared" si="172"/>
        <v>0.99382429279820406</v>
      </c>
      <c r="N886">
        <f t="shared" si="173"/>
        <v>1.0025164976601961</v>
      </c>
      <c r="O886">
        <f t="shared" si="174"/>
        <v>0.99915888992265212</v>
      </c>
      <c r="P886">
        <f t="shared" si="175"/>
        <v>0.99940883386940227</v>
      </c>
      <c r="Q886">
        <f t="shared" si="176"/>
        <v>0.99702827333964505</v>
      </c>
      <c r="R886">
        <f t="shared" si="177"/>
        <v>0.99553963558171754</v>
      </c>
      <c r="S886">
        <f t="shared" si="178"/>
        <v>0.97938720436870041</v>
      </c>
      <c r="T886">
        <f t="shared" si="179"/>
        <v>0.99806893993530665</v>
      </c>
      <c r="U886">
        <f t="shared" si="180"/>
        <v>0.99561657093447808</v>
      </c>
    </row>
    <row r="887" spans="1:21" x14ac:dyDescent="0.3">
      <c r="A887">
        <f t="shared" si="181"/>
        <v>-115</v>
      </c>
      <c r="B887">
        <v>39.799999999999997</v>
      </c>
      <c r="C887">
        <v>54.4</v>
      </c>
      <c r="D887">
        <v>64.400000000000006</v>
      </c>
      <c r="E887">
        <v>54.6</v>
      </c>
      <c r="F887">
        <v>61.3</v>
      </c>
      <c r="G887">
        <v>57.3</v>
      </c>
      <c r="H887">
        <v>62.2</v>
      </c>
      <c r="I887">
        <v>55.6</v>
      </c>
      <c r="J887">
        <f t="shared" si="171"/>
        <v>56.2</v>
      </c>
      <c r="K887" s="4"/>
      <c r="L887">
        <f t="shared" si="182"/>
        <v>-115</v>
      </c>
      <c r="M887">
        <f t="shared" si="172"/>
        <v>0.99382429279820406</v>
      </c>
      <c r="N887">
        <f t="shared" si="173"/>
        <v>1.0006770178479756</v>
      </c>
      <c r="O887">
        <f t="shared" si="174"/>
        <v>0.99760980637238461</v>
      </c>
      <c r="P887">
        <f t="shared" si="175"/>
        <v>0.99758176104697194</v>
      </c>
      <c r="Q887">
        <f t="shared" si="176"/>
        <v>0.99702827333964505</v>
      </c>
      <c r="R887">
        <f t="shared" si="177"/>
        <v>0.99553963558171754</v>
      </c>
      <c r="S887">
        <f t="shared" si="178"/>
        <v>0.97938720436870041</v>
      </c>
      <c r="T887">
        <f t="shared" si="179"/>
        <v>0.99986726234960455</v>
      </c>
      <c r="U887">
        <f t="shared" si="180"/>
        <v>0.99518940671315048</v>
      </c>
    </row>
    <row r="888" spans="1:21" x14ac:dyDescent="0.3">
      <c r="A888">
        <f t="shared" si="181"/>
        <v>-114</v>
      </c>
      <c r="B888">
        <v>39.799999999999997</v>
      </c>
      <c r="C888">
        <v>54.5</v>
      </c>
      <c r="D888">
        <v>64.400000000000006</v>
      </c>
      <c r="E888">
        <v>54.6</v>
      </c>
      <c r="F888">
        <v>61.2</v>
      </c>
      <c r="G888">
        <v>57.3</v>
      </c>
      <c r="H888">
        <v>62.2</v>
      </c>
      <c r="I888">
        <v>55.6</v>
      </c>
      <c r="J888">
        <f t="shared" si="171"/>
        <v>56.2</v>
      </c>
      <c r="K888" s="4"/>
      <c r="L888">
        <f t="shared" si="182"/>
        <v>-114</v>
      </c>
      <c r="M888">
        <f t="shared" si="172"/>
        <v>0.99382429279820406</v>
      </c>
      <c r="N888">
        <f t="shared" si="173"/>
        <v>1.0025164976601961</v>
      </c>
      <c r="O888">
        <f t="shared" si="174"/>
        <v>0.99760980637238461</v>
      </c>
      <c r="P888">
        <f t="shared" si="175"/>
        <v>0.99758176104697194</v>
      </c>
      <c r="Q888">
        <f t="shared" si="176"/>
        <v>0.99540179981054289</v>
      </c>
      <c r="R888">
        <f t="shared" si="177"/>
        <v>0.99553963558171754</v>
      </c>
      <c r="S888">
        <f t="shared" si="178"/>
        <v>0.97938720436870041</v>
      </c>
      <c r="T888">
        <f t="shared" si="179"/>
        <v>0.99986726234960455</v>
      </c>
      <c r="U888">
        <f t="shared" si="180"/>
        <v>0.99521603249854029</v>
      </c>
    </row>
    <row r="889" spans="1:21" x14ac:dyDescent="0.3">
      <c r="A889">
        <f t="shared" si="181"/>
        <v>-113</v>
      </c>
      <c r="B889">
        <v>39.799999999999997</v>
      </c>
      <c r="C889">
        <v>54.5</v>
      </c>
      <c r="D889">
        <v>64.400000000000006</v>
      </c>
      <c r="E889">
        <v>54.6</v>
      </c>
      <c r="F889">
        <v>61.3</v>
      </c>
      <c r="G889">
        <v>57.3</v>
      </c>
      <c r="H889">
        <v>62.2</v>
      </c>
      <c r="I889">
        <v>55.5</v>
      </c>
      <c r="J889">
        <f t="shared" si="171"/>
        <v>56.199999999999996</v>
      </c>
      <c r="K889" s="4"/>
      <c r="L889">
        <f t="shared" si="182"/>
        <v>-113</v>
      </c>
      <c r="M889">
        <f t="shared" si="172"/>
        <v>0.99382429279820406</v>
      </c>
      <c r="N889">
        <f t="shared" si="173"/>
        <v>1.0025164976601961</v>
      </c>
      <c r="O889">
        <f t="shared" si="174"/>
        <v>0.99760980637238461</v>
      </c>
      <c r="P889">
        <f t="shared" si="175"/>
        <v>0.99758176104697194</v>
      </c>
      <c r="Q889">
        <f t="shared" si="176"/>
        <v>0.99702827333964505</v>
      </c>
      <c r="R889">
        <f t="shared" si="177"/>
        <v>0.99553963558171754</v>
      </c>
      <c r="S889">
        <f t="shared" si="178"/>
        <v>0.97938720436870041</v>
      </c>
      <c r="T889">
        <f t="shared" si="179"/>
        <v>0.99806893993530665</v>
      </c>
      <c r="U889">
        <f t="shared" si="180"/>
        <v>0.99519455138789081</v>
      </c>
    </row>
    <row r="890" spans="1:21" x14ac:dyDescent="0.3">
      <c r="A890">
        <f t="shared" si="181"/>
        <v>-112</v>
      </c>
      <c r="B890">
        <v>39.799999999999997</v>
      </c>
      <c r="C890">
        <v>54.6</v>
      </c>
      <c r="D890">
        <v>64.5</v>
      </c>
      <c r="E890">
        <v>54.6</v>
      </c>
      <c r="F890">
        <v>61.2</v>
      </c>
      <c r="G890">
        <v>57.3</v>
      </c>
      <c r="H890">
        <v>62.1</v>
      </c>
      <c r="I890">
        <v>55.6</v>
      </c>
      <c r="J890">
        <f t="shared" si="171"/>
        <v>56.212500000000006</v>
      </c>
      <c r="K890" s="4"/>
      <c r="L890">
        <f t="shared" si="182"/>
        <v>-112</v>
      </c>
      <c r="M890">
        <f t="shared" si="172"/>
        <v>0.99382429279820406</v>
      </c>
      <c r="N890">
        <f t="shared" si="173"/>
        <v>1.0043559774724167</v>
      </c>
      <c r="O890">
        <f t="shared" si="174"/>
        <v>0.99915888992265212</v>
      </c>
      <c r="P890">
        <f t="shared" si="175"/>
        <v>0.99758176104697194</v>
      </c>
      <c r="Q890">
        <f t="shared" si="176"/>
        <v>0.99540179981054289</v>
      </c>
      <c r="R890">
        <f t="shared" si="177"/>
        <v>0.99553963558171754</v>
      </c>
      <c r="S890">
        <f t="shared" si="178"/>
        <v>0.97781262686971537</v>
      </c>
      <c r="T890">
        <f t="shared" si="179"/>
        <v>0.99986726234960455</v>
      </c>
      <c r="U890">
        <f t="shared" si="180"/>
        <v>0.99544278073147818</v>
      </c>
    </row>
    <row r="891" spans="1:21" x14ac:dyDescent="0.3">
      <c r="A891">
        <f t="shared" si="181"/>
        <v>-111</v>
      </c>
      <c r="B891">
        <v>39.799999999999997</v>
      </c>
      <c r="C891">
        <v>54.6</v>
      </c>
      <c r="D891">
        <v>64.5</v>
      </c>
      <c r="E891">
        <v>54.6</v>
      </c>
      <c r="F891">
        <v>61.2</v>
      </c>
      <c r="G891">
        <v>57.3</v>
      </c>
      <c r="H891">
        <v>62.2</v>
      </c>
      <c r="I891">
        <v>55.6</v>
      </c>
      <c r="J891">
        <f t="shared" si="171"/>
        <v>56.225000000000001</v>
      </c>
      <c r="K891" s="4"/>
      <c r="L891">
        <f t="shared" si="182"/>
        <v>-111</v>
      </c>
      <c r="M891">
        <f t="shared" si="172"/>
        <v>0.99382429279820406</v>
      </c>
      <c r="N891">
        <f t="shared" si="173"/>
        <v>1.0043559774724167</v>
      </c>
      <c r="O891">
        <f t="shared" si="174"/>
        <v>0.99915888992265212</v>
      </c>
      <c r="P891">
        <f t="shared" si="175"/>
        <v>0.99758176104697194</v>
      </c>
      <c r="Q891">
        <f t="shared" si="176"/>
        <v>0.99540179981054289</v>
      </c>
      <c r="R891">
        <f t="shared" si="177"/>
        <v>0.99553963558171754</v>
      </c>
      <c r="S891">
        <f t="shared" si="178"/>
        <v>0.97938720436870041</v>
      </c>
      <c r="T891">
        <f t="shared" si="179"/>
        <v>0.99986726234960455</v>
      </c>
      <c r="U891">
        <f t="shared" si="180"/>
        <v>0.99563960291885134</v>
      </c>
    </row>
    <row r="892" spans="1:21" x14ac:dyDescent="0.3">
      <c r="A892">
        <f t="shared" si="181"/>
        <v>-110</v>
      </c>
      <c r="B892">
        <v>39.700000000000003</v>
      </c>
      <c r="C892">
        <v>54.6</v>
      </c>
      <c r="D892">
        <v>64.400000000000006</v>
      </c>
      <c r="E892">
        <v>54.7</v>
      </c>
      <c r="F892">
        <v>61.2</v>
      </c>
      <c r="G892">
        <v>57.3</v>
      </c>
      <c r="H892">
        <v>62.2</v>
      </c>
      <c r="I892">
        <v>55.6</v>
      </c>
      <c r="J892">
        <f t="shared" si="171"/>
        <v>56.212500000000006</v>
      </c>
      <c r="K892" s="4"/>
      <c r="L892">
        <f t="shared" si="182"/>
        <v>-110</v>
      </c>
      <c r="M892">
        <f t="shared" si="172"/>
        <v>0.99132724683639961</v>
      </c>
      <c r="N892">
        <f t="shared" si="173"/>
        <v>1.0043559774724167</v>
      </c>
      <c r="O892">
        <f t="shared" si="174"/>
        <v>0.99760980637238461</v>
      </c>
      <c r="P892">
        <f t="shared" si="175"/>
        <v>0.99940883386940227</v>
      </c>
      <c r="Q892">
        <f t="shared" si="176"/>
        <v>0.99540179981054289</v>
      </c>
      <c r="R892">
        <f t="shared" si="177"/>
        <v>0.99553963558171754</v>
      </c>
      <c r="S892">
        <f t="shared" si="178"/>
        <v>0.97938720436870041</v>
      </c>
      <c r="T892">
        <f t="shared" si="179"/>
        <v>0.99986726234960455</v>
      </c>
      <c r="U892">
        <f t="shared" si="180"/>
        <v>0.99536222083264614</v>
      </c>
    </row>
    <row r="893" spans="1:21" x14ac:dyDescent="0.3">
      <c r="A893">
        <f t="shared" si="181"/>
        <v>-109</v>
      </c>
      <c r="B893">
        <v>39.700000000000003</v>
      </c>
      <c r="C893">
        <v>54.6</v>
      </c>
      <c r="D893">
        <v>64.400000000000006</v>
      </c>
      <c r="E893">
        <v>54.7</v>
      </c>
      <c r="F893">
        <v>61.3</v>
      </c>
      <c r="G893">
        <v>57.3</v>
      </c>
      <c r="H893">
        <v>62.2</v>
      </c>
      <c r="I893">
        <v>55.6</v>
      </c>
      <c r="J893">
        <f t="shared" si="171"/>
        <v>56.225000000000009</v>
      </c>
      <c r="K893" s="4"/>
      <c r="L893">
        <f t="shared" si="182"/>
        <v>-109</v>
      </c>
      <c r="M893">
        <f t="shared" si="172"/>
        <v>0.99132724683639961</v>
      </c>
      <c r="N893">
        <f t="shared" si="173"/>
        <v>1.0043559774724167</v>
      </c>
      <c r="O893">
        <f t="shared" si="174"/>
        <v>0.99760980637238461</v>
      </c>
      <c r="P893">
        <f t="shared" si="175"/>
        <v>0.99940883386940227</v>
      </c>
      <c r="Q893">
        <f t="shared" si="176"/>
        <v>0.99702827333964505</v>
      </c>
      <c r="R893">
        <f t="shared" si="177"/>
        <v>0.99553963558171754</v>
      </c>
      <c r="S893">
        <f t="shared" si="178"/>
        <v>0.97938720436870041</v>
      </c>
      <c r="T893">
        <f t="shared" si="179"/>
        <v>0.99986726234960455</v>
      </c>
      <c r="U893">
        <f t="shared" si="180"/>
        <v>0.9955655300237839</v>
      </c>
    </row>
    <row r="894" spans="1:21" x14ac:dyDescent="0.3">
      <c r="A894">
        <f t="shared" si="181"/>
        <v>-108</v>
      </c>
      <c r="B894">
        <v>39.700000000000003</v>
      </c>
      <c r="C894">
        <v>54.5</v>
      </c>
      <c r="D894">
        <v>64.400000000000006</v>
      </c>
      <c r="E894">
        <v>54.7</v>
      </c>
      <c r="F894">
        <v>61.2</v>
      </c>
      <c r="G894">
        <v>57.3</v>
      </c>
      <c r="H894">
        <v>62.2</v>
      </c>
      <c r="I894">
        <v>55.5</v>
      </c>
      <c r="J894">
        <f t="shared" si="171"/>
        <v>56.1875</v>
      </c>
      <c r="K894" s="4"/>
      <c r="L894">
        <f t="shared" si="182"/>
        <v>-108</v>
      </c>
      <c r="M894">
        <f t="shared" si="172"/>
        <v>0.99132724683639961</v>
      </c>
      <c r="N894">
        <f t="shared" si="173"/>
        <v>1.0025164976601961</v>
      </c>
      <c r="O894">
        <f t="shared" si="174"/>
        <v>0.99760980637238461</v>
      </c>
      <c r="P894">
        <f t="shared" si="175"/>
        <v>0.99940883386940227</v>
      </c>
      <c r="Q894">
        <f t="shared" si="176"/>
        <v>0.99540179981054289</v>
      </c>
      <c r="R894">
        <f t="shared" si="177"/>
        <v>0.99553963558171754</v>
      </c>
      <c r="S894">
        <f t="shared" si="178"/>
        <v>0.97938720436870041</v>
      </c>
      <c r="T894">
        <f t="shared" si="179"/>
        <v>0.99806893993530665</v>
      </c>
      <c r="U894">
        <f t="shared" si="180"/>
        <v>0.99490749555433133</v>
      </c>
    </row>
    <row r="895" spans="1:21" x14ac:dyDescent="0.3">
      <c r="A895">
        <f t="shared" si="181"/>
        <v>-107</v>
      </c>
      <c r="B895">
        <v>39.700000000000003</v>
      </c>
      <c r="C895">
        <v>54.5</v>
      </c>
      <c r="D895">
        <v>64.400000000000006</v>
      </c>
      <c r="E895">
        <v>54.7</v>
      </c>
      <c r="F895">
        <v>61.3</v>
      </c>
      <c r="G895">
        <v>57.3</v>
      </c>
      <c r="H895">
        <v>62.2</v>
      </c>
      <c r="I895">
        <v>55.5</v>
      </c>
      <c r="J895">
        <f t="shared" si="171"/>
        <v>56.2</v>
      </c>
      <c r="K895" s="4"/>
      <c r="L895">
        <f t="shared" si="182"/>
        <v>-107</v>
      </c>
      <c r="M895">
        <f t="shared" si="172"/>
        <v>0.99132724683639961</v>
      </c>
      <c r="N895">
        <f t="shared" si="173"/>
        <v>1.0025164976601961</v>
      </c>
      <c r="O895">
        <f t="shared" si="174"/>
        <v>0.99760980637238461</v>
      </c>
      <c r="P895">
        <f t="shared" si="175"/>
        <v>0.99940883386940227</v>
      </c>
      <c r="Q895">
        <f t="shared" si="176"/>
        <v>0.99702827333964505</v>
      </c>
      <c r="R895">
        <f t="shared" si="177"/>
        <v>0.99553963558171754</v>
      </c>
      <c r="S895">
        <f t="shared" si="178"/>
        <v>0.97938720436870041</v>
      </c>
      <c r="T895">
        <f t="shared" si="179"/>
        <v>0.99806893993530665</v>
      </c>
      <c r="U895">
        <f t="shared" si="180"/>
        <v>0.99511080474546909</v>
      </c>
    </row>
    <row r="896" spans="1:21" x14ac:dyDescent="0.3">
      <c r="A896">
        <f t="shared" si="181"/>
        <v>-106</v>
      </c>
      <c r="B896">
        <v>39.700000000000003</v>
      </c>
      <c r="C896">
        <v>54.5</v>
      </c>
      <c r="D896">
        <v>64.400000000000006</v>
      </c>
      <c r="E896">
        <v>54.7</v>
      </c>
      <c r="F896">
        <v>61.3</v>
      </c>
      <c r="G896">
        <v>57.3</v>
      </c>
      <c r="H896">
        <v>62.2</v>
      </c>
      <c r="I896">
        <v>55.5</v>
      </c>
      <c r="J896">
        <f t="shared" si="171"/>
        <v>56.2</v>
      </c>
      <c r="K896" s="4"/>
      <c r="L896">
        <f t="shared" si="182"/>
        <v>-106</v>
      </c>
      <c r="M896">
        <f t="shared" si="172"/>
        <v>0.99132724683639961</v>
      </c>
      <c r="N896">
        <f t="shared" si="173"/>
        <v>1.0025164976601961</v>
      </c>
      <c r="O896">
        <f t="shared" si="174"/>
        <v>0.99760980637238461</v>
      </c>
      <c r="P896">
        <f t="shared" si="175"/>
        <v>0.99940883386940227</v>
      </c>
      <c r="Q896">
        <f t="shared" si="176"/>
        <v>0.99702827333964505</v>
      </c>
      <c r="R896">
        <f t="shared" si="177"/>
        <v>0.99553963558171754</v>
      </c>
      <c r="S896">
        <f t="shared" si="178"/>
        <v>0.97938720436870041</v>
      </c>
      <c r="T896">
        <f t="shared" si="179"/>
        <v>0.99806893993530665</v>
      </c>
      <c r="U896">
        <f t="shared" si="180"/>
        <v>0.99511080474546909</v>
      </c>
    </row>
    <row r="897" spans="1:21" x14ac:dyDescent="0.3">
      <c r="A897">
        <f t="shared" si="181"/>
        <v>-105</v>
      </c>
      <c r="B897">
        <v>39.700000000000003</v>
      </c>
      <c r="C897">
        <v>54.5</v>
      </c>
      <c r="D897">
        <v>64.400000000000006</v>
      </c>
      <c r="E897">
        <v>54.7</v>
      </c>
      <c r="F897">
        <v>61.3</v>
      </c>
      <c r="G897">
        <v>57.3</v>
      </c>
      <c r="H897">
        <v>62.2</v>
      </c>
      <c r="I897">
        <v>55.6</v>
      </c>
      <c r="J897">
        <f t="shared" si="171"/>
        <v>56.212500000000006</v>
      </c>
      <c r="K897" s="4"/>
      <c r="L897">
        <f t="shared" si="182"/>
        <v>-105</v>
      </c>
      <c r="M897">
        <f t="shared" si="172"/>
        <v>0.99132724683639961</v>
      </c>
      <c r="N897">
        <f t="shared" si="173"/>
        <v>1.0025164976601961</v>
      </c>
      <c r="O897">
        <f t="shared" si="174"/>
        <v>0.99760980637238461</v>
      </c>
      <c r="P897">
        <f t="shared" si="175"/>
        <v>0.99940883386940227</v>
      </c>
      <c r="Q897">
        <f t="shared" si="176"/>
        <v>0.99702827333964505</v>
      </c>
      <c r="R897">
        <f t="shared" si="177"/>
        <v>0.99553963558171754</v>
      </c>
      <c r="S897">
        <f t="shared" si="178"/>
        <v>0.97938720436870041</v>
      </c>
      <c r="T897">
        <f t="shared" si="179"/>
        <v>0.99986726234960455</v>
      </c>
      <c r="U897">
        <f t="shared" si="180"/>
        <v>0.99533559504725633</v>
      </c>
    </row>
    <row r="898" spans="1:21" x14ac:dyDescent="0.3">
      <c r="A898">
        <f t="shared" si="181"/>
        <v>-104</v>
      </c>
      <c r="B898">
        <v>39.700000000000003</v>
      </c>
      <c r="C898">
        <v>54.5</v>
      </c>
      <c r="D898">
        <v>64.400000000000006</v>
      </c>
      <c r="E898">
        <v>54.7</v>
      </c>
      <c r="F898">
        <v>61.2</v>
      </c>
      <c r="G898">
        <v>57.3</v>
      </c>
      <c r="H898">
        <v>62.2</v>
      </c>
      <c r="I898">
        <v>55.5</v>
      </c>
      <c r="J898">
        <f t="shared" si="171"/>
        <v>56.1875</v>
      </c>
      <c r="K898" s="4"/>
      <c r="L898">
        <f t="shared" si="182"/>
        <v>-104</v>
      </c>
      <c r="M898">
        <f t="shared" si="172"/>
        <v>0.99132724683639961</v>
      </c>
      <c r="N898">
        <f t="shared" si="173"/>
        <v>1.0025164976601961</v>
      </c>
      <c r="O898">
        <f t="shared" si="174"/>
        <v>0.99760980637238461</v>
      </c>
      <c r="P898">
        <f t="shared" si="175"/>
        <v>0.99940883386940227</v>
      </c>
      <c r="Q898">
        <f t="shared" si="176"/>
        <v>0.99540179981054289</v>
      </c>
      <c r="R898">
        <f t="shared" si="177"/>
        <v>0.99553963558171754</v>
      </c>
      <c r="S898">
        <f t="shared" si="178"/>
        <v>0.97938720436870041</v>
      </c>
      <c r="T898">
        <f t="shared" si="179"/>
        <v>0.99806893993530665</v>
      </c>
      <c r="U898">
        <f t="shared" si="180"/>
        <v>0.99490749555433133</v>
      </c>
    </row>
    <row r="899" spans="1:21" x14ac:dyDescent="0.3">
      <c r="A899">
        <f t="shared" si="181"/>
        <v>-103</v>
      </c>
      <c r="B899">
        <v>39.700000000000003</v>
      </c>
      <c r="C899">
        <v>54.6</v>
      </c>
      <c r="D899">
        <v>64.400000000000006</v>
      </c>
      <c r="E899">
        <v>54.7</v>
      </c>
      <c r="F899">
        <v>61.3</v>
      </c>
      <c r="G899">
        <v>57.3</v>
      </c>
      <c r="H899">
        <v>62.2</v>
      </c>
      <c r="I899">
        <v>55.6</v>
      </c>
      <c r="J899">
        <f t="shared" ref="J899:J962" si="183">AVERAGE(B899:I899)</f>
        <v>56.225000000000009</v>
      </c>
      <c r="K899" s="4"/>
      <c r="L899">
        <f t="shared" si="182"/>
        <v>-103</v>
      </c>
      <c r="M899">
        <f t="shared" ref="M899:M962" si="184">B899/$X$2</f>
        <v>0.99132724683639961</v>
      </c>
      <c r="N899">
        <f t="shared" ref="N899:N962" si="185">C899/$Y$2</f>
        <v>1.0043559774724167</v>
      </c>
      <c r="O899">
        <f t="shared" ref="O899:O962" si="186">D899/$Z$2</f>
        <v>0.99760980637238461</v>
      </c>
      <c r="P899">
        <f t="shared" ref="P899:P962" si="187">E899/$AA$2</f>
        <v>0.99940883386940227</v>
      </c>
      <c r="Q899">
        <f t="shared" ref="Q899:Q962" si="188">F899/$AB$2</f>
        <v>0.99702827333964505</v>
      </c>
      <c r="R899">
        <f t="shared" ref="R899:R962" si="189">G899/$AC$2</f>
        <v>0.99553963558171754</v>
      </c>
      <c r="S899">
        <f t="shared" ref="S899:S962" si="190">H899/$AD$2</f>
        <v>0.97938720436870041</v>
      </c>
      <c r="T899">
        <f t="shared" ref="T899:T962" si="191">I899/$AE$2</f>
        <v>0.99986726234960455</v>
      </c>
      <c r="U899">
        <f t="shared" ref="U899:U962" si="192">AVERAGE(M899:T899)</f>
        <v>0.9955655300237839</v>
      </c>
    </row>
    <row r="900" spans="1:21" x14ac:dyDescent="0.3">
      <c r="A900">
        <f t="shared" ref="A900:A963" si="193">A899+1</f>
        <v>-102</v>
      </c>
      <c r="B900">
        <v>39.700000000000003</v>
      </c>
      <c r="C900">
        <v>54.6</v>
      </c>
      <c r="D900">
        <v>64.400000000000006</v>
      </c>
      <c r="E900">
        <v>54.6</v>
      </c>
      <c r="F900">
        <v>61.3</v>
      </c>
      <c r="G900">
        <v>57.3</v>
      </c>
      <c r="H900">
        <v>62.2</v>
      </c>
      <c r="I900">
        <v>55.5</v>
      </c>
      <c r="J900">
        <f t="shared" si="183"/>
        <v>56.2</v>
      </c>
      <c r="K900" s="4"/>
      <c r="L900">
        <f t="shared" ref="L900:L963" si="194">L899+1</f>
        <v>-102</v>
      </c>
      <c r="M900">
        <f t="shared" si="184"/>
        <v>0.99132724683639961</v>
      </c>
      <c r="N900">
        <f t="shared" si="185"/>
        <v>1.0043559774724167</v>
      </c>
      <c r="O900">
        <f t="shared" si="186"/>
        <v>0.99760980637238461</v>
      </c>
      <c r="P900">
        <f t="shared" si="187"/>
        <v>0.99758176104697194</v>
      </c>
      <c r="Q900">
        <f t="shared" si="188"/>
        <v>0.99702827333964505</v>
      </c>
      <c r="R900">
        <f t="shared" si="189"/>
        <v>0.99553963558171754</v>
      </c>
      <c r="S900">
        <f t="shared" si="190"/>
        <v>0.97938720436870041</v>
      </c>
      <c r="T900">
        <f t="shared" si="191"/>
        <v>0.99806893993530665</v>
      </c>
      <c r="U900">
        <f t="shared" si="192"/>
        <v>0.99511235561919287</v>
      </c>
    </row>
    <row r="901" spans="1:21" x14ac:dyDescent="0.3">
      <c r="A901">
        <f t="shared" si="193"/>
        <v>-101</v>
      </c>
      <c r="B901">
        <v>39.700000000000003</v>
      </c>
      <c r="C901">
        <v>54.5</v>
      </c>
      <c r="D901">
        <v>64.400000000000006</v>
      </c>
      <c r="E901">
        <v>54.7</v>
      </c>
      <c r="F901">
        <v>61.3</v>
      </c>
      <c r="G901">
        <v>57.3</v>
      </c>
      <c r="H901">
        <v>62.2</v>
      </c>
      <c r="I901">
        <v>55.5</v>
      </c>
      <c r="J901">
        <f t="shared" si="183"/>
        <v>56.2</v>
      </c>
      <c r="K901" s="4"/>
      <c r="L901">
        <f t="shared" si="194"/>
        <v>-101</v>
      </c>
      <c r="M901">
        <f t="shared" si="184"/>
        <v>0.99132724683639961</v>
      </c>
      <c r="N901">
        <f t="shared" si="185"/>
        <v>1.0025164976601961</v>
      </c>
      <c r="O901">
        <f t="shared" si="186"/>
        <v>0.99760980637238461</v>
      </c>
      <c r="P901">
        <f t="shared" si="187"/>
        <v>0.99940883386940227</v>
      </c>
      <c r="Q901">
        <f t="shared" si="188"/>
        <v>0.99702827333964505</v>
      </c>
      <c r="R901">
        <f t="shared" si="189"/>
        <v>0.99553963558171754</v>
      </c>
      <c r="S901">
        <f t="shared" si="190"/>
        <v>0.97938720436870041</v>
      </c>
      <c r="T901">
        <f t="shared" si="191"/>
        <v>0.99806893993530665</v>
      </c>
      <c r="U901">
        <f t="shared" si="192"/>
        <v>0.99511080474546909</v>
      </c>
    </row>
    <row r="902" spans="1:21" x14ac:dyDescent="0.3">
      <c r="A902">
        <f t="shared" si="193"/>
        <v>-100</v>
      </c>
      <c r="B902">
        <v>39.700000000000003</v>
      </c>
      <c r="C902">
        <v>54.5</v>
      </c>
      <c r="D902">
        <v>64.400000000000006</v>
      </c>
      <c r="E902">
        <v>54.7</v>
      </c>
      <c r="F902">
        <v>61.2</v>
      </c>
      <c r="G902">
        <v>57.3</v>
      </c>
      <c r="H902">
        <v>62.2</v>
      </c>
      <c r="I902">
        <v>55.6</v>
      </c>
      <c r="J902">
        <f t="shared" si="183"/>
        <v>56.2</v>
      </c>
      <c r="K902" s="4"/>
      <c r="L902">
        <f t="shared" si="194"/>
        <v>-100</v>
      </c>
      <c r="M902">
        <f t="shared" si="184"/>
        <v>0.99132724683639961</v>
      </c>
      <c r="N902">
        <f t="shared" si="185"/>
        <v>1.0025164976601961</v>
      </c>
      <c r="O902">
        <f t="shared" si="186"/>
        <v>0.99760980637238461</v>
      </c>
      <c r="P902">
        <f t="shared" si="187"/>
        <v>0.99940883386940227</v>
      </c>
      <c r="Q902">
        <f t="shared" si="188"/>
        <v>0.99540179981054289</v>
      </c>
      <c r="R902">
        <f t="shared" si="189"/>
        <v>0.99553963558171754</v>
      </c>
      <c r="S902">
        <f t="shared" si="190"/>
        <v>0.97938720436870041</v>
      </c>
      <c r="T902">
        <f t="shared" si="191"/>
        <v>0.99986726234960455</v>
      </c>
      <c r="U902">
        <f t="shared" si="192"/>
        <v>0.99513228585611857</v>
      </c>
    </row>
    <row r="903" spans="1:21" x14ac:dyDescent="0.3">
      <c r="A903">
        <f t="shared" si="193"/>
        <v>-99</v>
      </c>
      <c r="B903">
        <v>39.700000000000003</v>
      </c>
      <c r="C903">
        <v>54.5</v>
      </c>
      <c r="D903">
        <v>64.3</v>
      </c>
      <c r="E903">
        <v>54.7</v>
      </c>
      <c r="F903">
        <v>61.3</v>
      </c>
      <c r="G903">
        <v>57.2</v>
      </c>
      <c r="H903">
        <v>62.2</v>
      </c>
      <c r="I903">
        <v>55.6</v>
      </c>
      <c r="J903">
        <f t="shared" si="183"/>
        <v>56.1875</v>
      </c>
      <c r="K903" s="4"/>
      <c r="L903">
        <f t="shared" si="194"/>
        <v>-99</v>
      </c>
      <c r="M903">
        <f t="shared" si="184"/>
        <v>0.99132724683639961</v>
      </c>
      <c r="N903">
        <f t="shared" si="185"/>
        <v>1.0025164976601961</v>
      </c>
      <c r="O903">
        <f t="shared" si="186"/>
        <v>0.99606072282211677</v>
      </c>
      <c r="P903">
        <f t="shared" si="187"/>
        <v>0.99940883386940227</v>
      </c>
      <c r="Q903">
        <f t="shared" si="188"/>
        <v>0.99702827333964505</v>
      </c>
      <c r="R903">
        <f t="shared" si="189"/>
        <v>0.99380221911473388</v>
      </c>
      <c r="S903">
        <f t="shared" si="190"/>
        <v>0.97938720436870041</v>
      </c>
      <c r="T903">
        <f t="shared" si="191"/>
        <v>0.99986726234960455</v>
      </c>
      <c r="U903">
        <f t="shared" si="192"/>
        <v>0.99492478254509986</v>
      </c>
    </row>
    <row r="904" spans="1:21" x14ac:dyDescent="0.3">
      <c r="A904">
        <f t="shared" si="193"/>
        <v>-98</v>
      </c>
      <c r="B904">
        <v>39.700000000000003</v>
      </c>
      <c r="C904">
        <v>54.5</v>
      </c>
      <c r="D904">
        <v>64.400000000000006</v>
      </c>
      <c r="E904">
        <v>54.5</v>
      </c>
      <c r="F904">
        <v>61.4</v>
      </c>
      <c r="G904">
        <v>57.2</v>
      </c>
      <c r="H904">
        <v>62.2</v>
      </c>
      <c r="I904">
        <v>55.6</v>
      </c>
      <c r="J904">
        <f t="shared" si="183"/>
        <v>56.1875</v>
      </c>
      <c r="K904" s="4"/>
      <c r="L904">
        <f t="shared" si="194"/>
        <v>-98</v>
      </c>
      <c r="M904">
        <f t="shared" si="184"/>
        <v>0.99132724683639961</v>
      </c>
      <c r="N904">
        <f t="shared" si="185"/>
        <v>1.0025164976601961</v>
      </c>
      <c r="O904">
        <f t="shared" si="186"/>
        <v>0.99760980637238461</v>
      </c>
      <c r="P904">
        <f t="shared" si="187"/>
        <v>0.9957546882245415</v>
      </c>
      <c r="Q904">
        <f t="shared" si="188"/>
        <v>0.99865474686874722</v>
      </c>
      <c r="R904">
        <f t="shared" si="189"/>
        <v>0.99380221911473388</v>
      </c>
      <c r="S904">
        <f t="shared" si="190"/>
        <v>0.97938720436870041</v>
      </c>
      <c r="T904">
        <f t="shared" si="191"/>
        <v>0.99986726234960455</v>
      </c>
      <c r="U904">
        <f t="shared" si="192"/>
        <v>0.99486495897441352</v>
      </c>
    </row>
    <row r="905" spans="1:21" x14ac:dyDescent="0.3">
      <c r="A905">
        <f t="shared" si="193"/>
        <v>-97</v>
      </c>
      <c r="B905">
        <v>39.6</v>
      </c>
      <c r="C905">
        <v>54.6</v>
      </c>
      <c r="D905">
        <v>64.400000000000006</v>
      </c>
      <c r="E905">
        <v>54.6</v>
      </c>
      <c r="F905">
        <v>61.4</v>
      </c>
      <c r="G905">
        <v>57.3</v>
      </c>
      <c r="H905">
        <v>62.2</v>
      </c>
      <c r="I905">
        <v>55.6</v>
      </c>
      <c r="J905">
        <f t="shared" si="183"/>
        <v>56.212500000000006</v>
      </c>
      <c r="K905" s="4"/>
      <c r="L905">
        <f t="shared" si="194"/>
        <v>-97</v>
      </c>
      <c r="M905">
        <f t="shared" si="184"/>
        <v>0.98883020087459506</v>
      </c>
      <c r="N905">
        <f t="shared" si="185"/>
        <v>1.0043559774724167</v>
      </c>
      <c r="O905">
        <f t="shared" si="186"/>
        <v>0.99760980637238461</v>
      </c>
      <c r="P905">
        <f t="shared" si="187"/>
        <v>0.99758176104697194</v>
      </c>
      <c r="Q905">
        <f t="shared" si="188"/>
        <v>0.99865474686874722</v>
      </c>
      <c r="R905">
        <f t="shared" si="189"/>
        <v>0.99553963558171754</v>
      </c>
      <c r="S905">
        <f t="shared" si="190"/>
        <v>0.97938720436870041</v>
      </c>
      <c r="T905">
        <f t="shared" si="191"/>
        <v>0.99986726234960455</v>
      </c>
      <c r="U905">
        <f t="shared" si="192"/>
        <v>0.99522832436689224</v>
      </c>
    </row>
    <row r="906" spans="1:21" x14ac:dyDescent="0.3">
      <c r="A906">
        <f t="shared" si="193"/>
        <v>-96</v>
      </c>
      <c r="B906">
        <v>39.6</v>
      </c>
      <c r="C906">
        <v>54.6</v>
      </c>
      <c r="D906">
        <v>64.400000000000006</v>
      </c>
      <c r="E906">
        <v>54.6</v>
      </c>
      <c r="F906">
        <v>61.4</v>
      </c>
      <c r="G906">
        <v>57.3</v>
      </c>
      <c r="H906">
        <v>62.3</v>
      </c>
      <c r="I906">
        <v>55.6</v>
      </c>
      <c r="J906">
        <f t="shared" si="183"/>
        <v>56.225000000000009</v>
      </c>
      <c r="K906" s="4"/>
      <c r="L906">
        <f t="shared" si="194"/>
        <v>-96</v>
      </c>
      <c r="M906">
        <f t="shared" si="184"/>
        <v>0.98883020087459506</v>
      </c>
      <c r="N906">
        <f t="shared" si="185"/>
        <v>1.0043559774724167</v>
      </c>
      <c r="O906">
        <f t="shared" si="186"/>
        <v>0.99760980637238461</v>
      </c>
      <c r="P906">
        <f t="shared" si="187"/>
        <v>0.99758176104697194</v>
      </c>
      <c r="Q906">
        <f t="shared" si="188"/>
        <v>0.99865474686874722</v>
      </c>
      <c r="R906">
        <f t="shared" si="189"/>
        <v>0.99553963558171754</v>
      </c>
      <c r="S906">
        <f t="shared" si="190"/>
        <v>0.98096178186768546</v>
      </c>
      <c r="T906">
        <f t="shared" si="191"/>
        <v>0.99986726234960455</v>
      </c>
      <c r="U906">
        <f t="shared" si="192"/>
        <v>0.99542514655426528</v>
      </c>
    </row>
    <row r="907" spans="1:21" x14ac:dyDescent="0.3">
      <c r="A907">
        <f t="shared" si="193"/>
        <v>-95</v>
      </c>
      <c r="B907">
        <v>39.6</v>
      </c>
      <c r="C907">
        <v>54.6</v>
      </c>
      <c r="D907">
        <v>64.3</v>
      </c>
      <c r="E907">
        <v>54.6</v>
      </c>
      <c r="F907">
        <v>61.4</v>
      </c>
      <c r="G907">
        <v>57.2</v>
      </c>
      <c r="H907">
        <v>62.2</v>
      </c>
      <c r="I907">
        <v>55.6</v>
      </c>
      <c r="J907">
        <f t="shared" si="183"/>
        <v>56.1875</v>
      </c>
      <c r="K907" s="4"/>
      <c r="L907">
        <f t="shared" si="194"/>
        <v>-95</v>
      </c>
      <c r="M907">
        <f t="shared" si="184"/>
        <v>0.98883020087459506</v>
      </c>
      <c r="N907">
        <f t="shared" si="185"/>
        <v>1.0043559774724167</v>
      </c>
      <c r="O907">
        <f t="shared" si="186"/>
        <v>0.99606072282211677</v>
      </c>
      <c r="P907">
        <f t="shared" si="187"/>
        <v>0.99758176104697194</v>
      </c>
      <c r="Q907">
        <f t="shared" si="188"/>
        <v>0.99865474686874722</v>
      </c>
      <c r="R907">
        <f t="shared" si="189"/>
        <v>0.99380221911473388</v>
      </c>
      <c r="S907">
        <f t="shared" si="190"/>
        <v>0.97938720436870041</v>
      </c>
      <c r="T907">
        <f t="shared" si="191"/>
        <v>0.99986726234960455</v>
      </c>
      <c r="U907">
        <f t="shared" si="192"/>
        <v>0.99481751186473577</v>
      </c>
    </row>
    <row r="908" spans="1:21" x14ac:dyDescent="0.3">
      <c r="A908">
        <f t="shared" si="193"/>
        <v>-94</v>
      </c>
      <c r="B908">
        <v>39.6</v>
      </c>
      <c r="C908">
        <v>54.6</v>
      </c>
      <c r="D908">
        <v>64.3</v>
      </c>
      <c r="E908">
        <v>54.6</v>
      </c>
      <c r="F908">
        <v>61.3</v>
      </c>
      <c r="G908">
        <v>57.2</v>
      </c>
      <c r="H908">
        <v>62.2</v>
      </c>
      <c r="I908">
        <v>55.6</v>
      </c>
      <c r="J908">
        <f t="shared" si="183"/>
        <v>56.174999999999997</v>
      </c>
      <c r="K908" s="4"/>
      <c r="L908">
        <f t="shared" si="194"/>
        <v>-94</v>
      </c>
      <c r="M908">
        <f t="shared" si="184"/>
        <v>0.98883020087459506</v>
      </c>
      <c r="N908">
        <f t="shared" si="185"/>
        <v>1.0043559774724167</v>
      </c>
      <c r="O908">
        <f t="shared" si="186"/>
        <v>0.99606072282211677</v>
      </c>
      <c r="P908">
        <f t="shared" si="187"/>
        <v>0.99758176104697194</v>
      </c>
      <c r="Q908">
        <f t="shared" si="188"/>
        <v>0.99702827333964505</v>
      </c>
      <c r="R908">
        <f t="shared" si="189"/>
        <v>0.99380221911473388</v>
      </c>
      <c r="S908">
        <f t="shared" si="190"/>
        <v>0.97938720436870041</v>
      </c>
      <c r="T908">
        <f t="shared" si="191"/>
        <v>0.99986726234960455</v>
      </c>
      <c r="U908">
        <f t="shared" si="192"/>
        <v>0.99461420267359801</v>
      </c>
    </row>
    <row r="909" spans="1:21" x14ac:dyDescent="0.3">
      <c r="A909">
        <f t="shared" si="193"/>
        <v>-93</v>
      </c>
      <c r="B909">
        <v>39.700000000000003</v>
      </c>
      <c r="C909">
        <v>54.7</v>
      </c>
      <c r="D909">
        <v>64.3</v>
      </c>
      <c r="E909">
        <v>54.6</v>
      </c>
      <c r="F909">
        <v>61.3</v>
      </c>
      <c r="G909">
        <v>57.2</v>
      </c>
      <c r="H909">
        <v>62.2</v>
      </c>
      <c r="I909">
        <v>55.6</v>
      </c>
      <c r="J909">
        <f t="shared" si="183"/>
        <v>56.199999999999996</v>
      </c>
      <c r="K909" s="4"/>
      <c r="L909">
        <f t="shared" si="194"/>
        <v>-93</v>
      </c>
      <c r="M909">
        <f t="shared" si="184"/>
        <v>0.99132724683639961</v>
      </c>
      <c r="N909">
        <f t="shared" si="185"/>
        <v>1.0061954572846372</v>
      </c>
      <c r="O909">
        <f t="shared" si="186"/>
        <v>0.99606072282211677</v>
      </c>
      <c r="P909">
        <f t="shared" si="187"/>
        <v>0.99758176104697194</v>
      </c>
      <c r="Q909">
        <f t="shared" si="188"/>
        <v>0.99702827333964505</v>
      </c>
      <c r="R909">
        <f t="shared" si="189"/>
        <v>0.99380221911473388</v>
      </c>
      <c r="S909">
        <f t="shared" si="190"/>
        <v>0.97938720436870041</v>
      </c>
      <c r="T909">
        <f t="shared" si="191"/>
        <v>0.99986726234960455</v>
      </c>
      <c r="U909">
        <f t="shared" si="192"/>
        <v>0.99515626839535121</v>
      </c>
    </row>
    <row r="910" spans="1:21" x14ac:dyDescent="0.3">
      <c r="A910">
        <f t="shared" si="193"/>
        <v>-92</v>
      </c>
      <c r="B910">
        <v>39.700000000000003</v>
      </c>
      <c r="C910">
        <v>54.6</v>
      </c>
      <c r="D910">
        <v>64.3</v>
      </c>
      <c r="E910">
        <v>54.6</v>
      </c>
      <c r="F910">
        <v>61.3</v>
      </c>
      <c r="G910">
        <v>57.2</v>
      </c>
      <c r="H910">
        <v>62.3</v>
      </c>
      <c r="I910">
        <v>55.6</v>
      </c>
      <c r="J910">
        <f t="shared" si="183"/>
        <v>56.2</v>
      </c>
      <c r="K910" s="4"/>
      <c r="L910">
        <f t="shared" si="194"/>
        <v>-92</v>
      </c>
      <c r="M910">
        <f t="shared" si="184"/>
        <v>0.99132724683639961</v>
      </c>
      <c r="N910">
        <f t="shared" si="185"/>
        <v>1.0043559774724167</v>
      </c>
      <c r="O910">
        <f t="shared" si="186"/>
        <v>0.99606072282211677</v>
      </c>
      <c r="P910">
        <f t="shared" si="187"/>
        <v>0.99758176104697194</v>
      </c>
      <c r="Q910">
        <f t="shared" si="188"/>
        <v>0.99702827333964505</v>
      </c>
      <c r="R910">
        <f t="shared" si="189"/>
        <v>0.99380221911473388</v>
      </c>
      <c r="S910">
        <f t="shared" si="190"/>
        <v>0.98096178186768546</v>
      </c>
      <c r="T910">
        <f t="shared" si="191"/>
        <v>0.99986726234960455</v>
      </c>
      <c r="U910">
        <f t="shared" si="192"/>
        <v>0.99512315560619669</v>
      </c>
    </row>
    <row r="911" spans="1:21" x14ac:dyDescent="0.3">
      <c r="A911">
        <f t="shared" si="193"/>
        <v>-91</v>
      </c>
      <c r="B911">
        <v>39.700000000000003</v>
      </c>
      <c r="C911">
        <v>54.7</v>
      </c>
      <c r="D911">
        <v>64.3</v>
      </c>
      <c r="E911">
        <v>54.6</v>
      </c>
      <c r="F911">
        <v>61.3</v>
      </c>
      <c r="G911">
        <v>57.2</v>
      </c>
      <c r="H911">
        <v>62.3</v>
      </c>
      <c r="I911">
        <v>55.6</v>
      </c>
      <c r="J911">
        <f t="shared" si="183"/>
        <v>56.212499999999999</v>
      </c>
      <c r="K911" s="4"/>
      <c r="L911">
        <f t="shared" si="194"/>
        <v>-91</v>
      </c>
      <c r="M911">
        <f t="shared" si="184"/>
        <v>0.99132724683639961</v>
      </c>
      <c r="N911">
        <f t="shared" si="185"/>
        <v>1.0061954572846372</v>
      </c>
      <c r="O911">
        <f t="shared" si="186"/>
        <v>0.99606072282211677</v>
      </c>
      <c r="P911">
        <f t="shared" si="187"/>
        <v>0.99758176104697194</v>
      </c>
      <c r="Q911">
        <f t="shared" si="188"/>
        <v>0.99702827333964505</v>
      </c>
      <c r="R911">
        <f t="shared" si="189"/>
        <v>0.99380221911473388</v>
      </c>
      <c r="S911">
        <f t="shared" si="190"/>
        <v>0.98096178186768546</v>
      </c>
      <c r="T911">
        <f t="shared" si="191"/>
        <v>0.99986726234960455</v>
      </c>
      <c r="U911">
        <f t="shared" si="192"/>
        <v>0.99535309058272425</v>
      </c>
    </row>
    <row r="912" spans="1:21" x14ac:dyDescent="0.3">
      <c r="A912">
        <f t="shared" si="193"/>
        <v>-90</v>
      </c>
      <c r="B912">
        <v>39.700000000000003</v>
      </c>
      <c r="C912">
        <v>54.7</v>
      </c>
      <c r="D912">
        <v>64.400000000000006</v>
      </c>
      <c r="E912">
        <v>54.6</v>
      </c>
      <c r="F912">
        <v>61.4</v>
      </c>
      <c r="G912">
        <v>57.2</v>
      </c>
      <c r="H912">
        <v>62.2</v>
      </c>
      <c r="I912">
        <v>55.5</v>
      </c>
      <c r="J912">
        <f t="shared" si="183"/>
        <v>56.212499999999999</v>
      </c>
      <c r="K912" s="4"/>
      <c r="L912">
        <f t="shared" si="194"/>
        <v>-90</v>
      </c>
      <c r="M912">
        <f t="shared" si="184"/>
        <v>0.99132724683639961</v>
      </c>
      <c r="N912">
        <f t="shared" si="185"/>
        <v>1.0061954572846372</v>
      </c>
      <c r="O912">
        <f t="shared" si="186"/>
        <v>0.99760980637238461</v>
      </c>
      <c r="P912">
        <f t="shared" si="187"/>
        <v>0.99758176104697194</v>
      </c>
      <c r="Q912">
        <f t="shared" si="188"/>
        <v>0.99865474686874722</v>
      </c>
      <c r="R912">
        <f t="shared" si="189"/>
        <v>0.99380221911473388</v>
      </c>
      <c r="S912">
        <f t="shared" si="190"/>
        <v>0.97938720436870041</v>
      </c>
      <c r="T912">
        <f t="shared" si="191"/>
        <v>0.99806893993530665</v>
      </c>
      <c r="U912">
        <f t="shared" si="192"/>
        <v>0.99532842272848521</v>
      </c>
    </row>
    <row r="913" spans="1:21" x14ac:dyDescent="0.3">
      <c r="A913">
        <f t="shared" si="193"/>
        <v>-89</v>
      </c>
      <c r="B913">
        <v>39.700000000000003</v>
      </c>
      <c r="C913">
        <v>54.7</v>
      </c>
      <c r="D913">
        <v>64.400000000000006</v>
      </c>
      <c r="E913">
        <v>54.6</v>
      </c>
      <c r="F913">
        <v>61.3</v>
      </c>
      <c r="G913">
        <v>57.3</v>
      </c>
      <c r="H913">
        <v>62.3</v>
      </c>
      <c r="I913">
        <v>55.6</v>
      </c>
      <c r="J913">
        <f t="shared" si="183"/>
        <v>56.237500000000004</v>
      </c>
      <c r="K913" s="4"/>
      <c r="L913">
        <f t="shared" si="194"/>
        <v>-89</v>
      </c>
      <c r="M913">
        <f t="shared" si="184"/>
        <v>0.99132724683639961</v>
      </c>
      <c r="N913">
        <f t="shared" si="185"/>
        <v>1.0061954572846372</v>
      </c>
      <c r="O913">
        <f t="shared" si="186"/>
        <v>0.99760980637238461</v>
      </c>
      <c r="P913">
        <f t="shared" si="187"/>
        <v>0.99758176104697194</v>
      </c>
      <c r="Q913">
        <f t="shared" si="188"/>
        <v>0.99702827333964505</v>
      </c>
      <c r="R913">
        <f t="shared" si="189"/>
        <v>0.99553963558171754</v>
      </c>
      <c r="S913">
        <f t="shared" si="190"/>
        <v>0.98096178186768546</v>
      </c>
      <c r="T913">
        <f t="shared" si="191"/>
        <v>0.99986726234960455</v>
      </c>
      <c r="U913">
        <f t="shared" si="192"/>
        <v>0.99576390308488072</v>
      </c>
    </row>
    <row r="914" spans="1:21" x14ac:dyDescent="0.3">
      <c r="A914">
        <f t="shared" si="193"/>
        <v>-88</v>
      </c>
      <c r="B914">
        <v>39.700000000000003</v>
      </c>
      <c r="C914">
        <v>54.6</v>
      </c>
      <c r="D914">
        <v>64.3</v>
      </c>
      <c r="E914">
        <v>54.6</v>
      </c>
      <c r="F914">
        <v>61.3</v>
      </c>
      <c r="G914">
        <v>57.2</v>
      </c>
      <c r="H914">
        <v>62.2</v>
      </c>
      <c r="I914">
        <v>55.6</v>
      </c>
      <c r="J914">
        <f t="shared" si="183"/>
        <v>56.1875</v>
      </c>
      <c r="K914" s="4"/>
      <c r="L914">
        <f t="shared" si="194"/>
        <v>-88</v>
      </c>
      <c r="M914">
        <f t="shared" si="184"/>
        <v>0.99132724683639961</v>
      </c>
      <c r="N914">
        <f t="shared" si="185"/>
        <v>1.0043559774724167</v>
      </c>
      <c r="O914">
        <f t="shared" si="186"/>
        <v>0.99606072282211677</v>
      </c>
      <c r="P914">
        <f t="shared" si="187"/>
        <v>0.99758176104697194</v>
      </c>
      <c r="Q914">
        <f t="shared" si="188"/>
        <v>0.99702827333964505</v>
      </c>
      <c r="R914">
        <f t="shared" si="189"/>
        <v>0.99380221911473388</v>
      </c>
      <c r="S914">
        <f t="shared" si="190"/>
        <v>0.97938720436870041</v>
      </c>
      <c r="T914">
        <f t="shared" si="191"/>
        <v>0.99986726234960455</v>
      </c>
      <c r="U914">
        <f t="shared" si="192"/>
        <v>0.99492633341882364</v>
      </c>
    </row>
    <row r="915" spans="1:21" x14ac:dyDescent="0.3">
      <c r="A915">
        <f t="shared" si="193"/>
        <v>-87</v>
      </c>
      <c r="B915">
        <v>39.700000000000003</v>
      </c>
      <c r="C915">
        <v>54.6</v>
      </c>
      <c r="D915">
        <v>64.3</v>
      </c>
      <c r="E915">
        <v>54.6</v>
      </c>
      <c r="F915">
        <v>61.3</v>
      </c>
      <c r="G915">
        <v>57.2</v>
      </c>
      <c r="H915">
        <v>62.2</v>
      </c>
      <c r="I915">
        <v>55.6</v>
      </c>
      <c r="J915">
        <f t="shared" si="183"/>
        <v>56.1875</v>
      </c>
      <c r="K915" s="4"/>
      <c r="L915">
        <f t="shared" si="194"/>
        <v>-87</v>
      </c>
      <c r="M915">
        <f t="shared" si="184"/>
        <v>0.99132724683639961</v>
      </c>
      <c r="N915">
        <f t="shared" si="185"/>
        <v>1.0043559774724167</v>
      </c>
      <c r="O915">
        <f t="shared" si="186"/>
        <v>0.99606072282211677</v>
      </c>
      <c r="P915">
        <f t="shared" si="187"/>
        <v>0.99758176104697194</v>
      </c>
      <c r="Q915">
        <f t="shared" si="188"/>
        <v>0.99702827333964505</v>
      </c>
      <c r="R915">
        <f t="shared" si="189"/>
        <v>0.99380221911473388</v>
      </c>
      <c r="S915">
        <f t="shared" si="190"/>
        <v>0.97938720436870041</v>
      </c>
      <c r="T915">
        <f t="shared" si="191"/>
        <v>0.99986726234960455</v>
      </c>
      <c r="U915">
        <f t="shared" si="192"/>
        <v>0.99492633341882364</v>
      </c>
    </row>
    <row r="916" spans="1:21" x14ac:dyDescent="0.3">
      <c r="A916">
        <f t="shared" si="193"/>
        <v>-86</v>
      </c>
      <c r="B916">
        <v>39.700000000000003</v>
      </c>
      <c r="C916">
        <v>54.7</v>
      </c>
      <c r="D916">
        <v>64.3</v>
      </c>
      <c r="E916">
        <v>54.6</v>
      </c>
      <c r="F916">
        <v>61.3</v>
      </c>
      <c r="G916">
        <v>57.2</v>
      </c>
      <c r="H916">
        <v>62.2</v>
      </c>
      <c r="I916">
        <v>55.6</v>
      </c>
      <c r="J916">
        <f t="shared" si="183"/>
        <v>56.199999999999996</v>
      </c>
      <c r="K916" s="4"/>
      <c r="L916">
        <f t="shared" si="194"/>
        <v>-86</v>
      </c>
      <c r="M916">
        <f t="shared" si="184"/>
        <v>0.99132724683639961</v>
      </c>
      <c r="N916">
        <f t="shared" si="185"/>
        <v>1.0061954572846372</v>
      </c>
      <c r="O916">
        <f t="shared" si="186"/>
        <v>0.99606072282211677</v>
      </c>
      <c r="P916">
        <f t="shared" si="187"/>
        <v>0.99758176104697194</v>
      </c>
      <c r="Q916">
        <f t="shared" si="188"/>
        <v>0.99702827333964505</v>
      </c>
      <c r="R916">
        <f t="shared" si="189"/>
        <v>0.99380221911473388</v>
      </c>
      <c r="S916">
        <f t="shared" si="190"/>
        <v>0.97938720436870041</v>
      </c>
      <c r="T916">
        <f t="shared" si="191"/>
        <v>0.99986726234960455</v>
      </c>
      <c r="U916">
        <f t="shared" si="192"/>
        <v>0.99515626839535121</v>
      </c>
    </row>
    <row r="917" spans="1:21" x14ac:dyDescent="0.3">
      <c r="A917">
        <f t="shared" si="193"/>
        <v>-85</v>
      </c>
      <c r="B917">
        <v>39.700000000000003</v>
      </c>
      <c r="C917">
        <v>54.7</v>
      </c>
      <c r="D917">
        <v>64.3</v>
      </c>
      <c r="E917">
        <v>54.6</v>
      </c>
      <c r="F917">
        <v>61.4</v>
      </c>
      <c r="G917">
        <v>57.2</v>
      </c>
      <c r="H917">
        <v>62.3</v>
      </c>
      <c r="I917">
        <v>55.6</v>
      </c>
      <c r="J917">
        <f t="shared" si="183"/>
        <v>56.225000000000001</v>
      </c>
      <c r="K917" s="4"/>
      <c r="L917">
        <f t="shared" si="194"/>
        <v>-85</v>
      </c>
      <c r="M917">
        <f t="shared" si="184"/>
        <v>0.99132724683639961</v>
      </c>
      <c r="N917">
        <f t="shared" si="185"/>
        <v>1.0061954572846372</v>
      </c>
      <c r="O917">
        <f t="shared" si="186"/>
        <v>0.99606072282211677</v>
      </c>
      <c r="P917">
        <f t="shared" si="187"/>
        <v>0.99758176104697194</v>
      </c>
      <c r="Q917">
        <f t="shared" si="188"/>
        <v>0.99865474686874722</v>
      </c>
      <c r="R917">
        <f t="shared" si="189"/>
        <v>0.99380221911473388</v>
      </c>
      <c r="S917">
        <f t="shared" si="190"/>
        <v>0.98096178186768546</v>
      </c>
      <c r="T917">
        <f t="shared" si="191"/>
        <v>0.99986726234960455</v>
      </c>
      <c r="U917">
        <f t="shared" si="192"/>
        <v>0.99555639977386201</v>
      </c>
    </row>
    <row r="918" spans="1:21" x14ac:dyDescent="0.3">
      <c r="A918">
        <f t="shared" si="193"/>
        <v>-84</v>
      </c>
      <c r="B918">
        <v>39.700000000000003</v>
      </c>
      <c r="C918">
        <v>54.7</v>
      </c>
      <c r="D918">
        <v>64.3</v>
      </c>
      <c r="E918">
        <v>54.6</v>
      </c>
      <c r="F918">
        <v>61.3</v>
      </c>
      <c r="G918">
        <v>57.2</v>
      </c>
      <c r="H918">
        <v>62.3</v>
      </c>
      <c r="I918">
        <v>55.6</v>
      </c>
      <c r="J918">
        <f t="shared" si="183"/>
        <v>56.212499999999999</v>
      </c>
      <c r="K918" s="4"/>
      <c r="L918">
        <f t="shared" si="194"/>
        <v>-84</v>
      </c>
      <c r="M918">
        <f t="shared" si="184"/>
        <v>0.99132724683639961</v>
      </c>
      <c r="N918">
        <f t="shared" si="185"/>
        <v>1.0061954572846372</v>
      </c>
      <c r="O918">
        <f t="shared" si="186"/>
        <v>0.99606072282211677</v>
      </c>
      <c r="P918">
        <f t="shared" si="187"/>
        <v>0.99758176104697194</v>
      </c>
      <c r="Q918">
        <f t="shared" si="188"/>
        <v>0.99702827333964505</v>
      </c>
      <c r="R918">
        <f t="shared" si="189"/>
        <v>0.99380221911473388</v>
      </c>
      <c r="S918">
        <f t="shared" si="190"/>
        <v>0.98096178186768546</v>
      </c>
      <c r="T918">
        <f t="shared" si="191"/>
        <v>0.99986726234960455</v>
      </c>
      <c r="U918">
        <f t="shared" si="192"/>
        <v>0.99535309058272425</v>
      </c>
    </row>
    <row r="919" spans="1:21" x14ac:dyDescent="0.3">
      <c r="A919">
        <f t="shared" si="193"/>
        <v>-83</v>
      </c>
      <c r="B919">
        <v>39.700000000000003</v>
      </c>
      <c r="C919">
        <v>54.7</v>
      </c>
      <c r="D919">
        <v>64.3</v>
      </c>
      <c r="E919">
        <v>54.6</v>
      </c>
      <c r="F919">
        <v>61.4</v>
      </c>
      <c r="G919">
        <v>57.2</v>
      </c>
      <c r="H919">
        <v>62.2</v>
      </c>
      <c r="I919">
        <v>55.6</v>
      </c>
      <c r="J919">
        <f t="shared" si="183"/>
        <v>56.212499999999999</v>
      </c>
      <c r="K919" s="4"/>
      <c r="L919">
        <f t="shared" si="194"/>
        <v>-83</v>
      </c>
      <c r="M919">
        <f t="shared" si="184"/>
        <v>0.99132724683639961</v>
      </c>
      <c r="N919">
        <f t="shared" si="185"/>
        <v>1.0061954572846372</v>
      </c>
      <c r="O919">
        <f t="shared" si="186"/>
        <v>0.99606072282211677</v>
      </c>
      <c r="P919">
        <f t="shared" si="187"/>
        <v>0.99758176104697194</v>
      </c>
      <c r="Q919">
        <f t="shared" si="188"/>
        <v>0.99865474686874722</v>
      </c>
      <c r="R919">
        <f t="shared" si="189"/>
        <v>0.99380221911473388</v>
      </c>
      <c r="S919">
        <f t="shared" si="190"/>
        <v>0.97938720436870041</v>
      </c>
      <c r="T919">
        <f t="shared" si="191"/>
        <v>0.99986726234960455</v>
      </c>
      <c r="U919">
        <f t="shared" si="192"/>
        <v>0.99535957758648896</v>
      </c>
    </row>
    <row r="920" spans="1:21" x14ac:dyDescent="0.3">
      <c r="A920">
        <f t="shared" si="193"/>
        <v>-82</v>
      </c>
      <c r="B920">
        <v>39.700000000000003</v>
      </c>
      <c r="C920">
        <v>54.6</v>
      </c>
      <c r="D920">
        <v>64.3</v>
      </c>
      <c r="E920">
        <v>54.6</v>
      </c>
      <c r="F920">
        <v>61.4</v>
      </c>
      <c r="G920">
        <v>57.2</v>
      </c>
      <c r="H920">
        <v>62.2</v>
      </c>
      <c r="I920">
        <v>55.6</v>
      </c>
      <c r="J920">
        <f t="shared" si="183"/>
        <v>56.2</v>
      </c>
      <c r="K920" s="4"/>
      <c r="L920">
        <f t="shared" si="194"/>
        <v>-82</v>
      </c>
      <c r="M920">
        <f t="shared" si="184"/>
        <v>0.99132724683639961</v>
      </c>
      <c r="N920">
        <f t="shared" si="185"/>
        <v>1.0043559774724167</v>
      </c>
      <c r="O920">
        <f t="shared" si="186"/>
        <v>0.99606072282211677</v>
      </c>
      <c r="P920">
        <f t="shared" si="187"/>
        <v>0.99758176104697194</v>
      </c>
      <c r="Q920">
        <f t="shared" si="188"/>
        <v>0.99865474686874722</v>
      </c>
      <c r="R920">
        <f t="shared" si="189"/>
        <v>0.99380221911473388</v>
      </c>
      <c r="S920">
        <f t="shared" si="190"/>
        <v>0.97938720436870041</v>
      </c>
      <c r="T920">
        <f t="shared" si="191"/>
        <v>0.99986726234960455</v>
      </c>
      <c r="U920">
        <f t="shared" si="192"/>
        <v>0.9951296426099614</v>
      </c>
    </row>
    <row r="921" spans="1:21" x14ac:dyDescent="0.3">
      <c r="A921">
        <f t="shared" si="193"/>
        <v>-81</v>
      </c>
      <c r="B921">
        <v>39.700000000000003</v>
      </c>
      <c r="C921">
        <v>54.7</v>
      </c>
      <c r="D921">
        <v>64.3</v>
      </c>
      <c r="E921">
        <v>54.6</v>
      </c>
      <c r="F921">
        <v>61.4</v>
      </c>
      <c r="G921">
        <v>57.2</v>
      </c>
      <c r="H921">
        <v>62.2</v>
      </c>
      <c r="I921">
        <v>55.6</v>
      </c>
      <c r="J921">
        <f t="shared" si="183"/>
        <v>56.212499999999999</v>
      </c>
      <c r="K921" s="4"/>
      <c r="L921">
        <f t="shared" si="194"/>
        <v>-81</v>
      </c>
      <c r="M921">
        <f t="shared" si="184"/>
        <v>0.99132724683639961</v>
      </c>
      <c r="N921">
        <f t="shared" si="185"/>
        <v>1.0061954572846372</v>
      </c>
      <c r="O921">
        <f t="shared" si="186"/>
        <v>0.99606072282211677</v>
      </c>
      <c r="P921">
        <f t="shared" si="187"/>
        <v>0.99758176104697194</v>
      </c>
      <c r="Q921">
        <f t="shared" si="188"/>
        <v>0.99865474686874722</v>
      </c>
      <c r="R921">
        <f t="shared" si="189"/>
        <v>0.99380221911473388</v>
      </c>
      <c r="S921">
        <f t="shared" si="190"/>
        <v>0.97938720436870041</v>
      </c>
      <c r="T921">
        <f t="shared" si="191"/>
        <v>0.99986726234960455</v>
      </c>
      <c r="U921">
        <f t="shared" si="192"/>
        <v>0.99535957758648896</v>
      </c>
    </row>
    <row r="922" spans="1:21" x14ac:dyDescent="0.3">
      <c r="A922">
        <f t="shared" si="193"/>
        <v>-80</v>
      </c>
      <c r="B922">
        <v>39.700000000000003</v>
      </c>
      <c r="C922">
        <v>54.7</v>
      </c>
      <c r="D922">
        <v>64.3</v>
      </c>
      <c r="E922">
        <v>54.6</v>
      </c>
      <c r="F922">
        <v>61.3</v>
      </c>
      <c r="G922">
        <v>57.2</v>
      </c>
      <c r="H922">
        <v>62.3</v>
      </c>
      <c r="I922">
        <v>55.6</v>
      </c>
      <c r="J922">
        <f t="shared" si="183"/>
        <v>56.212499999999999</v>
      </c>
      <c r="K922" s="4"/>
      <c r="L922">
        <f t="shared" si="194"/>
        <v>-80</v>
      </c>
      <c r="M922">
        <f t="shared" si="184"/>
        <v>0.99132724683639961</v>
      </c>
      <c r="N922">
        <f t="shared" si="185"/>
        <v>1.0061954572846372</v>
      </c>
      <c r="O922">
        <f t="shared" si="186"/>
        <v>0.99606072282211677</v>
      </c>
      <c r="P922">
        <f t="shared" si="187"/>
        <v>0.99758176104697194</v>
      </c>
      <c r="Q922">
        <f t="shared" si="188"/>
        <v>0.99702827333964505</v>
      </c>
      <c r="R922">
        <f t="shared" si="189"/>
        <v>0.99380221911473388</v>
      </c>
      <c r="S922">
        <f t="shared" si="190"/>
        <v>0.98096178186768546</v>
      </c>
      <c r="T922">
        <f t="shared" si="191"/>
        <v>0.99986726234960455</v>
      </c>
      <c r="U922">
        <f t="shared" si="192"/>
        <v>0.99535309058272425</v>
      </c>
    </row>
    <row r="923" spans="1:21" x14ac:dyDescent="0.3">
      <c r="A923">
        <f t="shared" si="193"/>
        <v>-79</v>
      </c>
      <c r="B923">
        <v>39.6</v>
      </c>
      <c r="C923">
        <v>54.7</v>
      </c>
      <c r="D923">
        <v>64.3</v>
      </c>
      <c r="E923">
        <v>54.6</v>
      </c>
      <c r="F923">
        <v>61.4</v>
      </c>
      <c r="G923">
        <v>57.2</v>
      </c>
      <c r="H923">
        <v>62.2</v>
      </c>
      <c r="I923">
        <v>55.6</v>
      </c>
      <c r="J923">
        <f t="shared" si="183"/>
        <v>56.2</v>
      </c>
      <c r="K923" s="4"/>
      <c r="L923">
        <f t="shared" si="194"/>
        <v>-79</v>
      </c>
      <c r="M923">
        <f t="shared" si="184"/>
        <v>0.98883020087459506</v>
      </c>
      <c r="N923">
        <f t="shared" si="185"/>
        <v>1.0061954572846372</v>
      </c>
      <c r="O923">
        <f t="shared" si="186"/>
        <v>0.99606072282211677</v>
      </c>
      <c r="P923">
        <f t="shared" si="187"/>
        <v>0.99758176104697194</v>
      </c>
      <c r="Q923">
        <f t="shared" si="188"/>
        <v>0.99865474686874722</v>
      </c>
      <c r="R923">
        <f t="shared" si="189"/>
        <v>0.99380221911473388</v>
      </c>
      <c r="S923">
        <f t="shared" si="190"/>
        <v>0.97938720436870041</v>
      </c>
      <c r="T923">
        <f t="shared" si="191"/>
        <v>0.99986726234960455</v>
      </c>
      <c r="U923">
        <f t="shared" si="192"/>
        <v>0.99504744684126334</v>
      </c>
    </row>
    <row r="924" spans="1:21" x14ac:dyDescent="0.3">
      <c r="A924">
        <f t="shared" si="193"/>
        <v>-78</v>
      </c>
      <c r="B924">
        <v>39.6</v>
      </c>
      <c r="C924">
        <v>54.7</v>
      </c>
      <c r="D924">
        <v>64.2</v>
      </c>
      <c r="E924">
        <v>54.6</v>
      </c>
      <c r="F924">
        <v>61.4</v>
      </c>
      <c r="G924">
        <v>57.2</v>
      </c>
      <c r="H924">
        <v>62.2</v>
      </c>
      <c r="I924">
        <v>55.6</v>
      </c>
      <c r="J924">
        <f t="shared" si="183"/>
        <v>56.1875</v>
      </c>
      <c r="K924" s="4"/>
      <c r="L924">
        <f t="shared" si="194"/>
        <v>-78</v>
      </c>
      <c r="M924">
        <f t="shared" si="184"/>
        <v>0.98883020087459506</v>
      </c>
      <c r="N924">
        <f t="shared" si="185"/>
        <v>1.0061954572846372</v>
      </c>
      <c r="O924">
        <f t="shared" si="186"/>
        <v>0.99451163927184916</v>
      </c>
      <c r="P924">
        <f t="shared" si="187"/>
        <v>0.99758176104697194</v>
      </c>
      <c r="Q924">
        <f t="shared" si="188"/>
        <v>0.99865474686874722</v>
      </c>
      <c r="R924">
        <f t="shared" si="189"/>
        <v>0.99380221911473388</v>
      </c>
      <c r="S924">
        <f t="shared" si="190"/>
        <v>0.97938720436870041</v>
      </c>
      <c r="T924">
        <f t="shared" si="191"/>
        <v>0.99986726234960455</v>
      </c>
      <c r="U924">
        <f t="shared" si="192"/>
        <v>0.99485381139747997</v>
      </c>
    </row>
    <row r="925" spans="1:21" x14ac:dyDescent="0.3">
      <c r="A925">
        <f t="shared" si="193"/>
        <v>-77</v>
      </c>
      <c r="B925">
        <v>39.6</v>
      </c>
      <c r="C925">
        <v>54.7</v>
      </c>
      <c r="D925">
        <v>64.2</v>
      </c>
      <c r="E925">
        <v>54.6</v>
      </c>
      <c r="F925">
        <v>61.4</v>
      </c>
      <c r="G925">
        <v>57.2</v>
      </c>
      <c r="H925">
        <v>62.2</v>
      </c>
      <c r="I925">
        <v>55.6</v>
      </c>
      <c r="J925">
        <f t="shared" si="183"/>
        <v>56.1875</v>
      </c>
      <c r="K925" s="4"/>
      <c r="L925">
        <f t="shared" si="194"/>
        <v>-77</v>
      </c>
      <c r="M925">
        <f t="shared" si="184"/>
        <v>0.98883020087459506</v>
      </c>
      <c r="N925">
        <f t="shared" si="185"/>
        <v>1.0061954572846372</v>
      </c>
      <c r="O925">
        <f t="shared" si="186"/>
        <v>0.99451163927184916</v>
      </c>
      <c r="P925">
        <f t="shared" si="187"/>
        <v>0.99758176104697194</v>
      </c>
      <c r="Q925">
        <f t="shared" si="188"/>
        <v>0.99865474686874722</v>
      </c>
      <c r="R925">
        <f t="shared" si="189"/>
        <v>0.99380221911473388</v>
      </c>
      <c r="S925">
        <f t="shared" si="190"/>
        <v>0.97938720436870041</v>
      </c>
      <c r="T925">
        <f t="shared" si="191"/>
        <v>0.99986726234960455</v>
      </c>
      <c r="U925">
        <f t="shared" si="192"/>
        <v>0.99485381139747997</v>
      </c>
    </row>
    <row r="926" spans="1:21" x14ac:dyDescent="0.3">
      <c r="A926">
        <f t="shared" si="193"/>
        <v>-76</v>
      </c>
      <c r="B926">
        <v>39.700000000000003</v>
      </c>
      <c r="C926">
        <v>54.7</v>
      </c>
      <c r="D926">
        <v>64.2</v>
      </c>
      <c r="E926">
        <v>54.6</v>
      </c>
      <c r="F926">
        <v>61.4</v>
      </c>
      <c r="G926">
        <v>57.2</v>
      </c>
      <c r="H926">
        <v>62.1</v>
      </c>
      <c r="I926">
        <v>55.6</v>
      </c>
      <c r="J926">
        <f t="shared" si="183"/>
        <v>56.187500000000007</v>
      </c>
      <c r="K926" s="4"/>
      <c r="L926">
        <f t="shared" si="194"/>
        <v>-76</v>
      </c>
      <c r="M926">
        <f t="shared" si="184"/>
        <v>0.99132724683639961</v>
      </c>
      <c r="N926">
        <f t="shared" si="185"/>
        <v>1.0061954572846372</v>
      </c>
      <c r="O926">
        <f t="shared" si="186"/>
        <v>0.99451163927184916</v>
      </c>
      <c r="P926">
        <f t="shared" si="187"/>
        <v>0.99758176104697194</v>
      </c>
      <c r="Q926">
        <f t="shared" si="188"/>
        <v>0.99865474686874722</v>
      </c>
      <c r="R926">
        <f t="shared" si="189"/>
        <v>0.99380221911473388</v>
      </c>
      <c r="S926">
        <f t="shared" si="190"/>
        <v>0.97781262686971537</v>
      </c>
      <c r="T926">
        <f t="shared" si="191"/>
        <v>0.99986726234960455</v>
      </c>
      <c r="U926">
        <f t="shared" si="192"/>
        <v>0.99496911995533233</v>
      </c>
    </row>
    <row r="927" spans="1:21" x14ac:dyDescent="0.3">
      <c r="A927">
        <f t="shared" si="193"/>
        <v>-75</v>
      </c>
      <c r="B927">
        <v>39.700000000000003</v>
      </c>
      <c r="C927">
        <v>54.7</v>
      </c>
      <c r="D927">
        <v>64.2</v>
      </c>
      <c r="E927">
        <v>54.6</v>
      </c>
      <c r="F927">
        <v>61.4</v>
      </c>
      <c r="G927">
        <v>57.1</v>
      </c>
      <c r="H927">
        <v>62.1</v>
      </c>
      <c r="I927">
        <v>55.6</v>
      </c>
      <c r="J927">
        <f t="shared" si="183"/>
        <v>56.175000000000011</v>
      </c>
      <c r="K927" s="4"/>
      <c r="L927">
        <f t="shared" si="194"/>
        <v>-75</v>
      </c>
      <c r="M927">
        <f t="shared" si="184"/>
        <v>0.99132724683639961</v>
      </c>
      <c r="N927">
        <f t="shared" si="185"/>
        <v>1.0061954572846372</v>
      </c>
      <c r="O927">
        <f t="shared" si="186"/>
        <v>0.99451163927184916</v>
      </c>
      <c r="P927">
        <f t="shared" si="187"/>
        <v>0.99758176104697194</v>
      </c>
      <c r="Q927">
        <f t="shared" si="188"/>
        <v>0.99865474686874722</v>
      </c>
      <c r="R927">
        <f t="shared" si="189"/>
        <v>0.9920648026477501</v>
      </c>
      <c r="S927">
        <f t="shared" si="190"/>
        <v>0.97781262686971537</v>
      </c>
      <c r="T927">
        <f t="shared" si="191"/>
        <v>0.99986726234960455</v>
      </c>
      <c r="U927">
        <f t="shared" si="192"/>
        <v>0.99475194289695934</v>
      </c>
    </row>
    <row r="928" spans="1:21" x14ac:dyDescent="0.3">
      <c r="A928">
        <f t="shared" si="193"/>
        <v>-74</v>
      </c>
      <c r="B928">
        <v>39.700000000000003</v>
      </c>
      <c r="C928">
        <v>54.7</v>
      </c>
      <c r="D928">
        <v>64.3</v>
      </c>
      <c r="E928">
        <v>54.6</v>
      </c>
      <c r="F928">
        <v>61.3</v>
      </c>
      <c r="G928">
        <v>57.2</v>
      </c>
      <c r="H928">
        <v>62.2</v>
      </c>
      <c r="I928">
        <v>55.6</v>
      </c>
      <c r="J928">
        <f t="shared" si="183"/>
        <v>56.199999999999996</v>
      </c>
      <c r="K928" s="4"/>
      <c r="L928">
        <f t="shared" si="194"/>
        <v>-74</v>
      </c>
      <c r="M928">
        <f t="shared" si="184"/>
        <v>0.99132724683639961</v>
      </c>
      <c r="N928">
        <f t="shared" si="185"/>
        <v>1.0061954572846372</v>
      </c>
      <c r="O928">
        <f t="shared" si="186"/>
        <v>0.99606072282211677</v>
      </c>
      <c r="P928">
        <f t="shared" si="187"/>
        <v>0.99758176104697194</v>
      </c>
      <c r="Q928">
        <f t="shared" si="188"/>
        <v>0.99702827333964505</v>
      </c>
      <c r="R928">
        <f t="shared" si="189"/>
        <v>0.99380221911473388</v>
      </c>
      <c r="S928">
        <f t="shared" si="190"/>
        <v>0.97938720436870041</v>
      </c>
      <c r="T928">
        <f t="shared" si="191"/>
        <v>0.99986726234960455</v>
      </c>
      <c r="U928">
        <f t="shared" si="192"/>
        <v>0.99515626839535121</v>
      </c>
    </row>
    <row r="929" spans="1:21" x14ac:dyDescent="0.3">
      <c r="A929">
        <f t="shared" si="193"/>
        <v>-73</v>
      </c>
      <c r="B929">
        <v>39.700000000000003</v>
      </c>
      <c r="C929">
        <v>54.7</v>
      </c>
      <c r="D929">
        <v>64.3</v>
      </c>
      <c r="E929">
        <v>54.6</v>
      </c>
      <c r="F929">
        <v>61.3</v>
      </c>
      <c r="G929">
        <v>57.2</v>
      </c>
      <c r="H929">
        <v>62.3</v>
      </c>
      <c r="I929">
        <v>55.6</v>
      </c>
      <c r="J929">
        <f t="shared" si="183"/>
        <v>56.212499999999999</v>
      </c>
      <c r="K929" s="4"/>
      <c r="L929">
        <f t="shared" si="194"/>
        <v>-73</v>
      </c>
      <c r="M929">
        <f t="shared" si="184"/>
        <v>0.99132724683639961</v>
      </c>
      <c r="N929">
        <f t="shared" si="185"/>
        <v>1.0061954572846372</v>
      </c>
      <c r="O929">
        <f t="shared" si="186"/>
        <v>0.99606072282211677</v>
      </c>
      <c r="P929">
        <f t="shared" si="187"/>
        <v>0.99758176104697194</v>
      </c>
      <c r="Q929">
        <f t="shared" si="188"/>
        <v>0.99702827333964505</v>
      </c>
      <c r="R929">
        <f t="shared" si="189"/>
        <v>0.99380221911473388</v>
      </c>
      <c r="S929">
        <f t="shared" si="190"/>
        <v>0.98096178186768546</v>
      </c>
      <c r="T929">
        <f t="shared" si="191"/>
        <v>0.99986726234960455</v>
      </c>
      <c r="U929">
        <f t="shared" si="192"/>
        <v>0.99535309058272425</v>
      </c>
    </row>
    <row r="930" spans="1:21" x14ac:dyDescent="0.3">
      <c r="A930">
        <f t="shared" si="193"/>
        <v>-72</v>
      </c>
      <c r="B930">
        <v>39.6</v>
      </c>
      <c r="C930">
        <v>54.7</v>
      </c>
      <c r="D930">
        <v>64.2</v>
      </c>
      <c r="E930">
        <v>54.6</v>
      </c>
      <c r="F930">
        <v>61.3</v>
      </c>
      <c r="G930">
        <v>57.2</v>
      </c>
      <c r="H930">
        <v>62.3</v>
      </c>
      <c r="I930">
        <v>55.7</v>
      </c>
      <c r="J930">
        <f t="shared" si="183"/>
        <v>56.199999999999996</v>
      </c>
      <c r="K930" s="4"/>
      <c r="L930">
        <f t="shared" si="194"/>
        <v>-72</v>
      </c>
      <c r="M930">
        <f t="shared" si="184"/>
        <v>0.98883020087459506</v>
      </c>
      <c r="N930">
        <f t="shared" si="185"/>
        <v>1.0061954572846372</v>
      </c>
      <c r="O930">
        <f t="shared" si="186"/>
        <v>0.99451163927184916</v>
      </c>
      <c r="P930">
        <f t="shared" si="187"/>
        <v>0.99758176104697194</v>
      </c>
      <c r="Q930">
        <f t="shared" si="188"/>
        <v>0.99702827333964505</v>
      </c>
      <c r="R930">
        <f t="shared" si="189"/>
        <v>0.99380221911473388</v>
      </c>
      <c r="S930">
        <f t="shared" si="190"/>
        <v>0.98096178186768546</v>
      </c>
      <c r="T930">
        <f t="shared" si="191"/>
        <v>1.0016655847639024</v>
      </c>
      <c r="U930">
        <f t="shared" si="192"/>
        <v>0.99507211469550261</v>
      </c>
    </row>
    <row r="931" spans="1:21" x14ac:dyDescent="0.3">
      <c r="A931">
        <f t="shared" si="193"/>
        <v>-71</v>
      </c>
      <c r="B931">
        <v>39.6</v>
      </c>
      <c r="C931">
        <v>54.7</v>
      </c>
      <c r="D931">
        <v>64.2</v>
      </c>
      <c r="E931">
        <v>54.6</v>
      </c>
      <c r="F931">
        <v>61.3</v>
      </c>
      <c r="G931">
        <v>57.2</v>
      </c>
      <c r="H931">
        <v>62.2</v>
      </c>
      <c r="I931">
        <v>55.7</v>
      </c>
      <c r="J931">
        <f t="shared" si="183"/>
        <v>56.187499999999993</v>
      </c>
      <c r="K931" s="4"/>
      <c r="L931">
        <f t="shared" si="194"/>
        <v>-71</v>
      </c>
      <c r="M931">
        <f t="shared" si="184"/>
        <v>0.98883020087459506</v>
      </c>
      <c r="N931">
        <f t="shared" si="185"/>
        <v>1.0061954572846372</v>
      </c>
      <c r="O931">
        <f t="shared" si="186"/>
        <v>0.99451163927184916</v>
      </c>
      <c r="P931">
        <f t="shared" si="187"/>
        <v>0.99758176104697194</v>
      </c>
      <c r="Q931">
        <f t="shared" si="188"/>
        <v>0.99702827333964505</v>
      </c>
      <c r="R931">
        <f t="shared" si="189"/>
        <v>0.99380221911473388</v>
      </c>
      <c r="S931">
        <f t="shared" si="190"/>
        <v>0.97938720436870041</v>
      </c>
      <c r="T931">
        <f t="shared" si="191"/>
        <v>1.0016655847639024</v>
      </c>
      <c r="U931">
        <f t="shared" si="192"/>
        <v>0.99487529250812945</v>
      </c>
    </row>
    <row r="932" spans="1:21" x14ac:dyDescent="0.3">
      <c r="A932">
        <f t="shared" si="193"/>
        <v>-70</v>
      </c>
      <c r="B932">
        <v>39.6</v>
      </c>
      <c r="C932">
        <v>54.7</v>
      </c>
      <c r="D932">
        <v>64.3</v>
      </c>
      <c r="E932">
        <v>54.6</v>
      </c>
      <c r="F932">
        <v>61.4</v>
      </c>
      <c r="G932">
        <v>57.1</v>
      </c>
      <c r="H932">
        <v>62.2</v>
      </c>
      <c r="I932">
        <v>55.6</v>
      </c>
      <c r="J932">
        <f t="shared" si="183"/>
        <v>56.187500000000007</v>
      </c>
      <c r="K932" s="4"/>
      <c r="L932">
        <f t="shared" si="194"/>
        <v>-70</v>
      </c>
      <c r="M932">
        <f t="shared" si="184"/>
        <v>0.98883020087459506</v>
      </c>
      <c r="N932">
        <f t="shared" si="185"/>
        <v>1.0061954572846372</v>
      </c>
      <c r="O932">
        <f t="shared" si="186"/>
        <v>0.99606072282211677</v>
      </c>
      <c r="P932">
        <f t="shared" si="187"/>
        <v>0.99758176104697194</v>
      </c>
      <c r="Q932">
        <f t="shared" si="188"/>
        <v>0.99865474686874722</v>
      </c>
      <c r="R932">
        <f t="shared" si="189"/>
        <v>0.9920648026477501</v>
      </c>
      <c r="S932">
        <f t="shared" si="190"/>
        <v>0.97938720436870041</v>
      </c>
      <c r="T932">
        <f t="shared" si="191"/>
        <v>0.99986726234960455</v>
      </c>
      <c r="U932">
        <f t="shared" si="192"/>
        <v>0.99483026978289035</v>
      </c>
    </row>
    <row r="933" spans="1:21" x14ac:dyDescent="0.3">
      <c r="A933">
        <f t="shared" si="193"/>
        <v>-69</v>
      </c>
      <c r="B933">
        <v>39.6</v>
      </c>
      <c r="C933">
        <v>54.7</v>
      </c>
      <c r="D933">
        <v>64.400000000000006</v>
      </c>
      <c r="E933">
        <v>54.6</v>
      </c>
      <c r="F933">
        <v>61.3</v>
      </c>
      <c r="G933">
        <v>57.1</v>
      </c>
      <c r="H933">
        <v>62.2</v>
      </c>
      <c r="I933">
        <v>55.6</v>
      </c>
      <c r="J933">
        <f t="shared" si="183"/>
        <v>56.187500000000007</v>
      </c>
      <c r="K933" s="4"/>
      <c r="L933">
        <f t="shared" si="194"/>
        <v>-69</v>
      </c>
      <c r="M933">
        <f t="shared" si="184"/>
        <v>0.98883020087459506</v>
      </c>
      <c r="N933">
        <f t="shared" si="185"/>
        <v>1.0061954572846372</v>
      </c>
      <c r="O933">
        <f t="shared" si="186"/>
        <v>0.99760980637238461</v>
      </c>
      <c r="P933">
        <f t="shared" si="187"/>
        <v>0.99758176104697194</v>
      </c>
      <c r="Q933">
        <f t="shared" si="188"/>
        <v>0.99702827333964505</v>
      </c>
      <c r="R933">
        <f t="shared" si="189"/>
        <v>0.9920648026477501</v>
      </c>
      <c r="S933">
        <f t="shared" si="190"/>
        <v>0.97938720436870041</v>
      </c>
      <c r="T933">
        <f t="shared" si="191"/>
        <v>0.99986726234960455</v>
      </c>
      <c r="U933">
        <f t="shared" si="192"/>
        <v>0.99482059603553608</v>
      </c>
    </row>
    <row r="934" spans="1:21" x14ac:dyDescent="0.3">
      <c r="A934">
        <f t="shared" si="193"/>
        <v>-68</v>
      </c>
      <c r="B934">
        <v>39.6</v>
      </c>
      <c r="C934">
        <v>54.7</v>
      </c>
      <c r="D934">
        <v>64.3</v>
      </c>
      <c r="E934">
        <v>54.6</v>
      </c>
      <c r="F934">
        <v>61.3</v>
      </c>
      <c r="G934">
        <v>57.1</v>
      </c>
      <c r="H934">
        <v>62.2</v>
      </c>
      <c r="I934">
        <v>55.6</v>
      </c>
      <c r="J934">
        <f t="shared" si="183"/>
        <v>56.175000000000004</v>
      </c>
      <c r="K934" s="4"/>
      <c r="L934">
        <f t="shared" si="194"/>
        <v>-68</v>
      </c>
      <c r="M934">
        <f t="shared" si="184"/>
        <v>0.98883020087459506</v>
      </c>
      <c r="N934">
        <f t="shared" si="185"/>
        <v>1.0061954572846372</v>
      </c>
      <c r="O934">
        <f t="shared" si="186"/>
        <v>0.99606072282211677</v>
      </c>
      <c r="P934">
        <f t="shared" si="187"/>
        <v>0.99758176104697194</v>
      </c>
      <c r="Q934">
        <f t="shared" si="188"/>
        <v>0.99702827333964505</v>
      </c>
      <c r="R934">
        <f t="shared" si="189"/>
        <v>0.9920648026477501</v>
      </c>
      <c r="S934">
        <f t="shared" si="190"/>
        <v>0.97938720436870041</v>
      </c>
      <c r="T934">
        <f t="shared" si="191"/>
        <v>0.99986726234960455</v>
      </c>
      <c r="U934">
        <f t="shared" si="192"/>
        <v>0.9946269605917526</v>
      </c>
    </row>
    <row r="935" spans="1:21" x14ac:dyDescent="0.3">
      <c r="A935">
        <f t="shared" si="193"/>
        <v>-67</v>
      </c>
      <c r="B935">
        <v>39.6</v>
      </c>
      <c r="C935">
        <v>54.7</v>
      </c>
      <c r="D935">
        <v>64.3</v>
      </c>
      <c r="E935">
        <v>54.6</v>
      </c>
      <c r="F935">
        <v>61.3</v>
      </c>
      <c r="G935">
        <v>57.1</v>
      </c>
      <c r="H935">
        <v>62.1</v>
      </c>
      <c r="I935">
        <v>55.6</v>
      </c>
      <c r="J935">
        <f t="shared" si="183"/>
        <v>56.162500000000009</v>
      </c>
      <c r="K935" s="4"/>
      <c r="L935">
        <f t="shared" si="194"/>
        <v>-67</v>
      </c>
      <c r="M935">
        <f t="shared" si="184"/>
        <v>0.98883020087459506</v>
      </c>
      <c r="N935">
        <f t="shared" si="185"/>
        <v>1.0061954572846372</v>
      </c>
      <c r="O935">
        <f t="shared" si="186"/>
        <v>0.99606072282211677</v>
      </c>
      <c r="P935">
        <f t="shared" si="187"/>
        <v>0.99758176104697194</v>
      </c>
      <c r="Q935">
        <f t="shared" si="188"/>
        <v>0.99702827333964505</v>
      </c>
      <c r="R935">
        <f t="shared" si="189"/>
        <v>0.9920648026477501</v>
      </c>
      <c r="S935">
        <f t="shared" si="190"/>
        <v>0.97781262686971537</v>
      </c>
      <c r="T935">
        <f t="shared" si="191"/>
        <v>0.99986726234960455</v>
      </c>
      <c r="U935">
        <f t="shared" si="192"/>
        <v>0.99443013840437944</v>
      </c>
    </row>
    <row r="936" spans="1:21" x14ac:dyDescent="0.3">
      <c r="A936">
        <f t="shared" si="193"/>
        <v>-66</v>
      </c>
      <c r="B936">
        <v>39.6</v>
      </c>
      <c r="C936">
        <v>54.6</v>
      </c>
      <c r="D936">
        <v>64.3</v>
      </c>
      <c r="E936">
        <v>54.6</v>
      </c>
      <c r="F936">
        <v>61.3</v>
      </c>
      <c r="G936">
        <v>57.1</v>
      </c>
      <c r="H936">
        <v>62.2</v>
      </c>
      <c r="I936">
        <v>55.6</v>
      </c>
      <c r="J936">
        <f t="shared" si="183"/>
        <v>56.162500000000001</v>
      </c>
      <c r="K936" s="4"/>
      <c r="L936">
        <f t="shared" si="194"/>
        <v>-66</v>
      </c>
      <c r="M936">
        <f t="shared" si="184"/>
        <v>0.98883020087459506</v>
      </c>
      <c r="N936">
        <f t="shared" si="185"/>
        <v>1.0043559774724167</v>
      </c>
      <c r="O936">
        <f t="shared" si="186"/>
        <v>0.99606072282211677</v>
      </c>
      <c r="P936">
        <f t="shared" si="187"/>
        <v>0.99758176104697194</v>
      </c>
      <c r="Q936">
        <f t="shared" si="188"/>
        <v>0.99702827333964505</v>
      </c>
      <c r="R936">
        <f t="shared" si="189"/>
        <v>0.9920648026477501</v>
      </c>
      <c r="S936">
        <f t="shared" si="190"/>
        <v>0.97938720436870041</v>
      </c>
      <c r="T936">
        <f t="shared" si="191"/>
        <v>0.99986726234960455</v>
      </c>
      <c r="U936">
        <f t="shared" si="192"/>
        <v>0.99439702561522503</v>
      </c>
    </row>
    <row r="937" spans="1:21" x14ac:dyDescent="0.3">
      <c r="A937">
        <f t="shared" si="193"/>
        <v>-65</v>
      </c>
      <c r="B937">
        <v>39.6</v>
      </c>
      <c r="C937">
        <v>54.7</v>
      </c>
      <c r="D937">
        <v>64.3</v>
      </c>
      <c r="E937">
        <v>54.6</v>
      </c>
      <c r="F937">
        <v>61.3</v>
      </c>
      <c r="G937">
        <v>57.1</v>
      </c>
      <c r="H937">
        <v>62.1</v>
      </c>
      <c r="I937">
        <v>55.6</v>
      </c>
      <c r="J937">
        <f t="shared" si="183"/>
        <v>56.162500000000009</v>
      </c>
      <c r="K937" s="4"/>
      <c r="L937">
        <f t="shared" si="194"/>
        <v>-65</v>
      </c>
      <c r="M937">
        <f t="shared" si="184"/>
        <v>0.98883020087459506</v>
      </c>
      <c r="N937">
        <f t="shared" si="185"/>
        <v>1.0061954572846372</v>
      </c>
      <c r="O937">
        <f t="shared" si="186"/>
        <v>0.99606072282211677</v>
      </c>
      <c r="P937">
        <f t="shared" si="187"/>
        <v>0.99758176104697194</v>
      </c>
      <c r="Q937">
        <f t="shared" si="188"/>
        <v>0.99702827333964505</v>
      </c>
      <c r="R937">
        <f t="shared" si="189"/>
        <v>0.9920648026477501</v>
      </c>
      <c r="S937">
        <f t="shared" si="190"/>
        <v>0.97781262686971537</v>
      </c>
      <c r="T937">
        <f t="shared" si="191"/>
        <v>0.99986726234960455</v>
      </c>
      <c r="U937">
        <f t="shared" si="192"/>
        <v>0.99443013840437944</v>
      </c>
    </row>
    <row r="938" spans="1:21" x14ac:dyDescent="0.3">
      <c r="A938">
        <f t="shared" si="193"/>
        <v>-64</v>
      </c>
      <c r="B938">
        <v>39.6</v>
      </c>
      <c r="C938">
        <v>54.7</v>
      </c>
      <c r="D938">
        <v>64.3</v>
      </c>
      <c r="E938">
        <v>54.6</v>
      </c>
      <c r="F938">
        <v>61.2</v>
      </c>
      <c r="G938">
        <v>57.1</v>
      </c>
      <c r="H938">
        <v>62.1</v>
      </c>
      <c r="I938">
        <v>55.6</v>
      </c>
      <c r="J938">
        <f t="shared" si="183"/>
        <v>56.150000000000013</v>
      </c>
      <c r="K938" s="4"/>
      <c r="L938">
        <f t="shared" si="194"/>
        <v>-64</v>
      </c>
      <c r="M938">
        <f t="shared" si="184"/>
        <v>0.98883020087459506</v>
      </c>
      <c r="N938">
        <f t="shared" si="185"/>
        <v>1.0061954572846372</v>
      </c>
      <c r="O938">
        <f t="shared" si="186"/>
        <v>0.99606072282211677</v>
      </c>
      <c r="P938">
        <f t="shared" si="187"/>
        <v>0.99758176104697194</v>
      </c>
      <c r="Q938">
        <f t="shared" si="188"/>
        <v>0.99540179981054289</v>
      </c>
      <c r="R938">
        <f t="shared" si="189"/>
        <v>0.9920648026477501</v>
      </c>
      <c r="S938">
        <f t="shared" si="190"/>
        <v>0.97781262686971537</v>
      </c>
      <c r="T938">
        <f t="shared" si="191"/>
        <v>0.99986726234960455</v>
      </c>
      <c r="U938">
        <f t="shared" si="192"/>
        <v>0.99422682921324168</v>
      </c>
    </row>
    <row r="939" spans="1:21" x14ac:dyDescent="0.3">
      <c r="A939">
        <f t="shared" si="193"/>
        <v>-63</v>
      </c>
      <c r="B939">
        <v>39.6</v>
      </c>
      <c r="C939">
        <v>54.6</v>
      </c>
      <c r="D939">
        <v>64.3</v>
      </c>
      <c r="E939">
        <v>54.6</v>
      </c>
      <c r="F939">
        <v>61.3</v>
      </c>
      <c r="G939">
        <v>57.1</v>
      </c>
      <c r="H939">
        <v>62.1</v>
      </c>
      <c r="I939">
        <v>55.6</v>
      </c>
      <c r="J939">
        <f t="shared" si="183"/>
        <v>56.150000000000006</v>
      </c>
      <c r="K939" s="4"/>
      <c r="L939">
        <f t="shared" si="194"/>
        <v>-63</v>
      </c>
      <c r="M939">
        <f t="shared" si="184"/>
        <v>0.98883020087459506</v>
      </c>
      <c r="N939">
        <f t="shared" si="185"/>
        <v>1.0043559774724167</v>
      </c>
      <c r="O939">
        <f t="shared" si="186"/>
        <v>0.99606072282211677</v>
      </c>
      <c r="P939">
        <f t="shared" si="187"/>
        <v>0.99758176104697194</v>
      </c>
      <c r="Q939">
        <f t="shared" si="188"/>
        <v>0.99702827333964505</v>
      </c>
      <c r="R939">
        <f t="shared" si="189"/>
        <v>0.9920648026477501</v>
      </c>
      <c r="S939">
        <f t="shared" si="190"/>
        <v>0.97781262686971537</v>
      </c>
      <c r="T939">
        <f t="shared" si="191"/>
        <v>0.99986726234960455</v>
      </c>
      <c r="U939">
        <f t="shared" si="192"/>
        <v>0.99420020342785187</v>
      </c>
    </row>
    <row r="940" spans="1:21" x14ac:dyDescent="0.3">
      <c r="A940">
        <f t="shared" si="193"/>
        <v>-62</v>
      </c>
      <c r="B940">
        <v>39.6</v>
      </c>
      <c r="C940">
        <v>54.7</v>
      </c>
      <c r="D940">
        <v>64.3</v>
      </c>
      <c r="E940">
        <v>54.6</v>
      </c>
      <c r="F940">
        <v>61.2</v>
      </c>
      <c r="G940">
        <v>57.1</v>
      </c>
      <c r="H940">
        <v>62</v>
      </c>
      <c r="I940">
        <v>55.6</v>
      </c>
      <c r="J940">
        <f t="shared" si="183"/>
        <v>56.13750000000001</v>
      </c>
      <c r="K940" s="4"/>
      <c r="L940">
        <f t="shared" si="194"/>
        <v>-62</v>
      </c>
      <c r="M940">
        <f t="shared" si="184"/>
        <v>0.98883020087459506</v>
      </c>
      <c r="N940">
        <f t="shared" si="185"/>
        <v>1.0061954572846372</v>
      </c>
      <c r="O940">
        <f t="shared" si="186"/>
        <v>0.99606072282211677</v>
      </c>
      <c r="P940">
        <f t="shared" si="187"/>
        <v>0.99758176104697194</v>
      </c>
      <c r="Q940">
        <f t="shared" si="188"/>
        <v>0.99540179981054289</v>
      </c>
      <c r="R940">
        <f t="shared" si="189"/>
        <v>0.9920648026477501</v>
      </c>
      <c r="S940">
        <f t="shared" si="190"/>
        <v>0.97623804937073033</v>
      </c>
      <c r="T940">
        <f t="shared" si="191"/>
        <v>0.99986726234960455</v>
      </c>
      <c r="U940">
        <f t="shared" si="192"/>
        <v>0.99403000702586852</v>
      </c>
    </row>
    <row r="941" spans="1:21" x14ac:dyDescent="0.3">
      <c r="A941">
        <f t="shared" si="193"/>
        <v>-61</v>
      </c>
      <c r="B941">
        <v>39.6</v>
      </c>
      <c r="C941">
        <v>54.6</v>
      </c>
      <c r="D941">
        <v>64.3</v>
      </c>
      <c r="E941">
        <v>54.6</v>
      </c>
      <c r="F941">
        <v>61.3</v>
      </c>
      <c r="G941">
        <v>57.1</v>
      </c>
      <c r="H941">
        <v>62.1</v>
      </c>
      <c r="I941">
        <v>55.6</v>
      </c>
      <c r="J941">
        <f t="shared" si="183"/>
        <v>56.150000000000006</v>
      </c>
      <c r="K941" s="4"/>
      <c r="L941">
        <f t="shared" si="194"/>
        <v>-61</v>
      </c>
      <c r="M941">
        <f t="shared" si="184"/>
        <v>0.98883020087459506</v>
      </c>
      <c r="N941">
        <f t="shared" si="185"/>
        <v>1.0043559774724167</v>
      </c>
      <c r="O941">
        <f t="shared" si="186"/>
        <v>0.99606072282211677</v>
      </c>
      <c r="P941">
        <f t="shared" si="187"/>
        <v>0.99758176104697194</v>
      </c>
      <c r="Q941">
        <f t="shared" si="188"/>
        <v>0.99702827333964505</v>
      </c>
      <c r="R941">
        <f t="shared" si="189"/>
        <v>0.9920648026477501</v>
      </c>
      <c r="S941">
        <f t="shared" si="190"/>
        <v>0.97781262686971537</v>
      </c>
      <c r="T941">
        <f t="shared" si="191"/>
        <v>0.99986726234960455</v>
      </c>
      <c r="U941">
        <f t="shared" si="192"/>
        <v>0.99420020342785187</v>
      </c>
    </row>
    <row r="942" spans="1:21" x14ac:dyDescent="0.3">
      <c r="A942">
        <f t="shared" si="193"/>
        <v>-60</v>
      </c>
      <c r="B942">
        <v>39.5</v>
      </c>
      <c r="C942">
        <v>54.6</v>
      </c>
      <c r="D942">
        <v>64.3</v>
      </c>
      <c r="E942">
        <v>54.6</v>
      </c>
      <c r="F942">
        <v>61.3</v>
      </c>
      <c r="G942">
        <v>57.1</v>
      </c>
      <c r="H942">
        <v>62.1</v>
      </c>
      <c r="I942">
        <v>55.6</v>
      </c>
      <c r="J942">
        <f t="shared" si="183"/>
        <v>56.137500000000003</v>
      </c>
      <c r="K942" s="4"/>
      <c r="L942">
        <f t="shared" si="194"/>
        <v>-60</v>
      </c>
      <c r="M942">
        <f t="shared" si="184"/>
        <v>0.9863331549127905</v>
      </c>
      <c r="N942">
        <f t="shared" si="185"/>
        <v>1.0043559774724167</v>
      </c>
      <c r="O942">
        <f t="shared" si="186"/>
        <v>0.99606072282211677</v>
      </c>
      <c r="P942">
        <f t="shared" si="187"/>
        <v>0.99758176104697194</v>
      </c>
      <c r="Q942">
        <f t="shared" si="188"/>
        <v>0.99702827333964505</v>
      </c>
      <c r="R942">
        <f t="shared" si="189"/>
        <v>0.9920648026477501</v>
      </c>
      <c r="S942">
        <f t="shared" si="190"/>
        <v>0.97781262686971537</v>
      </c>
      <c r="T942">
        <f t="shared" si="191"/>
        <v>0.99986726234960455</v>
      </c>
      <c r="U942">
        <f t="shared" si="192"/>
        <v>0.99388807268262636</v>
      </c>
    </row>
    <row r="943" spans="1:21" x14ac:dyDescent="0.3">
      <c r="A943">
        <f t="shared" si="193"/>
        <v>-59</v>
      </c>
      <c r="B943">
        <v>39.6</v>
      </c>
      <c r="C943">
        <v>54.6</v>
      </c>
      <c r="D943">
        <v>64.3</v>
      </c>
      <c r="E943">
        <v>54.6</v>
      </c>
      <c r="F943">
        <v>61.3</v>
      </c>
      <c r="G943">
        <v>57.1</v>
      </c>
      <c r="H943">
        <v>62.1</v>
      </c>
      <c r="I943">
        <v>55.6</v>
      </c>
      <c r="J943">
        <f t="shared" si="183"/>
        <v>56.150000000000006</v>
      </c>
      <c r="K943" s="4"/>
      <c r="L943">
        <f t="shared" si="194"/>
        <v>-59</v>
      </c>
      <c r="M943">
        <f t="shared" si="184"/>
        <v>0.98883020087459506</v>
      </c>
      <c r="N943">
        <f t="shared" si="185"/>
        <v>1.0043559774724167</v>
      </c>
      <c r="O943">
        <f t="shared" si="186"/>
        <v>0.99606072282211677</v>
      </c>
      <c r="P943">
        <f t="shared" si="187"/>
        <v>0.99758176104697194</v>
      </c>
      <c r="Q943">
        <f t="shared" si="188"/>
        <v>0.99702827333964505</v>
      </c>
      <c r="R943">
        <f t="shared" si="189"/>
        <v>0.9920648026477501</v>
      </c>
      <c r="S943">
        <f t="shared" si="190"/>
        <v>0.97781262686971537</v>
      </c>
      <c r="T943">
        <f t="shared" si="191"/>
        <v>0.99986726234960455</v>
      </c>
      <c r="U943">
        <f t="shared" si="192"/>
        <v>0.99420020342785187</v>
      </c>
    </row>
    <row r="944" spans="1:21" x14ac:dyDescent="0.3">
      <c r="A944">
        <f t="shared" si="193"/>
        <v>-58</v>
      </c>
      <c r="B944">
        <v>39.6</v>
      </c>
      <c r="C944">
        <v>54.6</v>
      </c>
      <c r="D944">
        <v>64.2</v>
      </c>
      <c r="E944">
        <v>54.6</v>
      </c>
      <c r="F944">
        <v>61.3</v>
      </c>
      <c r="G944">
        <v>57.1</v>
      </c>
      <c r="H944">
        <v>62.1</v>
      </c>
      <c r="I944">
        <v>55.6</v>
      </c>
      <c r="J944">
        <f t="shared" si="183"/>
        <v>56.13750000000001</v>
      </c>
      <c r="K944" s="4"/>
      <c r="L944">
        <f t="shared" si="194"/>
        <v>-58</v>
      </c>
      <c r="M944">
        <f t="shared" si="184"/>
        <v>0.98883020087459506</v>
      </c>
      <c r="N944">
        <f t="shared" si="185"/>
        <v>1.0043559774724167</v>
      </c>
      <c r="O944">
        <f t="shared" si="186"/>
        <v>0.99451163927184916</v>
      </c>
      <c r="P944">
        <f t="shared" si="187"/>
        <v>0.99758176104697194</v>
      </c>
      <c r="Q944">
        <f t="shared" si="188"/>
        <v>0.99702827333964505</v>
      </c>
      <c r="R944">
        <f t="shared" si="189"/>
        <v>0.9920648026477501</v>
      </c>
      <c r="S944">
        <f t="shared" si="190"/>
        <v>0.97781262686971537</v>
      </c>
      <c r="T944">
        <f t="shared" si="191"/>
        <v>0.99986726234960455</v>
      </c>
      <c r="U944">
        <f t="shared" si="192"/>
        <v>0.9940065679840685</v>
      </c>
    </row>
    <row r="945" spans="1:21" x14ac:dyDescent="0.3">
      <c r="A945">
        <f t="shared" si="193"/>
        <v>-57</v>
      </c>
      <c r="B945">
        <v>39.6</v>
      </c>
      <c r="C945">
        <v>54.6</v>
      </c>
      <c r="D945">
        <v>64.2</v>
      </c>
      <c r="E945">
        <v>54.6</v>
      </c>
      <c r="F945">
        <v>61.3</v>
      </c>
      <c r="G945">
        <v>57.1</v>
      </c>
      <c r="H945">
        <v>62.1</v>
      </c>
      <c r="I945">
        <v>55.6</v>
      </c>
      <c r="J945">
        <f t="shared" si="183"/>
        <v>56.13750000000001</v>
      </c>
      <c r="K945" s="4"/>
      <c r="L945">
        <f t="shared" si="194"/>
        <v>-57</v>
      </c>
      <c r="M945">
        <f t="shared" si="184"/>
        <v>0.98883020087459506</v>
      </c>
      <c r="N945">
        <f t="shared" si="185"/>
        <v>1.0043559774724167</v>
      </c>
      <c r="O945">
        <f t="shared" si="186"/>
        <v>0.99451163927184916</v>
      </c>
      <c r="P945">
        <f t="shared" si="187"/>
        <v>0.99758176104697194</v>
      </c>
      <c r="Q945">
        <f t="shared" si="188"/>
        <v>0.99702827333964505</v>
      </c>
      <c r="R945">
        <f t="shared" si="189"/>
        <v>0.9920648026477501</v>
      </c>
      <c r="S945">
        <f t="shared" si="190"/>
        <v>0.97781262686971537</v>
      </c>
      <c r="T945">
        <f t="shared" si="191"/>
        <v>0.99986726234960455</v>
      </c>
      <c r="U945">
        <f t="shared" si="192"/>
        <v>0.9940065679840685</v>
      </c>
    </row>
    <row r="946" spans="1:21" x14ac:dyDescent="0.3">
      <c r="A946">
        <f t="shared" si="193"/>
        <v>-56</v>
      </c>
      <c r="B946">
        <v>39.6</v>
      </c>
      <c r="C946">
        <v>54.5</v>
      </c>
      <c r="D946">
        <v>64.2</v>
      </c>
      <c r="E946">
        <v>54.6</v>
      </c>
      <c r="F946">
        <v>61.3</v>
      </c>
      <c r="G946">
        <v>57.1</v>
      </c>
      <c r="H946">
        <v>62</v>
      </c>
      <c r="I946">
        <v>55.6</v>
      </c>
      <c r="J946">
        <f t="shared" si="183"/>
        <v>56.112500000000004</v>
      </c>
      <c r="K946" s="4"/>
      <c r="L946">
        <f t="shared" si="194"/>
        <v>-56</v>
      </c>
      <c r="M946">
        <f t="shared" si="184"/>
        <v>0.98883020087459506</v>
      </c>
      <c r="N946">
        <f t="shared" si="185"/>
        <v>1.0025164976601961</v>
      </c>
      <c r="O946">
        <f t="shared" si="186"/>
        <v>0.99451163927184916</v>
      </c>
      <c r="P946">
        <f t="shared" si="187"/>
        <v>0.99758176104697194</v>
      </c>
      <c r="Q946">
        <f t="shared" si="188"/>
        <v>0.99702827333964505</v>
      </c>
      <c r="R946">
        <f t="shared" si="189"/>
        <v>0.9920648026477501</v>
      </c>
      <c r="S946">
        <f t="shared" si="190"/>
        <v>0.97623804937073033</v>
      </c>
      <c r="T946">
        <f t="shared" si="191"/>
        <v>0.99986726234960455</v>
      </c>
      <c r="U946">
        <f t="shared" si="192"/>
        <v>0.99357981082016777</v>
      </c>
    </row>
    <row r="947" spans="1:21" x14ac:dyDescent="0.3">
      <c r="A947">
        <f t="shared" si="193"/>
        <v>-55</v>
      </c>
      <c r="B947">
        <v>39.6</v>
      </c>
      <c r="C947">
        <v>54.5</v>
      </c>
      <c r="D947">
        <v>64.2</v>
      </c>
      <c r="E947">
        <v>54.6</v>
      </c>
      <c r="F947">
        <v>61.3</v>
      </c>
      <c r="G947">
        <v>57.2</v>
      </c>
      <c r="H947">
        <v>62.1</v>
      </c>
      <c r="I947">
        <v>55.6</v>
      </c>
      <c r="J947">
        <f t="shared" si="183"/>
        <v>56.137500000000003</v>
      </c>
      <c r="K947" s="4"/>
      <c r="L947">
        <f t="shared" si="194"/>
        <v>-55</v>
      </c>
      <c r="M947">
        <f t="shared" si="184"/>
        <v>0.98883020087459506</v>
      </c>
      <c r="N947">
        <f t="shared" si="185"/>
        <v>1.0025164976601961</v>
      </c>
      <c r="O947">
        <f t="shared" si="186"/>
        <v>0.99451163927184916</v>
      </c>
      <c r="P947">
        <f t="shared" si="187"/>
        <v>0.99758176104697194</v>
      </c>
      <c r="Q947">
        <f t="shared" si="188"/>
        <v>0.99702827333964505</v>
      </c>
      <c r="R947">
        <f t="shared" si="189"/>
        <v>0.99380221911473388</v>
      </c>
      <c r="S947">
        <f t="shared" si="190"/>
        <v>0.97781262686971537</v>
      </c>
      <c r="T947">
        <f t="shared" si="191"/>
        <v>0.99986726234960455</v>
      </c>
      <c r="U947">
        <f t="shared" si="192"/>
        <v>0.99399381006591392</v>
      </c>
    </row>
    <row r="948" spans="1:21" x14ac:dyDescent="0.3">
      <c r="A948">
        <f t="shared" si="193"/>
        <v>-54</v>
      </c>
      <c r="B948">
        <v>39.6</v>
      </c>
      <c r="C948">
        <v>54.5</v>
      </c>
      <c r="D948">
        <v>64.2</v>
      </c>
      <c r="E948">
        <v>54.6</v>
      </c>
      <c r="F948">
        <v>61.2</v>
      </c>
      <c r="G948">
        <v>57.1</v>
      </c>
      <c r="H948">
        <v>62</v>
      </c>
      <c r="I948">
        <v>55.7</v>
      </c>
      <c r="J948">
        <f t="shared" si="183"/>
        <v>56.112500000000004</v>
      </c>
      <c r="K948" s="4"/>
      <c r="L948">
        <f t="shared" si="194"/>
        <v>-54</v>
      </c>
      <c r="M948">
        <f t="shared" si="184"/>
        <v>0.98883020087459506</v>
      </c>
      <c r="N948">
        <f t="shared" si="185"/>
        <v>1.0025164976601961</v>
      </c>
      <c r="O948">
        <f t="shared" si="186"/>
        <v>0.99451163927184916</v>
      </c>
      <c r="P948">
        <f t="shared" si="187"/>
        <v>0.99758176104697194</v>
      </c>
      <c r="Q948">
        <f t="shared" si="188"/>
        <v>0.99540179981054289</v>
      </c>
      <c r="R948">
        <f t="shared" si="189"/>
        <v>0.9920648026477501</v>
      </c>
      <c r="S948">
        <f t="shared" si="190"/>
        <v>0.97623804937073033</v>
      </c>
      <c r="T948">
        <f t="shared" si="191"/>
        <v>1.0016655847639024</v>
      </c>
      <c r="U948">
        <f t="shared" si="192"/>
        <v>0.99360129193081725</v>
      </c>
    </row>
    <row r="949" spans="1:21" x14ac:dyDescent="0.3">
      <c r="A949">
        <f t="shared" si="193"/>
        <v>-53</v>
      </c>
      <c r="B949">
        <v>39.6</v>
      </c>
      <c r="C949">
        <v>54.4</v>
      </c>
      <c r="D949">
        <v>64.2</v>
      </c>
      <c r="E949">
        <v>54.6</v>
      </c>
      <c r="F949">
        <v>61.4</v>
      </c>
      <c r="G949">
        <v>57.1</v>
      </c>
      <c r="H949">
        <v>62</v>
      </c>
      <c r="I949">
        <v>55.7</v>
      </c>
      <c r="J949">
        <f t="shared" si="183"/>
        <v>56.125</v>
      </c>
      <c r="K949" s="4"/>
      <c r="L949">
        <f t="shared" si="194"/>
        <v>-53</v>
      </c>
      <c r="M949">
        <f t="shared" si="184"/>
        <v>0.98883020087459506</v>
      </c>
      <c r="N949">
        <f t="shared" si="185"/>
        <v>1.0006770178479756</v>
      </c>
      <c r="O949">
        <f t="shared" si="186"/>
        <v>0.99451163927184916</v>
      </c>
      <c r="P949">
        <f t="shared" si="187"/>
        <v>0.99758176104697194</v>
      </c>
      <c r="Q949">
        <f t="shared" si="188"/>
        <v>0.99865474686874722</v>
      </c>
      <c r="R949">
        <f t="shared" si="189"/>
        <v>0.9920648026477501</v>
      </c>
      <c r="S949">
        <f t="shared" si="190"/>
        <v>0.97623804937073033</v>
      </c>
      <c r="T949">
        <f t="shared" si="191"/>
        <v>1.0016655847639024</v>
      </c>
      <c r="U949">
        <f t="shared" si="192"/>
        <v>0.9937779753365652</v>
      </c>
    </row>
    <row r="950" spans="1:21" x14ac:dyDescent="0.3">
      <c r="A950">
        <f t="shared" si="193"/>
        <v>-52</v>
      </c>
      <c r="B950">
        <v>39.6</v>
      </c>
      <c r="C950">
        <v>54.5</v>
      </c>
      <c r="D950">
        <v>64.2</v>
      </c>
      <c r="E950">
        <v>54.6</v>
      </c>
      <c r="F950">
        <v>61.4</v>
      </c>
      <c r="G950">
        <v>57.1</v>
      </c>
      <c r="H950">
        <v>62</v>
      </c>
      <c r="I950">
        <v>55.7</v>
      </c>
      <c r="J950">
        <f t="shared" si="183"/>
        <v>56.137500000000003</v>
      </c>
      <c r="K950" s="4"/>
      <c r="L950">
        <f t="shared" si="194"/>
        <v>-52</v>
      </c>
      <c r="M950">
        <f t="shared" si="184"/>
        <v>0.98883020087459506</v>
      </c>
      <c r="N950">
        <f t="shared" si="185"/>
        <v>1.0025164976601961</v>
      </c>
      <c r="O950">
        <f t="shared" si="186"/>
        <v>0.99451163927184916</v>
      </c>
      <c r="P950">
        <f t="shared" si="187"/>
        <v>0.99758176104697194</v>
      </c>
      <c r="Q950">
        <f t="shared" si="188"/>
        <v>0.99865474686874722</v>
      </c>
      <c r="R950">
        <f t="shared" si="189"/>
        <v>0.9920648026477501</v>
      </c>
      <c r="S950">
        <f t="shared" si="190"/>
        <v>0.97623804937073033</v>
      </c>
      <c r="T950">
        <f t="shared" si="191"/>
        <v>1.0016655847639024</v>
      </c>
      <c r="U950">
        <f t="shared" si="192"/>
        <v>0.99400791031309277</v>
      </c>
    </row>
    <row r="951" spans="1:21" x14ac:dyDescent="0.3">
      <c r="A951">
        <f t="shared" si="193"/>
        <v>-51</v>
      </c>
      <c r="B951">
        <v>39.5</v>
      </c>
      <c r="C951">
        <v>54.5</v>
      </c>
      <c r="D951">
        <v>64.2</v>
      </c>
      <c r="E951">
        <v>54.6</v>
      </c>
      <c r="F951">
        <v>61.4</v>
      </c>
      <c r="G951">
        <v>57.1</v>
      </c>
      <c r="H951">
        <v>62</v>
      </c>
      <c r="I951">
        <v>55.7</v>
      </c>
      <c r="J951">
        <f t="shared" si="183"/>
        <v>56.125</v>
      </c>
      <c r="K951" s="4"/>
      <c r="L951">
        <f t="shared" si="194"/>
        <v>-51</v>
      </c>
      <c r="M951">
        <f t="shared" si="184"/>
        <v>0.9863331549127905</v>
      </c>
      <c r="N951">
        <f t="shared" si="185"/>
        <v>1.0025164976601961</v>
      </c>
      <c r="O951">
        <f t="shared" si="186"/>
        <v>0.99451163927184916</v>
      </c>
      <c r="P951">
        <f t="shared" si="187"/>
        <v>0.99758176104697194</v>
      </c>
      <c r="Q951">
        <f t="shared" si="188"/>
        <v>0.99865474686874722</v>
      </c>
      <c r="R951">
        <f t="shared" si="189"/>
        <v>0.9920648026477501</v>
      </c>
      <c r="S951">
        <f t="shared" si="190"/>
        <v>0.97623804937073033</v>
      </c>
      <c r="T951">
        <f t="shared" si="191"/>
        <v>1.0016655847639024</v>
      </c>
      <c r="U951">
        <f t="shared" si="192"/>
        <v>0.99369577956786714</v>
      </c>
    </row>
    <row r="952" spans="1:21" x14ac:dyDescent="0.3">
      <c r="A952">
        <f t="shared" si="193"/>
        <v>-50</v>
      </c>
      <c r="B952">
        <v>39.5</v>
      </c>
      <c r="C952">
        <v>54.4</v>
      </c>
      <c r="D952">
        <v>64.2</v>
      </c>
      <c r="E952">
        <v>54.6</v>
      </c>
      <c r="F952">
        <v>61.4</v>
      </c>
      <c r="G952">
        <v>57.1</v>
      </c>
      <c r="H952">
        <v>62</v>
      </c>
      <c r="I952">
        <v>55.7</v>
      </c>
      <c r="J952">
        <f t="shared" si="183"/>
        <v>56.112500000000004</v>
      </c>
      <c r="K952" s="4"/>
      <c r="L952">
        <f t="shared" si="194"/>
        <v>-50</v>
      </c>
      <c r="M952">
        <f t="shared" si="184"/>
        <v>0.9863331549127905</v>
      </c>
      <c r="N952">
        <f t="shared" si="185"/>
        <v>1.0006770178479756</v>
      </c>
      <c r="O952">
        <f t="shared" si="186"/>
        <v>0.99451163927184916</v>
      </c>
      <c r="P952">
        <f t="shared" si="187"/>
        <v>0.99758176104697194</v>
      </c>
      <c r="Q952">
        <f t="shared" si="188"/>
        <v>0.99865474686874722</v>
      </c>
      <c r="R952">
        <f t="shared" si="189"/>
        <v>0.9920648026477501</v>
      </c>
      <c r="S952">
        <f t="shared" si="190"/>
        <v>0.97623804937073033</v>
      </c>
      <c r="T952">
        <f t="shared" si="191"/>
        <v>1.0016655847639024</v>
      </c>
      <c r="U952">
        <f t="shared" si="192"/>
        <v>0.99346584459133958</v>
      </c>
    </row>
    <row r="953" spans="1:21" x14ac:dyDescent="0.3">
      <c r="A953">
        <f t="shared" si="193"/>
        <v>-49</v>
      </c>
      <c r="B953">
        <v>39.6</v>
      </c>
      <c r="C953">
        <v>54.4</v>
      </c>
      <c r="D953">
        <v>64.2</v>
      </c>
      <c r="E953">
        <v>54.6</v>
      </c>
      <c r="F953">
        <v>61.3</v>
      </c>
      <c r="G953">
        <v>57.1</v>
      </c>
      <c r="H953">
        <v>62</v>
      </c>
      <c r="I953">
        <v>55.7</v>
      </c>
      <c r="J953">
        <f t="shared" si="183"/>
        <v>56.112499999999997</v>
      </c>
      <c r="K953" s="4"/>
      <c r="L953">
        <f t="shared" si="194"/>
        <v>-49</v>
      </c>
      <c r="M953">
        <f t="shared" si="184"/>
        <v>0.98883020087459506</v>
      </c>
      <c r="N953">
        <f t="shared" si="185"/>
        <v>1.0006770178479756</v>
      </c>
      <c r="O953">
        <f t="shared" si="186"/>
        <v>0.99451163927184916</v>
      </c>
      <c r="P953">
        <f t="shared" si="187"/>
        <v>0.99758176104697194</v>
      </c>
      <c r="Q953">
        <f t="shared" si="188"/>
        <v>0.99702827333964505</v>
      </c>
      <c r="R953">
        <f t="shared" si="189"/>
        <v>0.9920648026477501</v>
      </c>
      <c r="S953">
        <f t="shared" si="190"/>
        <v>0.97623804937073033</v>
      </c>
      <c r="T953">
        <f t="shared" si="191"/>
        <v>1.0016655847639024</v>
      </c>
      <c r="U953">
        <f t="shared" si="192"/>
        <v>0.99357466614542744</v>
      </c>
    </row>
    <row r="954" spans="1:21" x14ac:dyDescent="0.3">
      <c r="A954">
        <f t="shared" si="193"/>
        <v>-48</v>
      </c>
      <c r="B954">
        <v>39.5</v>
      </c>
      <c r="C954">
        <v>54.4</v>
      </c>
      <c r="D954">
        <v>64.2</v>
      </c>
      <c r="E954">
        <v>54.6</v>
      </c>
      <c r="F954">
        <v>61.4</v>
      </c>
      <c r="G954">
        <v>57.1</v>
      </c>
      <c r="H954">
        <v>62</v>
      </c>
      <c r="I954">
        <v>55.7</v>
      </c>
      <c r="J954">
        <f t="shared" si="183"/>
        <v>56.112500000000004</v>
      </c>
      <c r="K954" s="4"/>
      <c r="L954">
        <f t="shared" si="194"/>
        <v>-48</v>
      </c>
      <c r="M954">
        <f t="shared" si="184"/>
        <v>0.9863331549127905</v>
      </c>
      <c r="N954">
        <f t="shared" si="185"/>
        <v>1.0006770178479756</v>
      </c>
      <c r="O954">
        <f t="shared" si="186"/>
        <v>0.99451163927184916</v>
      </c>
      <c r="P954">
        <f t="shared" si="187"/>
        <v>0.99758176104697194</v>
      </c>
      <c r="Q954">
        <f t="shared" si="188"/>
        <v>0.99865474686874722</v>
      </c>
      <c r="R954">
        <f t="shared" si="189"/>
        <v>0.9920648026477501</v>
      </c>
      <c r="S954">
        <f t="shared" si="190"/>
        <v>0.97623804937073033</v>
      </c>
      <c r="T954">
        <f t="shared" si="191"/>
        <v>1.0016655847639024</v>
      </c>
      <c r="U954">
        <f t="shared" si="192"/>
        <v>0.99346584459133958</v>
      </c>
    </row>
    <row r="955" spans="1:21" x14ac:dyDescent="0.3">
      <c r="A955">
        <f t="shared" si="193"/>
        <v>-47</v>
      </c>
      <c r="B955">
        <v>39.5</v>
      </c>
      <c r="C955">
        <v>54.4</v>
      </c>
      <c r="D955">
        <v>64.3</v>
      </c>
      <c r="E955">
        <v>54.6</v>
      </c>
      <c r="F955">
        <v>61.4</v>
      </c>
      <c r="G955">
        <v>57.1</v>
      </c>
      <c r="H955">
        <v>61.1</v>
      </c>
      <c r="I955">
        <v>55.7</v>
      </c>
      <c r="J955">
        <f t="shared" si="183"/>
        <v>56.012500000000003</v>
      </c>
      <c r="K955" s="4"/>
      <c r="L955">
        <f t="shared" si="194"/>
        <v>-47</v>
      </c>
      <c r="M955">
        <f t="shared" si="184"/>
        <v>0.9863331549127905</v>
      </c>
      <c r="N955">
        <f t="shared" si="185"/>
        <v>1.0006770178479756</v>
      </c>
      <c r="O955">
        <f t="shared" si="186"/>
        <v>0.99606072282211677</v>
      </c>
      <c r="P955">
        <f t="shared" si="187"/>
        <v>0.99758176104697194</v>
      </c>
      <c r="Q955">
        <f t="shared" si="188"/>
        <v>0.99865474686874722</v>
      </c>
      <c r="R955">
        <f t="shared" si="189"/>
        <v>0.9920648026477501</v>
      </c>
      <c r="S955">
        <f t="shared" si="190"/>
        <v>0.96206685187986485</v>
      </c>
      <c r="T955">
        <f t="shared" si="191"/>
        <v>1.0016655847639024</v>
      </c>
      <c r="U955">
        <f t="shared" si="192"/>
        <v>0.99188808034876486</v>
      </c>
    </row>
    <row r="956" spans="1:21" x14ac:dyDescent="0.3">
      <c r="A956">
        <f t="shared" si="193"/>
        <v>-46</v>
      </c>
      <c r="B956">
        <v>39.5</v>
      </c>
      <c r="C956">
        <v>54.3</v>
      </c>
      <c r="D956">
        <v>64.2</v>
      </c>
      <c r="E956">
        <v>54.6</v>
      </c>
      <c r="F956">
        <v>61.4</v>
      </c>
      <c r="G956">
        <v>57.1</v>
      </c>
      <c r="H956">
        <v>62.1</v>
      </c>
      <c r="I956">
        <v>55.7</v>
      </c>
      <c r="J956">
        <f t="shared" si="183"/>
        <v>56.112500000000004</v>
      </c>
      <c r="K956" s="4"/>
      <c r="L956">
        <f t="shared" si="194"/>
        <v>-46</v>
      </c>
      <c r="M956">
        <f t="shared" si="184"/>
        <v>0.9863331549127905</v>
      </c>
      <c r="N956">
        <f t="shared" si="185"/>
        <v>0.99883753803575503</v>
      </c>
      <c r="O956">
        <f t="shared" si="186"/>
        <v>0.99451163927184916</v>
      </c>
      <c r="P956">
        <f t="shared" si="187"/>
        <v>0.99758176104697194</v>
      </c>
      <c r="Q956">
        <f t="shared" si="188"/>
        <v>0.99865474686874722</v>
      </c>
      <c r="R956">
        <f t="shared" si="189"/>
        <v>0.9920648026477501</v>
      </c>
      <c r="S956">
        <f t="shared" si="190"/>
        <v>0.97781262686971537</v>
      </c>
      <c r="T956">
        <f t="shared" si="191"/>
        <v>1.0016655847639024</v>
      </c>
      <c r="U956">
        <f t="shared" si="192"/>
        <v>0.99343273180218516</v>
      </c>
    </row>
    <row r="957" spans="1:21" x14ac:dyDescent="0.3">
      <c r="A957">
        <f t="shared" si="193"/>
        <v>-45</v>
      </c>
      <c r="B957">
        <v>39.6</v>
      </c>
      <c r="C957">
        <v>54.4</v>
      </c>
      <c r="D957">
        <v>64.3</v>
      </c>
      <c r="E957">
        <v>54.6</v>
      </c>
      <c r="F957">
        <v>61.5</v>
      </c>
      <c r="G957">
        <v>57.1</v>
      </c>
      <c r="H957">
        <v>62.1</v>
      </c>
      <c r="I957">
        <v>55.7</v>
      </c>
      <c r="J957">
        <f t="shared" si="183"/>
        <v>56.162500000000001</v>
      </c>
      <c r="K957" s="4"/>
      <c r="L957">
        <f t="shared" si="194"/>
        <v>-45</v>
      </c>
      <c r="M957">
        <f t="shared" si="184"/>
        <v>0.98883020087459506</v>
      </c>
      <c r="N957">
        <f t="shared" si="185"/>
        <v>1.0006770178479756</v>
      </c>
      <c r="O957">
        <f t="shared" si="186"/>
        <v>0.99606072282211677</v>
      </c>
      <c r="P957">
        <f t="shared" si="187"/>
        <v>0.99758176104697194</v>
      </c>
      <c r="Q957">
        <f t="shared" si="188"/>
        <v>1.0002812203978495</v>
      </c>
      <c r="R957">
        <f t="shared" si="189"/>
        <v>0.9920648026477501</v>
      </c>
      <c r="S957">
        <f t="shared" si="190"/>
        <v>0.97781262686971537</v>
      </c>
      <c r="T957">
        <f t="shared" si="191"/>
        <v>1.0016655847639024</v>
      </c>
      <c r="U957">
        <f t="shared" si="192"/>
        <v>0.9943717421588596</v>
      </c>
    </row>
    <row r="958" spans="1:21" x14ac:dyDescent="0.3">
      <c r="A958">
        <f t="shared" si="193"/>
        <v>-44</v>
      </c>
      <c r="B958">
        <v>39.6</v>
      </c>
      <c r="C958">
        <v>54.3</v>
      </c>
      <c r="D958">
        <v>64.2</v>
      </c>
      <c r="E958">
        <v>54.6</v>
      </c>
      <c r="F958">
        <v>61.5</v>
      </c>
      <c r="G958">
        <v>57.1</v>
      </c>
      <c r="H958">
        <v>62.1</v>
      </c>
      <c r="I958">
        <v>55.7</v>
      </c>
      <c r="J958">
        <f t="shared" si="183"/>
        <v>56.13750000000001</v>
      </c>
      <c r="K958" s="4"/>
      <c r="L958">
        <f t="shared" si="194"/>
        <v>-44</v>
      </c>
      <c r="M958">
        <f t="shared" si="184"/>
        <v>0.98883020087459506</v>
      </c>
      <c r="N958">
        <f t="shared" si="185"/>
        <v>0.99883753803575503</v>
      </c>
      <c r="O958">
        <f t="shared" si="186"/>
        <v>0.99451163927184916</v>
      </c>
      <c r="P958">
        <f t="shared" si="187"/>
        <v>0.99758176104697194</v>
      </c>
      <c r="Q958">
        <f t="shared" si="188"/>
        <v>1.0002812203978495</v>
      </c>
      <c r="R958">
        <f t="shared" si="189"/>
        <v>0.9920648026477501</v>
      </c>
      <c r="S958">
        <f t="shared" si="190"/>
        <v>0.97781262686971537</v>
      </c>
      <c r="T958">
        <f t="shared" si="191"/>
        <v>1.0016655847639024</v>
      </c>
      <c r="U958">
        <f t="shared" si="192"/>
        <v>0.99394817173854855</v>
      </c>
    </row>
    <row r="959" spans="1:21" x14ac:dyDescent="0.3">
      <c r="A959">
        <f t="shared" si="193"/>
        <v>-43</v>
      </c>
      <c r="B959">
        <v>39.5</v>
      </c>
      <c r="C959">
        <v>54.4</v>
      </c>
      <c r="D959">
        <v>64.2</v>
      </c>
      <c r="E959">
        <v>54.6</v>
      </c>
      <c r="F959">
        <v>61.5</v>
      </c>
      <c r="G959">
        <v>57.1</v>
      </c>
      <c r="H959">
        <v>62.2</v>
      </c>
      <c r="I959">
        <v>55.7</v>
      </c>
      <c r="J959">
        <f t="shared" si="183"/>
        <v>56.150000000000006</v>
      </c>
      <c r="K959" s="4"/>
      <c r="L959">
        <f t="shared" si="194"/>
        <v>-43</v>
      </c>
      <c r="M959">
        <f t="shared" si="184"/>
        <v>0.9863331549127905</v>
      </c>
      <c r="N959">
        <f t="shared" si="185"/>
        <v>1.0006770178479756</v>
      </c>
      <c r="O959">
        <f t="shared" si="186"/>
        <v>0.99451163927184916</v>
      </c>
      <c r="P959">
        <f t="shared" si="187"/>
        <v>0.99758176104697194</v>
      </c>
      <c r="Q959">
        <f t="shared" si="188"/>
        <v>1.0002812203978495</v>
      </c>
      <c r="R959">
        <f t="shared" si="189"/>
        <v>0.9920648026477501</v>
      </c>
      <c r="S959">
        <f t="shared" si="190"/>
        <v>0.97938720436870041</v>
      </c>
      <c r="T959">
        <f t="shared" si="191"/>
        <v>1.0016655847639024</v>
      </c>
      <c r="U959">
        <f t="shared" si="192"/>
        <v>0.99406279815722365</v>
      </c>
    </row>
    <row r="960" spans="1:21" x14ac:dyDescent="0.3">
      <c r="A960">
        <f t="shared" si="193"/>
        <v>-42</v>
      </c>
      <c r="B960">
        <v>39.5</v>
      </c>
      <c r="C960">
        <v>54.4</v>
      </c>
      <c r="D960">
        <v>64.2</v>
      </c>
      <c r="E960">
        <v>54.6</v>
      </c>
      <c r="F960">
        <v>61.4</v>
      </c>
      <c r="G960">
        <v>57.1</v>
      </c>
      <c r="H960">
        <v>62.1</v>
      </c>
      <c r="I960">
        <v>55.7</v>
      </c>
      <c r="J960">
        <f t="shared" si="183"/>
        <v>56.125000000000007</v>
      </c>
      <c r="K960" s="4"/>
      <c r="L960">
        <f t="shared" si="194"/>
        <v>-42</v>
      </c>
      <c r="M960">
        <f t="shared" si="184"/>
        <v>0.9863331549127905</v>
      </c>
      <c r="N960">
        <f t="shared" si="185"/>
        <v>1.0006770178479756</v>
      </c>
      <c r="O960">
        <f t="shared" si="186"/>
        <v>0.99451163927184916</v>
      </c>
      <c r="P960">
        <f t="shared" si="187"/>
        <v>0.99758176104697194</v>
      </c>
      <c r="Q960">
        <f t="shared" si="188"/>
        <v>0.99865474686874722</v>
      </c>
      <c r="R960">
        <f t="shared" si="189"/>
        <v>0.9920648026477501</v>
      </c>
      <c r="S960">
        <f t="shared" si="190"/>
        <v>0.97781262686971537</v>
      </c>
      <c r="T960">
        <f t="shared" si="191"/>
        <v>1.0016655847639024</v>
      </c>
      <c r="U960">
        <f t="shared" si="192"/>
        <v>0.99366266677871273</v>
      </c>
    </row>
    <row r="961" spans="1:21" x14ac:dyDescent="0.3">
      <c r="A961">
        <f t="shared" si="193"/>
        <v>-41</v>
      </c>
      <c r="B961">
        <v>39.5</v>
      </c>
      <c r="C961">
        <v>54.4</v>
      </c>
      <c r="D961">
        <v>64.2</v>
      </c>
      <c r="E961">
        <v>54.6</v>
      </c>
      <c r="F961">
        <v>61.4</v>
      </c>
      <c r="G961">
        <v>57.1</v>
      </c>
      <c r="H961">
        <v>62.1</v>
      </c>
      <c r="I961">
        <v>55.7</v>
      </c>
      <c r="J961">
        <f t="shared" si="183"/>
        <v>56.125000000000007</v>
      </c>
      <c r="K961" s="4"/>
      <c r="L961">
        <f t="shared" si="194"/>
        <v>-41</v>
      </c>
      <c r="M961">
        <f t="shared" si="184"/>
        <v>0.9863331549127905</v>
      </c>
      <c r="N961">
        <f t="shared" si="185"/>
        <v>1.0006770178479756</v>
      </c>
      <c r="O961">
        <f t="shared" si="186"/>
        <v>0.99451163927184916</v>
      </c>
      <c r="P961">
        <f t="shared" si="187"/>
        <v>0.99758176104697194</v>
      </c>
      <c r="Q961">
        <f t="shared" si="188"/>
        <v>0.99865474686874722</v>
      </c>
      <c r="R961">
        <f t="shared" si="189"/>
        <v>0.9920648026477501</v>
      </c>
      <c r="S961">
        <f t="shared" si="190"/>
        <v>0.97781262686971537</v>
      </c>
      <c r="T961">
        <f t="shared" si="191"/>
        <v>1.0016655847639024</v>
      </c>
      <c r="U961">
        <f t="shared" si="192"/>
        <v>0.99366266677871273</v>
      </c>
    </row>
    <row r="962" spans="1:21" x14ac:dyDescent="0.3">
      <c r="A962">
        <f t="shared" si="193"/>
        <v>-40</v>
      </c>
      <c r="B962">
        <v>39.5</v>
      </c>
      <c r="C962">
        <v>54.4</v>
      </c>
      <c r="D962">
        <v>64.2</v>
      </c>
      <c r="E962">
        <v>54.6</v>
      </c>
      <c r="F962">
        <v>61.4</v>
      </c>
      <c r="G962">
        <v>57.1</v>
      </c>
      <c r="H962">
        <v>62.1</v>
      </c>
      <c r="I962">
        <v>55.7</v>
      </c>
      <c r="J962">
        <f t="shared" si="183"/>
        <v>56.125000000000007</v>
      </c>
      <c r="K962" s="4"/>
      <c r="L962">
        <f t="shared" si="194"/>
        <v>-40</v>
      </c>
      <c r="M962">
        <f t="shared" si="184"/>
        <v>0.9863331549127905</v>
      </c>
      <c r="N962">
        <f t="shared" si="185"/>
        <v>1.0006770178479756</v>
      </c>
      <c r="O962">
        <f t="shared" si="186"/>
        <v>0.99451163927184916</v>
      </c>
      <c r="P962">
        <f t="shared" si="187"/>
        <v>0.99758176104697194</v>
      </c>
      <c r="Q962">
        <f t="shared" si="188"/>
        <v>0.99865474686874722</v>
      </c>
      <c r="R962">
        <f t="shared" si="189"/>
        <v>0.9920648026477501</v>
      </c>
      <c r="S962">
        <f t="shared" si="190"/>
        <v>0.97781262686971537</v>
      </c>
      <c r="T962">
        <f t="shared" si="191"/>
        <v>1.0016655847639024</v>
      </c>
      <c r="U962">
        <f t="shared" si="192"/>
        <v>0.99366266677871273</v>
      </c>
    </row>
    <row r="963" spans="1:21" x14ac:dyDescent="0.3">
      <c r="A963">
        <f t="shared" si="193"/>
        <v>-39</v>
      </c>
      <c r="B963">
        <v>39.5</v>
      </c>
      <c r="C963">
        <v>54.4</v>
      </c>
      <c r="D963">
        <v>64.2</v>
      </c>
      <c r="E963">
        <v>54.6</v>
      </c>
      <c r="F963">
        <v>61.4</v>
      </c>
      <c r="G963">
        <v>57.1</v>
      </c>
      <c r="H963">
        <v>62.2</v>
      </c>
      <c r="I963">
        <v>55.7</v>
      </c>
      <c r="J963">
        <f t="shared" ref="J963:J1026" si="195">AVERAGE(B963:I963)</f>
        <v>56.137500000000003</v>
      </c>
      <c r="K963" s="4"/>
      <c r="L963">
        <f t="shared" si="194"/>
        <v>-39</v>
      </c>
      <c r="M963">
        <f t="shared" ref="M963:M1026" si="196">B963/$X$2</f>
        <v>0.9863331549127905</v>
      </c>
      <c r="N963">
        <f t="shared" ref="N963:N1026" si="197">C963/$Y$2</f>
        <v>1.0006770178479756</v>
      </c>
      <c r="O963">
        <f t="shared" ref="O963:O1026" si="198">D963/$Z$2</f>
        <v>0.99451163927184916</v>
      </c>
      <c r="P963">
        <f t="shared" ref="P963:P1026" si="199">E963/$AA$2</f>
        <v>0.99758176104697194</v>
      </c>
      <c r="Q963">
        <f t="shared" ref="Q963:Q1026" si="200">F963/$AB$2</f>
        <v>0.99865474686874722</v>
      </c>
      <c r="R963">
        <f t="shared" ref="R963:R1026" si="201">G963/$AC$2</f>
        <v>0.9920648026477501</v>
      </c>
      <c r="S963">
        <f t="shared" ref="S963:S1026" si="202">H963/$AD$2</f>
        <v>0.97938720436870041</v>
      </c>
      <c r="T963">
        <f t="shared" ref="T963:T1026" si="203">I963/$AE$2</f>
        <v>1.0016655847639024</v>
      </c>
      <c r="U963">
        <f t="shared" ref="U963:U1026" si="204">AVERAGE(M963:T963)</f>
        <v>0.99385948896608589</v>
      </c>
    </row>
    <row r="964" spans="1:21" x14ac:dyDescent="0.3">
      <c r="A964">
        <f t="shared" ref="A964:A1027" si="205">A963+1</f>
        <v>-38</v>
      </c>
      <c r="B964">
        <v>39.5</v>
      </c>
      <c r="C964">
        <v>54.4</v>
      </c>
      <c r="D964">
        <v>64.2</v>
      </c>
      <c r="E964">
        <v>54.6</v>
      </c>
      <c r="F964">
        <v>61.4</v>
      </c>
      <c r="G964">
        <v>57.1</v>
      </c>
      <c r="H964">
        <v>62.2</v>
      </c>
      <c r="I964">
        <v>55.7</v>
      </c>
      <c r="J964">
        <f t="shared" si="195"/>
        <v>56.137500000000003</v>
      </c>
      <c r="K964" s="4"/>
      <c r="L964">
        <f t="shared" ref="L964:L1027" si="206">L963+1</f>
        <v>-38</v>
      </c>
      <c r="M964">
        <f t="shared" si="196"/>
        <v>0.9863331549127905</v>
      </c>
      <c r="N964">
        <f t="shared" si="197"/>
        <v>1.0006770178479756</v>
      </c>
      <c r="O964">
        <f t="shared" si="198"/>
        <v>0.99451163927184916</v>
      </c>
      <c r="P964">
        <f t="shared" si="199"/>
        <v>0.99758176104697194</v>
      </c>
      <c r="Q964">
        <f t="shared" si="200"/>
        <v>0.99865474686874722</v>
      </c>
      <c r="R964">
        <f t="shared" si="201"/>
        <v>0.9920648026477501</v>
      </c>
      <c r="S964">
        <f t="shared" si="202"/>
        <v>0.97938720436870041</v>
      </c>
      <c r="T964">
        <f t="shared" si="203"/>
        <v>1.0016655847639024</v>
      </c>
      <c r="U964">
        <f t="shared" si="204"/>
        <v>0.99385948896608589</v>
      </c>
    </row>
    <row r="965" spans="1:21" x14ac:dyDescent="0.3">
      <c r="A965">
        <f t="shared" si="205"/>
        <v>-37</v>
      </c>
      <c r="B965">
        <v>39.5</v>
      </c>
      <c r="C965">
        <v>54.4</v>
      </c>
      <c r="D965">
        <v>64.2</v>
      </c>
      <c r="E965">
        <v>54.6</v>
      </c>
      <c r="F965">
        <v>61.3</v>
      </c>
      <c r="G965">
        <v>57.1</v>
      </c>
      <c r="H965">
        <v>62.1</v>
      </c>
      <c r="I965">
        <v>55.7</v>
      </c>
      <c r="J965">
        <f t="shared" si="195"/>
        <v>56.112500000000004</v>
      </c>
      <c r="K965" s="4"/>
      <c r="L965">
        <f t="shared" si="206"/>
        <v>-37</v>
      </c>
      <c r="M965">
        <f t="shared" si="196"/>
        <v>0.9863331549127905</v>
      </c>
      <c r="N965">
        <f t="shared" si="197"/>
        <v>1.0006770178479756</v>
      </c>
      <c r="O965">
        <f t="shared" si="198"/>
        <v>0.99451163927184916</v>
      </c>
      <c r="P965">
        <f t="shared" si="199"/>
        <v>0.99758176104697194</v>
      </c>
      <c r="Q965">
        <f t="shared" si="200"/>
        <v>0.99702827333964505</v>
      </c>
      <c r="R965">
        <f t="shared" si="201"/>
        <v>0.9920648026477501</v>
      </c>
      <c r="S965">
        <f t="shared" si="202"/>
        <v>0.97781262686971537</v>
      </c>
      <c r="T965">
        <f t="shared" si="203"/>
        <v>1.0016655847639024</v>
      </c>
      <c r="U965">
        <f t="shared" si="204"/>
        <v>0.99345935758757498</v>
      </c>
    </row>
    <row r="966" spans="1:21" x14ac:dyDescent="0.3">
      <c r="A966">
        <f t="shared" si="205"/>
        <v>-36</v>
      </c>
      <c r="B966">
        <v>39.5</v>
      </c>
      <c r="C966">
        <v>54.4</v>
      </c>
      <c r="D966">
        <v>64.2</v>
      </c>
      <c r="E966">
        <v>54.6</v>
      </c>
      <c r="F966">
        <v>61.4</v>
      </c>
      <c r="G966">
        <v>57.1</v>
      </c>
      <c r="H966">
        <v>62.1</v>
      </c>
      <c r="I966">
        <v>55.7</v>
      </c>
      <c r="J966">
        <f t="shared" si="195"/>
        <v>56.125000000000007</v>
      </c>
      <c r="K966" s="4"/>
      <c r="L966">
        <f t="shared" si="206"/>
        <v>-36</v>
      </c>
      <c r="M966">
        <f t="shared" si="196"/>
        <v>0.9863331549127905</v>
      </c>
      <c r="N966">
        <f t="shared" si="197"/>
        <v>1.0006770178479756</v>
      </c>
      <c r="O966">
        <f t="shared" si="198"/>
        <v>0.99451163927184916</v>
      </c>
      <c r="P966">
        <f t="shared" si="199"/>
        <v>0.99758176104697194</v>
      </c>
      <c r="Q966">
        <f t="shared" si="200"/>
        <v>0.99865474686874722</v>
      </c>
      <c r="R966">
        <f t="shared" si="201"/>
        <v>0.9920648026477501</v>
      </c>
      <c r="S966">
        <f t="shared" si="202"/>
        <v>0.97781262686971537</v>
      </c>
      <c r="T966">
        <f t="shared" si="203"/>
        <v>1.0016655847639024</v>
      </c>
      <c r="U966">
        <f t="shared" si="204"/>
        <v>0.99366266677871273</v>
      </c>
    </row>
    <row r="967" spans="1:21" x14ac:dyDescent="0.3">
      <c r="A967">
        <f t="shared" si="205"/>
        <v>-35</v>
      </c>
      <c r="B967">
        <v>39.5</v>
      </c>
      <c r="C967">
        <v>54.4</v>
      </c>
      <c r="D967">
        <v>64.2</v>
      </c>
      <c r="E967">
        <v>54.6</v>
      </c>
      <c r="F967">
        <v>61.4</v>
      </c>
      <c r="G967">
        <v>57.1</v>
      </c>
      <c r="H967">
        <v>62.1</v>
      </c>
      <c r="I967">
        <v>55.6</v>
      </c>
      <c r="J967">
        <f t="shared" si="195"/>
        <v>56.112500000000011</v>
      </c>
      <c r="K967" s="4"/>
      <c r="L967">
        <f t="shared" si="206"/>
        <v>-35</v>
      </c>
      <c r="M967">
        <f t="shared" si="196"/>
        <v>0.9863331549127905</v>
      </c>
      <c r="N967">
        <f t="shared" si="197"/>
        <v>1.0006770178479756</v>
      </c>
      <c r="O967">
        <f t="shared" si="198"/>
        <v>0.99451163927184916</v>
      </c>
      <c r="P967">
        <f t="shared" si="199"/>
        <v>0.99758176104697194</v>
      </c>
      <c r="Q967">
        <f t="shared" si="200"/>
        <v>0.99865474686874722</v>
      </c>
      <c r="R967">
        <f t="shared" si="201"/>
        <v>0.9920648026477501</v>
      </c>
      <c r="S967">
        <f t="shared" si="202"/>
        <v>0.97781262686971537</v>
      </c>
      <c r="T967">
        <f t="shared" si="203"/>
        <v>0.99986726234960455</v>
      </c>
      <c r="U967">
        <f t="shared" si="204"/>
        <v>0.9934378764769255</v>
      </c>
    </row>
    <row r="968" spans="1:21" x14ac:dyDescent="0.3">
      <c r="A968">
        <f t="shared" si="205"/>
        <v>-34</v>
      </c>
      <c r="B968">
        <v>39.5</v>
      </c>
      <c r="C968">
        <v>54.5</v>
      </c>
      <c r="D968">
        <v>64.2</v>
      </c>
      <c r="E968">
        <v>54.6</v>
      </c>
      <c r="F968">
        <v>61.4</v>
      </c>
      <c r="G968">
        <v>57.1</v>
      </c>
      <c r="H968">
        <v>62.1</v>
      </c>
      <c r="I968">
        <v>55.6</v>
      </c>
      <c r="J968">
        <f t="shared" si="195"/>
        <v>56.125000000000007</v>
      </c>
      <c r="K968" s="4"/>
      <c r="L968">
        <f t="shared" si="206"/>
        <v>-34</v>
      </c>
      <c r="M968">
        <f t="shared" si="196"/>
        <v>0.9863331549127905</v>
      </c>
      <c r="N968">
        <f t="shared" si="197"/>
        <v>1.0025164976601961</v>
      </c>
      <c r="O968">
        <f t="shared" si="198"/>
        <v>0.99451163927184916</v>
      </c>
      <c r="P968">
        <f t="shared" si="199"/>
        <v>0.99758176104697194</v>
      </c>
      <c r="Q968">
        <f t="shared" si="200"/>
        <v>0.99865474686874722</v>
      </c>
      <c r="R968">
        <f t="shared" si="201"/>
        <v>0.9920648026477501</v>
      </c>
      <c r="S968">
        <f t="shared" si="202"/>
        <v>0.97781262686971537</v>
      </c>
      <c r="T968">
        <f t="shared" si="203"/>
        <v>0.99986726234960455</v>
      </c>
      <c r="U968">
        <f t="shared" si="204"/>
        <v>0.99366781145345306</v>
      </c>
    </row>
    <row r="969" spans="1:21" x14ac:dyDescent="0.3">
      <c r="A969">
        <f t="shared" si="205"/>
        <v>-33</v>
      </c>
      <c r="B969">
        <v>39.5</v>
      </c>
      <c r="C969">
        <v>54.5</v>
      </c>
      <c r="D969">
        <v>64.2</v>
      </c>
      <c r="E969">
        <v>54.6</v>
      </c>
      <c r="F969">
        <v>61.4</v>
      </c>
      <c r="G969">
        <v>57.1</v>
      </c>
      <c r="H969">
        <v>62.1</v>
      </c>
      <c r="I969">
        <v>55.6</v>
      </c>
      <c r="J969">
        <f t="shared" si="195"/>
        <v>56.125000000000007</v>
      </c>
      <c r="K969" s="4"/>
      <c r="L969">
        <f t="shared" si="206"/>
        <v>-33</v>
      </c>
      <c r="M969">
        <f t="shared" si="196"/>
        <v>0.9863331549127905</v>
      </c>
      <c r="N969">
        <f t="shared" si="197"/>
        <v>1.0025164976601961</v>
      </c>
      <c r="O969">
        <f t="shared" si="198"/>
        <v>0.99451163927184916</v>
      </c>
      <c r="P969">
        <f t="shared" si="199"/>
        <v>0.99758176104697194</v>
      </c>
      <c r="Q969">
        <f t="shared" si="200"/>
        <v>0.99865474686874722</v>
      </c>
      <c r="R969">
        <f t="shared" si="201"/>
        <v>0.9920648026477501</v>
      </c>
      <c r="S969">
        <f t="shared" si="202"/>
        <v>0.97781262686971537</v>
      </c>
      <c r="T969">
        <f t="shared" si="203"/>
        <v>0.99986726234960455</v>
      </c>
      <c r="U969">
        <f t="shared" si="204"/>
        <v>0.99366781145345306</v>
      </c>
    </row>
    <row r="970" spans="1:21" x14ac:dyDescent="0.3">
      <c r="A970">
        <f t="shared" si="205"/>
        <v>-32</v>
      </c>
      <c r="B970">
        <v>39.5</v>
      </c>
      <c r="C970">
        <v>54.5</v>
      </c>
      <c r="D970">
        <v>64.099999999999994</v>
      </c>
      <c r="E970">
        <v>54.6</v>
      </c>
      <c r="F970">
        <v>61.4</v>
      </c>
      <c r="G970">
        <v>57.1</v>
      </c>
      <c r="H970">
        <v>62.2</v>
      </c>
      <c r="I970">
        <v>55.6</v>
      </c>
      <c r="J970">
        <f t="shared" si="195"/>
        <v>56.125</v>
      </c>
      <c r="K970" s="4"/>
      <c r="L970">
        <f t="shared" si="206"/>
        <v>-32</v>
      </c>
      <c r="M970">
        <f t="shared" si="196"/>
        <v>0.9863331549127905</v>
      </c>
      <c r="N970">
        <f t="shared" si="197"/>
        <v>1.0025164976601961</v>
      </c>
      <c r="O970">
        <f t="shared" si="198"/>
        <v>0.99296255572158132</v>
      </c>
      <c r="P970">
        <f t="shared" si="199"/>
        <v>0.99758176104697194</v>
      </c>
      <c r="Q970">
        <f t="shared" si="200"/>
        <v>0.99865474686874722</v>
      </c>
      <c r="R970">
        <f t="shared" si="201"/>
        <v>0.9920648026477501</v>
      </c>
      <c r="S970">
        <f t="shared" si="202"/>
        <v>0.97938720436870041</v>
      </c>
      <c r="T970">
        <f t="shared" si="203"/>
        <v>0.99986726234960455</v>
      </c>
      <c r="U970">
        <f t="shared" si="204"/>
        <v>0.99367099819704274</v>
      </c>
    </row>
    <row r="971" spans="1:21" x14ac:dyDescent="0.3">
      <c r="A971">
        <f t="shared" si="205"/>
        <v>-31</v>
      </c>
      <c r="B971">
        <v>39.5</v>
      </c>
      <c r="C971">
        <v>54.5</v>
      </c>
      <c r="D971">
        <v>64.2</v>
      </c>
      <c r="E971">
        <v>54.6</v>
      </c>
      <c r="F971">
        <v>61.4</v>
      </c>
      <c r="G971">
        <v>57.1</v>
      </c>
      <c r="H971">
        <v>62.2</v>
      </c>
      <c r="I971">
        <v>55.7</v>
      </c>
      <c r="J971">
        <f t="shared" si="195"/>
        <v>56.15</v>
      </c>
      <c r="K971" s="4"/>
      <c r="L971">
        <f t="shared" si="206"/>
        <v>-31</v>
      </c>
      <c r="M971">
        <f t="shared" si="196"/>
        <v>0.9863331549127905</v>
      </c>
      <c r="N971">
        <f t="shared" si="197"/>
        <v>1.0025164976601961</v>
      </c>
      <c r="O971">
        <f t="shared" si="198"/>
        <v>0.99451163927184916</v>
      </c>
      <c r="P971">
        <f t="shared" si="199"/>
        <v>0.99758176104697194</v>
      </c>
      <c r="Q971">
        <f t="shared" si="200"/>
        <v>0.99865474686874722</v>
      </c>
      <c r="R971">
        <f t="shared" si="201"/>
        <v>0.9920648026477501</v>
      </c>
      <c r="S971">
        <f t="shared" si="202"/>
        <v>0.97938720436870041</v>
      </c>
      <c r="T971">
        <f t="shared" si="203"/>
        <v>1.0016655847639024</v>
      </c>
      <c r="U971">
        <f t="shared" si="204"/>
        <v>0.99408942394261346</v>
      </c>
    </row>
    <row r="972" spans="1:21" x14ac:dyDescent="0.3">
      <c r="A972">
        <f t="shared" si="205"/>
        <v>-30</v>
      </c>
      <c r="B972">
        <v>39.5</v>
      </c>
      <c r="C972">
        <v>54.5</v>
      </c>
      <c r="D972">
        <v>64.2</v>
      </c>
      <c r="E972">
        <v>54.6</v>
      </c>
      <c r="F972">
        <v>61.4</v>
      </c>
      <c r="G972">
        <v>57.1</v>
      </c>
      <c r="H972">
        <v>62.2</v>
      </c>
      <c r="I972">
        <v>55.6</v>
      </c>
      <c r="J972">
        <f t="shared" si="195"/>
        <v>56.137500000000003</v>
      </c>
      <c r="K972" s="4"/>
      <c r="L972">
        <f t="shared" si="206"/>
        <v>-30</v>
      </c>
      <c r="M972">
        <f t="shared" si="196"/>
        <v>0.9863331549127905</v>
      </c>
      <c r="N972">
        <f t="shared" si="197"/>
        <v>1.0025164976601961</v>
      </c>
      <c r="O972">
        <f t="shared" si="198"/>
        <v>0.99451163927184916</v>
      </c>
      <c r="P972">
        <f t="shared" si="199"/>
        <v>0.99758176104697194</v>
      </c>
      <c r="Q972">
        <f t="shared" si="200"/>
        <v>0.99865474686874722</v>
      </c>
      <c r="R972">
        <f t="shared" si="201"/>
        <v>0.9920648026477501</v>
      </c>
      <c r="S972">
        <f t="shared" si="202"/>
        <v>0.97938720436870041</v>
      </c>
      <c r="T972">
        <f t="shared" si="203"/>
        <v>0.99986726234960455</v>
      </c>
      <c r="U972">
        <f t="shared" si="204"/>
        <v>0.99386463364082622</v>
      </c>
    </row>
    <row r="973" spans="1:21" x14ac:dyDescent="0.3">
      <c r="A973">
        <f t="shared" si="205"/>
        <v>-29</v>
      </c>
      <c r="B973">
        <v>39.5</v>
      </c>
      <c r="C973">
        <v>54.5</v>
      </c>
      <c r="D973">
        <v>64.099999999999994</v>
      </c>
      <c r="E973">
        <v>54.6</v>
      </c>
      <c r="F973">
        <v>61.3</v>
      </c>
      <c r="G973">
        <v>57.1</v>
      </c>
      <c r="H973">
        <v>62.2</v>
      </c>
      <c r="I973">
        <v>55.6</v>
      </c>
      <c r="J973">
        <f t="shared" si="195"/>
        <v>56.112500000000004</v>
      </c>
      <c r="K973" s="4"/>
      <c r="L973">
        <f t="shared" si="206"/>
        <v>-29</v>
      </c>
      <c r="M973">
        <f t="shared" si="196"/>
        <v>0.9863331549127905</v>
      </c>
      <c r="N973">
        <f t="shared" si="197"/>
        <v>1.0025164976601961</v>
      </c>
      <c r="O973">
        <f t="shared" si="198"/>
        <v>0.99296255572158132</v>
      </c>
      <c r="P973">
        <f t="shared" si="199"/>
        <v>0.99758176104697194</v>
      </c>
      <c r="Q973">
        <f t="shared" si="200"/>
        <v>0.99702827333964505</v>
      </c>
      <c r="R973">
        <f t="shared" si="201"/>
        <v>0.9920648026477501</v>
      </c>
      <c r="S973">
        <f t="shared" si="202"/>
        <v>0.97938720436870041</v>
      </c>
      <c r="T973">
        <f t="shared" si="203"/>
        <v>0.99986726234960455</v>
      </c>
      <c r="U973">
        <f t="shared" si="204"/>
        <v>0.99346768900590499</v>
      </c>
    </row>
    <row r="974" spans="1:21" x14ac:dyDescent="0.3">
      <c r="A974">
        <f t="shared" si="205"/>
        <v>-28</v>
      </c>
      <c r="B974">
        <v>39.5</v>
      </c>
      <c r="C974">
        <v>54.6</v>
      </c>
      <c r="D974">
        <v>64.099999999999994</v>
      </c>
      <c r="E974">
        <v>54.6</v>
      </c>
      <c r="F974">
        <v>61.3</v>
      </c>
      <c r="G974">
        <v>57.1</v>
      </c>
      <c r="H974">
        <v>62.2</v>
      </c>
      <c r="I974">
        <v>55.6</v>
      </c>
      <c r="J974">
        <f t="shared" si="195"/>
        <v>56.125</v>
      </c>
      <c r="K974" s="4"/>
      <c r="L974">
        <f t="shared" si="206"/>
        <v>-28</v>
      </c>
      <c r="M974">
        <f t="shared" si="196"/>
        <v>0.9863331549127905</v>
      </c>
      <c r="N974">
        <f t="shared" si="197"/>
        <v>1.0043559774724167</v>
      </c>
      <c r="O974">
        <f t="shared" si="198"/>
        <v>0.99296255572158132</v>
      </c>
      <c r="P974">
        <f t="shared" si="199"/>
        <v>0.99758176104697194</v>
      </c>
      <c r="Q974">
        <f t="shared" si="200"/>
        <v>0.99702827333964505</v>
      </c>
      <c r="R974">
        <f t="shared" si="201"/>
        <v>0.9920648026477501</v>
      </c>
      <c r="S974">
        <f t="shared" si="202"/>
        <v>0.97938720436870041</v>
      </c>
      <c r="T974">
        <f t="shared" si="203"/>
        <v>0.99986726234960455</v>
      </c>
      <c r="U974">
        <f t="shared" si="204"/>
        <v>0.99369762398243255</v>
      </c>
    </row>
    <row r="975" spans="1:21" x14ac:dyDescent="0.3">
      <c r="A975">
        <f t="shared" si="205"/>
        <v>-27</v>
      </c>
      <c r="B975">
        <v>39.5</v>
      </c>
      <c r="C975">
        <v>54.5</v>
      </c>
      <c r="D975">
        <v>64.099999999999994</v>
      </c>
      <c r="E975">
        <v>54.6</v>
      </c>
      <c r="F975">
        <v>61.4</v>
      </c>
      <c r="G975">
        <v>57.1</v>
      </c>
      <c r="H975">
        <v>62.2</v>
      </c>
      <c r="I975">
        <v>55.7</v>
      </c>
      <c r="J975">
        <f t="shared" si="195"/>
        <v>56.137499999999996</v>
      </c>
      <c r="K975" s="4"/>
      <c r="L975">
        <f t="shared" si="206"/>
        <v>-27</v>
      </c>
      <c r="M975">
        <f t="shared" si="196"/>
        <v>0.9863331549127905</v>
      </c>
      <c r="N975">
        <f t="shared" si="197"/>
        <v>1.0025164976601961</v>
      </c>
      <c r="O975">
        <f t="shared" si="198"/>
        <v>0.99296255572158132</v>
      </c>
      <c r="P975">
        <f t="shared" si="199"/>
        <v>0.99758176104697194</v>
      </c>
      <c r="Q975">
        <f t="shared" si="200"/>
        <v>0.99865474686874722</v>
      </c>
      <c r="R975">
        <f t="shared" si="201"/>
        <v>0.9920648026477501</v>
      </c>
      <c r="S975">
        <f t="shared" si="202"/>
        <v>0.97938720436870041</v>
      </c>
      <c r="T975">
        <f t="shared" si="203"/>
        <v>1.0016655847639024</v>
      </c>
      <c r="U975">
        <f t="shared" si="204"/>
        <v>0.99389578849882998</v>
      </c>
    </row>
    <row r="976" spans="1:21" x14ac:dyDescent="0.3">
      <c r="A976">
        <f t="shared" si="205"/>
        <v>-26</v>
      </c>
      <c r="B976">
        <v>39.5</v>
      </c>
      <c r="C976">
        <v>54.5</v>
      </c>
      <c r="D976">
        <v>64.2</v>
      </c>
      <c r="E976">
        <v>54.6</v>
      </c>
      <c r="F976">
        <v>61.4</v>
      </c>
      <c r="G976">
        <v>57.1</v>
      </c>
      <c r="H976">
        <v>62.2</v>
      </c>
      <c r="I976">
        <v>55.7</v>
      </c>
      <c r="J976">
        <f t="shared" si="195"/>
        <v>56.15</v>
      </c>
      <c r="K976" s="4"/>
      <c r="L976">
        <f t="shared" si="206"/>
        <v>-26</v>
      </c>
      <c r="M976">
        <f t="shared" si="196"/>
        <v>0.9863331549127905</v>
      </c>
      <c r="N976">
        <f t="shared" si="197"/>
        <v>1.0025164976601961</v>
      </c>
      <c r="O976">
        <f t="shared" si="198"/>
        <v>0.99451163927184916</v>
      </c>
      <c r="P976">
        <f t="shared" si="199"/>
        <v>0.99758176104697194</v>
      </c>
      <c r="Q976">
        <f t="shared" si="200"/>
        <v>0.99865474686874722</v>
      </c>
      <c r="R976">
        <f t="shared" si="201"/>
        <v>0.9920648026477501</v>
      </c>
      <c r="S976">
        <f t="shared" si="202"/>
        <v>0.97938720436870041</v>
      </c>
      <c r="T976">
        <f t="shared" si="203"/>
        <v>1.0016655847639024</v>
      </c>
      <c r="U976">
        <f t="shared" si="204"/>
        <v>0.99408942394261346</v>
      </c>
    </row>
    <row r="977" spans="1:21" x14ac:dyDescent="0.3">
      <c r="A977">
        <f t="shared" si="205"/>
        <v>-25</v>
      </c>
      <c r="B977">
        <v>39.5</v>
      </c>
      <c r="C977">
        <v>54.5</v>
      </c>
      <c r="D977">
        <v>64.099999999999994</v>
      </c>
      <c r="E977">
        <v>54.6</v>
      </c>
      <c r="F977">
        <v>61.3</v>
      </c>
      <c r="G977">
        <v>57.1</v>
      </c>
      <c r="H977">
        <v>62.2</v>
      </c>
      <c r="I977">
        <v>55.7</v>
      </c>
      <c r="J977">
        <f t="shared" si="195"/>
        <v>56.125</v>
      </c>
      <c r="K977" s="4"/>
      <c r="L977">
        <f t="shared" si="206"/>
        <v>-25</v>
      </c>
      <c r="M977">
        <f t="shared" si="196"/>
        <v>0.9863331549127905</v>
      </c>
      <c r="N977">
        <f t="shared" si="197"/>
        <v>1.0025164976601961</v>
      </c>
      <c r="O977">
        <f t="shared" si="198"/>
        <v>0.99296255572158132</v>
      </c>
      <c r="P977">
        <f t="shared" si="199"/>
        <v>0.99758176104697194</v>
      </c>
      <c r="Q977">
        <f t="shared" si="200"/>
        <v>0.99702827333964505</v>
      </c>
      <c r="R977">
        <f t="shared" si="201"/>
        <v>0.9920648026477501</v>
      </c>
      <c r="S977">
        <f t="shared" si="202"/>
        <v>0.97938720436870041</v>
      </c>
      <c r="T977">
        <f t="shared" si="203"/>
        <v>1.0016655847639024</v>
      </c>
      <c r="U977">
        <f t="shared" si="204"/>
        <v>0.99369247930769222</v>
      </c>
    </row>
    <row r="978" spans="1:21" x14ac:dyDescent="0.3">
      <c r="A978">
        <f t="shared" si="205"/>
        <v>-24</v>
      </c>
      <c r="B978">
        <v>39.5</v>
      </c>
      <c r="C978">
        <v>54.5</v>
      </c>
      <c r="D978">
        <v>64.099999999999994</v>
      </c>
      <c r="E978">
        <v>54.6</v>
      </c>
      <c r="F978">
        <v>61.3</v>
      </c>
      <c r="G978">
        <v>57.1</v>
      </c>
      <c r="H978">
        <v>62.2</v>
      </c>
      <c r="I978">
        <v>55.6</v>
      </c>
      <c r="J978">
        <f t="shared" si="195"/>
        <v>56.112500000000004</v>
      </c>
      <c r="K978" s="4"/>
      <c r="L978">
        <f t="shared" si="206"/>
        <v>-24</v>
      </c>
      <c r="M978">
        <f t="shared" si="196"/>
        <v>0.9863331549127905</v>
      </c>
      <c r="N978">
        <f t="shared" si="197"/>
        <v>1.0025164976601961</v>
      </c>
      <c r="O978">
        <f t="shared" si="198"/>
        <v>0.99296255572158132</v>
      </c>
      <c r="P978">
        <f t="shared" si="199"/>
        <v>0.99758176104697194</v>
      </c>
      <c r="Q978">
        <f t="shared" si="200"/>
        <v>0.99702827333964505</v>
      </c>
      <c r="R978">
        <f t="shared" si="201"/>
        <v>0.9920648026477501</v>
      </c>
      <c r="S978">
        <f t="shared" si="202"/>
        <v>0.97938720436870041</v>
      </c>
      <c r="T978">
        <f t="shared" si="203"/>
        <v>0.99986726234960455</v>
      </c>
      <c r="U978">
        <f t="shared" si="204"/>
        <v>0.99346768900590499</v>
      </c>
    </row>
    <row r="979" spans="1:21" x14ac:dyDescent="0.3">
      <c r="A979">
        <f t="shared" si="205"/>
        <v>-23</v>
      </c>
      <c r="B979">
        <v>39.5</v>
      </c>
      <c r="C979">
        <v>54.6</v>
      </c>
      <c r="D979">
        <v>63.9</v>
      </c>
      <c r="E979">
        <v>54.6</v>
      </c>
      <c r="F979">
        <v>61.3</v>
      </c>
      <c r="G979">
        <v>57.1</v>
      </c>
      <c r="H979">
        <v>62.2</v>
      </c>
      <c r="I979">
        <v>55.7</v>
      </c>
      <c r="J979">
        <f t="shared" si="195"/>
        <v>56.112499999999997</v>
      </c>
      <c r="K979" s="4"/>
      <c r="L979">
        <f t="shared" si="206"/>
        <v>-23</v>
      </c>
      <c r="M979">
        <f t="shared" si="196"/>
        <v>0.9863331549127905</v>
      </c>
      <c r="N979">
        <f t="shared" si="197"/>
        <v>1.0043559774724167</v>
      </c>
      <c r="O979">
        <f t="shared" si="198"/>
        <v>0.98986438862104609</v>
      </c>
      <c r="P979">
        <f t="shared" si="199"/>
        <v>0.99758176104697194</v>
      </c>
      <c r="Q979">
        <f t="shared" si="200"/>
        <v>0.99702827333964505</v>
      </c>
      <c r="R979">
        <f t="shared" si="201"/>
        <v>0.9920648026477501</v>
      </c>
      <c r="S979">
        <f t="shared" si="202"/>
        <v>0.97938720436870041</v>
      </c>
      <c r="T979">
        <f t="shared" si="203"/>
        <v>1.0016655847639024</v>
      </c>
      <c r="U979">
        <f t="shared" si="204"/>
        <v>0.99353514339665294</v>
      </c>
    </row>
    <row r="980" spans="1:21" x14ac:dyDescent="0.3">
      <c r="A980">
        <f t="shared" si="205"/>
        <v>-22</v>
      </c>
      <c r="B980">
        <v>39.5</v>
      </c>
      <c r="C980">
        <v>54.5</v>
      </c>
      <c r="D980">
        <v>64</v>
      </c>
      <c r="E980">
        <v>54.6</v>
      </c>
      <c r="F980">
        <v>61.3</v>
      </c>
      <c r="G980">
        <v>57.1</v>
      </c>
      <c r="H980">
        <v>62.2</v>
      </c>
      <c r="I980">
        <v>55.7</v>
      </c>
      <c r="J980">
        <f t="shared" si="195"/>
        <v>56.112499999999997</v>
      </c>
      <c r="K980" s="4"/>
      <c r="L980">
        <f t="shared" si="206"/>
        <v>-22</v>
      </c>
      <c r="M980">
        <f t="shared" si="196"/>
        <v>0.9863331549127905</v>
      </c>
      <c r="N980">
        <f t="shared" si="197"/>
        <v>1.0025164976601961</v>
      </c>
      <c r="O980">
        <f t="shared" si="198"/>
        <v>0.99141347217131381</v>
      </c>
      <c r="P980">
        <f t="shared" si="199"/>
        <v>0.99758176104697194</v>
      </c>
      <c r="Q980">
        <f t="shared" si="200"/>
        <v>0.99702827333964505</v>
      </c>
      <c r="R980">
        <f t="shared" si="201"/>
        <v>0.9920648026477501</v>
      </c>
      <c r="S980">
        <f t="shared" si="202"/>
        <v>0.97938720436870041</v>
      </c>
      <c r="T980">
        <f t="shared" si="203"/>
        <v>1.0016655847639024</v>
      </c>
      <c r="U980">
        <f t="shared" si="204"/>
        <v>0.99349884386390885</v>
      </c>
    </row>
    <row r="981" spans="1:21" x14ac:dyDescent="0.3">
      <c r="A981">
        <f t="shared" si="205"/>
        <v>-21</v>
      </c>
      <c r="B981">
        <v>39.5</v>
      </c>
      <c r="C981">
        <v>54.5</v>
      </c>
      <c r="D981">
        <v>64.099999999999994</v>
      </c>
      <c r="E981">
        <v>54.6</v>
      </c>
      <c r="F981">
        <v>61.3</v>
      </c>
      <c r="G981">
        <v>57.1</v>
      </c>
      <c r="H981">
        <v>62.2</v>
      </c>
      <c r="I981">
        <v>55.7</v>
      </c>
      <c r="J981">
        <f t="shared" si="195"/>
        <v>56.125</v>
      </c>
      <c r="K981" s="4"/>
      <c r="L981">
        <f t="shared" si="206"/>
        <v>-21</v>
      </c>
      <c r="M981">
        <f t="shared" si="196"/>
        <v>0.9863331549127905</v>
      </c>
      <c r="N981">
        <f t="shared" si="197"/>
        <v>1.0025164976601961</v>
      </c>
      <c r="O981">
        <f t="shared" si="198"/>
        <v>0.99296255572158132</v>
      </c>
      <c r="P981">
        <f t="shared" si="199"/>
        <v>0.99758176104697194</v>
      </c>
      <c r="Q981">
        <f t="shared" si="200"/>
        <v>0.99702827333964505</v>
      </c>
      <c r="R981">
        <f t="shared" si="201"/>
        <v>0.9920648026477501</v>
      </c>
      <c r="S981">
        <f t="shared" si="202"/>
        <v>0.97938720436870041</v>
      </c>
      <c r="T981">
        <f t="shared" si="203"/>
        <v>1.0016655847639024</v>
      </c>
      <c r="U981">
        <f t="shared" si="204"/>
        <v>0.99369247930769222</v>
      </c>
    </row>
    <row r="982" spans="1:21" x14ac:dyDescent="0.3">
      <c r="A982">
        <f t="shared" si="205"/>
        <v>-20</v>
      </c>
      <c r="B982">
        <v>39.6</v>
      </c>
      <c r="C982">
        <v>54.6</v>
      </c>
      <c r="D982">
        <v>64.099999999999994</v>
      </c>
      <c r="E982">
        <v>54.6</v>
      </c>
      <c r="F982">
        <v>61.3</v>
      </c>
      <c r="G982">
        <v>57.1</v>
      </c>
      <c r="H982">
        <v>62.2</v>
      </c>
      <c r="I982">
        <v>55.7</v>
      </c>
      <c r="J982">
        <f t="shared" si="195"/>
        <v>56.15</v>
      </c>
      <c r="K982" s="4"/>
      <c r="L982">
        <f t="shared" si="206"/>
        <v>-20</v>
      </c>
      <c r="M982">
        <f t="shared" si="196"/>
        <v>0.98883020087459506</v>
      </c>
      <c r="N982">
        <f t="shared" si="197"/>
        <v>1.0043559774724167</v>
      </c>
      <c r="O982">
        <f t="shared" si="198"/>
        <v>0.99296255572158132</v>
      </c>
      <c r="P982">
        <f t="shared" si="199"/>
        <v>0.99758176104697194</v>
      </c>
      <c r="Q982">
        <f t="shared" si="200"/>
        <v>0.99702827333964505</v>
      </c>
      <c r="R982">
        <f t="shared" si="201"/>
        <v>0.9920648026477501</v>
      </c>
      <c r="S982">
        <f t="shared" si="202"/>
        <v>0.97938720436870041</v>
      </c>
      <c r="T982">
        <f t="shared" si="203"/>
        <v>1.0016655847639024</v>
      </c>
      <c r="U982">
        <f t="shared" si="204"/>
        <v>0.99423454502944542</v>
      </c>
    </row>
    <row r="983" spans="1:21" x14ac:dyDescent="0.3">
      <c r="A983">
        <f t="shared" si="205"/>
        <v>-19</v>
      </c>
      <c r="B983">
        <v>39.6</v>
      </c>
      <c r="C983">
        <v>54.5</v>
      </c>
      <c r="D983">
        <v>64.099999999999994</v>
      </c>
      <c r="E983">
        <v>54.6</v>
      </c>
      <c r="F983">
        <v>61.3</v>
      </c>
      <c r="G983">
        <v>57.1</v>
      </c>
      <c r="H983">
        <v>62.1</v>
      </c>
      <c r="I983">
        <v>55.7</v>
      </c>
      <c r="J983">
        <f t="shared" si="195"/>
        <v>56.125</v>
      </c>
      <c r="K983" s="4"/>
      <c r="L983">
        <f t="shared" si="206"/>
        <v>-19</v>
      </c>
      <c r="M983">
        <f t="shared" si="196"/>
        <v>0.98883020087459506</v>
      </c>
      <c r="N983">
        <f t="shared" si="197"/>
        <v>1.0025164976601961</v>
      </c>
      <c r="O983">
        <f t="shared" si="198"/>
        <v>0.99296255572158132</v>
      </c>
      <c r="P983">
        <f t="shared" si="199"/>
        <v>0.99758176104697194</v>
      </c>
      <c r="Q983">
        <f t="shared" si="200"/>
        <v>0.99702827333964505</v>
      </c>
      <c r="R983">
        <f t="shared" si="201"/>
        <v>0.9920648026477501</v>
      </c>
      <c r="S983">
        <f t="shared" si="202"/>
        <v>0.97781262686971537</v>
      </c>
      <c r="T983">
        <f t="shared" si="203"/>
        <v>1.0016655847639024</v>
      </c>
      <c r="U983">
        <f t="shared" si="204"/>
        <v>0.99380778786554469</v>
      </c>
    </row>
    <row r="984" spans="1:21" x14ac:dyDescent="0.3">
      <c r="A984">
        <f t="shared" si="205"/>
        <v>-18</v>
      </c>
      <c r="B984">
        <v>39.6</v>
      </c>
      <c r="C984">
        <v>54.5</v>
      </c>
      <c r="D984">
        <v>64</v>
      </c>
      <c r="E984">
        <v>54.6</v>
      </c>
      <c r="F984">
        <v>61.3</v>
      </c>
      <c r="G984">
        <v>57.1</v>
      </c>
      <c r="H984">
        <v>62.2</v>
      </c>
      <c r="I984">
        <v>55.7</v>
      </c>
      <c r="J984">
        <f t="shared" si="195"/>
        <v>56.125</v>
      </c>
      <c r="K984" s="4"/>
      <c r="L984">
        <f t="shared" si="206"/>
        <v>-18</v>
      </c>
      <c r="M984">
        <f t="shared" si="196"/>
        <v>0.98883020087459506</v>
      </c>
      <c r="N984">
        <f t="shared" si="197"/>
        <v>1.0025164976601961</v>
      </c>
      <c r="O984">
        <f t="shared" si="198"/>
        <v>0.99141347217131381</v>
      </c>
      <c r="P984">
        <f t="shared" si="199"/>
        <v>0.99758176104697194</v>
      </c>
      <c r="Q984">
        <f t="shared" si="200"/>
        <v>0.99702827333964505</v>
      </c>
      <c r="R984">
        <f t="shared" si="201"/>
        <v>0.9920648026477501</v>
      </c>
      <c r="S984">
        <f t="shared" si="202"/>
        <v>0.97938720436870041</v>
      </c>
      <c r="T984">
        <f t="shared" si="203"/>
        <v>1.0016655847639024</v>
      </c>
      <c r="U984">
        <f t="shared" si="204"/>
        <v>0.99381097460913437</v>
      </c>
    </row>
    <row r="985" spans="1:21" x14ac:dyDescent="0.3">
      <c r="A985">
        <f t="shared" si="205"/>
        <v>-17</v>
      </c>
      <c r="B985">
        <v>39.6</v>
      </c>
      <c r="C985">
        <v>54.8</v>
      </c>
      <c r="D985">
        <v>64</v>
      </c>
      <c r="E985">
        <v>54.6</v>
      </c>
      <c r="F985">
        <v>61.2</v>
      </c>
      <c r="G985">
        <v>57.1</v>
      </c>
      <c r="H985">
        <v>62.1</v>
      </c>
      <c r="I985">
        <v>55.7</v>
      </c>
      <c r="J985">
        <f t="shared" si="195"/>
        <v>56.137500000000003</v>
      </c>
      <c r="K985" s="4"/>
      <c r="L985">
        <f t="shared" si="206"/>
        <v>-17</v>
      </c>
      <c r="M985">
        <f t="shared" si="196"/>
        <v>0.98883020087459506</v>
      </c>
      <c r="N985">
        <f t="shared" si="197"/>
        <v>1.0080349370968578</v>
      </c>
      <c r="O985">
        <f t="shared" si="198"/>
        <v>0.99141347217131381</v>
      </c>
      <c r="P985">
        <f t="shared" si="199"/>
        <v>0.99758176104697194</v>
      </c>
      <c r="Q985">
        <f t="shared" si="200"/>
        <v>0.99540179981054289</v>
      </c>
      <c r="R985">
        <f t="shared" si="201"/>
        <v>0.9920648026477501</v>
      </c>
      <c r="S985">
        <f t="shared" si="202"/>
        <v>0.97781262686971537</v>
      </c>
      <c r="T985">
        <f t="shared" si="203"/>
        <v>1.0016655847639024</v>
      </c>
      <c r="U985">
        <f t="shared" si="204"/>
        <v>0.99410064816020616</v>
      </c>
    </row>
    <row r="986" spans="1:21" x14ac:dyDescent="0.3">
      <c r="A986">
        <f t="shared" si="205"/>
        <v>-16</v>
      </c>
      <c r="B986">
        <v>39.6</v>
      </c>
      <c r="C986">
        <v>54.8</v>
      </c>
      <c r="D986">
        <v>64</v>
      </c>
      <c r="E986">
        <v>54.6</v>
      </c>
      <c r="F986">
        <v>61.3</v>
      </c>
      <c r="G986">
        <v>57.1</v>
      </c>
      <c r="H986">
        <v>62.1</v>
      </c>
      <c r="I986">
        <v>55.7</v>
      </c>
      <c r="J986">
        <f t="shared" si="195"/>
        <v>56.150000000000006</v>
      </c>
      <c r="K986" s="4"/>
      <c r="L986">
        <f t="shared" si="206"/>
        <v>-16</v>
      </c>
      <c r="M986">
        <f t="shared" si="196"/>
        <v>0.98883020087459506</v>
      </c>
      <c r="N986">
        <f t="shared" si="197"/>
        <v>1.0080349370968578</v>
      </c>
      <c r="O986">
        <f t="shared" si="198"/>
        <v>0.99141347217131381</v>
      </c>
      <c r="P986">
        <f t="shared" si="199"/>
        <v>0.99758176104697194</v>
      </c>
      <c r="Q986">
        <f t="shared" si="200"/>
        <v>0.99702827333964505</v>
      </c>
      <c r="R986">
        <f t="shared" si="201"/>
        <v>0.9920648026477501</v>
      </c>
      <c r="S986">
        <f t="shared" si="202"/>
        <v>0.97781262686971537</v>
      </c>
      <c r="T986">
        <f t="shared" si="203"/>
        <v>1.0016655847639024</v>
      </c>
      <c r="U986">
        <f t="shared" si="204"/>
        <v>0.99430395735134391</v>
      </c>
    </row>
    <row r="987" spans="1:21" x14ac:dyDescent="0.3">
      <c r="A987">
        <f t="shared" si="205"/>
        <v>-15</v>
      </c>
      <c r="B987">
        <v>39.6</v>
      </c>
      <c r="C987">
        <v>54.8</v>
      </c>
      <c r="D987">
        <v>64</v>
      </c>
      <c r="E987">
        <v>54.6</v>
      </c>
      <c r="F987">
        <v>61.3</v>
      </c>
      <c r="G987">
        <v>57.1</v>
      </c>
      <c r="H987">
        <v>62.2</v>
      </c>
      <c r="I987">
        <v>55.7</v>
      </c>
      <c r="J987">
        <f t="shared" si="195"/>
        <v>56.162500000000001</v>
      </c>
      <c r="K987" s="4"/>
      <c r="L987">
        <f t="shared" si="206"/>
        <v>-15</v>
      </c>
      <c r="M987">
        <f t="shared" si="196"/>
        <v>0.98883020087459506</v>
      </c>
      <c r="N987">
        <f t="shared" si="197"/>
        <v>1.0080349370968578</v>
      </c>
      <c r="O987">
        <f t="shared" si="198"/>
        <v>0.99141347217131381</v>
      </c>
      <c r="P987">
        <f t="shared" si="199"/>
        <v>0.99758176104697194</v>
      </c>
      <c r="Q987">
        <f t="shared" si="200"/>
        <v>0.99702827333964505</v>
      </c>
      <c r="R987">
        <f t="shared" si="201"/>
        <v>0.9920648026477501</v>
      </c>
      <c r="S987">
        <f t="shared" si="202"/>
        <v>0.97938720436870041</v>
      </c>
      <c r="T987">
        <f t="shared" si="203"/>
        <v>1.0016655847639024</v>
      </c>
      <c r="U987">
        <f t="shared" si="204"/>
        <v>0.99450077953871707</v>
      </c>
    </row>
    <row r="988" spans="1:21" x14ac:dyDescent="0.3">
      <c r="A988">
        <f t="shared" si="205"/>
        <v>-14</v>
      </c>
      <c r="B988">
        <v>39.700000000000003</v>
      </c>
      <c r="C988">
        <v>54.8</v>
      </c>
      <c r="D988">
        <v>64</v>
      </c>
      <c r="E988">
        <v>54.6</v>
      </c>
      <c r="F988">
        <v>61.3</v>
      </c>
      <c r="G988">
        <v>57.1</v>
      </c>
      <c r="H988">
        <v>62.2</v>
      </c>
      <c r="I988">
        <v>55.8</v>
      </c>
      <c r="J988">
        <f t="shared" si="195"/>
        <v>56.1875</v>
      </c>
      <c r="K988" s="4"/>
      <c r="L988">
        <f t="shared" si="206"/>
        <v>-14</v>
      </c>
      <c r="M988">
        <f t="shared" si="196"/>
        <v>0.99132724683639961</v>
      </c>
      <c r="N988">
        <f t="shared" si="197"/>
        <v>1.0080349370968578</v>
      </c>
      <c r="O988">
        <f t="shared" si="198"/>
        <v>0.99141347217131381</v>
      </c>
      <c r="P988">
        <f t="shared" si="199"/>
        <v>0.99758176104697194</v>
      </c>
      <c r="Q988">
        <f t="shared" si="200"/>
        <v>0.99702827333964505</v>
      </c>
      <c r="R988">
        <f t="shared" si="201"/>
        <v>0.9920648026477501</v>
      </c>
      <c r="S988">
        <f t="shared" si="202"/>
        <v>0.97938720436870041</v>
      </c>
      <c r="T988">
        <f t="shared" si="203"/>
        <v>1.0034639071782001</v>
      </c>
      <c r="U988">
        <f t="shared" si="204"/>
        <v>0.99503770058572993</v>
      </c>
    </row>
    <row r="989" spans="1:21" x14ac:dyDescent="0.3">
      <c r="A989">
        <f t="shared" si="205"/>
        <v>-13</v>
      </c>
      <c r="B989">
        <v>39.6</v>
      </c>
      <c r="C989">
        <v>54.8</v>
      </c>
      <c r="D989">
        <v>64</v>
      </c>
      <c r="E989">
        <v>54.6</v>
      </c>
      <c r="F989">
        <v>61.3</v>
      </c>
      <c r="G989">
        <v>57.1</v>
      </c>
      <c r="H989">
        <v>62.1</v>
      </c>
      <c r="I989">
        <v>55.7</v>
      </c>
      <c r="J989">
        <f t="shared" si="195"/>
        <v>56.150000000000006</v>
      </c>
      <c r="K989" s="4"/>
      <c r="L989">
        <f t="shared" si="206"/>
        <v>-13</v>
      </c>
      <c r="M989">
        <f t="shared" si="196"/>
        <v>0.98883020087459506</v>
      </c>
      <c r="N989">
        <f t="shared" si="197"/>
        <v>1.0080349370968578</v>
      </c>
      <c r="O989">
        <f t="shared" si="198"/>
        <v>0.99141347217131381</v>
      </c>
      <c r="P989">
        <f t="shared" si="199"/>
        <v>0.99758176104697194</v>
      </c>
      <c r="Q989">
        <f t="shared" si="200"/>
        <v>0.99702827333964505</v>
      </c>
      <c r="R989">
        <f t="shared" si="201"/>
        <v>0.9920648026477501</v>
      </c>
      <c r="S989">
        <f t="shared" si="202"/>
        <v>0.97781262686971537</v>
      </c>
      <c r="T989">
        <f t="shared" si="203"/>
        <v>1.0016655847639024</v>
      </c>
      <c r="U989">
        <f t="shared" si="204"/>
        <v>0.99430395735134391</v>
      </c>
    </row>
    <row r="990" spans="1:21" x14ac:dyDescent="0.3">
      <c r="A990">
        <f t="shared" si="205"/>
        <v>-12</v>
      </c>
      <c r="B990">
        <v>39.6</v>
      </c>
      <c r="C990">
        <v>54.8</v>
      </c>
      <c r="D990">
        <v>64</v>
      </c>
      <c r="E990">
        <v>54.6</v>
      </c>
      <c r="F990">
        <v>61.2</v>
      </c>
      <c r="G990">
        <v>57.1</v>
      </c>
      <c r="H990">
        <v>62.1</v>
      </c>
      <c r="I990">
        <v>55.7</v>
      </c>
      <c r="J990">
        <f t="shared" si="195"/>
        <v>56.137500000000003</v>
      </c>
      <c r="K990" s="4"/>
      <c r="L990">
        <f t="shared" si="206"/>
        <v>-12</v>
      </c>
      <c r="M990">
        <f t="shared" si="196"/>
        <v>0.98883020087459506</v>
      </c>
      <c r="N990">
        <f t="shared" si="197"/>
        <v>1.0080349370968578</v>
      </c>
      <c r="O990">
        <f t="shared" si="198"/>
        <v>0.99141347217131381</v>
      </c>
      <c r="P990">
        <f t="shared" si="199"/>
        <v>0.99758176104697194</v>
      </c>
      <c r="Q990">
        <f t="shared" si="200"/>
        <v>0.99540179981054289</v>
      </c>
      <c r="R990">
        <f t="shared" si="201"/>
        <v>0.9920648026477501</v>
      </c>
      <c r="S990">
        <f t="shared" si="202"/>
        <v>0.97781262686971537</v>
      </c>
      <c r="T990">
        <f t="shared" si="203"/>
        <v>1.0016655847639024</v>
      </c>
      <c r="U990">
        <f t="shared" si="204"/>
        <v>0.99410064816020616</v>
      </c>
    </row>
    <row r="991" spans="1:21" x14ac:dyDescent="0.3">
      <c r="A991">
        <f t="shared" si="205"/>
        <v>-11</v>
      </c>
      <c r="B991">
        <v>39.6</v>
      </c>
      <c r="C991">
        <v>54.8</v>
      </c>
      <c r="D991">
        <v>63.9</v>
      </c>
      <c r="E991">
        <v>54.6</v>
      </c>
      <c r="F991">
        <v>61.2</v>
      </c>
      <c r="G991">
        <v>57.1</v>
      </c>
      <c r="H991">
        <v>62.1</v>
      </c>
      <c r="I991">
        <v>55.7</v>
      </c>
      <c r="J991">
        <f t="shared" si="195"/>
        <v>56.125000000000007</v>
      </c>
      <c r="K991" s="4"/>
      <c r="L991">
        <f t="shared" si="206"/>
        <v>-11</v>
      </c>
      <c r="M991">
        <f t="shared" si="196"/>
        <v>0.98883020087459506</v>
      </c>
      <c r="N991">
        <f t="shared" si="197"/>
        <v>1.0080349370968578</v>
      </c>
      <c r="O991">
        <f t="shared" si="198"/>
        <v>0.98986438862104609</v>
      </c>
      <c r="P991">
        <f t="shared" si="199"/>
        <v>0.99758176104697194</v>
      </c>
      <c r="Q991">
        <f t="shared" si="200"/>
        <v>0.99540179981054289</v>
      </c>
      <c r="R991">
        <f t="shared" si="201"/>
        <v>0.9920648026477501</v>
      </c>
      <c r="S991">
        <f t="shared" si="202"/>
        <v>0.97781262686971537</v>
      </c>
      <c r="T991">
        <f t="shared" si="203"/>
        <v>1.0016655847639024</v>
      </c>
      <c r="U991">
        <f t="shared" si="204"/>
        <v>0.99390701271642268</v>
      </c>
    </row>
    <row r="992" spans="1:21" x14ac:dyDescent="0.3">
      <c r="A992">
        <f t="shared" si="205"/>
        <v>-10</v>
      </c>
      <c r="B992">
        <v>39.6</v>
      </c>
      <c r="C992">
        <v>54.8</v>
      </c>
      <c r="D992">
        <v>63.9</v>
      </c>
      <c r="E992">
        <v>54.6</v>
      </c>
      <c r="F992">
        <v>61.1</v>
      </c>
      <c r="G992">
        <v>57.1</v>
      </c>
      <c r="H992">
        <v>62.1</v>
      </c>
      <c r="I992">
        <v>55.7</v>
      </c>
      <c r="J992">
        <f t="shared" si="195"/>
        <v>56.112500000000004</v>
      </c>
      <c r="K992" s="4"/>
      <c r="L992">
        <f t="shared" si="206"/>
        <v>-10</v>
      </c>
      <c r="M992">
        <f t="shared" si="196"/>
        <v>0.98883020087459506</v>
      </c>
      <c r="N992">
        <f t="shared" si="197"/>
        <v>1.0080349370968578</v>
      </c>
      <c r="O992">
        <f t="shared" si="198"/>
        <v>0.98986438862104609</v>
      </c>
      <c r="P992">
        <f t="shared" si="199"/>
        <v>0.99758176104697194</v>
      </c>
      <c r="Q992">
        <f t="shared" si="200"/>
        <v>0.99377532628144072</v>
      </c>
      <c r="R992">
        <f t="shared" si="201"/>
        <v>0.9920648026477501</v>
      </c>
      <c r="S992">
        <f t="shared" si="202"/>
        <v>0.97781262686971537</v>
      </c>
      <c r="T992">
        <f t="shared" si="203"/>
        <v>1.0016655847639024</v>
      </c>
      <c r="U992">
        <f t="shared" si="204"/>
        <v>0.99370370352528492</v>
      </c>
    </row>
    <row r="993" spans="1:21" x14ac:dyDescent="0.3">
      <c r="A993">
        <f t="shared" si="205"/>
        <v>-9</v>
      </c>
      <c r="B993">
        <v>39.6</v>
      </c>
      <c r="C993">
        <v>54.8</v>
      </c>
      <c r="D993">
        <v>64</v>
      </c>
      <c r="E993">
        <v>54.6</v>
      </c>
      <c r="F993">
        <v>61.2</v>
      </c>
      <c r="G993">
        <v>57.1</v>
      </c>
      <c r="H993">
        <v>62.1</v>
      </c>
      <c r="I993">
        <v>55.7</v>
      </c>
      <c r="J993">
        <f t="shared" si="195"/>
        <v>56.137500000000003</v>
      </c>
      <c r="K993" s="4"/>
      <c r="L993">
        <f t="shared" si="206"/>
        <v>-9</v>
      </c>
      <c r="M993">
        <f t="shared" si="196"/>
        <v>0.98883020087459506</v>
      </c>
      <c r="N993">
        <f t="shared" si="197"/>
        <v>1.0080349370968578</v>
      </c>
      <c r="O993">
        <f t="shared" si="198"/>
        <v>0.99141347217131381</v>
      </c>
      <c r="P993">
        <f t="shared" si="199"/>
        <v>0.99758176104697194</v>
      </c>
      <c r="Q993">
        <f t="shared" si="200"/>
        <v>0.99540179981054289</v>
      </c>
      <c r="R993">
        <f t="shared" si="201"/>
        <v>0.9920648026477501</v>
      </c>
      <c r="S993">
        <f t="shared" si="202"/>
        <v>0.97781262686971537</v>
      </c>
      <c r="T993">
        <f t="shared" si="203"/>
        <v>1.0016655847639024</v>
      </c>
      <c r="U993">
        <f t="shared" si="204"/>
        <v>0.99410064816020616</v>
      </c>
    </row>
    <row r="994" spans="1:21" x14ac:dyDescent="0.3">
      <c r="A994">
        <f t="shared" si="205"/>
        <v>-8</v>
      </c>
      <c r="B994">
        <v>39.6</v>
      </c>
      <c r="C994">
        <v>54.7</v>
      </c>
      <c r="D994">
        <v>64</v>
      </c>
      <c r="E994">
        <v>54.6</v>
      </c>
      <c r="F994">
        <v>61.2</v>
      </c>
      <c r="G994">
        <v>57.1</v>
      </c>
      <c r="H994">
        <v>62.1</v>
      </c>
      <c r="I994">
        <v>55.7</v>
      </c>
      <c r="J994">
        <f t="shared" si="195"/>
        <v>56.125000000000007</v>
      </c>
      <c r="K994" s="4"/>
      <c r="L994">
        <f t="shared" si="206"/>
        <v>-8</v>
      </c>
      <c r="M994">
        <f t="shared" si="196"/>
        <v>0.98883020087459506</v>
      </c>
      <c r="N994">
        <f t="shared" si="197"/>
        <v>1.0061954572846372</v>
      </c>
      <c r="O994">
        <f t="shared" si="198"/>
        <v>0.99141347217131381</v>
      </c>
      <c r="P994">
        <f t="shared" si="199"/>
        <v>0.99758176104697194</v>
      </c>
      <c r="Q994">
        <f t="shared" si="200"/>
        <v>0.99540179981054289</v>
      </c>
      <c r="R994">
        <f t="shared" si="201"/>
        <v>0.9920648026477501</v>
      </c>
      <c r="S994">
        <f t="shared" si="202"/>
        <v>0.97781262686971537</v>
      </c>
      <c r="T994">
        <f t="shared" si="203"/>
        <v>1.0016655847639024</v>
      </c>
      <c r="U994">
        <f t="shared" si="204"/>
        <v>0.99387071318367859</v>
      </c>
    </row>
    <row r="995" spans="1:21" x14ac:dyDescent="0.3">
      <c r="A995">
        <f t="shared" si="205"/>
        <v>-7</v>
      </c>
      <c r="B995">
        <v>39.6</v>
      </c>
      <c r="C995">
        <v>54.8</v>
      </c>
      <c r="D995">
        <v>64</v>
      </c>
      <c r="E995">
        <v>54.6</v>
      </c>
      <c r="F995">
        <v>61.2</v>
      </c>
      <c r="G995">
        <v>57.2</v>
      </c>
      <c r="H995">
        <v>62.1</v>
      </c>
      <c r="I995">
        <v>55.7</v>
      </c>
      <c r="J995">
        <f t="shared" si="195"/>
        <v>56.15</v>
      </c>
      <c r="K995" s="4"/>
      <c r="L995">
        <f t="shared" si="206"/>
        <v>-7</v>
      </c>
      <c r="M995">
        <f t="shared" si="196"/>
        <v>0.98883020087459506</v>
      </c>
      <c r="N995">
        <f t="shared" si="197"/>
        <v>1.0080349370968578</v>
      </c>
      <c r="O995">
        <f t="shared" si="198"/>
        <v>0.99141347217131381</v>
      </c>
      <c r="P995">
        <f t="shared" si="199"/>
        <v>0.99758176104697194</v>
      </c>
      <c r="Q995">
        <f t="shared" si="200"/>
        <v>0.99540179981054289</v>
      </c>
      <c r="R995">
        <f t="shared" si="201"/>
        <v>0.99380221911473388</v>
      </c>
      <c r="S995">
        <f t="shared" si="202"/>
        <v>0.97781262686971537</v>
      </c>
      <c r="T995">
        <f t="shared" si="203"/>
        <v>1.0016655847639024</v>
      </c>
      <c r="U995">
        <f t="shared" si="204"/>
        <v>0.99431782521857914</v>
      </c>
    </row>
    <row r="996" spans="1:21" x14ac:dyDescent="0.3">
      <c r="A996">
        <f t="shared" si="205"/>
        <v>-6</v>
      </c>
      <c r="B996">
        <v>39.6</v>
      </c>
      <c r="C996">
        <v>53.6</v>
      </c>
      <c r="D996">
        <v>64</v>
      </c>
      <c r="E996">
        <v>54.6</v>
      </c>
      <c r="F996">
        <v>61.2</v>
      </c>
      <c r="G996">
        <v>57.1</v>
      </c>
      <c r="H996">
        <v>62.2</v>
      </c>
      <c r="I996">
        <v>55.7</v>
      </c>
      <c r="J996">
        <f t="shared" si="195"/>
        <v>56</v>
      </c>
      <c r="K996" s="4"/>
      <c r="L996">
        <f t="shared" si="206"/>
        <v>-6</v>
      </c>
      <c r="M996">
        <f t="shared" si="196"/>
        <v>0.98883020087459506</v>
      </c>
      <c r="N996">
        <f t="shared" si="197"/>
        <v>0.98596117935021133</v>
      </c>
      <c r="O996">
        <f t="shared" si="198"/>
        <v>0.99141347217131381</v>
      </c>
      <c r="P996">
        <f t="shared" si="199"/>
        <v>0.99758176104697194</v>
      </c>
      <c r="Q996">
        <f t="shared" si="200"/>
        <v>0.99540179981054289</v>
      </c>
      <c r="R996">
        <f t="shared" si="201"/>
        <v>0.9920648026477501</v>
      </c>
      <c r="S996">
        <f t="shared" si="202"/>
        <v>0.97938720436870041</v>
      </c>
      <c r="T996">
        <f t="shared" si="203"/>
        <v>1.0016655847639024</v>
      </c>
      <c r="U996">
        <f t="shared" si="204"/>
        <v>0.9915382506292485</v>
      </c>
    </row>
    <row r="997" spans="1:21" x14ac:dyDescent="0.3">
      <c r="A997">
        <f t="shared" si="205"/>
        <v>-5</v>
      </c>
      <c r="B997">
        <v>39.6</v>
      </c>
      <c r="C997">
        <v>53.5</v>
      </c>
      <c r="D997">
        <v>64</v>
      </c>
      <c r="E997">
        <v>54.6</v>
      </c>
      <c r="F997">
        <v>61.2</v>
      </c>
      <c r="G997">
        <v>57.1</v>
      </c>
      <c r="H997">
        <v>62.3</v>
      </c>
      <c r="I997">
        <v>55.7</v>
      </c>
      <c r="J997">
        <f t="shared" si="195"/>
        <v>56</v>
      </c>
      <c r="K997" s="4"/>
      <c r="L997">
        <f t="shared" si="206"/>
        <v>-5</v>
      </c>
      <c r="M997">
        <f t="shared" si="196"/>
        <v>0.98883020087459506</v>
      </c>
      <c r="N997">
        <f t="shared" si="197"/>
        <v>0.98412169953799078</v>
      </c>
      <c r="O997">
        <f t="shared" si="198"/>
        <v>0.99141347217131381</v>
      </c>
      <c r="P997">
        <f t="shared" si="199"/>
        <v>0.99758176104697194</v>
      </c>
      <c r="Q997">
        <f t="shared" si="200"/>
        <v>0.99540179981054289</v>
      </c>
      <c r="R997">
        <f t="shared" si="201"/>
        <v>0.9920648026477501</v>
      </c>
      <c r="S997">
        <f t="shared" si="202"/>
        <v>0.98096178186768546</v>
      </c>
      <c r="T997">
        <f t="shared" si="203"/>
        <v>1.0016655847639024</v>
      </c>
      <c r="U997">
        <f t="shared" si="204"/>
        <v>0.99150513784009409</v>
      </c>
    </row>
    <row r="998" spans="1:21" x14ac:dyDescent="0.3">
      <c r="A998">
        <f t="shared" si="205"/>
        <v>-4</v>
      </c>
      <c r="B998">
        <v>39.6</v>
      </c>
      <c r="C998">
        <v>53.6</v>
      </c>
      <c r="D998">
        <v>63.9</v>
      </c>
      <c r="E998">
        <v>54.6</v>
      </c>
      <c r="F998">
        <v>61.2</v>
      </c>
      <c r="G998">
        <v>57.2</v>
      </c>
      <c r="H998">
        <v>62.3</v>
      </c>
      <c r="I998">
        <v>55.7</v>
      </c>
      <c r="J998">
        <f t="shared" si="195"/>
        <v>56.012499999999996</v>
      </c>
      <c r="K998" s="4"/>
      <c r="L998">
        <f t="shared" si="206"/>
        <v>-4</v>
      </c>
      <c r="M998">
        <f t="shared" si="196"/>
        <v>0.98883020087459506</v>
      </c>
      <c r="N998">
        <f t="shared" si="197"/>
        <v>0.98596117935021133</v>
      </c>
      <c r="O998">
        <f t="shared" si="198"/>
        <v>0.98986438862104609</v>
      </c>
      <c r="P998">
        <f t="shared" si="199"/>
        <v>0.99758176104697194</v>
      </c>
      <c r="Q998">
        <f t="shared" si="200"/>
        <v>0.99540179981054289</v>
      </c>
      <c r="R998">
        <f t="shared" si="201"/>
        <v>0.99380221911473388</v>
      </c>
      <c r="S998">
        <f t="shared" si="202"/>
        <v>0.98096178186768546</v>
      </c>
      <c r="T998">
        <f t="shared" si="203"/>
        <v>1.0016655847639024</v>
      </c>
      <c r="U998">
        <f t="shared" si="204"/>
        <v>0.99175861443121116</v>
      </c>
    </row>
    <row r="999" spans="1:21" x14ac:dyDescent="0.3">
      <c r="A999">
        <f t="shared" si="205"/>
        <v>-3</v>
      </c>
      <c r="B999">
        <v>39.799999999999997</v>
      </c>
      <c r="C999">
        <v>53.6</v>
      </c>
      <c r="D999">
        <v>63.9</v>
      </c>
      <c r="E999">
        <v>54.6</v>
      </c>
      <c r="F999">
        <v>61.2</v>
      </c>
      <c r="G999">
        <v>57.1</v>
      </c>
      <c r="H999">
        <v>62.3</v>
      </c>
      <c r="I999">
        <v>55.7</v>
      </c>
      <c r="J999">
        <f t="shared" si="195"/>
        <v>56.025000000000006</v>
      </c>
      <c r="K999" s="4"/>
      <c r="L999">
        <f t="shared" si="206"/>
        <v>-3</v>
      </c>
      <c r="M999">
        <f t="shared" si="196"/>
        <v>0.99382429279820406</v>
      </c>
      <c r="N999">
        <f t="shared" si="197"/>
        <v>0.98596117935021133</v>
      </c>
      <c r="O999">
        <f t="shared" si="198"/>
        <v>0.98986438862104609</v>
      </c>
      <c r="P999">
        <f t="shared" si="199"/>
        <v>0.99758176104697194</v>
      </c>
      <c r="Q999">
        <f t="shared" si="200"/>
        <v>0.99540179981054289</v>
      </c>
      <c r="R999">
        <f t="shared" si="201"/>
        <v>0.9920648026477501</v>
      </c>
      <c r="S999">
        <f t="shared" si="202"/>
        <v>0.98096178186768546</v>
      </c>
      <c r="T999">
        <f t="shared" si="203"/>
        <v>1.0016655847639024</v>
      </c>
      <c r="U999">
        <f t="shared" si="204"/>
        <v>0.9921656988632892</v>
      </c>
    </row>
    <row r="1000" spans="1:21" x14ac:dyDescent="0.3">
      <c r="A1000">
        <f t="shared" si="205"/>
        <v>-2</v>
      </c>
      <c r="B1000">
        <v>39.799999999999997</v>
      </c>
      <c r="C1000">
        <v>53.6</v>
      </c>
      <c r="D1000">
        <v>63.9</v>
      </c>
      <c r="E1000">
        <v>54.6</v>
      </c>
      <c r="F1000">
        <v>61.2</v>
      </c>
      <c r="G1000">
        <v>57.1</v>
      </c>
      <c r="H1000">
        <v>62.4</v>
      </c>
      <c r="I1000">
        <v>55.7</v>
      </c>
      <c r="J1000">
        <f t="shared" si="195"/>
        <v>56.037500000000001</v>
      </c>
      <c r="K1000" s="4"/>
      <c r="L1000">
        <f t="shared" si="206"/>
        <v>-2</v>
      </c>
      <c r="M1000">
        <f t="shared" si="196"/>
        <v>0.99382429279820406</v>
      </c>
      <c r="N1000">
        <f t="shared" si="197"/>
        <v>0.98596117935021133</v>
      </c>
      <c r="O1000">
        <f t="shared" si="198"/>
        <v>0.98986438862104609</v>
      </c>
      <c r="P1000">
        <f t="shared" si="199"/>
        <v>0.99758176104697194</v>
      </c>
      <c r="Q1000">
        <f t="shared" si="200"/>
        <v>0.99540179981054289</v>
      </c>
      <c r="R1000">
        <f t="shared" si="201"/>
        <v>0.9920648026477501</v>
      </c>
      <c r="S1000">
        <f t="shared" si="202"/>
        <v>0.9825363593666705</v>
      </c>
      <c r="T1000">
        <f t="shared" si="203"/>
        <v>1.0016655847639024</v>
      </c>
      <c r="U1000">
        <f t="shared" si="204"/>
        <v>0.99236252105066236</v>
      </c>
    </row>
    <row r="1001" spans="1:21" x14ac:dyDescent="0.3">
      <c r="A1001">
        <f t="shared" si="205"/>
        <v>-1</v>
      </c>
      <c r="B1001">
        <v>39.799999999999997</v>
      </c>
      <c r="C1001">
        <v>53.6</v>
      </c>
      <c r="D1001">
        <v>63.8</v>
      </c>
      <c r="E1001">
        <v>54.6</v>
      </c>
      <c r="F1001">
        <v>61.3</v>
      </c>
      <c r="G1001">
        <v>57.1</v>
      </c>
      <c r="H1001">
        <v>62.5</v>
      </c>
      <c r="I1001">
        <v>55.7</v>
      </c>
      <c r="J1001">
        <f t="shared" si="195"/>
        <v>56.05</v>
      </c>
      <c r="K1001" s="4"/>
      <c r="L1001">
        <f t="shared" si="206"/>
        <v>-1</v>
      </c>
      <c r="M1001">
        <f t="shared" si="196"/>
        <v>0.99382429279820406</v>
      </c>
      <c r="N1001">
        <f t="shared" si="197"/>
        <v>0.98596117935021133</v>
      </c>
      <c r="O1001">
        <f t="shared" si="198"/>
        <v>0.98831530507077836</v>
      </c>
      <c r="P1001">
        <f t="shared" si="199"/>
        <v>0.99758176104697194</v>
      </c>
      <c r="Q1001">
        <f t="shared" si="200"/>
        <v>0.99702827333964505</v>
      </c>
      <c r="R1001">
        <f t="shared" si="201"/>
        <v>0.9920648026477501</v>
      </c>
      <c r="S1001">
        <f t="shared" si="202"/>
        <v>0.98411093686565554</v>
      </c>
      <c r="T1001">
        <f t="shared" si="203"/>
        <v>1.0016655847639024</v>
      </c>
      <c r="U1001">
        <f t="shared" si="204"/>
        <v>0.9925690169853898</v>
      </c>
    </row>
    <row r="1002" spans="1:21" x14ac:dyDescent="0.3">
      <c r="A1002">
        <f t="shared" si="205"/>
        <v>0</v>
      </c>
      <c r="B1002">
        <v>39.200000000000003</v>
      </c>
      <c r="C1002">
        <v>53.6</v>
      </c>
      <c r="D1002">
        <v>63</v>
      </c>
      <c r="E1002">
        <v>54.6</v>
      </c>
      <c r="F1002">
        <v>63.6</v>
      </c>
      <c r="G1002">
        <v>57.1</v>
      </c>
      <c r="H1002">
        <v>61.3</v>
      </c>
      <c r="I1002">
        <v>55.5</v>
      </c>
      <c r="J1002">
        <f t="shared" si="195"/>
        <v>55.987500000000004</v>
      </c>
      <c r="K1002" s="4"/>
      <c r="L1002">
        <f t="shared" si="206"/>
        <v>0</v>
      </c>
      <c r="M1002">
        <f t="shared" si="196"/>
        <v>0.97884201702737694</v>
      </c>
      <c r="N1002">
        <f t="shared" si="197"/>
        <v>0.98596117935021133</v>
      </c>
      <c r="O1002">
        <f t="shared" si="198"/>
        <v>0.97592263666863699</v>
      </c>
      <c r="P1002">
        <f t="shared" si="199"/>
        <v>0.99758176104697194</v>
      </c>
      <c r="Q1002">
        <f t="shared" si="200"/>
        <v>1.0344371645089956</v>
      </c>
      <c r="R1002">
        <f t="shared" si="201"/>
        <v>0.9920648026477501</v>
      </c>
      <c r="S1002">
        <f t="shared" si="202"/>
        <v>0.96521600687783493</v>
      </c>
      <c r="T1002">
        <f t="shared" si="203"/>
        <v>0.99806893993530665</v>
      </c>
      <c r="U1002">
        <f t="shared" si="204"/>
        <v>0.99101181350788559</v>
      </c>
    </row>
    <row r="1003" spans="1:21" x14ac:dyDescent="0.3">
      <c r="A1003">
        <f t="shared" si="205"/>
        <v>1</v>
      </c>
      <c r="B1003">
        <v>41</v>
      </c>
      <c r="C1003">
        <v>55.7</v>
      </c>
      <c r="D1003">
        <v>65.5</v>
      </c>
      <c r="E1003">
        <v>54.8</v>
      </c>
      <c r="F1003">
        <v>64.099999999999994</v>
      </c>
      <c r="G1003">
        <v>57.4</v>
      </c>
      <c r="H1003">
        <v>64.2</v>
      </c>
      <c r="I1003">
        <v>56</v>
      </c>
      <c r="J1003">
        <f t="shared" si="195"/>
        <v>57.337499999999999</v>
      </c>
      <c r="K1003" s="4"/>
      <c r="L1003">
        <f t="shared" si="206"/>
        <v>1</v>
      </c>
      <c r="M1003">
        <f t="shared" si="196"/>
        <v>1.0237888443398584</v>
      </c>
      <c r="N1003">
        <f t="shared" si="197"/>
        <v>1.0245902554068427</v>
      </c>
      <c r="O1003">
        <f t="shared" si="198"/>
        <v>1.0146497254253291</v>
      </c>
      <c r="P1003">
        <f t="shared" si="199"/>
        <v>1.0012359066918326</v>
      </c>
      <c r="Q1003">
        <f t="shared" si="200"/>
        <v>1.0425695321545065</v>
      </c>
      <c r="R1003">
        <f t="shared" si="201"/>
        <v>0.99727705204870143</v>
      </c>
      <c r="S1003">
        <f t="shared" si="202"/>
        <v>1.0108787543484015</v>
      </c>
      <c r="T1003">
        <f t="shared" si="203"/>
        <v>1.0070605520067959</v>
      </c>
      <c r="U1003">
        <f t="shared" si="204"/>
        <v>1.0152563278027835</v>
      </c>
    </row>
    <row r="1004" spans="1:21" x14ac:dyDescent="0.3">
      <c r="A1004">
        <f t="shared" si="205"/>
        <v>2</v>
      </c>
      <c r="B1004">
        <v>41.2</v>
      </c>
      <c r="C1004">
        <v>56.2</v>
      </c>
      <c r="D1004">
        <v>65.599999999999994</v>
      </c>
      <c r="E1004">
        <v>54.7</v>
      </c>
      <c r="F1004">
        <v>64.099999999999994</v>
      </c>
      <c r="G1004">
        <v>57.5</v>
      </c>
      <c r="H1004">
        <v>64.400000000000006</v>
      </c>
      <c r="I1004">
        <v>56.1</v>
      </c>
      <c r="J1004">
        <f t="shared" si="195"/>
        <v>57.474999999999994</v>
      </c>
      <c r="K1004" s="4"/>
      <c r="L1004">
        <f t="shared" si="206"/>
        <v>2</v>
      </c>
      <c r="M1004">
        <f t="shared" si="196"/>
        <v>1.0287829362634677</v>
      </c>
      <c r="N1004">
        <f t="shared" si="197"/>
        <v>1.0337876544679454</v>
      </c>
      <c r="O1004">
        <f t="shared" si="198"/>
        <v>1.0161988089755964</v>
      </c>
      <c r="P1004">
        <f t="shared" si="199"/>
        <v>0.99940883386940227</v>
      </c>
      <c r="Q1004">
        <f t="shared" si="200"/>
        <v>1.0425695321545065</v>
      </c>
      <c r="R1004">
        <f t="shared" si="201"/>
        <v>0.99901446851568521</v>
      </c>
      <c r="S1004">
        <f t="shared" si="202"/>
        <v>1.0140279093463715</v>
      </c>
      <c r="T1004">
        <f t="shared" si="203"/>
        <v>1.0088588744210938</v>
      </c>
      <c r="U1004">
        <f t="shared" si="204"/>
        <v>1.0178311272517586</v>
      </c>
    </row>
    <row r="1005" spans="1:21" x14ac:dyDescent="0.3">
      <c r="A1005">
        <f t="shared" si="205"/>
        <v>3</v>
      </c>
      <c r="B1005">
        <v>41.3</v>
      </c>
      <c r="C1005">
        <v>56.2</v>
      </c>
      <c r="D1005">
        <v>66.3</v>
      </c>
      <c r="E1005">
        <v>54.5</v>
      </c>
      <c r="F1005">
        <v>63.9</v>
      </c>
      <c r="G1005">
        <v>57.6</v>
      </c>
      <c r="H1005">
        <v>64.8</v>
      </c>
      <c r="I1005">
        <v>56.2</v>
      </c>
      <c r="J1005">
        <f t="shared" si="195"/>
        <v>57.6</v>
      </c>
      <c r="K1005" s="4"/>
      <c r="L1005">
        <f t="shared" si="206"/>
        <v>3</v>
      </c>
      <c r="M1005">
        <f t="shared" si="196"/>
        <v>1.0312799822252721</v>
      </c>
      <c r="N1005">
        <f t="shared" si="197"/>
        <v>1.0337876544679454</v>
      </c>
      <c r="O1005">
        <f t="shared" si="198"/>
        <v>1.0270423938274704</v>
      </c>
      <c r="P1005">
        <f t="shared" si="199"/>
        <v>0.9957546882245415</v>
      </c>
      <c r="Q1005">
        <f t="shared" si="200"/>
        <v>1.0393165850963022</v>
      </c>
      <c r="R1005">
        <f t="shared" si="201"/>
        <v>1.0007518849826691</v>
      </c>
      <c r="S1005">
        <f t="shared" si="202"/>
        <v>1.0203262193423117</v>
      </c>
      <c r="T1005">
        <f t="shared" si="203"/>
        <v>1.0106571968353917</v>
      </c>
      <c r="U1005">
        <f t="shared" si="204"/>
        <v>1.0198645756252382</v>
      </c>
    </row>
    <row r="1006" spans="1:21" x14ac:dyDescent="0.3">
      <c r="A1006">
        <f t="shared" si="205"/>
        <v>4</v>
      </c>
      <c r="B1006">
        <v>41.3</v>
      </c>
      <c r="C1006">
        <v>56</v>
      </c>
      <c r="D1006">
        <v>66.3</v>
      </c>
      <c r="E1006">
        <v>54.3</v>
      </c>
      <c r="F1006">
        <v>63.7</v>
      </c>
      <c r="G1006">
        <v>57.5</v>
      </c>
      <c r="H1006">
        <v>64.8</v>
      </c>
      <c r="I1006">
        <v>56.2</v>
      </c>
      <c r="J1006">
        <f t="shared" si="195"/>
        <v>57.512499999999996</v>
      </c>
      <c r="K1006" s="4"/>
      <c r="L1006">
        <f t="shared" si="206"/>
        <v>4</v>
      </c>
      <c r="M1006">
        <f t="shared" si="196"/>
        <v>1.0312799822252721</v>
      </c>
      <c r="N1006">
        <f t="shared" si="197"/>
        <v>1.0301086948435043</v>
      </c>
      <c r="O1006">
        <f t="shared" si="198"/>
        <v>1.0270423938274704</v>
      </c>
      <c r="P1006">
        <f t="shared" si="199"/>
        <v>0.99210054257968083</v>
      </c>
      <c r="Q1006">
        <f t="shared" si="200"/>
        <v>1.0360636380380979</v>
      </c>
      <c r="R1006">
        <f t="shared" si="201"/>
        <v>0.99901446851568521</v>
      </c>
      <c r="S1006">
        <f t="shared" si="202"/>
        <v>1.0203262193423117</v>
      </c>
      <c r="T1006">
        <f t="shared" si="203"/>
        <v>1.0106571968353917</v>
      </c>
      <c r="U1006">
        <f t="shared" si="204"/>
        <v>1.0183241420259268</v>
      </c>
    </row>
    <row r="1007" spans="1:21" x14ac:dyDescent="0.3">
      <c r="A1007">
        <f t="shared" si="205"/>
        <v>5</v>
      </c>
      <c r="B1007">
        <v>41.3</v>
      </c>
      <c r="C1007">
        <v>56</v>
      </c>
      <c r="D1007">
        <v>66.400000000000006</v>
      </c>
      <c r="E1007">
        <v>54.2</v>
      </c>
      <c r="F1007">
        <v>63.6</v>
      </c>
      <c r="G1007">
        <v>57.3</v>
      </c>
      <c r="H1007">
        <v>64.900000000000006</v>
      </c>
      <c r="I1007">
        <v>56.1</v>
      </c>
      <c r="J1007">
        <f t="shared" si="195"/>
        <v>57.475000000000009</v>
      </c>
      <c r="K1007" s="4"/>
      <c r="L1007">
        <f t="shared" si="206"/>
        <v>5</v>
      </c>
      <c r="M1007">
        <f t="shared" si="196"/>
        <v>1.0312799822252721</v>
      </c>
      <c r="N1007">
        <f t="shared" si="197"/>
        <v>1.0301086948435043</v>
      </c>
      <c r="O1007">
        <f t="shared" si="198"/>
        <v>1.028591477377738</v>
      </c>
      <c r="P1007">
        <f t="shared" si="199"/>
        <v>0.9902734697572505</v>
      </c>
      <c r="Q1007">
        <f t="shared" si="200"/>
        <v>1.0344371645089956</v>
      </c>
      <c r="R1007">
        <f t="shared" si="201"/>
        <v>0.99553963558171754</v>
      </c>
      <c r="S1007">
        <f t="shared" si="202"/>
        <v>1.0219007968412968</v>
      </c>
      <c r="T1007">
        <f t="shared" si="203"/>
        <v>1.0088588744210938</v>
      </c>
      <c r="U1007">
        <f t="shared" si="204"/>
        <v>1.0176237619446085</v>
      </c>
    </row>
    <row r="1008" spans="1:21" x14ac:dyDescent="0.3">
      <c r="A1008">
        <f t="shared" si="205"/>
        <v>6</v>
      </c>
      <c r="B1008">
        <v>41.2</v>
      </c>
      <c r="C1008">
        <v>56.1</v>
      </c>
      <c r="D1008">
        <v>66.5</v>
      </c>
      <c r="E1008">
        <v>54.1</v>
      </c>
      <c r="F1008">
        <v>63.5</v>
      </c>
      <c r="G1008">
        <v>57.2</v>
      </c>
      <c r="H1008">
        <v>65</v>
      </c>
      <c r="I1008">
        <v>56.1</v>
      </c>
      <c r="J1008">
        <f t="shared" si="195"/>
        <v>57.462499999999999</v>
      </c>
      <c r="K1008" s="4"/>
      <c r="L1008">
        <f t="shared" si="206"/>
        <v>6</v>
      </c>
      <c r="M1008">
        <f t="shared" si="196"/>
        <v>1.0287829362634677</v>
      </c>
      <c r="N1008">
        <f t="shared" si="197"/>
        <v>1.0319481746557249</v>
      </c>
      <c r="O1008">
        <f t="shared" si="198"/>
        <v>1.0301405609280057</v>
      </c>
      <c r="P1008">
        <f t="shared" si="199"/>
        <v>0.98844639693482017</v>
      </c>
      <c r="Q1008">
        <f t="shared" si="200"/>
        <v>1.0328106909798933</v>
      </c>
      <c r="R1008">
        <f t="shared" si="201"/>
        <v>0.99380221911473388</v>
      </c>
      <c r="S1008">
        <f t="shared" si="202"/>
        <v>1.0234753743402818</v>
      </c>
      <c r="T1008">
        <f t="shared" si="203"/>
        <v>1.0088588744210938</v>
      </c>
      <c r="U1008">
        <f t="shared" si="204"/>
        <v>1.0172831534547526</v>
      </c>
    </row>
    <row r="1009" spans="1:21" x14ac:dyDescent="0.3">
      <c r="A1009">
        <f t="shared" si="205"/>
        <v>7</v>
      </c>
      <c r="B1009">
        <v>41.3</v>
      </c>
      <c r="C1009">
        <v>56.3</v>
      </c>
      <c r="D1009">
        <v>66.7</v>
      </c>
      <c r="E1009">
        <v>54</v>
      </c>
      <c r="F1009">
        <v>63.4</v>
      </c>
      <c r="G1009">
        <v>57</v>
      </c>
      <c r="H1009">
        <v>65.2</v>
      </c>
      <c r="I1009">
        <v>56.1</v>
      </c>
      <c r="J1009">
        <f t="shared" si="195"/>
        <v>57.5</v>
      </c>
      <c r="K1009" s="4"/>
      <c r="L1009">
        <f t="shared" si="206"/>
        <v>7</v>
      </c>
      <c r="M1009">
        <f t="shared" si="196"/>
        <v>1.0312799822252721</v>
      </c>
      <c r="N1009">
        <f t="shared" si="197"/>
        <v>1.035627134280166</v>
      </c>
      <c r="O1009">
        <f t="shared" si="198"/>
        <v>1.0332387280285411</v>
      </c>
      <c r="P1009">
        <f t="shared" si="199"/>
        <v>0.98661932411238984</v>
      </c>
      <c r="Q1009">
        <f t="shared" si="200"/>
        <v>1.031184217450791</v>
      </c>
      <c r="R1009">
        <f t="shared" si="201"/>
        <v>0.99032738618076621</v>
      </c>
      <c r="S1009">
        <f t="shared" si="202"/>
        <v>1.0266245293382519</v>
      </c>
      <c r="T1009">
        <f t="shared" si="203"/>
        <v>1.0088588744210938</v>
      </c>
      <c r="U1009">
        <f t="shared" si="204"/>
        <v>1.017970022004659</v>
      </c>
    </row>
    <row r="1010" spans="1:21" x14ac:dyDescent="0.3">
      <c r="A1010">
        <f t="shared" si="205"/>
        <v>8</v>
      </c>
      <c r="B1010">
        <v>41.3</v>
      </c>
      <c r="C1010">
        <v>56.3</v>
      </c>
      <c r="D1010">
        <v>66.7</v>
      </c>
      <c r="E1010">
        <v>53.9</v>
      </c>
      <c r="F1010">
        <v>63.3</v>
      </c>
      <c r="G1010">
        <v>57</v>
      </c>
      <c r="H1010">
        <v>65.3</v>
      </c>
      <c r="I1010">
        <v>56.1</v>
      </c>
      <c r="J1010">
        <f t="shared" si="195"/>
        <v>57.487500000000004</v>
      </c>
      <c r="K1010" s="4"/>
      <c r="L1010">
        <f t="shared" si="206"/>
        <v>8</v>
      </c>
      <c r="M1010">
        <f t="shared" si="196"/>
        <v>1.0312799822252721</v>
      </c>
      <c r="N1010">
        <f t="shared" si="197"/>
        <v>1.035627134280166</v>
      </c>
      <c r="O1010">
        <f t="shared" si="198"/>
        <v>1.0332387280285411</v>
      </c>
      <c r="P1010">
        <f t="shared" si="199"/>
        <v>0.9847922512899594</v>
      </c>
      <c r="Q1010">
        <f t="shared" si="200"/>
        <v>1.029557743921689</v>
      </c>
      <c r="R1010">
        <f t="shared" si="201"/>
        <v>0.99032738618076621</v>
      </c>
      <c r="S1010">
        <f t="shared" si="202"/>
        <v>1.0281991068372369</v>
      </c>
      <c r="T1010">
        <f t="shared" si="203"/>
        <v>1.0088588744210938</v>
      </c>
      <c r="U1010">
        <f t="shared" si="204"/>
        <v>1.0177351508980905</v>
      </c>
    </row>
    <row r="1011" spans="1:21" x14ac:dyDescent="0.3">
      <c r="A1011">
        <f t="shared" si="205"/>
        <v>9</v>
      </c>
      <c r="B1011">
        <v>41.3</v>
      </c>
      <c r="C1011">
        <v>56.2</v>
      </c>
      <c r="D1011">
        <v>66.8</v>
      </c>
      <c r="E1011">
        <v>53.9</v>
      </c>
      <c r="F1011">
        <v>63.2</v>
      </c>
      <c r="G1011">
        <v>57</v>
      </c>
      <c r="H1011">
        <v>65.3</v>
      </c>
      <c r="I1011">
        <v>56.1</v>
      </c>
      <c r="J1011">
        <f t="shared" si="195"/>
        <v>57.475000000000009</v>
      </c>
      <c r="K1011" s="4"/>
      <c r="L1011">
        <f t="shared" si="206"/>
        <v>9</v>
      </c>
      <c r="M1011">
        <f t="shared" si="196"/>
        <v>1.0312799822252721</v>
      </c>
      <c r="N1011">
        <f t="shared" si="197"/>
        <v>1.0337876544679454</v>
      </c>
      <c r="O1011">
        <f t="shared" si="198"/>
        <v>1.0347878115788087</v>
      </c>
      <c r="P1011">
        <f t="shared" si="199"/>
        <v>0.9847922512899594</v>
      </c>
      <c r="Q1011">
        <f t="shared" si="200"/>
        <v>1.0279312703925869</v>
      </c>
      <c r="R1011">
        <f t="shared" si="201"/>
        <v>0.99032738618076621</v>
      </c>
      <c r="S1011">
        <f t="shared" si="202"/>
        <v>1.0281991068372369</v>
      </c>
      <c r="T1011">
        <f t="shared" si="203"/>
        <v>1.0088588744210938</v>
      </c>
      <c r="U1011">
        <f t="shared" si="204"/>
        <v>1.0174955421742087</v>
      </c>
    </row>
    <row r="1012" spans="1:21" x14ac:dyDescent="0.3">
      <c r="A1012">
        <f t="shared" si="205"/>
        <v>10</v>
      </c>
      <c r="B1012">
        <v>41.2</v>
      </c>
      <c r="C1012">
        <v>56.2</v>
      </c>
      <c r="D1012">
        <v>66.8</v>
      </c>
      <c r="E1012">
        <v>53.8</v>
      </c>
      <c r="F1012">
        <v>63.2</v>
      </c>
      <c r="G1012">
        <v>56.9</v>
      </c>
      <c r="H1012">
        <v>65.400000000000006</v>
      </c>
      <c r="I1012">
        <v>56.1</v>
      </c>
      <c r="J1012">
        <f t="shared" si="195"/>
        <v>57.45</v>
      </c>
      <c r="K1012" s="4"/>
      <c r="L1012">
        <f t="shared" si="206"/>
        <v>10</v>
      </c>
      <c r="M1012">
        <f t="shared" si="196"/>
        <v>1.0287829362634677</v>
      </c>
      <c r="N1012">
        <f t="shared" si="197"/>
        <v>1.0337876544679454</v>
      </c>
      <c r="O1012">
        <f t="shared" si="198"/>
        <v>1.0347878115788087</v>
      </c>
      <c r="P1012">
        <f t="shared" si="199"/>
        <v>0.98296517846752907</v>
      </c>
      <c r="Q1012">
        <f t="shared" si="200"/>
        <v>1.0279312703925869</v>
      </c>
      <c r="R1012">
        <f t="shared" si="201"/>
        <v>0.98858996971378243</v>
      </c>
      <c r="S1012">
        <f t="shared" si="202"/>
        <v>1.029773684336222</v>
      </c>
      <c r="T1012">
        <f t="shared" si="203"/>
        <v>1.0088588744210938</v>
      </c>
      <c r="U1012">
        <f t="shared" si="204"/>
        <v>1.0169346724551795</v>
      </c>
    </row>
    <row r="1013" spans="1:21" x14ac:dyDescent="0.3">
      <c r="A1013">
        <f t="shared" si="205"/>
        <v>11</v>
      </c>
      <c r="B1013">
        <v>41.2</v>
      </c>
      <c r="C1013">
        <v>56.2</v>
      </c>
      <c r="D1013">
        <v>66.8</v>
      </c>
      <c r="E1013">
        <v>53.8</v>
      </c>
      <c r="F1013">
        <v>63.1</v>
      </c>
      <c r="G1013">
        <v>56.9</v>
      </c>
      <c r="H1013">
        <v>65.400000000000006</v>
      </c>
      <c r="I1013">
        <v>56.1</v>
      </c>
      <c r="J1013">
        <f t="shared" si="195"/>
        <v>57.4375</v>
      </c>
      <c r="K1013" s="4"/>
      <c r="L1013">
        <f t="shared" si="206"/>
        <v>11</v>
      </c>
      <c r="M1013">
        <f t="shared" si="196"/>
        <v>1.0287829362634677</v>
      </c>
      <c r="N1013">
        <f t="shared" si="197"/>
        <v>1.0337876544679454</v>
      </c>
      <c r="O1013">
        <f t="shared" si="198"/>
        <v>1.0347878115788087</v>
      </c>
      <c r="P1013">
        <f t="shared" si="199"/>
        <v>0.98296517846752907</v>
      </c>
      <c r="Q1013">
        <f t="shared" si="200"/>
        <v>1.0263047968634846</v>
      </c>
      <c r="R1013">
        <f t="shared" si="201"/>
        <v>0.98858996971378243</v>
      </c>
      <c r="S1013">
        <f t="shared" si="202"/>
        <v>1.029773684336222</v>
      </c>
      <c r="T1013">
        <f t="shared" si="203"/>
        <v>1.0088588744210938</v>
      </c>
      <c r="U1013">
        <f t="shared" si="204"/>
        <v>1.0167313632640418</v>
      </c>
    </row>
    <row r="1014" spans="1:21" x14ac:dyDescent="0.3">
      <c r="A1014">
        <f t="shared" si="205"/>
        <v>12</v>
      </c>
      <c r="B1014">
        <v>41.1</v>
      </c>
      <c r="C1014">
        <v>56.1</v>
      </c>
      <c r="D1014">
        <v>66.8</v>
      </c>
      <c r="E1014">
        <v>53.7</v>
      </c>
      <c r="F1014">
        <v>63.1</v>
      </c>
      <c r="G1014">
        <v>56.8</v>
      </c>
      <c r="H1014">
        <v>65.400000000000006</v>
      </c>
      <c r="I1014">
        <v>56.1</v>
      </c>
      <c r="J1014">
        <f t="shared" si="195"/>
        <v>57.387500000000003</v>
      </c>
      <c r="K1014" s="4"/>
      <c r="L1014">
        <f t="shared" si="206"/>
        <v>12</v>
      </c>
      <c r="M1014">
        <f t="shared" si="196"/>
        <v>1.0262858903016632</v>
      </c>
      <c r="N1014">
        <f t="shared" si="197"/>
        <v>1.0319481746557249</v>
      </c>
      <c r="O1014">
        <f t="shared" si="198"/>
        <v>1.0347878115788087</v>
      </c>
      <c r="P1014">
        <f t="shared" si="199"/>
        <v>0.98113810564509873</v>
      </c>
      <c r="Q1014">
        <f t="shared" si="200"/>
        <v>1.0263047968634846</v>
      </c>
      <c r="R1014">
        <f t="shared" si="201"/>
        <v>0.98685255324679855</v>
      </c>
      <c r="S1014">
        <f t="shared" si="202"/>
        <v>1.029773684336222</v>
      </c>
      <c r="T1014">
        <f t="shared" si="203"/>
        <v>1.0088588744210938</v>
      </c>
      <c r="U1014">
        <f t="shared" si="204"/>
        <v>1.0157437363811117</v>
      </c>
    </row>
    <row r="1015" spans="1:21" x14ac:dyDescent="0.3">
      <c r="A1015">
        <f t="shared" si="205"/>
        <v>13</v>
      </c>
      <c r="B1015">
        <v>41.1</v>
      </c>
      <c r="C1015">
        <v>56.1</v>
      </c>
      <c r="D1015">
        <v>66.8</v>
      </c>
      <c r="E1015">
        <v>53.7</v>
      </c>
      <c r="F1015">
        <v>63.1</v>
      </c>
      <c r="G1015">
        <v>56.8</v>
      </c>
      <c r="H1015">
        <v>65.400000000000006</v>
      </c>
      <c r="I1015">
        <v>56.1</v>
      </c>
      <c r="J1015">
        <f t="shared" si="195"/>
        <v>57.387500000000003</v>
      </c>
      <c r="K1015" s="4"/>
      <c r="L1015">
        <f t="shared" si="206"/>
        <v>13</v>
      </c>
      <c r="M1015">
        <f t="shared" si="196"/>
        <v>1.0262858903016632</v>
      </c>
      <c r="N1015">
        <f t="shared" si="197"/>
        <v>1.0319481746557249</v>
      </c>
      <c r="O1015">
        <f t="shared" si="198"/>
        <v>1.0347878115788087</v>
      </c>
      <c r="P1015">
        <f t="shared" si="199"/>
        <v>0.98113810564509873</v>
      </c>
      <c r="Q1015">
        <f t="shared" si="200"/>
        <v>1.0263047968634846</v>
      </c>
      <c r="R1015">
        <f t="shared" si="201"/>
        <v>0.98685255324679855</v>
      </c>
      <c r="S1015">
        <f t="shared" si="202"/>
        <v>1.029773684336222</v>
      </c>
      <c r="T1015">
        <f t="shared" si="203"/>
        <v>1.0088588744210938</v>
      </c>
      <c r="U1015">
        <f t="shared" si="204"/>
        <v>1.0157437363811117</v>
      </c>
    </row>
    <row r="1016" spans="1:21" x14ac:dyDescent="0.3">
      <c r="A1016">
        <f t="shared" si="205"/>
        <v>14</v>
      </c>
      <c r="B1016">
        <v>41.1</v>
      </c>
      <c r="C1016">
        <v>56</v>
      </c>
      <c r="D1016">
        <v>66.7</v>
      </c>
      <c r="E1016">
        <v>53.6</v>
      </c>
      <c r="F1016">
        <v>63</v>
      </c>
      <c r="G1016">
        <v>56.8</v>
      </c>
      <c r="H1016">
        <v>65.3</v>
      </c>
      <c r="I1016">
        <v>56.1</v>
      </c>
      <c r="J1016">
        <f t="shared" si="195"/>
        <v>57.325000000000003</v>
      </c>
      <c r="K1016" s="4"/>
      <c r="L1016">
        <f t="shared" si="206"/>
        <v>14</v>
      </c>
      <c r="M1016">
        <f t="shared" si="196"/>
        <v>1.0262858903016632</v>
      </c>
      <c r="N1016">
        <f t="shared" si="197"/>
        <v>1.0301086948435043</v>
      </c>
      <c r="O1016">
        <f t="shared" si="198"/>
        <v>1.0332387280285411</v>
      </c>
      <c r="P1016">
        <f t="shared" si="199"/>
        <v>0.9793110328226684</v>
      </c>
      <c r="Q1016">
        <f t="shared" si="200"/>
        <v>1.0246783233343824</v>
      </c>
      <c r="R1016">
        <f t="shared" si="201"/>
        <v>0.98685255324679855</v>
      </c>
      <c r="S1016">
        <f t="shared" si="202"/>
        <v>1.0281991068372369</v>
      </c>
      <c r="T1016">
        <f t="shared" si="203"/>
        <v>1.0088588744210938</v>
      </c>
      <c r="U1016">
        <f t="shared" si="204"/>
        <v>1.0146916504794858</v>
      </c>
    </row>
    <row r="1017" spans="1:21" x14ac:dyDescent="0.3">
      <c r="A1017">
        <f t="shared" si="205"/>
        <v>15</v>
      </c>
      <c r="B1017">
        <v>41.1</v>
      </c>
      <c r="C1017">
        <v>56</v>
      </c>
      <c r="D1017">
        <v>66.7</v>
      </c>
      <c r="E1017">
        <v>53.6</v>
      </c>
      <c r="F1017">
        <v>62.9</v>
      </c>
      <c r="G1017">
        <v>56.7</v>
      </c>
      <c r="H1017">
        <v>65.400000000000006</v>
      </c>
      <c r="I1017">
        <v>56.1</v>
      </c>
      <c r="J1017">
        <f t="shared" si="195"/>
        <v>57.3125</v>
      </c>
      <c r="K1017" s="4"/>
      <c r="L1017">
        <f t="shared" si="206"/>
        <v>15</v>
      </c>
      <c r="M1017">
        <f t="shared" si="196"/>
        <v>1.0262858903016632</v>
      </c>
      <c r="N1017">
        <f t="shared" si="197"/>
        <v>1.0301086948435043</v>
      </c>
      <c r="O1017">
        <f t="shared" si="198"/>
        <v>1.0332387280285411</v>
      </c>
      <c r="P1017">
        <f t="shared" si="199"/>
        <v>0.9793110328226684</v>
      </c>
      <c r="Q1017">
        <f t="shared" si="200"/>
        <v>1.0230518498052801</v>
      </c>
      <c r="R1017">
        <f t="shared" si="201"/>
        <v>0.98511513677981488</v>
      </c>
      <c r="S1017">
        <f t="shared" si="202"/>
        <v>1.029773684336222</v>
      </c>
      <c r="T1017">
        <f t="shared" si="203"/>
        <v>1.0088588744210938</v>
      </c>
      <c r="U1017">
        <f t="shared" si="204"/>
        <v>1.0144679864173485</v>
      </c>
    </row>
    <row r="1018" spans="1:21" x14ac:dyDescent="0.3">
      <c r="A1018">
        <f t="shared" si="205"/>
        <v>16</v>
      </c>
      <c r="B1018">
        <v>41.1</v>
      </c>
      <c r="C1018">
        <v>55.9</v>
      </c>
      <c r="D1018">
        <v>66.599999999999994</v>
      </c>
      <c r="E1018">
        <v>53.5</v>
      </c>
      <c r="F1018">
        <v>63</v>
      </c>
      <c r="G1018">
        <v>56.7</v>
      </c>
      <c r="H1018">
        <v>65.3</v>
      </c>
      <c r="I1018">
        <v>56.1</v>
      </c>
      <c r="J1018">
        <f t="shared" si="195"/>
        <v>57.275000000000006</v>
      </c>
      <c r="K1018" s="4"/>
      <c r="L1018">
        <f t="shared" si="206"/>
        <v>16</v>
      </c>
      <c r="M1018">
        <f t="shared" si="196"/>
        <v>1.0262858903016632</v>
      </c>
      <c r="N1018">
        <f t="shared" si="197"/>
        <v>1.0282692150312838</v>
      </c>
      <c r="O1018">
        <f t="shared" si="198"/>
        <v>1.0316896444782733</v>
      </c>
      <c r="P1018">
        <f t="shared" si="199"/>
        <v>0.97748396000023807</v>
      </c>
      <c r="Q1018">
        <f t="shared" si="200"/>
        <v>1.0246783233343824</v>
      </c>
      <c r="R1018">
        <f t="shared" si="201"/>
        <v>0.98511513677981488</v>
      </c>
      <c r="S1018">
        <f t="shared" si="202"/>
        <v>1.0281991068372369</v>
      </c>
      <c r="T1018">
        <f t="shared" si="203"/>
        <v>1.0088588744210938</v>
      </c>
      <c r="U1018">
        <f t="shared" si="204"/>
        <v>1.0138225188979981</v>
      </c>
    </row>
    <row r="1019" spans="1:21" x14ac:dyDescent="0.3">
      <c r="A1019">
        <f t="shared" si="205"/>
        <v>17</v>
      </c>
      <c r="B1019">
        <v>41.1</v>
      </c>
      <c r="C1019">
        <v>55.9</v>
      </c>
      <c r="D1019">
        <v>66.599999999999994</v>
      </c>
      <c r="E1019">
        <v>53.4</v>
      </c>
      <c r="F1019">
        <v>62.9</v>
      </c>
      <c r="G1019">
        <v>56.7</v>
      </c>
      <c r="H1019">
        <v>65.2</v>
      </c>
      <c r="I1019">
        <v>56.1</v>
      </c>
      <c r="J1019">
        <f t="shared" si="195"/>
        <v>57.237499999999997</v>
      </c>
      <c r="K1019" s="4"/>
      <c r="L1019">
        <f t="shared" si="206"/>
        <v>17</v>
      </c>
      <c r="M1019">
        <f t="shared" si="196"/>
        <v>1.0262858903016632</v>
      </c>
      <c r="N1019">
        <f t="shared" si="197"/>
        <v>1.0282692150312838</v>
      </c>
      <c r="O1019">
        <f t="shared" si="198"/>
        <v>1.0316896444782733</v>
      </c>
      <c r="P1019">
        <f t="shared" si="199"/>
        <v>0.97565688717780763</v>
      </c>
      <c r="Q1019">
        <f t="shared" si="200"/>
        <v>1.0230518498052801</v>
      </c>
      <c r="R1019">
        <f t="shared" si="201"/>
        <v>0.98511513677981488</v>
      </c>
      <c r="S1019">
        <f t="shared" si="202"/>
        <v>1.0266245293382519</v>
      </c>
      <c r="T1019">
        <f t="shared" si="203"/>
        <v>1.0088588744210938</v>
      </c>
      <c r="U1019">
        <f t="shared" si="204"/>
        <v>1.0131940034166835</v>
      </c>
    </row>
    <row r="1020" spans="1:21" x14ac:dyDescent="0.3">
      <c r="A1020">
        <f t="shared" si="205"/>
        <v>18</v>
      </c>
      <c r="B1020">
        <v>41</v>
      </c>
      <c r="C1020">
        <v>55.8</v>
      </c>
      <c r="D1020">
        <v>66.599999999999994</v>
      </c>
      <c r="E1020">
        <v>53.4</v>
      </c>
      <c r="F1020">
        <v>62.9</v>
      </c>
      <c r="G1020">
        <v>56.6</v>
      </c>
      <c r="H1020">
        <v>65.2</v>
      </c>
      <c r="I1020">
        <v>56.1</v>
      </c>
      <c r="J1020">
        <f t="shared" si="195"/>
        <v>57.2</v>
      </c>
      <c r="K1020" s="4"/>
      <c r="L1020">
        <f t="shared" si="206"/>
        <v>18</v>
      </c>
      <c r="M1020">
        <f t="shared" si="196"/>
        <v>1.0237888443398584</v>
      </c>
      <c r="N1020">
        <f t="shared" si="197"/>
        <v>1.0264297352190632</v>
      </c>
      <c r="O1020">
        <f t="shared" si="198"/>
        <v>1.0316896444782733</v>
      </c>
      <c r="P1020">
        <f t="shared" si="199"/>
        <v>0.97565688717780763</v>
      </c>
      <c r="Q1020">
        <f t="shared" si="200"/>
        <v>1.0230518498052801</v>
      </c>
      <c r="R1020">
        <f t="shared" si="201"/>
        <v>0.98337772031283111</v>
      </c>
      <c r="S1020">
        <f t="shared" si="202"/>
        <v>1.0266245293382519</v>
      </c>
      <c r="T1020">
        <f t="shared" si="203"/>
        <v>1.0088588744210938</v>
      </c>
      <c r="U1020">
        <f t="shared" si="204"/>
        <v>1.0124347606365574</v>
      </c>
    </row>
    <row r="1021" spans="1:21" x14ac:dyDescent="0.3">
      <c r="A1021">
        <f t="shared" si="205"/>
        <v>19</v>
      </c>
      <c r="B1021">
        <v>41</v>
      </c>
      <c r="C1021">
        <v>55.8</v>
      </c>
      <c r="D1021">
        <v>66.5</v>
      </c>
      <c r="E1021">
        <v>53.3</v>
      </c>
      <c r="F1021">
        <v>62.8</v>
      </c>
      <c r="G1021">
        <v>56.6</v>
      </c>
      <c r="H1021">
        <v>65.099999999999994</v>
      </c>
      <c r="I1021">
        <v>56.1</v>
      </c>
      <c r="J1021">
        <f t="shared" si="195"/>
        <v>57.150000000000006</v>
      </c>
      <c r="K1021" s="4"/>
      <c r="L1021">
        <f t="shared" si="206"/>
        <v>19</v>
      </c>
      <c r="M1021">
        <f t="shared" si="196"/>
        <v>1.0237888443398584</v>
      </c>
      <c r="N1021">
        <f t="shared" si="197"/>
        <v>1.0264297352190632</v>
      </c>
      <c r="O1021">
        <f t="shared" si="198"/>
        <v>1.0301405609280057</v>
      </c>
      <c r="P1021">
        <f t="shared" si="199"/>
        <v>0.9738298143553773</v>
      </c>
      <c r="Q1021">
        <f t="shared" si="200"/>
        <v>1.021425376276178</v>
      </c>
      <c r="R1021">
        <f t="shared" si="201"/>
        <v>0.98337772031283111</v>
      </c>
      <c r="S1021">
        <f t="shared" si="202"/>
        <v>1.0250499518392668</v>
      </c>
      <c r="T1021">
        <f t="shared" si="203"/>
        <v>1.0088588744210938</v>
      </c>
      <c r="U1021">
        <f t="shared" si="204"/>
        <v>1.0116126097114595</v>
      </c>
    </row>
    <row r="1022" spans="1:21" x14ac:dyDescent="0.3">
      <c r="A1022">
        <f t="shared" si="205"/>
        <v>20</v>
      </c>
      <c r="B1022">
        <v>41</v>
      </c>
      <c r="C1022">
        <v>55.8</v>
      </c>
      <c r="D1022">
        <v>66.5</v>
      </c>
      <c r="E1022">
        <v>53.3</v>
      </c>
      <c r="F1022">
        <v>62.7</v>
      </c>
      <c r="G1022">
        <v>56.6</v>
      </c>
      <c r="H1022">
        <v>65.099999999999994</v>
      </c>
      <c r="I1022">
        <v>56.1</v>
      </c>
      <c r="J1022">
        <f t="shared" si="195"/>
        <v>57.137500000000003</v>
      </c>
      <c r="K1022" s="4"/>
      <c r="L1022">
        <f t="shared" si="206"/>
        <v>20</v>
      </c>
      <c r="M1022">
        <f t="shared" si="196"/>
        <v>1.0237888443398584</v>
      </c>
      <c r="N1022">
        <f t="shared" si="197"/>
        <v>1.0264297352190632</v>
      </c>
      <c r="O1022">
        <f t="shared" si="198"/>
        <v>1.0301405609280057</v>
      </c>
      <c r="P1022">
        <f t="shared" si="199"/>
        <v>0.9738298143553773</v>
      </c>
      <c r="Q1022">
        <f t="shared" si="200"/>
        <v>1.0197989027470757</v>
      </c>
      <c r="R1022">
        <f t="shared" si="201"/>
        <v>0.98337772031283111</v>
      </c>
      <c r="S1022">
        <f t="shared" si="202"/>
        <v>1.0250499518392668</v>
      </c>
      <c r="T1022">
        <f t="shared" si="203"/>
        <v>1.0088588744210938</v>
      </c>
      <c r="U1022">
        <f t="shared" si="204"/>
        <v>1.0114093005203215</v>
      </c>
    </row>
    <row r="1023" spans="1:21" x14ac:dyDescent="0.3">
      <c r="A1023">
        <f t="shared" si="205"/>
        <v>21</v>
      </c>
      <c r="B1023">
        <v>41</v>
      </c>
      <c r="C1023">
        <v>55.7</v>
      </c>
      <c r="D1023">
        <v>66.5</v>
      </c>
      <c r="E1023">
        <v>53.2</v>
      </c>
      <c r="F1023">
        <v>62.8</v>
      </c>
      <c r="G1023">
        <v>56.6</v>
      </c>
      <c r="H1023">
        <v>65.099999999999994</v>
      </c>
      <c r="I1023">
        <v>56</v>
      </c>
      <c r="J1023">
        <f t="shared" si="195"/>
        <v>57.112499999999997</v>
      </c>
      <c r="K1023" s="4"/>
      <c r="L1023">
        <f t="shared" si="206"/>
        <v>21</v>
      </c>
      <c r="M1023">
        <f t="shared" si="196"/>
        <v>1.0237888443398584</v>
      </c>
      <c r="N1023">
        <f t="shared" si="197"/>
        <v>1.0245902554068427</v>
      </c>
      <c r="O1023">
        <f t="shared" si="198"/>
        <v>1.0301405609280057</v>
      </c>
      <c r="P1023">
        <f t="shared" si="199"/>
        <v>0.97200274153294708</v>
      </c>
      <c r="Q1023">
        <f t="shared" si="200"/>
        <v>1.021425376276178</v>
      </c>
      <c r="R1023">
        <f t="shared" si="201"/>
        <v>0.98337772031283111</v>
      </c>
      <c r="S1023">
        <f t="shared" si="202"/>
        <v>1.0250499518392668</v>
      </c>
      <c r="T1023">
        <f t="shared" si="203"/>
        <v>1.0070605520067959</v>
      </c>
      <c r="U1023">
        <f t="shared" si="204"/>
        <v>1.0109295003303407</v>
      </c>
    </row>
    <row r="1024" spans="1:21" x14ac:dyDescent="0.3">
      <c r="A1024">
        <f t="shared" si="205"/>
        <v>22</v>
      </c>
      <c r="B1024">
        <v>41</v>
      </c>
      <c r="C1024">
        <v>55.7</v>
      </c>
      <c r="D1024">
        <v>66.400000000000006</v>
      </c>
      <c r="E1024">
        <v>53.2</v>
      </c>
      <c r="F1024">
        <v>62.7</v>
      </c>
      <c r="G1024">
        <v>56.6</v>
      </c>
      <c r="H1024">
        <v>65</v>
      </c>
      <c r="I1024">
        <v>56</v>
      </c>
      <c r="J1024">
        <f t="shared" si="195"/>
        <v>57.075000000000003</v>
      </c>
      <c r="K1024" s="4"/>
      <c r="L1024">
        <f t="shared" si="206"/>
        <v>22</v>
      </c>
      <c r="M1024">
        <f t="shared" si="196"/>
        <v>1.0237888443398584</v>
      </c>
      <c r="N1024">
        <f t="shared" si="197"/>
        <v>1.0245902554068427</v>
      </c>
      <c r="O1024">
        <f t="shared" si="198"/>
        <v>1.028591477377738</v>
      </c>
      <c r="P1024">
        <f t="shared" si="199"/>
        <v>0.97200274153294708</v>
      </c>
      <c r="Q1024">
        <f t="shared" si="200"/>
        <v>1.0197989027470757</v>
      </c>
      <c r="R1024">
        <f t="shared" si="201"/>
        <v>0.98337772031283111</v>
      </c>
      <c r="S1024">
        <f t="shared" si="202"/>
        <v>1.0234753743402818</v>
      </c>
      <c r="T1024">
        <f t="shared" si="203"/>
        <v>1.0070605520067959</v>
      </c>
      <c r="U1024">
        <f t="shared" si="204"/>
        <v>1.0103357335080463</v>
      </c>
    </row>
    <row r="1025" spans="1:21" x14ac:dyDescent="0.3">
      <c r="A1025">
        <f t="shared" si="205"/>
        <v>23</v>
      </c>
      <c r="B1025">
        <v>40.9</v>
      </c>
      <c r="C1025">
        <v>55.7</v>
      </c>
      <c r="D1025">
        <v>66.400000000000006</v>
      </c>
      <c r="E1025">
        <v>53.1</v>
      </c>
      <c r="F1025">
        <v>62.7</v>
      </c>
      <c r="G1025">
        <v>56.5</v>
      </c>
      <c r="H1025">
        <v>65</v>
      </c>
      <c r="I1025">
        <v>56</v>
      </c>
      <c r="J1025">
        <f t="shared" si="195"/>
        <v>57.037500000000001</v>
      </c>
      <c r="K1025" s="4"/>
      <c r="L1025">
        <f t="shared" si="206"/>
        <v>23</v>
      </c>
      <c r="M1025">
        <f t="shared" si="196"/>
        <v>1.0212917983780538</v>
      </c>
      <c r="N1025">
        <f t="shared" si="197"/>
        <v>1.0245902554068427</v>
      </c>
      <c r="O1025">
        <f t="shared" si="198"/>
        <v>1.028591477377738</v>
      </c>
      <c r="P1025">
        <f t="shared" si="199"/>
        <v>0.97017566871051664</v>
      </c>
      <c r="Q1025">
        <f t="shared" si="200"/>
        <v>1.0197989027470757</v>
      </c>
      <c r="R1025">
        <f t="shared" si="201"/>
        <v>0.98164030384584722</v>
      </c>
      <c r="S1025">
        <f t="shared" si="202"/>
        <v>1.0234753743402818</v>
      </c>
      <c r="T1025">
        <f t="shared" si="203"/>
        <v>1.0070605520067959</v>
      </c>
      <c r="U1025">
        <f t="shared" si="204"/>
        <v>1.009578041601644</v>
      </c>
    </row>
    <row r="1026" spans="1:21" x14ac:dyDescent="0.3">
      <c r="A1026">
        <f t="shared" si="205"/>
        <v>24</v>
      </c>
      <c r="B1026">
        <v>40.9</v>
      </c>
      <c r="C1026">
        <v>55.6</v>
      </c>
      <c r="D1026">
        <v>66.3</v>
      </c>
      <c r="E1026">
        <v>53</v>
      </c>
      <c r="F1026">
        <v>62.5</v>
      </c>
      <c r="G1026">
        <v>56.5</v>
      </c>
      <c r="H1026">
        <v>64.900000000000006</v>
      </c>
      <c r="I1026">
        <v>55.9</v>
      </c>
      <c r="J1026">
        <f t="shared" si="195"/>
        <v>56.95</v>
      </c>
      <c r="K1026" s="4"/>
      <c r="L1026">
        <f t="shared" si="206"/>
        <v>24</v>
      </c>
      <c r="M1026">
        <f t="shared" si="196"/>
        <v>1.0212917983780538</v>
      </c>
      <c r="N1026">
        <f t="shared" si="197"/>
        <v>1.0227507755946221</v>
      </c>
      <c r="O1026">
        <f t="shared" si="198"/>
        <v>1.0270423938274704</v>
      </c>
      <c r="P1026">
        <f t="shared" si="199"/>
        <v>0.96834859588808631</v>
      </c>
      <c r="Q1026">
        <f t="shared" si="200"/>
        <v>1.0165459556888714</v>
      </c>
      <c r="R1026">
        <f t="shared" si="201"/>
        <v>0.98164030384584722</v>
      </c>
      <c r="S1026">
        <f t="shared" si="202"/>
        <v>1.0219007968412968</v>
      </c>
      <c r="T1026">
        <f t="shared" si="203"/>
        <v>1.005262229592498</v>
      </c>
      <c r="U1026">
        <f t="shared" si="204"/>
        <v>1.008097856207093</v>
      </c>
    </row>
    <row r="1027" spans="1:21" x14ac:dyDescent="0.3">
      <c r="A1027">
        <f t="shared" si="205"/>
        <v>25</v>
      </c>
      <c r="B1027">
        <v>40.9</v>
      </c>
      <c r="C1027">
        <v>55.6</v>
      </c>
      <c r="D1027">
        <v>66.3</v>
      </c>
      <c r="E1027">
        <v>53</v>
      </c>
      <c r="F1027">
        <v>62.5</v>
      </c>
      <c r="G1027">
        <v>56.5</v>
      </c>
      <c r="H1027">
        <v>64.900000000000006</v>
      </c>
      <c r="I1027">
        <v>55.9</v>
      </c>
      <c r="J1027">
        <f t="shared" ref="J1027:J1090" si="207">AVERAGE(B1027:I1027)</f>
        <v>56.95</v>
      </c>
      <c r="K1027" s="4"/>
      <c r="L1027">
        <f t="shared" si="206"/>
        <v>25</v>
      </c>
      <c r="M1027">
        <f t="shared" ref="M1027:M1090" si="208">B1027/$X$2</f>
        <v>1.0212917983780538</v>
      </c>
      <c r="N1027">
        <f t="shared" ref="N1027:N1090" si="209">C1027/$Y$2</f>
        <v>1.0227507755946221</v>
      </c>
      <c r="O1027">
        <f t="shared" ref="O1027:O1090" si="210">D1027/$Z$2</f>
        <v>1.0270423938274704</v>
      </c>
      <c r="P1027">
        <f t="shared" ref="P1027:P1090" si="211">E1027/$AA$2</f>
        <v>0.96834859588808631</v>
      </c>
      <c r="Q1027">
        <f t="shared" ref="Q1027:Q1090" si="212">F1027/$AB$2</f>
        <v>1.0165459556888714</v>
      </c>
      <c r="R1027">
        <f t="shared" ref="R1027:R1090" si="213">G1027/$AC$2</f>
        <v>0.98164030384584722</v>
      </c>
      <c r="S1027">
        <f t="shared" ref="S1027:S1090" si="214">H1027/$AD$2</f>
        <v>1.0219007968412968</v>
      </c>
      <c r="T1027">
        <f t="shared" ref="T1027:T1090" si="215">I1027/$AE$2</f>
        <v>1.005262229592498</v>
      </c>
      <c r="U1027">
        <f t="shared" ref="U1027:U1090" si="216">AVERAGE(M1027:T1027)</f>
        <v>1.008097856207093</v>
      </c>
    </row>
    <row r="1028" spans="1:21" x14ac:dyDescent="0.3">
      <c r="A1028">
        <f t="shared" ref="A1028:A1091" si="217">A1027+1</f>
        <v>26</v>
      </c>
      <c r="B1028">
        <v>40.799999999999997</v>
      </c>
      <c r="C1028">
        <v>55.6</v>
      </c>
      <c r="D1028">
        <v>66.2</v>
      </c>
      <c r="E1028">
        <v>53</v>
      </c>
      <c r="F1028">
        <v>62.5</v>
      </c>
      <c r="G1028">
        <v>56.4</v>
      </c>
      <c r="H1028">
        <v>64.8</v>
      </c>
      <c r="I1028">
        <v>55.9</v>
      </c>
      <c r="J1028">
        <f t="shared" si="207"/>
        <v>56.9</v>
      </c>
      <c r="K1028" s="4"/>
      <c r="L1028">
        <f t="shared" ref="L1028:L1091" si="218">L1027+1</f>
        <v>26</v>
      </c>
      <c r="M1028">
        <f t="shared" si="208"/>
        <v>1.0187947524162493</v>
      </c>
      <c r="N1028">
        <f t="shared" si="209"/>
        <v>1.0227507755946221</v>
      </c>
      <c r="O1028">
        <f t="shared" si="210"/>
        <v>1.0254933102772028</v>
      </c>
      <c r="P1028">
        <f t="shared" si="211"/>
        <v>0.96834859588808631</v>
      </c>
      <c r="Q1028">
        <f t="shared" si="212"/>
        <v>1.0165459556888714</v>
      </c>
      <c r="R1028">
        <f t="shared" si="213"/>
        <v>0.97990288737886344</v>
      </c>
      <c r="S1028">
        <f t="shared" si="214"/>
        <v>1.0203262193423117</v>
      </c>
      <c r="T1028">
        <f t="shared" si="215"/>
        <v>1.005262229592498</v>
      </c>
      <c r="U1028">
        <f t="shared" si="216"/>
        <v>1.0071780907723382</v>
      </c>
    </row>
    <row r="1029" spans="1:21" x14ac:dyDescent="0.3">
      <c r="A1029">
        <f t="shared" si="217"/>
        <v>27</v>
      </c>
      <c r="B1029">
        <v>40.9</v>
      </c>
      <c r="C1029">
        <v>55.5</v>
      </c>
      <c r="D1029">
        <v>66.2</v>
      </c>
      <c r="E1029">
        <v>52.9</v>
      </c>
      <c r="F1029">
        <v>62.4</v>
      </c>
      <c r="G1029">
        <v>56.4</v>
      </c>
      <c r="H1029">
        <v>64.900000000000006</v>
      </c>
      <c r="I1029">
        <v>55.9</v>
      </c>
      <c r="J1029">
        <f t="shared" si="207"/>
        <v>56.887500000000003</v>
      </c>
      <c r="K1029" s="4"/>
      <c r="L1029">
        <f t="shared" si="218"/>
        <v>27</v>
      </c>
      <c r="M1029">
        <f t="shared" si="208"/>
        <v>1.0212917983780538</v>
      </c>
      <c r="N1029">
        <f t="shared" si="209"/>
        <v>1.0209112957824016</v>
      </c>
      <c r="O1029">
        <f t="shared" si="210"/>
        <v>1.0254933102772028</v>
      </c>
      <c r="P1029">
        <f t="shared" si="211"/>
        <v>0.96652152306565586</v>
      </c>
      <c r="Q1029">
        <f t="shared" si="212"/>
        <v>1.0149194821597691</v>
      </c>
      <c r="R1029">
        <f t="shared" si="213"/>
        <v>0.97990288737886344</v>
      </c>
      <c r="S1029">
        <f t="shared" si="214"/>
        <v>1.0219007968412968</v>
      </c>
      <c r="T1029">
        <f t="shared" si="215"/>
        <v>1.005262229592498</v>
      </c>
      <c r="U1029">
        <f t="shared" si="216"/>
        <v>1.0070254154344678</v>
      </c>
    </row>
    <row r="1030" spans="1:21" x14ac:dyDescent="0.3">
      <c r="A1030">
        <f t="shared" si="217"/>
        <v>28</v>
      </c>
      <c r="B1030">
        <v>40.799999999999997</v>
      </c>
      <c r="C1030">
        <v>55.5</v>
      </c>
      <c r="D1030">
        <v>66.099999999999994</v>
      </c>
      <c r="E1030">
        <v>52.9</v>
      </c>
      <c r="F1030">
        <v>62.4</v>
      </c>
      <c r="G1030">
        <v>56.4</v>
      </c>
      <c r="H1030">
        <v>64.900000000000006</v>
      </c>
      <c r="I1030">
        <v>55.9</v>
      </c>
      <c r="J1030">
        <f t="shared" si="207"/>
        <v>56.862499999999997</v>
      </c>
      <c r="K1030" s="4"/>
      <c r="L1030">
        <f t="shared" si="218"/>
        <v>28</v>
      </c>
      <c r="M1030">
        <f t="shared" si="208"/>
        <v>1.0187947524162493</v>
      </c>
      <c r="N1030">
        <f t="shared" si="209"/>
        <v>1.0209112957824016</v>
      </c>
      <c r="O1030">
        <f t="shared" si="210"/>
        <v>1.023944226726935</v>
      </c>
      <c r="P1030">
        <f t="shared" si="211"/>
        <v>0.96652152306565586</v>
      </c>
      <c r="Q1030">
        <f t="shared" si="212"/>
        <v>1.0149194821597691</v>
      </c>
      <c r="R1030">
        <f t="shared" si="213"/>
        <v>0.97990288737886344</v>
      </c>
      <c r="S1030">
        <f t="shared" si="214"/>
        <v>1.0219007968412968</v>
      </c>
      <c r="T1030">
        <f t="shared" si="215"/>
        <v>1.005262229592498</v>
      </c>
      <c r="U1030">
        <f t="shared" si="216"/>
        <v>1.0065196492454587</v>
      </c>
    </row>
    <row r="1031" spans="1:21" x14ac:dyDescent="0.3">
      <c r="A1031">
        <f t="shared" si="217"/>
        <v>29</v>
      </c>
      <c r="B1031">
        <v>40.799999999999997</v>
      </c>
      <c r="C1031">
        <v>55.4</v>
      </c>
      <c r="D1031">
        <v>66.099999999999994</v>
      </c>
      <c r="E1031">
        <v>52.8</v>
      </c>
      <c r="F1031">
        <v>62.3</v>
      </c>
      <c r="G1031">
        <v>56.3</v>
      </c>
      <c r="H1031">
        <v>64.900000000000006</v>
      </c>
      <c r="I1031">
        <v>55.9</v>
      </c>
      <c r="J1031">
        <f t="shared" si="207"/>
        <v>56.8125</v>
      </c>
      <c r="K1031" s="4"/>
      <c r="L1031">
        <f t="shared" si="218"/>
        <v>29</v>
      </c>
      <c r="M1031">
        <f t="shared" si="208"/>
        <v>1.0187947524162493</v>
      </c>
      <c r="N1031">
        <f t="shared" si="209"/>
        <v>1.019071815970181</v>
      </c>
      <c r="O1031">
        <f t="shared" si="210"/>
        <v>1.023944226726935</v>
      </c>
      <c r="P1031">
        <f t="shared" si="211"/>
        <v>0.96469445024322553</v>
      </c>
      <c r="Q1031">
        <f t="shared" si="212"/>
        <v>1.0132930086306671</v>
      </c>
      <c r="R1031">
        <f t="shared" si="213"/>
        <v>0.97816547091187955</v>
      </c>
      <c r="S1031">
        <f t="shared" si="214"/>
        <v>1.0219007968412968</v>
      </c>
      <c r="T1031">
        <f t="shared" si="215"/>
        <v>1.005262229592498</v>
      </c>
      <c r="U1031">
        <f t="shared" si="216"/>
        <v>1.0056408439166167</v>
      </c>
    </row>
    <row r="1032" spans="1:21" x14ac:dyDescent="0.3">
      <c r="A1032">
        <f t="shared" si="217"/>
        <v>30</v>
      </c>
      <c r="B1032">
        <v>40.799999999999997</v>
      </c>
      <c r="C1032">
        <v>55.4</v>
      </c>
      <c r="D1032">
        <v>66.099999999999994</v>
      </c>
      <c r="E1032">
        <v>52.8</v>
      </c>
      <c r="F1032">
        <v>62.3</v>
      </c>
      <c r="G1032">
        <v>56.3</v>
      </c>
      <c r="H1032">
        <v>64.8</v>
      </c>
      <c r="I1032">
        <v>55.8</v>
      </c>
      <c r="J1032">
        <f t="shared" si="207"/>
        <v>56.787500000000001</v>
      </c>
      <c r="K1032" s="4"/>
      <c r="L1032">
        <f t="shared" si="218"/>
        <v>30</v>
      </c>
      <c r="M1032">
        <f t="shared" si="208"/>
        <v>1.0187947524162493</v>
      </c>
      <c r="N1032">
        <f t="shared" si="209"/>
        <v>1.019071815970181</v>
      </c>
      <c r="O1032">
        <f t="shared" si="210"/>
        <v>1.023944226726935</v>
      </c>
      <c r="P1032">
        <f t="shared" si="211"/>
        <v>0.96469445024322553</v>
      </c>
      <c r="Q1032">
        <f t="shared" si="212"/>
        <v>1.0132930086306671</v>
      </c>
      <c r="R1032">
        <f t="shared" si="213"/>
        <v>0.97816547091187955</v>
      </c>
      <c r="S1032">
        <f t="shared" si="214"/>
        <v>1.0203262193423117</v>
      </c>
      <c r="T1032">
        <f t="shared" si="215"/>
        <v>1.0034639071782001</v>
      </c>
      <c r="U1032">
        <f t="shared" si="216"/>
        <v>1.0052192314274562</v>
      </c>
    </row>
    <row r="1033" spans="1:21" x14ac:dyDescent="0.3">
      <c r="A1033">
        <f t="shared" si="217"/>
        <v>31</v>
      </c>
      <c r="B1033">
        <v>40.700000000000003</v>
      </c>
      <c r="C1033">
        <v>55.3</v>
      </c>
      <c r="D1033">
        <v>66</v>
      </c>
      <c r="E1033">
        <v>52.7</v>
      </c>
      <c r="F1033">
        <v>62.3</v>
      </c>
      <c r="G1033">
        <v>56.3</v>
      </c>
      <c r="H1033">
        <v>64.8</v>
      </c>
      <c r="I1033">
        <v>55.8</v>
      </c>
      <c r="J1033">
        <f t="shared" si="207"/>
        <v>56.737500000000004</v>
      </c>
      <c r="K1033" s="4"/>
      <c r="L1033">
        <f t="shared" si="218"/>
        <v>31</v>
      </c>
      <c r="M1033">
        <f t="shared" si="208"/>
        <v>1.0162977064544449</v>
      </c>
      <c r="N1033">
        <f t="shared" si="209"/>
        <v>1.0172323361579605</v>
      </c>
      <c r="O1033">
        <f t="shared" si="210"/>
        <v>1.0223951431766674</v>
      </c>
      <c r="P1033">
        <f t="shared" si="211"/>
        <v>0.96286737742079531</v>
      </c>
      <c r="Q1033">
        <f t="shared" si="212"/>
        <v>1.0132930086306671</v>
      </c>
      <c r="R1033">
        <f t="shared" si="213"/>
        <v>0.97816547091187955</v>
      </c>
      <c r="S1033">
        <f t="shared" si="214"/>
        <v>1.0203262193423117</v>
      </c>
      <c r="T1033">
        <f t="shared" si="215"/>
        <v>1.0034639071782001</v>
      </c>
      <c r="U1033">
        <f t="shared" si="216"/>
        <v>1.004255146159116</v>
      </c>
    </row>
    <row r="1034" spans="1:21" x14ac:dyDescent="0.3">
      <c r="A1034">
        <f t="shared" si="217"/>
        <v>32</v>
      </c>
      <c r="B1034">
        <v>40.700000000000003</v>
      </c>
      <c r="C1034">
        <v>55.3</v>
      </c>
      <c r="D1034">
        <v>66</v>
      </c>
      <c r="E1034">
        <v>52.7</v>
      </c>
      <c r="F1034">
        <v>62.3</v>
      </c>
      <c r="G1034">
        <v>56.2</v>
      </c>
      <c r="H1034">
        <v>64.8</v>
      </c>
      <c r="I1034">
        <v>55.8</v>
      </c>
      <c r="J1034">
        <f t="shared" si="207"/>
        <v>56.725000000000001</v>
      </c>
      <c r="K1034" s="4"/>
      <c r="L1034">
        <f t="shared" si="218"/>
        <v>32</v>
      </c>
      <c r="M1034">
        <f t="shared" si="208"/>
        <v>1.0162977064544449</v>
      </c>
      <c r="N1034">
        <f t="shared" si="209"/>
        <v>1.0172323361579605</v>
      </c>
      <c r="O1034">
        <f t="shared" si="210"/>
        <v>1.0223951431766674</v>
      </c>
      <c r="P1034">
        <f t="shared" si="211"/>
        <v>0.96286737742079531</v>
      </c>
      <c r="Q1034">
        <f t="shared" si="212"/>
        <v>1.0132930086306671</v>
      </c>
      <c r="R1034">
        <f t="shared" si="213"/>
        <v>0.97642805444489589</v>
      </c>
      <c r="S1034">
        <f t="shared" si="214"/>
        <v>1.0203262193423117</v>
      </c>
      <c r="T1034">
        <f t="shared" si="215"/>
        <v>1.0034639071782001</v>
      </c>
      <c r="U1034">
        <f t="shared" si="216"/>
        <v>1.0040379691007431</v>
      </c>
    </row>
    <row r="1035" spans="1:21" x14ac:dyDescent="0.3">
      <c r="A1035">
        <f t="shared" si="217"/>
        <v>33</v>
      </c>
      <c r="B1035">
        <v>40.700000000000003</v>
      </c>
      <c r="C1035">
        <v>55.3</v>
      </c>
      <c r="D1035">
        <v>66</v>
      </c>
      <c r="E1035">
        <v>52.7</v>
      </c>
      <c r="F1035">
        <v>62.3</v>
      </c>
      <c r="G1035">
        <v>56.2</v>
      </c>
      <c r="H1035">
        <v>64.7</v>
      </c>
      <c r="I1035">
        <v>55.8</v>
      </c>
      <c r="J1035">
        <f t="shared" si="207"/>
        <v>56.712499999999999</v>
      </c>
      <c r="K1035" s="4"/>
      <c r="L1035">
        <f t="shared" si="218"/>
        <v>33</v>
      </c>
      <c r="M1035">
        <f t="shared" si="208"/>
        <v>1.0162977064544449</v>
      </c>
      <c r="N1035">
        <f t="shared" si="209"/>
        <v>1.0172323361579605</v>
      </c>
      <c r="O1035">
        <f t="shared" si="210"/>
        <v>1.0223951431766674</v>
      </c>
      <c r="P1035">
        <f t="shared" si="211"/>
        <v>0.96286737742079531</v>
      </c>
      <c r="Q1035">
        <f t="shared" si="212"/>
        <v>1.0132930086306671</v>
      </c>
      <c r="R1035">
        <f t="shared" si="213"/>
        <v>0.97642805444489589</v>
      </c>
      <c r="S1035">
        <f t="shared" si="214"/>
        <v>1.0187516418433267</v>
      </c>
      <c r="T1035">
        <f t="shared" si="215"/>
        <v>1.0034639071782001</v>
      </c>
      <c r="U1035">
        <f t="shared" si="216"/>
        <v>1.0038411469133699</v>
      </c>
    </row>
    <row r="1036" spans="1:21" x14ac:dyDescent="0.3">
      <c r="A1036">
        <f t="shared" si="217"/>
        <v>34</v>
      </c>
      <c r="B1036">
        <v>40.700000000000003</v>
      </c>
      <c r="C1036">
        <v>55.2</v>
      </c>
      <c r="D1036">
        <v>66</v>
      </c>
      <c r="E1036">
        <v>52.7</v>
      </c>
      <c r="F1036">
        <v>62.2</v>
      </c>
      <c r="G1036">
        <v>56.2</v>
      </c>
      <c r="H1036">
        <v>64.7</v>
      </c>
      <c r="I1036">
        <v>55.8</v>
      </c>
      <c r="J1036">
        <f t="shared" si="207"/>
        <v>56.6875</v>
      </c>
      <c r="K1036" s="4"/>
      <c r="L1036">
        <f t="shared" si="218"/>
        <v>34</v>
      </c>
      <c r="M1036">
        <f t="shared" si="208"/>
        <v>1.0162977064544449</v>
      </c>
      <c r="N1036">
        <f t="shared" si="209"/>
        <v>1.0153928563457399</v>
      </c>
      <c r="O1036">
        <f t="shared" si="210"/>
        <v>1.0223951431766674</v>
      </c>
      <c r="P1036">
        <f t="shared" si="211"/>
        <v>0.96286737742079531</v>
      </c>
      <c r="Q1036">
        <f t="shared" si="212"/>
        <v>1.0116665351015648</v>
      </c>
      <c r="R1036">
        <f t="shared" si="213"/>
        <v>0.97642805444489589</v>
      </c>
      <c r="S1036">
        <f t="shared" si="214"/>
        <v>1.0187516418433267</v>
      </c>
      <c r="T1036">
        <f t="shared" si="215"/>
        <v>1.0034639071782001</v>
      </c>
      <c r="U1036">
        <f t="shared" si="216"/>
        <v>1.0034079027457046</v>
      </c>
    </row>
    <row r="1037" spans="1:21" x14ac:dyDescent="0.3">
      <c r="A1037">
        <f t="shared" si="217"/>
        <v>35</v>
      </c>
      <c r="B1037">
        <v>40.700000000000003</v>
      </c>
      <c r="C1037">
        <v>55.2</v>
      </c>
      <c r="D1037">
        <v>65.900000000000006</v>
      </c>
      <c r="E1037">
        <v>52.6</v>
      </c>
      <c r="F1037">
        <v>62.2</v>
      </c>
      <c r="G1037">
        <v>56.1</v>
      </c>
      <c r="H1037">
        <v>64.7</v>
      </c>
      <c r="I1037">
        <v>55.7</v>
      </c>
      <c r="J1037">
        <f t="shared" si="207"/>
        <v>56.637500000000003</v>
      </c>
      <c r="K1037" s="4"/>
      <c r="L1037">
        <f t="shared" si="218"/>
        <v>35</v>
      </c>
      <c r="M1037">
        <f t="shared" si="208"/>
        <v>1.0162977064544449</v>
      </c>
      <c r="N1037">
        <f t="shared" si="209"/>
        <v>1.0153928563457399</v>
      </c>
      <c r="O1037">
        <f t="shared" si="210"/>
        <v>1.0208460596263997</v>
      </c>
      <c r="P1037">
        <f t="shared" si="211"/>
        <v>0.96104030459836487</v>
      </c>
      <c r="Q1037">
        <f t="shared" si="212"/>
        <v>1.0116665351015648</v>
      </c>
      <c r="R1037">
        <f t="shared" si="213"/>
        <v>0.97469063797791211</v>
      </c>
      <c r="S1037">
        <f t="shared" si="214"/>
        <v>1.0187516418433267</v>
      </c>
      <c r="T1037">
        <f t="shared" si="215"/>
        <v>1.0016655847639024</v>
      </c>
      <c r="U1037">
        <f t="shared" si="216"/>
        <v>1.0025439158389571</v>
      </c>
    </row>
    <row r="1038" spans="1:21" x14ac:dyDescent="0.3">
      <c r="A1038">
        <f t="shared" si="217"/>
        <v>36</v>
      </c>
      <c r="B1038">
        <v>40.700000000000003</v>
      </c>
      <c r="C1038">
        <v>55.1</v>
      </c>
      <c r="D1038">
        <v>65.900000000000006</v>
      </c>
      <c r="E1038">
        <v>52.6</v>
      </c>
      <c r="F1038">
        <v>62.1</v>
      </c>
      <c r="G1038">
        <v>56</v>
      </c>
      <c r="H1038">
        <v>64.7</v>
      </c>
      <c r="I1038">
        <v>55.7</v>
      </c>
      <c r="J1038">
        <f t="shared" si="207"/>
        <v>56.6</v>
      </c>
      <c r="K1038" s="4"/>
      <c r="L1038">
        <f t="shared" si="218"/>
        <v>36</v>
      </c>
      <c r="M1038">
        <f t="shared" si="208"/>
        <v>1.0162977064544449</v>
      </c>
      <c r="N1038">
        <f t="shared" si="209"/>
        <v>1.0135533765335194</v>
      </c>
      <c r="O1038">
        <f t="shared" si="210"/>
        <v>1.0208460596263997</v>
      </c>
      <c r="P1038">
        <f t="shared" si="211"/>
        <v>0.96104030459836487</v>
      </c>
      <c r="Q1038">
        <f t="shared" si="212"/>
        <v>1.0100400615724627</v>
      </c>
      <c r="R1038">
        <f t="shared" si="213"/>
        <v>0.97295322151092822</v>
      </c>
      <c r="S1038">
        <f t="shared" si="214"/>
        <v>1.0187516418433267</v>
      </c>
      <c r="T1038">
        <f t="shared" si="215"/>
        <v>1.0016655847639024</v>
      </c>
      <c r="U1038">
        <f t="shared" si="216"/>
        <v>1.0018934946129188</v>
      </c>
    </row>
    <row r="1039" spans="1:21" x14ac:dyDescent="0.3">
      <c r="A1039">
        <f t="shared" si="217"/>
        <v>37</v>
      </c>
      <c r="B1039">
        <v>40.700000000000003</v>
      </c>
      <c r="C1039">
        <v>55.1</v>
      </c>
      <c r="D1039">
        <v>65.900000000000006</v>
      </c>
      <c r="E1039">
        <v>52.5</v>
      </c>
      <c r="F1039">
        <v>62.1</v>
      </c>
      <c r="G1039">
        <v>56</v>
      </c>
      <c r="H1039">
        <v>64.7</v>
      </c>
      <c r="I1039">
        <v>55.7</v>
      </c>
      <c r="J1039">
        <f t="shared" si="207"/>
        <v>56.587499999999999</v>
      </c>
      <c r="K1039" s="4"/>
      <c r="L1039">
        <f t="shared" si="218"/>
        <v>37</v>
      </c>
      <c r="M1039">
        <f t="shared" si="208"/>
        <v>1.0162977064544449</v>
      </c>
      <c r="N1039">
        <f t="shared" si="209"/>
        <v>1.0135533765335194</v>
      </c>
      <c r="O1039">
        <f t="shared" si="210"/>
        <v>1.0208460596263997</v>
      </c>
      <c r="P1039">
        <f t="shared" si="211"/>
        <v>0.95921323177593454</v>
      </c>
      <c r="Q1039">
        <f t="shared" si="212"/>
        <v>1.0100400615724627</v>
      </c>
      <c r="R1039">
        <f t="shared" si="213"/>
        <v>0.97295322151092822</v>
      </c>
      <c r="S1039">
        <f t="shared" si="214"/>
        <v>1.0187516418433267</v>
      </c>
      <c r="T1039">
        <f t="shared" si="215"/>
        <v>1.0016655847639024</v>
      </c>
      <c r="U1039">
        <f t="shared" si="216"/>
        <v>1.0016651105101149</v>
      </c>
    </row>
    <row r="1040" spans="1:21" x14ac:dyDescent="0.3">
      <c r="A1040">
        <f t="shared" si="217"/>
        <v>38</v>
      </c>
      <c r="B1040">
        <v>40.6</v>
      </c>
      <c r="C1040">
        <v>55.1</v>
      </c>
      <c r="D1040">
        <v>65.8</v>
      </c>
      <c r="E1040">
        <v>52.5</v>
      </c>
      <c r="F1040">
        <v>62.1</v>
      </c>
      <c r="G1040">
        <v>56</v>
      </c>
      <c r="H1040">
        <v>64.7</v>
      </c>
      <c r="I1040">
        <v>55.7</v>
      </c>
      <c r="J1040">
        <f t="shared" si="207"/>
        <v>56.5625</v>
      </c>
      <c r="K1040" s="4"/>
      <c r="L1040">
        <f t="shared" si="218"/>
        <v>38</v>
      </c>
      <c r="M1040">
        <f t="shared" si="208"/>
        <v>1.0138006604926404</v>
      </c>
      <c r="N1040">
        <f t="shared" si="209"/>
        <v>1.0135533765335194</v>
      </c>
      <c r="O1040">
        <f t="shared" si="210"/>
        <v>1.0192969760761319</v>
      </c>
      <c r="P1040">
        <f t="shared" si="211"/>
        <v>0.95921323177593454</v>
      </c>
      <c r="Q1040">
        <f t="shared" si="212"/>
        <v>1.0100400615724627</v>
      </c>
      <c r="R1040">
        <f t="shared" si="213"/>
        <v>0.97295322151092822</v>
      </c>
      <c r="S1040">
        <f t="shared" si="214"/>
        <v>1.0187516418433267</v>
      </c>
      <c r="T1040">
        <f t="shared" si="215"/>
        <v>1.0016655847639024</v>
      </c>
      <c r="U1040">
        <f t="shared" si="216"/>
        <v>1.0011593443211058</v>
      </c>
    </row>
    <row r="1041" spans="1:21" x14ac:dyDescent="0.3">
      <c r="A1041">
        <f t="shared" si="217"/>
        <v>39</v>
      </c>
      <c r="B1041">
        <v>40.6</v>
      </c>
      <c r="C1041">
        <v>55.1</v>
      </c>
      <c r="D1041">
        <v>65.8</v>
      </c>
      <c r="E1041">
        <v>52.5</v>
      </c>
      <c r="F1041">
        <v>62</v>
      </c>
      <c r="G1041">
        <v>56</v>
      </c>
      <c r="H1041">
        <v>64.599999999999994</v>
      </c>
      <c r="I1041">
        <v>55.6</v>
      </c>
      <c r="J1041">
        <f t="shared" si="207"/>
        <v>56.525000000000006</v>
      </c>
      <c r="K1041" s="4"/>
      <c r="L1041">
        <f t="shared" si="218"/>
        <v>39</v>
      </c>
      <c r="M1041">
        <f t="shared" si="208"/>
        <v>1.0138006604926404</v>
      </c>
      <c r="N1041">
        <f t="shared" si="209"/>
        <v>1.0135533765335194</v>
      </c>
      <c r="O1041">
        <f t="shared" si="210"/>
        <v>1.0192969760761319</v>
      </c>
      <c r="P1041">
        <f t="shared" si="211"/>
        <v>0.95921323177593454</v>
      </c>
      <c r="Q1041">
        <f t="shared" si="212"/>
        <v>1.0084135880433605</v>
      </c>
      <c r="R1041">
        <f t="shared" si="213"/>
        <v>0.97295322151092822</v>
      </c>
      <c r="S1041">
        <f t="shared" si="214"/>
        <v>1.0171770643443414</v>
      </c>
      <c r="T1041">
        <f t="shared" si="215"/>
        <v>0.99986726234960455</v>
      </c>
      <c r="U1041">
        <f t="shared" si="216"/>
        <v>1.0005344226408077</v>
      </c>
    </row>
    <row r="1042" spans="1:21" x14ac:dyDescent="0.3">
      <c r="A1042">
        <f t="shared" si="217"/>
        <v>40</v>
      </c>
      <c r="B1042">
        <v>40.6</v>
      </c>
      <c r="C1042">
        <v>55.1</v>
      </c>
      <c r="D1042">
        <v>65.8</v>
      </c>
      <c r="E1042">
        <v>52.5</v>
      </c>
      <c r="F1042">
        <v>62</v>
      </c>
      <c r="G1042">
        <v>55.9</v>
      </c>
      <c r="H1042">
        <v>64.599999999999994</v>
      </c>
      <c r="I1042">
        <v>55.6</v>
      </c>
      <c r="J1042">
        <f t="shared" si="207"/>
        <v>56.512500000000003</v>
      </c>
      <c r="K1042" s="4"/>
      <c r="L1042">
        <f t="shared" si="218"/>
        <v>40</v>
      </c>
      <c r="M1042">
        <f t="shared" si="208"/>
        <v>1.0138006604926404</v>
      </c>
      <c r="N1042">
        <f t="shared" si="209"/>
        <v>1.0135533765335194</v>
      </c>
      <c r="O1042">
        <f t="shared" si="210"/>
        <v>1.0192969760761319</v>
      </c>
      <c r="P1042">
        <f t="shared" si="211"/>
        <v>0.95921323177593454</v>
      </c>
      <c r="Q1042">
        <f t="shared" si="212"/>
        <v>1.0084135880433605</v>
      </c>
      <c r="R1042">
        <f t="shared" si="213"/>
        <v>0.97121580504394445</v>
      </c>
      <c r="S1042">
        <f t="shared" si="214"/>
        <v>1.0171770643443414</v>
      </c>
      <c r="T1042">
        <f t="shared" si="215"/>
        <v>0.99986726234960455</v>
      </c>
      <c r="U1042">
        <f t="shared" si="216"/>
        <v>1.0003172455824347</v>
      </c>
    </row>
    <row r="1043" spans="1:21" x14ac:dyDescent="0.3">
      <c r="A1043">
        <f t="shared" si="217"/>
        <v>41</v>
      </c>
      <c r="B1043">
        <v>40.6</v>
      </c>
      <c r="C1043">
        <v>55.1</v>
      </c>
      <c r="D1043">
        <v>65.8</v>
      </c>
      <c r="E1043">
        <v>52.4</v>
      </c>
      <c r="F1043">
        <v>62</v>
      </c>
      <c r="G1043">
        <v>55.9</v>
      </c>
      <c r="H1043">
        <v>64.599999999999994</v>
      </c>
      <c r="I1043">
        <v>55.6</v>
      </c>
      <c r="J1043">
        <f t="shared" si="207"/>
        <v>56.5</v>
      </c>
      <c r="K1043" s="4"/>
      <c r="L1043">
        <f t="shared" si="218"/>
        <v>41</v>
      </c>
      <c r="M1043">
        <f t="shared" si="208"/>
        <v>1.0138006604926404</v>
      </c>
      <c r="N1043">
        <f t="shared" si="209"/>
        <v>1.0135533765335194</v>
      </c>
      <c r="O1043">
        <f t="shared" si="210"/>
        <v>1.0192969760761319</v>
      </c>
      <c r="P1043">
        <f t="shared" si="211"/>
        <v>0.9573861589535041</v>
      </c>
      <c r="Q1043">
        <f t="shared" si="212"/>
        <v>1.0084135880433605</v>
      </c>
      <c r="R1043">
        <f t="shared" si="213"/>
        <v>0.97121580504394445</v>
      </c>
      <c r="S1043">
        <f t="shared" si="214"/>
        <v>1.0171770643443414</v>
      </c>
      <c r="T1043">
        <f t="shared" si="215"/>
        <v>0.99986726234960455</v>
      </c>
      <c r="U1043">
        <f t="shared" si="216"/>
        <v>1.0000888614796308</v>
      </c>
    </row>
    <row r="1044" spans="1:21" x14ac:dyDescent="0.3">
      <c r="A1044">
        <f t="shared" si="217"/>
        <v>42</v>
      </c>
      <c r="B1044">
        <v>40.6</v>
      </c>
      <c r="C1044">
        <v>55</v>
      </c>
      <c r="D1044">
        <v>65.7</v>
      </c>
      <c r="E1044">
        <v>52.4</v>
      </c>
      <c r="F1044">
        <v>61.9</v>
      </c>
      <c r="G1044">
        <v>55.9</v>
      </c>
      <c r="H1044">
        <v>64.599999999999994</v>
      </c>
      <c r="I1044">
        <v>55.6</v>
      </c>
      <c r="J1044">
        <f t="shared" si="207"/>
        <v>56.462500000000006</v>
      </c>
      <c r="K1044" s="4"/>
      <c r="L1044">
        <f t="shared" si="218"/>
        <v>42</v>
      </c>
      <c r="M1044">
        <f t="shared" si="208"/>
        <v>1.0138006604926404</v>
      </c>
      <c r="N1044">
        <f t="shared" si="209"/>
        <v>1.0117138967212989</v>
      </c>
      <c r="O1044">
        <f t="shared" si="210"/>
        <v>1.0177478925258643</v>
      </c>
      <c r="P1044">
        <f t="shared" si="211"/>
        <v>0.9573861589535041</v>
      </c>
      <c r="Q1044">
        <f t="shared" si="212"/>
        <v>1.0067871145142582</v>
      </c>
      <c r="R1044">
        <f t="shared" si="213"/>
        <v>0.97121580504394445</v>
      </c>
      <c r="S1044">
        <f t="shared" si="214"/>
        <v>1.0171770643443414</v>
      </c>
      <c r="T1044">
        <f t="shared" si="215"/>
        <v>0.99986726234960455</v>
      </c>
      <c r="U1044">
        <f t="shared" si="216"/>
        <v>0.99946198186818203</v>
      </c>
    </row>
    <row r="1045" spans="1:21" x14ac:dyDescent="0.3">
      <c r="A1045">
        <f t="shared" si="217"/>
        <v>43</v>
      </c>
      <c r="B1045">
        <v>40.6</v>
      </c>
      <c r="C1045">
        <v>54.9</v>
      </c>
      <c r="D1045">
        <v>65.599999999999994</v>
      </c>
      <c r="E1045">
        <v>52.3</v>
      </c>
      <c r="F1045">
        <v>61.9</v>
      </c>
      <c r="G1045">
        <v>55.8</v>
      </c>
      <c r="H1045">
        <v>64.5</v>
      </c>
      <c r="I1045">
        <v>55.6</v>
      </c>
      <c r="J1045">
        <f t="shared" si="207"/>
        <v>56.4</v>
      </c>
      <c r="K1045" s="4"/>
      <c r="L1045">
        <f t="shared" si="218"/>
        <v>43</v>
      </c>
      <c r="M1045">
        <f t="shared" si="208"/>
        <v>1.0138006604926404</v>
      </c>
      <c r="N1045">
        <f t="shared" si="209"/>
        <v>1.0098744169090783</v>
      </c>
      <c r="O1045">
        <f t="shared" si="210"/>
        <v>1.0161988089755964</v>
      </c>
      <c r="P1045">
        <f t="shared" si="211"/>
        <v>0.95555908613107376</v>
      </c>
      <c r="Q1045">
        <f t="shared" si="212"/>
        <v>1.0067871145142582</v>
      </c>
      <c r="R1045">
        <f t="shared" si="213"/>
        <v>0.96947838857696056</v>
      </c>
      <c r="S1045">
        <f t="shared" si="214"/>
        <v>1.0156024868453566</v>
      </c>
      <c r="T1045">
        <f t="shared" si="215"/>
        <v>0.99986726234960455</v>
      </c>
      <c r="U1045">
        <f t="shared" si="216"/>
        <v>0.99839602809932104</v>
      </c>
    </row>
    <row r="1046" spans="1:21" x14ac:dyDescent="0.3">
      <c r="A1046">
        <f t="shared" si="217"/>
        <v>44</v>
      </c>
      <c r="B1046">
        <v>40.5</v>
      </c>
      <c r="C1046">
        <v>55</v>
      </c>
      <c r="D1046">
        <v>65.7</v>
      </c>
      <c r="E1046">
        <v>52.3</v>
      </c>
      <c r="F1046">
        <v>61.8</v>
      </c>
      <c r="G1046">
        <v>55.8</v>
      </c>
      <c r="H1046">
        <v>64.5</v>
      </c>
      <c r="I1046">
        <v>55.5</v>
      </c>
      <c r="J1046">
        <f t="shared" si="207"/>
        <v>56.387500000000003</v>
      </c>
      <c r="K1046" s="4"/>
      <c r="L1046">
        <f t="shared" si="218"/>
        <v>44</v>
      </c>
      <c r="M1046">
        <f t="shared" si="208"/>
        <v>1.0113036145308358</v>
      </c>
      <c r="N1046">
        <f t="shared" si="209"/>
        <v>1.0117138967212989</v>
      </c>
      <c r="O1046">
        <f t="shared" si="210"/>
        <v>1.0177478925258643</v>
      </c>
      <c r="P1046">
        <f t="shared" si="211"/>
        <v>0.95555908613107376</v>
      </c>
      <c r="Q1046">
        <f t="shared" si="212"/>
        <v>1.0051606409851561</v>
      </c>
      <c r="R1046">
        <f t="shared" si="213"/>
        <v>0.96947838857696056</v>
      </c>
      <c r="S1046">
        <f t="shared" si="214"/>
        <v>1.0156024868453566</v>
      </c>
      <c r="T1046">
        <f t="shared" si="215"/>
        <v>0.99806893993530665</v>
      </c>
      <c r="U1046">
        <f t="shared" si="216"/>
        <v>0.99807936828148158</v>
      </c>
    </row>
    <row r="1047" spans="1:21" x14ac:dyDescent="0.3">
      <c r="A1047">
        <f t="shared" si="217"/>
        <v>45</v>
      </c>
      <c r="B1047">
        <v>40.5</v>
      </c>
      <c r="C1047">
        <v>54.9</v>
      </c>
      <c r="D1047">
        <v>65.599999999999994</v>
      </c>
      <c r="E1047">
        <v>52.3</v>
      </c>
      <c r="F1047">
        <v>61.8</v>
      </c>
      <c r="G1047">
        <v>55.8</v>
      </c>
      <c r="H1047">
        <v>64.5</v>
      </c>
      <c r="I1047">
        <v>55.5</v>
      </c>
      <c r="J1047">
        <f t="shared" si="207"/>
        <v>56.362500000000004</v>
      </c>
      <c r="K1047" s="4"/>
      <c r="L1047">
        <f t="shared" si="218"/>
        <v>45</v>
      </c>
      <c r="M1047">
        <f t="shared" si="208"/>
        <v>1.0113036145308358</v>
      </c>
      <c r="N1047">
        <f t="shared" si="209"/>
        <v>1.0098744169090783</v>
      </c>
      <c r="O1047">
        <f t="shared" si="210"/>
        <v>1.0161988089755964</v>
      </c>
      <c r="P1047">
        <f t="shared" si="211"/>
        <v>0.95555908613107376</v>
      </c>
      <c r="Q1047">
        <f t="shared" si="212"/>
        <v>1.0051606409851561</v>
      </c>
      <c r="R1047">
        <f t="shared" si="213"/>
        <v>0.96947838857696056</v>
      </c>
      <c r="S1047">
        <f t="shared" si="214"/>
        <v>1.0156024868453566</v>
      </c>
      <c r="T1047">
        <f t="shared" si="215"/>
        <v>0.99806893993530665</v>
      </c>
      <c r="U1047">
        <f t="shared" si="216"/>
        <v>0.99765579786117053</v>
      </c>
    </row>
    <row r="1048" spans="1:21" x14ac:dyDescent="0.3">
      <c r="A1048">
        <f t="shared" si="217"/>
        <v>46</v>
      </c>
      <c r="B1048">
        <v>40.5</v>
      </c>
      <c r="C1048">
        <v>54.9</v>
      </c>
      <c r="D1048">
        <v>65.7</v>
      </c>
      <c r="E1048">
        <v>52.3</v>
      </c>
      <c r="F1048">
        <v>61.8</v>
      </c>
      <c r="G1048">
        <v>55.8</v>
      </c>
      <c r="H1048">
        <v>64.5</v>
      </c>
      <c r="I1048">
        <v>55.5</v>
      </c>
      <c r="J1048">
        <f t="shared" si="207"/>
        <v>56.375000000000007</v>
      </c>
      <c r="K1048" s="4"/>
      <c r="L1048">
        <f t="shared" si="218"/>
        <v>46</v>
      </c>
      <c r="M1048">
        <f t="shared" si="208"/>
        <v>1.0113036145308358</v>
      </c>
      <c r="N1048">
        <f t="shared" si="209"/>
        <v>1.0098744169090783</v>
      </c>
      <c r="O1048">
        <f t="shared" si="210"/>
        <v>1.0177478925258643</v>
      </c>
      <c r="P1048">
        <f t="shared" si="211"/>
        <v>0.95555908613107376</v>
      </c>
      <c r="Q1048">
        <f t="shared" si="212"/>
        <v>1.0051606409851561</v>
      </c>
      <c r="R1048">
        <f t="shared" si="213"/>
        <v>0.96947838857696056</v>
      </c>
      <c r="S1048">
        <f t="shared" si="214"/>
        <v>1.0156024868453566</v>
      </c>
      <c r="T1048">
        <f t="shared" si="215"/>
        <v>0.99806893993530665</v>
      </c>
      <c r="U1048">
        <f t="shared" si="216"/>
        <v>0.99784943330495401</v>
      </c>
    </row>
    <row r="1049" spans="1:21" x14ac:dyDescent="0.3">
      <c r="A1049">
        <f t="shared" si="217"/>
        <v>47</v>
      </c>
      <c r="B1049">
        <v>40.5</v>
      </c>
      <c r="C1049">
        <v>54.8</v>
      </c>
      <c r="D1049">
        <v>65.599999999999994</v>
      </c>
      <c r="E1049">
        <v>52.2</v>
      </c>
      <c r="F1049">
        <v>61.8</v>
      </c>
      <c r="G1049">
        <v>55.7</v>
      </c>
      <c r="H1049">
        <v>64.400000000000006</v>
      </c>
      <c r="I1049">
        <v>55.5</v>
      </c>
      <c r="J1049">
        <f t="shared" si="207"/>
        <v>56.3125</v>
      </c>
      <c r="K1049" s="4"/>
      <c r="L1049">
        <f t="shared" si="218"/>
        <v>47</v>
      </c>
      <c r="M1049">
        <f t="shared" si="208"/>
        <v>1.0113036145308358</v>
      </c>
      <c r="N1049">
        <f t="shared" si="209"/>
        <v>1.0080349370968578</v>
      </c>
      <c r="O1049">
        <f t="shared" si="210"/>
        <v>1.0161988089755964</v>
      </c>
      <c r="P1049">
        <f t="shared" si="211"/>
        <v>0.95373201330864354</v>
      </c>
      <c r="Q1049">
        <f t="shared" si="212"/>
        <v>1.0051606409851561</v>
      </c>
      <c r="R1049">
        <f t="shared" si="213"/>
        <v>0.96774097210997689</v>
      </c>
      <c r="S1049">
        <f t="shared" si="214"/>
        <v>1.0140279093463715</v>
      </c>
      <c r="T1049">
        <f t="shared" si="215"/>
        <v>0.99806893993530665</v>
      </c>
      <c r="U1049">
        <f t="shared" si="216"/>
        <v>0.99678347953609303</v>
      </c>
    </row>
    <row r="1050" spans="1:21" x14ac:dyDescent="0.3">
      <c r="A1050">
        <f t="shared" si="217"/>
        <v>48</v>
      </c>
      <c r="B1050">
        <v>40.5</v>
      </c>
      <c r="C1050">
        <v>54.8</v>
      </c>
      <c r="D1050">
        <v>65.5</v>
      </c>
      <c r="E1050">
        <v>52.2</v>
      </c>
      <c r="F1050">
        <v>61.7</v>
      </c>
      <c r="G1050">
        <v>55.7</v>
      </c>
      <c r="H1050">
        <v>64.400000000000006</v>
      </c>
      <c r="I1050">
        <v>55.4</v>
      </c>
      <c r="J1050">
        <f t="shared" si="207"/>
        <v>56.274999999999991</v>
      </c>
      <c r="K1050" s="4"/>
      <c r="L1050">
        <f t="shared" si="218"/>
        <v>48</v>
      </c>
      <c r="M1050">
        <f t="shared" si="208"/>
        <v>1.0113036145308358</v>
      </c>
      <c r="N1050">
        <f t="shared" si="209"/>
        <v>1.0080349370968578</v>
      </c>
      <c r="O1050">
        <f t="shared" si="210"/>
        <v>1.0146497254253291</v>
      </c>
      <c r="P1050">
        <f t="shared" si="211"/>
        <v>0.95373201330864354</v>
      </c>
      <c r="Q1050">
        <f t="shared" si="212"/>
        <v>1.0035341674560538</v>
      </c>
      <c r="R1050">
        <f t="shared" si="213"/>
        <v>0.96774097210997689</v>
      </c>
      <c r="S1050">
        <f t="shared" si="214"/>
        <v>1.0140279093463715</v>
      </c>
      <c r="T1050">
        <f t="shared" si="215"/>
        <v>0.99627061752100887</v>
      </c>
      <c r="U1050">
        <f t="shared" si="216"/>
        <v>0.99616174459938456</v>
      </c>
    </row>
    <row r="1051" spans="1:21" x14ac:dyDescent="0.3">
      <c r="A1051">
        <f t="shared" si="217"/>
        <v>49</v>
      </c>
      <c r="B1051">
        <v>40.5</v>
      </c>
      <c r="C1051">
        <v>54.8</v>
      </c>
      <c r="D1051">
        <v>65.5</v>
      </c>
      <c r="E1051">
        <v>52.2</v>
      </c>
      <c r="F1051">
        <v>61.7</v>
      </c>
      <c r="G1051">
        <v>55.7</v>
      </c>
      <c r="H1051">
        <v>64.400000000000006</v>
      </c>
      <c r="I1051">
        <v>55.4</v>
      </c>
      <c r="J1051">
        <f t="shared" si="207"/>
        <v>56.274999999999991</v>
      </c>
      <c r="K1051" s="4"/>
      <c r="L1051">
        <f t="shared" si="218"/>
        <v>49</v>
      </c>
      <c r="M1051">
        <f t="shared" si="208"/>
        <v>1.0113036145308358</v>
      </c>
      <c r="N1051">
        <f t="shared" si="209"/>
        <v>1.0080349370968578</v>
      </c>
      <c r="O1051">
        <f t="shared" si="210"/>
        <v>1.0146497254253291</v>
      </c>
      <c r="P1051">
        <f t="shared" si="211"/>
        <v>0.95373201330864354</v>
      </c>
      <c r="Q1051">
        <f t="shared" si="212"/>
        <v>1.0035341674560538</v>
      </c>
      <c r="R1051">
        <f t="shared" si="213"/>
        <v>0.96774097210997689</v>
      </c>
      <c r="S1051">
        <f t="shared" si="214"/>
        <v>1.0140279093463715</v>
      </c>
      <c r="T1051">
        <f t="shared" si="215"/>
        <v>0.99627061752100887</v>
      </c>
      <c r="U1051">
        <f t="shared" si="216"/>
        <v>0.99616174459938456</v>
      </c>
    </row>
    <row r="1052" spans="1:21" x14ac:dyDescent="0.3">
      <c r="A1052">
        <f t="shared" si="217"/>
        <v>50</v>
      </c>
      <c r="B1052">
        <v>40.5</v>
      </c>
      <c r="C1052">
        <v>54.8</v>
      </c>
      <c r="D1052">
        <v>65.5</v>
      </c>
      <c r="E1052">
        <v>52.2</v>
      </c>
      <c r="F1052">
        <v>61.7</v>
      </c>
      <c r="G1052">
        <v>55.7</v>
      </c>
      <c r="H1052">
        <v>64.3</v>
      </c>
      <c r="I1052">
        <v>55.4</v>
      </c>
      <c r="J1052">
        <f t="shared" si="207"/>
        <v>56.262499999999996</v>
      </c>
      <c r="K1052" s="4"/>
      <c r="L1052">
        <f t="shared" si="218"/>
        <v>50</v>
      </c>
      <c r="M1052">
        <f t="shared" si="208"/>
        <v>1.0113036145308358</v>
      </c>
      <c r="N1052">
        <f t="shared" si="209"/>
        <v>1.0080349370968578</v>
      </c>
      <c r="O1052">
        <f t="shared" si="210"/>
        <v>1.0146497254253291</v>
      </c>
      <c r="P1052">
        <f t="shared" si="211"/>
        <v>0.95373201330864354</v>
      </c>
      <c r="Q1052">
        <f t="shared" si="212"/>
        <v>1.0035341674560538</v>
      </c>
      <c r="R1052">
        <f t="shared" si="213"/>
        <v>0.96774097210997689</v>
      </c>
      <c r="S1052">
        <f t="shared" si="214"/>
        <v>1.0124533318473865</v>
      </c>
      <c r="T1052">
        <f t="shared" si="215"/>
        <v>0.99627061752100887</v>
      </c>
      <c r="U1052">
        <f t="shared" si="216"/>
        <v>0.99596492241201151</v>
      </c>
    </row>
    <row r="1053" spans="1:21" x14ac:dyDescent="0.3">
      <c r="A1053">
        <f t="shared" si="217"/>
        <v>51</v>
      </c>
      <c r="B1053">
        <v>40.5</v>
      </c>
      <c r="C1053">
        <v>54.8</v>
      </c>
      <c r="D1053">
        <v>65.5</v>
      </c>
      <c r="E1053">
        <v>52.2</v>
      </c>
      <c r="F1053">
        <v>61.6</v>
      </c>
      <c r="G1053">
        <v>55.7</v>
      </c>
      <c r="H1053">
        <v>64.3</v>
      </c>
      <c r="I1053">
        <v>55.4</v>
      </c>
      <c r="J1053">
        <f t="shared" si="207"/>
        <v>56.25</v>
      </c>
      <c r="K1053" s="4"/>
      <c r="L1053">
        <f t="shared" si="218"/>
        <v>51</v>
      </c>
      <c r="M1053">
        <f t="shared" si="208"/>
        <v>1.0113036145308358</v>
      </c>
      <c r="N1053">
        <f t="shared" si="209"/>
        <v>1.0080349370968578</v>
      </c>
      <c r="O1053">
        <f t="shared" si="210"/>
        <v>1.0146497254253291</v>
      </c>
      <c r="P1053">
        <f t="shared" si="211"/>
        <v>0.95373201330864354</v>
      </c>
      <c r="Q1053">
        <f t="shared" si="212"/>
        <v>1.0019076939269518</v>
      </c>
      <c r="R1053">
        <f t="shared" si="213"/>
        <v>0.96774097210997689</v>
      </c>
      <c r="S1053">
        <f t="shared" si="214"/>
        <v>1.0124533318473865</v>
      </c>
      <c r="T1053">
        <f t="shared" si="215"/>
        <v>0.99627061752100887</v>
      </c>
      <c r="U1053">
        <f t="shared" si="216"/>
        <v>0.99576161322087375</v>
      </c>
    </row>
    <row r="1054" spans="1:21" x14ac:dyDescent="0.3">
      <c r="A1054">
        <f t="shared" si="217"/>
        <v>52</v>
      </c>
      <c r="B1054">
        <v>40.4</v>
      </c>
      <c r="C1054">
        <v>54.8</v>
      </c>
      <c r="D1054">
        <v>65.400000000000006</v>
      </c>
      <c r="E1054">
        <v>52.1</v>
      </c>
      <c r="F1054">
        <v>61.6</v>
      </c>
      <c r="G1054">
        <v>55.7</v>
      </c>
      <c r="H1054">
        <v>64.3</v>
      </c>
      <c r="I1054">
        <v>55.4</v>
      </c>
      <c r="J1054">
        <f t="shared" si="207"/>
        <v>56.212499999999999</v>
      </c>
      <c r="K1054" s="4"/>
      <c r="L1054">
        <f t="shared" si="218"/>
        <v>52</v>
      </c>
      <c r="M1054">
        <f t="shared" si="208"/>
        <v>1.0088065685690313</v>
      </c>
      <c r="N1054">
        <f t="shared" si="209"/>
        <v>1.0080349370968578</v>
      </c>
      <c r="O1054">
        <f t="shared" si="210"/>
        <v>1.0131006418750614</v>
      </c>
      <c r="P1054">
        <f t="shared" si="211"/>
        <v>0.9519049404862131</v>
      </c>
      <c r="Q1054">
        <f t="shared" si="212"/>
        <v>1.0019076939269518</v>
      </c>
      <c r="R1054">
        <f t="shared" si="213"/>
        <v>0.96774097210997689</v>
      </c>
      <c r="S1054">
        <f t="shared" si="214"/>
        <v>1.0124533318473865</v>
      </c>
      <c r="T1054">
        <f t="shared" si="215"/>
        <v>0.99627061752100887</v>
      </c>
      <c r="U1054">
        <f t="shared" si="216"/>
        <v>0.99502746292906086</v>
      </c>
    </row>
    <row r="1055" spans="1:21" x14ac:dyDescent="0.3">
      <c r="A1055">
        <f t="shared" si="217"/>
        <v>53</v>
      </c>
      <c r="B1055">
        <v>40.4</v>
      </c>
      <c r="C1055">
        <v>54.7</v>
      </c>
      <c r="D1055">
        <v>65.400000000000006</v>
      </c>
      <c r="E1055">
        <v>52.1</v>
      </c>
      <c r="F1055">
        <v>61.6</v>
      </c>
      <c r="G1055">
        <v>55.7</v>
      </c>
      <c r="H1055">
        <v>64.3</v>
      </c>
      <c r="I1055">
        <v>55.3</v>
      </c>
      <c r="J1055">
        <f t="shared" si="207"/>
        <v>56.1875</v>
      </c>
      <c r="K1055" s="4"/>
      <c r="L1055">
        <f t="shared" si="218"/>
        <v>53</v>
      </c>
      <c r="M1055">
        <f t="shared" si="208"/>
        <v>1.0088065685690313</v>
      </c>
      <c r="N1055">
        <f t="shared" si="209"/>
        <v>1.0061954572846372</v>
      </c>
      <c r="O1055">
        <f t="shared" si="210"/>
        <v>1.0131006418750614</v>
      </c>
      <c r="P1055">
        <f t="shared" si="211"/>
        <v>0.9519049404862131</v>
      </c>
      <c r="Q1055">
        <f t="shared" si="212"/>
        <v>1.0019076939269518</v>
      </c>
      <c r="R1055">
        <f t="shared" si="213"/>
        <v>0.96774097210997689</v>
      </c>
      <c r="S1055">
        <f t="shared" si="214"/>
        <v>1.0124533318473865</v>
      </c>
      <c r="T1055">
        <f t="shared" si="215"/>
        <v>0.99447229510671098</v>
      </c>
      <c r="U1055">
        <f t="shared" si="216"/>
        <v>0.99457273765074605</v>
      </c>
    </row>
    <row r="1056" spans="1:21" x14ac:dyDescent="0.3">
      <c r="A1056">
        <f t="shared" si="217"/>
        <v>54</v>
      </c>
      <c r="B1056">
        <v>40.4</v>
      </c>
      <c r="C1056">
        <v>54.7</v>
      </c>
      <c r="D1056">
        <v>65.400000000000006</v>
      </c>
      <c r="E1056">
        <v>52.1</v>
      </c>
      <c r="F1056">
        <v>61.6</v>
      </c>
      <c r="G1056">
        <v>55.4</v>
      </c>
      <c r="H1056">
        <v>64.3</v>
      </c>
      <c r="I1056">
        <v>55.3</v>
      </c>
      <c r="J1056">
        <f t="shared" si="207"/>
        <v>56.15</v>
      </c>
      <c r="K1056" s="4"/>
      <c r="L1056">
        <f t="shared" si="218"/>
        <v>54</v>
      </c>
      <c r="M1056">
        <f t="shared" si="208"/>
        <v>1.0088065685690313</v>
      </c>
      <c r="N1056">
        <f t="shared" si="209"/>
        <v>1.0061954572846372</v>
      </c>
      <c r="O1056">
        <f t="shared" si="210"/>
        <v>1.0131006418750614</v>
      </c>
      <c r="P1056">
        <f t="shared" si="211"/>
        <v>0.9519049404862131</v>
      </c>
      <c r="Q1056">
        <f t="shared" si="212"/>
        <v>1.0019076939269518</v>
      </c>
      <c r="R1056">
        <f t="shared" si="213"/>
        <v>0.96252872270902545</v>
      </c>
      <c r="S1056">
        <f t="shared" si="214"/>
        <v>1.0124533318473865</v>
      </c>
      <c r="T1056">
        <f t="shared" si="215"/>
        <v>0.99447229510671098</v>
      </c>
      <c r="U1056">
        <f t="shared" si="216"/>
        <v>0.99392120647562721</v>
      </c>
    </row>
    <row r="1057" spans="1:21" x14ac:dyDescent="0.3">
      <c r="A1057">
        <f t="shared" si="217"/>
        <v>55</v>
      </c>
      <c r="B1057">
        <v>40.4</v>
      </c>
      <c r="C1057">
        <v>54.7</v>
      </c>
      <c r="D1057">
        <v>65.400000000000006</v>
      </c>
      <c r="E1057">
        <v>52.1</v>
      </c>
      <c r="F1057">
        <v>61.5</v>
      </c>
      <c r="G1057">
        <v>55.5</v>
      </c>
      <c r="H1057">
        <v>64.3</v>
      </c>
      <c r="I1057">
        <v>55.3</v>
      </c>
      <c r="J1057">
        <f t="shared" si="207"/>
        <v>56.150000000000006</v>
      </c>
      <c r="K1057" s="4"/>
      <c r="L1057">
        <f t="shared" si="218"/>
        <v>55</v>
      </c>
      <c r="M1057">
        <f t="shared" si="208"/>
        <v>1.0088065685690313</v>
      </c>
      <c r="N1057">
        <f t="shared" si="209"/>
        <v>1.0061954572846372</v>
      </c>
      <c r="O1057">
        <f t="shared" si="210"/>
        <v>1.0131006418750614</v>
      </c>
      <c r="P1057">
        <f t="shared" si="211"/>
        <v>0.9519049404862131</v>
      </c>
      <c r="Q1057">
        <f t="shared" si="212"/>
        <v>1.0002812203978495</v>
      </c>
      <c r="R1057">
        <f t="shared" si="213"/>
        <v>0.96426613917600923</v>
      </c>
      <c r="S1057">
        <f t="shared" si="214"/>
        <v>1.0124533318473865</v>
      </c>
      <c r="T1057">
        <f t="shared" si="215"/>
        <v>0.99447229510671098</v>
      </c>
      <c r="U1057">
        <f t="shared" si="216"/>
        <v>0.99393507434286243</v>
      </c>
    </row>
    <row r="1058" spans="1:21" x14ac:dyDescent="0.3">
      <c r="A1058">
        <f t="shared" si="217"/>
        <v>56</v>
      </c>
      <c r="B1058">
        <v>40.4</v>
      </c>
      <c r="C1058">
        <v>54.7</v>
      </c>
      <c r="D1058">
        <v>65.400000000000006</v>
      </c>
      <c r="E1058">
        <v>52</v>
      </c>
      <c r="F1058">
        <v>61.5</v>
      </c>
      <c r="G1058">
        <v>55.5</v>
      </c>
      <c r="H1058">
        <v>64.3</v>
      </c>
      <c r="I1058">
        <v>55.2</v>
      </c>
      <c r="J1058">
        <f t="shared" si="207"/>
        <v>56.125</v>
      </c>
      <c r="K1058" s="4"/>
      <c r="L1058">
        <f t="shared" si="218"/>
        <v>56</v>
      </c>
      <c r="M1058">
        <f t="shared" si="208"/>
        <v>1.0088065685690313</v>
      </c>
      <c r="N1058">
        <f t="shared" si="209"/>
        <v>1.0061954572846372</v>
      </c>
      <c r="O1058">
        <f t="shared" si="210"/>
        <v>1.0131006418750614</v>
      </c>
      <c r="P1058">
        <f t="shared" si="211"/>
        <v>0.95007786766378277</v>
      </c>
      <c r="Q1058">
        <f t="shared" si="212"/>
        <v>1.0002812203978495</v>
      </c>
      <c r="R1058">
        <f t="shared" si="213"/>
        <v>0.96426613917600923</v>
      </c>
      <c r="S1058">
        <f t="shared" si="214"/>
        <v>1.0124533318473865</v>
      </c>
      <c r="T1058">
        <f t="shared" si="215"/>
        <v>0.9926739726924132</v>
      </c>
      <c r="U1058">
        <f t="shared" si="216"/>
        <v>0.9934818999382713</v>
      </c>
    </row>
    <row r="1059" spans="1:21" x14ac:dyDescent="0.3">
      <c r="A1059">
        <f t="shared" si="217"/>
        <v>57</v>
      </c>
      <c r="B1059">
        <v>40.4</v>
      </c>
      <c r="C1059">
        <v>54.7</v>
      </c>
      <c r="D1059">
        <v>65.400000000000006</v>
      </c>
      <c r="E1059">
        <v>52</v>
      </c>
      <c r="F1059">
        <v>61.5</v>
      </c>
      <c r="G1059">
        <v>55.5</v>
      </c>
      <c r="H1059">
        <v>64.2</v>
      </c>
      <c r="I1059">
        <v>55.2</v>
      </c>
      <c r="J1059">
        <f t="shared" si="207"/>
        <v>56.112499999999997</v>
      </c>
      <c r="K1059" s="4"/>
      <c r="L1059">
        <f t="shared" si="218"/>
        <v>57</v>
      </c>
      <c r="M1059">
        <f t="shared" si="208"/>
        <v>1.0088065685690313</v>
      </c>
      <c r="N1059">
        <f t="shared" si="209"/>
        <v>1.0061954572846372</v>
      </c>
      <c r="O1059">
        <f t="shared" si="210"/>
        <v>1.0131006418750614</v>
      </c>
      <c r="P1059">
        <f t="shared" si="211"/>
        <v>0.95007786766378277</v>
      </c>
      <c r="Q1059">
        <f t="shared" si="212"/>
        <v>1.0002812203978495</v>
      </c>
      <c r="R1059">
        <f t="shared" si="213"/>
        <v>0.96426613917600923</v>
      </c>
      <c r="S1059">
        <f t="shared" si="214"/>
        <v>1.0108787543484015</v>
      </c>
      <c r="T1059">
        <f t="shared" si="215"/>
        <v>0.9926739726924132</v>
      </c>
      <c r="U1059">
        <f t="shared" si="216"/>
        <v>0.99328507775089814</v>
      </c>
    </row>
    <row r="1060" spans="1:21" x14ac:dyDescent="0.3">
      <c r="A1060">
        <f t="shared" si="217"/>
        <v>58</v>
      </c>
      <c r="B1060">
        <v>40.4</v>
      </c>
      <c r="C1060">
        <v>54.7</v>
      </c>
      <c r="D1060">
        <v>65.400000000000006</v>
      </c>
      <c r="E1060">
        <v>52</v>
      </c>
      <c r="F1060">
        <v>61.5</v>
      </c>
      <c r="G1060">
        <v>55.4</v>
      </c>
      <c r="H1060">
        <v>64.2</v>
      </c>
      <c r="I1060">
        <v>55.2</v>
      </c>
      <c r="J1060">
        <f t="shared" si="207"/>
        <v>56.099999999999994</v>
      </c>
      <c r="K1060" s="4"/>
      <c r="L1060">
        <f t="shared" si="218"/>
        <v>58</v>
      </c>
      <c r="M1060">
        <f t="shared" si="208"/>
        <v>1.0088065685690313</v>
      </c>
      <c r="N1060">
        <f t="shared" si="209"/>
        <v>1.0061954572846372</v>
      </c>
      <c r="O1060">
        <f t="shared" si="210"/>
        <v>1.0131006418750614</v>
      </c>
      <c r="P1060">
        <f t="shared" si="211"/>
        <v>0.95007786766378277</v>
      </c>
      <c r="Q1060">
        <f t="shared" si="212"/>
        <v>1.0002812203978495</v>
      </c>
      <c r="R1060">
        <f t="shared" si="213"/>
        <v>0.96252872270902545</v>
      </c>
      <c r="S1060">
        <f t="shared" si="214"/>
        <v>1.0108787543484015</v>
      </c>
      <c r="T1060">
        <f t="shared" si="215"/>
        <v>0.9926739726924132</v>
      </c>
      <c r="U1060">
        <f t="shared" si="216"/>
        <v>0.99306790069252537</v>
      </c>
    </row>
    <row r="1061" spans="1:21" x14ac:dyDescent="0.3">
      <c r="A1061">
        <f t="shared" si="217"/>
        <v>59</v>
      </c>
      <c r="B1061">
        <v>40.299999999999997</v>
      </c>
      <c r="C1061">
        <v>54.6</v>
      </c>
      <c r="D1061">
        <v>65.400000000000006</v>
      </c>
      <c r="E1061">
        <v>52</v>
      </c>
      <c r="F1061">
        <v>61.5</v>
      </c>
      <c r="G1061">
        <v>55.5</v>
      </c>
      <c r="H1061">
        <v>64.2</v>
      </c>
      <c r="I1061">
        <v>55.2</v>
      </c>
      <c r="J1061">
        <f t="shared" si="207"/>
        <v>56.087499999999999</v>
      </c>
      <c r="K1061" s="4"/>
      <c r="L1061">
        <f t="shared" si="218"/>
        <v>59</v>
      </c>
      <c r="M1061">
        <f t="shared" si="208"/>
        <v>1.0063095226072267</v>
      </c>
      <c r="N1061">
        <f t="shared" si="209"/>
        <v>1.0043559774724167</v>
      </c>
      <c r="O1061">
        <f t="shared" si="210"/>
        <v>1.0131006418750614</v>
      </c>
      <c r="P1061">
        <f t="shared" si="211"/>
        <v>0.95007786766378277</v>
      </c>
      <c r="Q1061">
        <f t="shared" si="212"/>
        <v>1.0002812203978495</v>
      </c>
      <c r="R1061">
        <f t="shared" si="213"/>
        <v>0.96426613917600923</v>
      </c>
      <c r="S1061">
        <f t="shared" si="214"/>
        <v>1.0108787543484015</v>
      </c>
      <c r="T1061">
        <f t="shared" si="215"/>
        <v>0.9926739726924132</v>
      </c>
      <c r="U1061">
        <f t="shared" si="216"/>
        <v>0.99274301202914517</v>
      </c>
    </row>
    <row r="1062" spans="1:21" x14ac:dyDescent="0.3">
      <c r="A1062">
        <f t="shared" si="217"/>
        <v>60</v>
      </c>
      <c r="B1062">
        <v>40.299999999999997</v>
      </c>
      <c r="C1062">
        <v>54.6</v>
      </c>
      <c r="D1062">
        <v>65.400000000000006</v>
      </c>
      <c r="E1062">
        <v>52</v>
      </c>
      <c r="F1062">
        <v>61.4</v>
      </c>
      <c r="G1062">
        <v>55.4</v>
      </c>
      <c r="H1062">
        <v>64.099999999999994</v>
      </c>
      <c r="I1062">
        <v>55.2</v>
      </c>
      <c r="J1062">
        <f t="shared" si="207"/>
        <v>56.04999999999999</v>
      </c>
      <c r="K1062" s="4"/>
      <c r="L1062">
        <f t="shared" si="218"/>
        <v>60</v>
      </c>
      <c r="M1062">
        <f t="shared" si="208"/>
        <v>1.0063095226072267</v>
      </c>
      <c r="N1062">
        <f t="shared" si="209"/>
        <v>1.0043559774724167</v>
      </c>
      <c r="O1062">
        <f t="shared" si="210"/>
        <v>1.0131006418750614</v>
      </c>
      <c r="P1062">
        <f t="shared" si="211"/>
        <v>0.95007786766378277</v>
      </c>
      <c r="Q1062">
        <f t="shared" si="212"/>
        <v>0.99865474686874722</v>
      </c>
      <c r="R1062">
        <f t="shared" si="213"/>
        <v>0.96252872270902545</v>
      </c>
      <c r="S1062">
        <f t="shared" si="214"/>
        <v>1.0093041768494162</v>
      </c>
      <c r="T1062">
        <f t="shared" si="215"/>
        <v>0.9926739726924132</v>
      </c>
      <c r="U1062">
        <f t="shared" si="216"/>
        <v>0.99212570359226127</v>
      </c>
    </row>
    <row r="1063" spans="1:21" x14ac:dyDescent="0.3">
      <c r="A1063">
        <f t="shared" si="217"/>
        <v>61</v>
      </c>
      <c r="B1063">
        <v>40.299999999999997</v>
      </c>
      <c r="C1063">
        <v>54.6</v>
      </c>
      <c r="D1063">
        <v>65.3</v>
      </c>
      <c r="E1063">
        <v>51.9</v>
      </c>
      <c r="F1063">
        <v>61.4</v>
      </c>
      <c r="G1063">
        <v>55.4</v>
      </c>
      <c r="H1063">
        <v>64.099999999999994</v>
      </c>
      <c r="I1063">
        <v>55.2</v>
      </c>
      <c r="J1063">
        <f t="shared" si="207"/>
        <v>56.024999999999999</v>
      </c>
      <c r="K1063" s="4"/>
      <c r="L1063">
        <f t="shared" si="218"/>
        <v>61</v>
      </c>
      <c r="M1063">
        <f t="shared" si="208"/>
        <v>1.0063095226072267</v>
      </c>
      <c r="N1063">
        <f t="shared" si="209"/>
        <v>1.0043559774724167</v>
      </c>
      <c r="O1063">
        <f t="shared" si="210"/>
        <v>1.0115515583247936</v>
      </c>
      <c r="P1063">
        <f t="shared" si="211"/>
        <v>0.94825079484135233</v>
      </c>
      <c r="Q1063">
        <f t="shared" si="212"/>
        <v>0.99865474686874722</v>
      </c>
      <c r="R1063">
        <f t="shared" si="213"/>
        <v>0.96252872270902545</v>
      </c>
      <c r="S1063">
        <f t="shared" si="214"/>
        <v>1.0093041768494162</v>
      </c>
      <c r="T1063">
        <f t="shared" si="215"/>
        <v>0.9926739726924132</v>
      </c>
      <c r="U1063">
        <f t="shared" si="216"/>
        <v>0.99170368404567411</v>
      </c>
    </row>
    <row r="1064" spans="1:21" x14ac:dyDescent="0.3">
      <c r="A1064">
        <f t="shared" si="217"/>
        <v>62</v>
      </c>
      <c r="B1064">
        <v>40.299999999999997</v>
      </c>
      <c r="C1064">
        <v>54.6</v>
      </c>
      <c r="D1064">
        <v>65.3</v>
      </c>
      <c r="E1064">
        <v>51.9</v>
      </c>
      <c r="F1064">
        <v>61.4</v>
      </c>
      <c r="G1064">
        <v>55.4</v>
      </c>
      <c r="H1064">
        <v>64.099999999999994</v>
      </c>
      <c r="I1064">
        <v>55.1</v>
      </c>
      <c r="J1064">
        <f t="shared" si="207"/>
        <v>56.012500000000003</v>
      </c>
      <c r="K1064" s="4"/>
      <c r="L1064">
        <f t="shared" si="218"/>
        <v>62</v>
      </c>
      <c r="M1064">
        <f t="shared" si="208"/>
        <v>1.0063095226072267</v>
      </c>
      <c r="N1064">
        <f t="shared" si="209"/>
        <v>1.0043559774724167</v>
      </c>
      <c r="O1064">
        <f t="shared" si="210"/>
        <v>1.0115515583247936</v>
      </c>
      <c r="P1064">
        <f t="shared" si="211"/>
        <v>0.94825079484135233</v>
      </c>
      <c r="Q1064">
        <f t="shared" si="212"/>
        <v>0.99865474686874722</v>
      </c>
      <c r="R1064">
        <f t="shared" si="213"/>
        <v>0.96252872270902545</v>
      </c>
      <c r="S1064">
        <f t="shared" si="214"/>
        <v>1.0093041768494162</v>
      </c>
      <c r="T1064">
        <f t="shared" si="215"/>
        <v>0.99087565027811531</v>
      </c>
      <c r="U1064">
        <f t="shared" si="216"/>
        <v>0.99147889374388676</v>
      </c>
    </row>
    <row r="1065" spans="1:21" x14ac:dyDescent="0.3">
      <c r="A1065">
        <f t="shared" si="217"/>
        <v>63</v>
      </c>
      <c r="B1065">
        <v>40.299999999999997</v>
      </c>
      <c r="C1065">
        <v>54.5</v>
      </c>
      <c r="D1065">
        <v>65.3</v>
      </c>
      <c r="E1065">
        <v>51.9</v>
      </c>
      <c r="F1065">
        <v>61.4</v>
      </c>
      <c r="G1065">
        <v>55.4</v>
      </c>
      <c r="H1065">
        <v>64.099999999999994</v>
      </c>
      <c r="I1065">
        <v>55.2</v>
      </c>
      <c r="J1065">
        <f t="shared" si="207"/>
        <v>56.012499999999996</v>
      </c>
      <c r="K1065" s="4"/>
      <c r="L1065">
        <f t="shared" si="218"/>
        <v>63</v>
      </c>
      <c r="M1065">
        <f t="shared" si="208"/>
        <v>1.0063095226072267</v>
      </c>
      <c r="N1065">
        <f t="shared" si="209"/>
        <v>1.0025164976601961</v>
      </c>
      <c r="O1065">
        <f t="shared" si="210"/>
        <v>1.0115515583247936</v>
      </c>
      <c r="P1065">
        <f t="shared" si="211"/>
        <v>0.94825079484135233</v>
      </c>
      <c r="Q1065">
        <f t="shared" si="212"/>
        <v>0.99865474686874722</v>
      </c>
      <c r="R1065">
        <f t="shared" si="213"/>
        <v>0.96252872270902545</v>
      </c>
      <c r="S1065">
        <f t="shared" si="214"/>
        <v>1.0093041768494162</v>
      </c>
      <c r="T1065">
        <f t="shared" si="215"/>
        <v>0.9926739726924132</v>
      </c>
      <c r="U1065">
        <f t="shared" si="216"/>
        <v>0.99147374906914654</v>
      </c>
    </row>
    <row r="1066" spans="1:21" x14ac:dyDescent="0.3">
      <c r="A1066">
        <f t="shared" si="217"/>
        <v>64</v>
      </c>
      <c r="B1066">
        <v>40.299999999999997</v>
      </c>
      <c r="C1066">
        <v>54.6</v>
      </c>
      <c r="D1066">
        <v>65.3</v>
      </c>
      <c r="E1066">
        <v>51.9</v>
      </c>
      <c r="F1066">
        <v>61.4</v>
      </c>
      <c r="G1066">
        <v>55.4</v>
      </c>
      <c r="H1066">
        <v>64</v>
      </c>
      <c r="I1066">
        <v>55.1</v>
      </c>
      <c r="J1066">
        <f t="shared" si="207"/>
        <v>56</v>
      </c>
      <c r="K1066" s="4"/>
      <c r="L1066">
        <f t="shared" si="218"/>
        <v>64</v>
      </c>
      <c r="M1066">
        <f t="shared" si="208"/>
        <v>1.0063095226072267</v>
      </c>
      <c r="N1066">
        <f t="shared" si="209"/>
        <v>1.0043559774724167</v>
      </c>
      <c r="O1066">
        <f t="shared" si="210"/>
        <v>1.0115515583247936</v>
      </c>
      <c r="P1066">
        <f t="shared" si="211"/>
        <v>0.94825079484135233</v>
      </c>
      <c r="Q1066">
        <f t="shared" si="212"/>
        <v>0.99865474686874722</v>
      </c>
      <c r="R1066">
        <f t="shared" si="213"/>
        <v>0.96252872270902545</v>
      </c>
      <c r="S1066">
        <f t="shared" si="214"/>
        <v>1.0077295993504314</v>
      </c>
      <c r="T1066">
        <f t="shared" si="215"/>
        <v>0.99087565027811531</v>
      </c>
      <c r="U1066">
        <f t="shared" si="216"/>
        <v>0.9912820715565136</v>
      </c>
    </row>
    <row r="1067" spans="1:21" x14ac:dyDescent="0.3">
      <c r="A1067">
        <f t="shared" si="217"/>
        <v>65</v>
      </c>
      <c r="B1067">
        <v>40.299999999999997</v>
      </c>
      <c r="C1067">
        <v>54.5</v>
      </c>
      <c r="D1067">
        <v>65.3</v>
      </c>
      <c r="E1067">
        <v>51.9</v>
      </c>
      <c r="F1067">
        <v>61.3</v>
      </c>
      <c r="G1067">
        <v>55.4</v>
      </c>
      <c r="H1067">
        <v>64</v>
      </c>
      <c r="I1067">
        <v>55.1</v>
      </c>
      <c r="J1067">
        <f t="shared" si="207"/>
        <v>55.975000000000001</v>
      </c>
      <c r="K1067" s="4"/>
      <c r="L1067">
        <f t="shared" si="218"/>
        <v>65</v>
      </c>
      <c r="M1067">
        <f t="shared" si="208"/>
        <v>1.0063095226072267</v>
      </c>
      <c r="N1067">
        <f t="shared" si="209"/>
        <v>1.0025164976601961</v>
      </c>
      <c r="O1067">
        <f t="shared" si="210"/>
        <v>1.0115515583247936</v>
      </c>
      <c r="P1067">
        <f t="shared" si="211"/>
        <v>0.94825079484135233</v>
      </c>
      <c r="Q1067">
        <f t="shared" si="212"/>
        <v>0.99702827333964505</v>
      </c>
      <c r="R1067">
        <f t="shared" si="213"/>
        <v>0.96252872270902545</v>
      </c>
      <c r="S1067">
        <f t="shared" si="214"/>
        <v>1.0077295993504314</v>
      </c>
      <c r="T1067">
        <f t="shared" si="215"/>
        <v>0.99087565027811531</v>
      </c>
      <c r="U1067">
        <f t="shared" si="216"/>
        <v>0.99084882738884827</v>
      </c>
    </row>
    <row r="1068" spans="1:21" x14ac:dyDescent="0.3">
      <c r="A1068">
        <f t="shared" si="217"/>
        <v>66</v>
      </c>
      <c r="B1068">
        <v>40.299999999999997</v>
      </c>
      <c r="C1068">
        <v>54.6</v>
      </c>
      <c r="D1068">
        <v>65.3</v>
      </c>
      <c r="E1068">
        <v>51.8</v>
      </c>
      <c r="F1068">
        <v>61.3</v>
      </c>
      <c r="G1068">
        <v>55.4</v>
      </c>
      <c r="H1068">
        <v>64</v>
      </c>
      <c r="I1068">
        <v>55.1</v>
      </c>
      <c r="J1068">
        <f t="shared" si="207"/>
        <v>55.975000000000001</v>
      </c>
      <c r="K1068" s="4"/>
      <c r="L1068">
        <f t="shared" si="218"/>
        <v>66</v>
      </c>
      <c r="M1068">
        <f t="shared" si="208"/>
        <v>1.0063095226072267</v>
      </c>
      <c r="N1068">
        <f t="shared" si="209"/>
        <v>1.0043559774724167</v>
      </c>
      <c r="O1068">
        <f t="shared" si="210"/>
        <v>1.0115515583247936</v>
      </c>
      <c r="P1068">
        <f t="shared" si="211"/>
        <v>0.946423722018922</v>
      </c>
      <c r="Q1068">
        <f t="shared" si="212"/>
        <v>0.99702827333964505</v>
      </c>
      <c r="R1068">
        <f t="shared" si="213"/>
        <v>0.96252872270902545</v>
      </c>
      <c r="S1068">
        <f t="shared" si="214"/>
        <v>1.0077295993504314</v>
      </c>
      <c r="T1068">
        <f t="shared" si="215"/>
        <v>0.99087565027811531</v>
      </c>
      <c r="U1068">
        <f t="shared" si="216"/>
        <v>0.99085037826257216</v>
      </c>
    </row>
    <row r="1069" spans="1:21" x14ac:dyDescent="0.3">
      <c r="A1069">
        <f t="shared" si="217"/>
        <v>67</v>
      </c>
      <c r="B1069">
        <v>40.200000000000003</v>
      </c>
      <c r="C1069">
        <v>54.5</v>
      </c>
      <c r="D1069">
        <v>65.2</v>
      </c>
      <c r="E1069">
        <v>51.8</v>
      </c>
      <c r="F1069">
        <v>61.3</v>
      </c>
      <c r="G1069">
        <v>55.4</v>
      </c>
      <c r="H1069">
        <v>64</v>
      </c>
      <c r="I1069">
        <v>55.1</v>
      </c>
      <c r="J1069">
        <f t="shared" si="207"/>
        <v>55.9375</v>
      </c>
      <c r="K1069" s="4"/>
      <c r="L1069">
        <f t="shared" si="218"/>
        <v>67</v>
      </c>
      <c r="M1069">
        <f t="shared" si="208"/>
        <v>1.0038124766454224</v>
      </c>
      <c r="N1069">
        <f t="shared" si="209"/>
        <v>1.0025164976601961</v>
      </c>
      <c r="O1069">
        <f t="shared" si="210"/>
        <v>1.010002474774526</v>
      </c>
      <c r="P1069">
        <f t="shared" si="211"/>
        <v>0.946423722018922</v>
      </c>
      <c r="Q1069">
        <f t="shared" si="212"/>
        <v>0.99702827333964505</v>
      </c>
      <c r="R1069">
        <f t="shared" si="213"/>
        <v>0.96252872270902545</v>
      </c>
      <c r="S1069">
        <f t="shared" si="214"/>
        <v>1.0077295993504314</v>
      </c>
      <c r="T1069">
        <f t="shared" si="215"/>
        <v>0.99087565027811531</v>
      </c>
      <c r="U1069">
        <f t="shared" si="216"/>
        <v>0.99011467709703549</v>
      </c>
    </row>
    <row r="1070" spans="1:21" x14ac:dyDescent="0.3">
      <c r="A1070">
        <f t="shared" si="217"/>
        <v>68</v>
      </c>
      <c r="B1070">
        <v>40.200000000000003</v>
      </c>
      <c r="C1070">
        <v>54.5</v>
      </c>
      <c r="D1070">
        <v>65.099999999999994</v>
      </c>
      <c r="E1070">
        <v>51.8</v>
      </c>
      <c r="F1070">
        <v>61.3</v>
      </c>
      <c r="G1070">
        <v>55.4</v>
      </c>
      <c r="H1070">
        <v>64</v>
      </c>
      <c r="I1070">
        <v>55.1</v>
      </c>
      <c r="J1070">
        <f t="shared" si="207"/>
        <v>55.925000000000004</v>
      </c>
      <c r="K1070" s="4"/>
      <c r="L1070">
        <f t="shared" si="218"/>
        <v>68</v>
      </c>
      <c r="M1070">
        <f t="shared" si="208"/>
        <v>1.0038124766454224</v>
      </c>
      <c r="N1070">
        <f t="shared" si="209"/>
        <v>1.0025164976601961</v>
      </c>
      <c r="O1070">
        <f t="shared" si="210"/>
        <v>1.0084533912242581</v>
      </c>
      <c r="P1070">
        <f t="shared" si="211"/>
        <v>0.946423722018922</v>
      </c>
      <c r="Q1070">
        <f t="shared" si="212"/>
        <v>0.99702827333964505</v>
      </c>
      <c r="R1070">
        <f t="shared" si="213"/>
        <v>0.96252872270902545</v>
      </c>
      <c r="S1070">
        <f t="shared" si="214"/>
        <v>1.0077295993504314</v>
      </c>
      <c r="T1070">
        <f t="shared" si="215"/>
        <v>0.99087565027811531</v>
      </c>
      <c r="U1070">
        <f t="shared" si="216"/>
        <v>0.98992104165325201</v>
      </c>
    </row>
    <row r="1071" spans="1:21" x14ac:dyDescent="0.3">
      <c r="A1071">
        <f t="shared" si="217"/>
        <v>69</v>
      </c>
      <c r="B1071">
        <v>40.200000000000003</v>
      </c>
      <c r="C1071">
        <v>54.5</v>
      </c>
      <c r="D1071">
        <v>65.099999999999994</v>
      </c>
      <c r="E1071">
        <v>51.8</v>
      </c>
      <c r="F1071">
        <v>61.3</v>
      </c>
      <c r="G1071">
        <v>55.3</v>
      </c>
      <c r="H1071">
        <v>64</v>
      </c>
      <c r="I1071">
        <v>55</v>
      </c>
      <c r="J1071">
        <f t="shared" si="207"/>
        <v>55.900000000000006</v>
      </c>
      <c r="K1071" s="4"/>
      <c r="L1071">
        <f t="shared" si="218"/>
        <v>69</v>
      </c>
      <c r="M1071">
        <f t="shared" si="208"/>
        <v>1.0038124766454224</v>
      </c>
      <c r="N1071">
        <f t="shared" si="209"/>
        <v>1.0025164976601961</v>
      </c>
      <c r="O1071">
        <f t="shared" si="210"/>
        <v>1.0084533912242581</v>
      </c>
      <c r="P1071">
        <f t="shared" si="211"/>
        <v>0.946423722018922</v>
      </c>
      <c r="Q1071">
        <f t="shared" si="212"/>
        <v>0.99702827333964505</v>
      </c>
      <c r="R1071">
        <f t="shared" si="213"/>
        <v>0.96079130624204157</v>
      </c>
      <c r="S1071">
        <f t="shared" si="214"/>
        <v>1.0077295993504314</v>
      </c>
      <c r="T1071">
        <f t="shared" si="215"/>
        <v>0.98907732786381741</v>
      </c>
      <c r="U1071">
        <f t="shared" si="216"/>
        <v>0.9894790742930919</v>
      </c>
    </row>
    <row r="1072" spans="1:21" x14ac:dyDescent="0.3">
      <c r="A1072">
        <f t="shared" si="217"/>
        <v>70</v>
      </c>
      <c r="B1072">
        <v>40.200000000000003</v>
      </c>
      <c r="C1072">
        <v>54.5</v>
      </c>
      <c r="D1072">
        <v>65.099999999999994</v>
      </c>
      <c r="E1072">
        <v>51.8</v>
      </c>
      <c r="F1072">
        <v>61.2</v>
      </c>
      <c r="G1072">
        <v>55.3</v>
      </c>
      <c r="H1072">
        <v>63.9</v>
      </c>
      <c r="I1072">
        <v>55</v>
      </c>
      <c r="J1072">
        <f t="shared" si="207"/>
        <v>55.875</v>
      </c>
      <c r="K1072" s="4"/>
      <c r="L1072">
        <f t="shared" si="218"/>
        <v>70</v>
      </c>
      <c r="M1072">
        <f t="shared" si="208"/>
        <v>1.0038124766454224</v>
      </c>
      <c r="N1072">
        <f t="shared" si="209"/>
        <v>1.0025164976601961</v>
      </c>
      <c r="O1072">
        <f t="shared" si="210"/>
        <v>1.0084533912242581</v>
      </c>
      <c r="P1072">
        <f t="shared" si="211"/>
        <v>0.946423722018922</v>
      </c>
      <c r="Q1072">
        <f t="shared" si="212"/>
        <v>0.99540179981054289</v>
      </c>
      <c r="R1072">
        <f t="shared" si="213"/>
        <v>0.96079130624204157</v>
      </c>
      <c r="S1072">
        <f t="shared" si="214"/>
        <v>1.0061550218514461</v>
      </c>
      <c r="T1072">
        <f t="shared" si="215"/>
        <v>0.98907732786381741</v>
      </c>
      <c r="U1072">
        <f t="shared" si="216"/>
        <v>0.98907894291458098</v>
      </c>
    </row>
    <row r="1073" spans="1:21" x14ac:dyDescent="0.3">
      <c r="A1073">
        <f t="shared" si="217"/>
        <v>71</v>
      </c>
      <c r="B1073">
        <v>40.200000000000003</v>
      </c>
      <c r="C1073">
        <v>54.5</v>
      </c>
      <c r="D1073">
        <v>65.099999999999994</v>
      </c>
      <c r="E1073">
        <v>51.7</v>
      </c>
      <c r="F1073">
        <v>61.2</v>
      </c>
      <c r="G1073">
        <v>55.3</v>
      </c>
      <c r="H1073">
        <v>63.9</v>
      </c>
      <c r="I1073">
        <v>55</v>
      </c>
      <c r="J1073">
        <f t="shared" si="207"/>
        <v>55.862499999999997</v>
      </c>
      <c r="K1073" s="4"/>
      <c r="L1073">
        <f t="shared" si="218"/>
        <v>71</v>
      </c>
      <c r="M1073">
        <f t="shared" si="208"/>
        <v>1.0038124766454224</v>
      </c>
      <c r="N1073">
        <f t="shared" si="209"/>
        <v>1.0025164976601961</v>
      </c>
      <c r="O1073">
        <f t="shared" si="210"/>
        <v>1.0084533912242581</v>
      </c>
      <c r="P1073">
        <f t="shared" si="211"/>
        <v>0.94459664919649178</v>
      </c>
      <c r="Q1073">
        <f t="shared" si="212"/>
        <v>0.99540179981054289</v>
      </c>
      <c r="R1073">
        <f t="shared" si="213"/>
        <v>0.96079130624204157</v>
      </c>
      <c r="S1073">
        <f t="shared" si="214"/>
        <v>1.0061550218514461</v>
      </c>
      <c r="T1073">
        <f t="shared" si="215"/>
        <v>0.98907732786381741</v>
      </c>
      <c r="U1073">
        <f t="shared" si="216"/>
        <v>0.98885055881177708</v>
      </c>
    </row>
    <row r="1074" spans="1:21" x14ac:dyDescent="0.3">
      <c r="A1074">
        <f t="shared" si="217"/>
        <v>72</v>
      </c>
      <c r="B1074">
        <v>40.200000000000003</v>
      </c>
      <c r="C1074">
        <v>54.4</v>
      </c>
      <c r="D1074">
        <v>65.099999999999994</v>
      </c>
      <c r="E1074">
        <v>51.7</v>
      </c>
      <c r="F1074">
        <v>61.2</v>
      </c>
      <c r="G1074">
        <v>55.3</v>
      </c>
      <c r="H1074">
        <v>63.9</v>
      </c>
      <c r="I1074">
        <v>55</v>
      </c>
      <c r="J1074">
        <f t="shared" si="207"/>
        <v>55.849999999999994</v>
      </c>
      <c r="K1074" s="4"/>
      <c r="L1074">
        <f t="shared" si="218"/>
        <v>72</v>
      </c>
      <c r="M1074">
        <f t="shared" si="208"/>
        <v>1.0038124766454224</v>
      </c>
      <c r="N1074">
        <f t="shared" si="209"/>
        <v>1.0006770178479756</v>
      </c>
      <c r="O1074">
        <f t="shared" si="210"/>
        <v>1.0084533912242581</v>
      </c>
      <c r="P1074">
        <f t="shared" si="211"/>
        <v>0.94459664919649178</v>
      </c>
      <c r="Q1074">
        <f t="shared" si="212"/>
        <v>0.99540179981054289</v>
      </c>
      <c r="R1074">
        <f t="shared" si="213"/>
        <v>0.96079130624204157</v>
      </c>
      <c r="S1074">
        <f t="shared" si="214"/>
        <v>1.0061550218514461</v>
      </c>
      <c r="T1074">
        <f t="shared" si="215"/>
        <v>0.98907732786381741</v>
      </c>
      <c r="U1074">
        <f t="shared" si="216"/>
        <v>0.98862062383524951</v>
      </c>
    </row>
    <row r="1075" spans="1:21" x14ac:dyDescent="0.3">
      <c r="A1075">
        <f t="shared" si="217"/>
        <v>73</v>
      </c>
      <c r="B1075">
        <v>40.200000000000003</v>
      </c>
      <c r="C1075">
        <v>54.4</v>
      </c>
      <c r="D1075">
        <v>65.099999999999994</v>
      </c>
      <c r="E1075">
        <v>51.7</v>
      </c>
      <c r="F1075">
        <v>61.2</v>
      </c>
      <c r="G1075">
        <v>55.3</v>
      </c>
      <c r="H1075">
        <v>63.9</v>
      </c>
      <c r="I1075">
        <v>55</v>
      </c>
      <c r="J1075">
        <f t="shared" si="207"/>
        <v>55.849999999999994</v>
      </c>
      <c r="K1075" s="4"/>
      <c r="L1075">
        <f t="shared" si="218"/>
        <v>73</v>
      </c>
      <c r="M1075">
        <f t="shared" si="208"/>
        <v>1.0038124766454224</v>
      </c>
      <c r="N1075">
        <f t="shared" si="209"/>
        <v>1.0006770178479756</v>
      </c>
      <c r="O1075">
        <f t="shared" si="210"/>
        <v>1.0084533912242581</v>
      </c>
      <c r="P1075">
        <f t="shared" si="211"/>
        <v>0.94459664919649178</v>
      </c>
      <c r="Q1075">
        <f t="shared" si="212"/>
        <v>0.99540179981054289</v>
      </c>
      <c r="R1075">
        <f t="shared" si="213"/>
        <v>0.96079130624204157</v>
      </c>
      <c r="S1075">
        <f t="shared" si="214"/>
        <v>1.0061550218514461</v>
      </c>
      <c r="T1075">
        <f t="shared" si="215"/>
        <v>0.98907732786381741</v>
      </c>
      <c r="U1075">
        <f t="shared" si="216"/>
        <v>0.98862062383524951</v>
      </c>
    </row>
    <row r="1076" spans="1:21" x14ac:dyDescent="0.3">
      <c r="A1076">
        <f t="shared" si="217"/>
        <v>74</v>
      </c>
      <c r="B1076">
        <v>40.200000000000003</v>
      </c>
      <c r="C1076">
        <v>54.4</v>
      </c>
      <c r="D1076">
        <v>65.099999999999994</v>
      </c>
      <c r="E1076">
        <v>51.7</v>
      </c>
      <c r="F1076">
        <v>61.2</v>
      </c>
      <c r="G1076">
        <v>55.3</v>
      </c>
      <c r="H1076">
        <v>63.9</v>
      </c>
      <c r="I1076">
        <v>54.9</v>
      </c>
      <c r="J1076">
        <f t="shared" si="207"/>
        <v>55.837499999999991</v>
      </c>
      <c r="K1076" s="4"/>
      <c r="L1076">
        <f t="shared" si="218"/>
        <v>74</v>
      </c>
      <c r="M1076">
        <f t="shared" si="208"/>
        <v>1.0038124766454224</v>
      </c>
      <c r="N1076">
        <f t="shared" si="209"/>
        <v>1.0006770178479756</v>
      </c>
      <c r="O1076">
        <f t="shared" si="210"/>
        <v>1.0084533912242581</v>
      </c>
      <c r="P1076">
        <f t="shared" si="211"/>
        <v>0.94459664919649178</v>
      </c>
      <c r="Q1076">
        <f t="shared" si="212"/>
        <v>0.99540179981054289</v>
      </c>
      <c r="R1076">
        <f t="shared" si="213"/>
        <v>0.96079130624204157</v>
      </c>
      <c r="S1076">
        <f t="shared" si="214"/>
        <v>1.0061550218514461</v>
      </c>
      <c r="T1076">
        <f t="shared" si="215"/>
        <v>0.98727900544951963</v>
      </c>
      <c r="U1076">
        <f t="shared" si="216"/>
        <v>0.98839583353346228</v>
      </c>
    </row>
    <row r="1077" spans="1:21" x14ac:dyDescent="0.3">
      <c r="A1077">
        <f t="shared" si="217"/>
        <v>75</v>
      </c>
      <c r="B1077">
        <v>40.200000000000003</v>
      </c>
      <c r="C1077">
        <v>54.4</v>
      </c>
      <c r="D1077">
        <v>65</v>
      </c>
      <c r="E1077">
        <v>51.7</v>
      </c>
      <c r="F1077">
        <v>61.1</v>
      </c>
      <c r="G1077">
        <v>55.3</v>
      </c>
      <c r="H1077">
        <v>63.9</v>
      </c>
      <c r="I1077">
        <v>54.9</v>
      </c>
      <c r="J1077">
        <f t="shared" si="207"/>
        <v>55.8125</v>
      </c>
      <c r="K1077" s="4"/>
      <c r="L1077">
        <f t="shared" si="218"/>
        <v>75</v>
      </c>
      <c r="M1077">
        <f t="shared" si="208"/>
        <v>1.0038124766454224</v>
      </c>
      <c r="N1077">
        <f t="shared" si="209"/>
        <v>1.0006770178479756</v>
      </c>
      <c r="O1077">
        <f t="shared" si="210"/>
        <v>1.0069043076739905</v>
      </c>
      <c r="P1077">
        <f t="shared" si="211"/>
        <v>0.94459664919649178</v>
      </c>
      <c r="Q1077">
        <f t="shared" si="212"/>
        <v>0.99377532628144072</v>
      </c>
      <c r="R1077">
        <f t="shared" si="213"/>
        <v>0.96079130624204157</v>
      </c>
      <c r="S1077">
        <f t="shared" si="214"/>
        <v>1.0061550218514461</v>
      </c>
      <c r="T1077">
        <f t="shared" si="215"/>
        <v>0.98727900544951963</v>
      </c>
      <c r="U1077">
        <f t="shared" si="216"/>
        <v>0.98799888889854104</v>
      </c>
    </row>
    <row r="1078" spans="1:21" x14ac:dyDescent="0.3">
      <c r="A1078">
        <f t="shared" si="217"/>
        <v>76</v>
      </c>
      <c r="B1078">
        <v>40.200000000000003</v>
      </c>
      <c r="C1078">
        <v>54.4</v>
      </c>
      <c r="D1078">
        <v>65</v>
      </c>
      <c r="E1078">
        <v>51.6</v>
      </c>
      <c r="F1078">
        <v>61.1</v>
      </c>
      <c r="G1078">
        <v>55.3</v>
      </c>
      <c r="H1078">
        <v>63.9</v>
      </c>
      <c r="I1078">
        <v>54.9</v>
      </c>
      <c r="J1078">
        <f t="shared" si="207"/>
        <v>55.8</v>
      </c>
      <c r="K1078" s="4"/>
      <c r="L1078">
        <f t="shared" si="218"/>
        <v>76</v>
      </c>
      <c r="M1078">
        <f t="shared" si="208"/>
        <v>1.0038124766454224</v>
      </c>
      <c r="N1078">
        <f t="shared" si="209"/>
        <v>1.0006770178479756</v>
      </c>
      <c r="O1078">
        <f t="shared" si="210"/>
        <v>1.0069043076739905</v>
      </c>
      <c r="P1078">
        <f t="shared" si="211"/>
        <v>0.94276957637406134</v>
      </c>
      <c r="Q1078">
        <f t="shared" si="212"/>
        <v>0.99377532628144072</v>
      </c>
      <c r="R1078">
        <f t="shared" si="213"/>
        <v>0.96079130624204157</v>
      </c>
      <c r="S1078">
        <f t="shared" si="214"/>
        <v>1.0061550218514461</v>
      </c>
      <c r="T1078">
        <f t="shared" si="215"/>
        <v>0.98727900544951963</v>
      </c>
      <c r="U1078">
        <f t="shared" si="216"/>
        <v>0.98777050479573736</v>
      </c>
    </row>
    <row r="1079" spans="1:21" x14ac:dyDescent="0.3">
      <c r="A1079">
        <f t="shared" si="217"/>
        <v>77</v>
      </c>
      <c r="B1079">
        <v>40.200000000000003</v>
      </c>
      <c r="C1079">
        <v>54.4</v>
      </c>
      <c r="D1079">
        <v>65</v>
      </c>
      <c r="E1079">
        <v>51.6</v>
      </c>
      <c r="F1079">
        <v>61.1</v>
      </c>
      <c r="G1079">
        <v>55.3</v>
      </c>
      <c r="H1079">
        <v>63.9</v>
      </c>
      <c r="I1079">
        <v>54.9</v>
      </c>
      <c r="J1079">
        <f t="shared" si="207"/>
        <v>55.8</v>
      </c>
      <c r="K1079" s="4"/>
      <c r="L1079">
        <f t="shared" si="218"/>
        <v>77</v>
      </c>
      <c r="M1079">
        <f t="shared" si="208"/>
        <v>1.0038124766454224</v>
      </c>
      <c r="N1079">
        <f t="shared" si="209"/>
        <v>1.0006770178479756</v>
      </c>
      <c r="O1079">
        <f t="shared" si="210"/>
        <v>1.0069043076739905</v>
      </c>
      <c r="P1079">
        <f t="shared" si="211"/>
        <v>0.94276957637406134</v>
      </c>
      <c r="Q1079">
        <f t="shared" si="212"/>
        <v>0.99377532628144072</v>
      </c>
      <c r="R1079">
        <f t="shared" si="213"/>
        <v>0.96079130624204157</v>
      </c>
      <c r="S1079">
        <f t="shared" si="214"/>
        <v>1.0061550218514461</v>
      </c>
      <c r="T1079">
        <f t="shared" si="215"/>
        <v>0.98727900544951963</v>
      </c>
      <c r="U1079">
        <f t="shared" si="216"/>
        <v>0.98777050479573736</v>
      </c>
    </row>
    <row r="1080" spans="1:21" x14ac:dyDescent="0.3">
      <c r="A1080">
        <f t="shared" si="217"/>
        <v>78</v>
      </c>
      <c r="B1080">
        <v>40.1</v>
      </c>
      <c r="C1080">
        <v>54.4</v>
      </c>
      <c r="D1080">
        <v>65.099999999999994</v>
      </c>
      <c r="E1080">
        <v>51.6</v>
      </c>
      <c r="F1080">
        <v>61.1</v>
      </c>
      <c r="G1080">
        <v>55.2</v>
      </c>
      <c r="H1080">
        <v>63.8</v>
      </c>
      <c r="I1080">
        <v>54.9</v>
      </c>
      <c r="J1080">
        <f t="shared" si="207"/>
        <v>55.774999999999999</v>
      </c>
      <c r="K1080" s="4"/>
      <c r="L1080">
        <f t="shared" si="218"/>
        <v>78</v>
      </c>
      <c r="M1080">
        <f t="shared" si="208"/>
        <v>1.0013154306836178</v>
      </c>
      <c r="N1080">
        <f t="shared" si="209"/>
        <v>1.0006770178479756</v>
      </c>
      <c r="O1080">
        <f t="shared" si="210"/>
        <v>1.0084533912242581</v>
      </c>
      <c r="P1080">
        <f t="shared" si="211"/>
        <v>0.94276957637406134</v>
      </c>
      <c r="Q1080">
        <f t="shared" si="212"/>
        <v>0.99377532628144072</v>
      </c>
      <c r="R1080">
        <f t="shared" si="213"/>
        <v>0.9590538897750579</v>
      </c>
      <c r="S1080">
        <f t="shared" si="214"/>
        <v>1.0045804443524611</v>
      </c>
      <c r="T1080">
        <f t="shared" si="215"/>
        <v>0.98727900544951963</v>
      </c>
      <c r="U1080">
        <f t="shared" si="216"/>
        <v>0.98723801024854907</v>
      </c>
    </row>
    <row r="1081" spans="1:21" x14ac:dyDescent="0.3">
      <c r="A1081">
        <f t="shared" si="217"/>
        <v>79</v>
      </c>
      <c r="B1081">
        <v>40.1</v>
      </c>
      <c r="C1081">
        <v>54.3</v>
      </c>
      <c r="D1081">
        <v>65</v>
      </c>
      <c r="E1081">
        <v>51.5</v>
      </c>
      <c r="F1081">
        <v>61.1</v>
      </c>
      <c r="G1081">
        <v>55.3</v>
      </c>
      <c r="H1081">
        <v>63.8</v>
      </c>
      <c r="I1081">
        <v>54.8</v>
      </c>
      <c r="J1081">
        <f t="shared" si="207"/>
        <v>55.737500000000004</v>
      </c>
      <c r="K1081" s="4"/>
      <c r="L1081">
        <f t="shared" si="218"/>
        <v>79</v>
      </c>
      <c r="M1081">
        <f t="shared" si="208"/>
        <v>1.0013154306836178</v>
      </c>
      <c r="N1081">
        <f t="shared" si="209"/>
        <v>0.99883753803575503</v>
      </c>
      <c r="O1081">
        <f t="shared" si="210"/>
        <v>1.0069043076739905</v>
      </c>
      <c r="P1081">
        <f t="shared" si="211"/>
        <v>0.940942503551631</v>
      </c>
      <c r="Q1081">
        <f t="shared" si="212"/>
        <v>0.99377532628144072</v>
      </c>
      <c r="R1081">
        <f t="shared" si="213"/>
        <v>0.96079130624204157</v>
      </c>
      <c r="S1081">
        <f t="shared" si="214"/>
        <v>1.0045804443524611</v>
      </c>
      <c r="T1081">
        <f t="shared" si="215"/>
        <v>0.98548068303522174</v>
      </c>
      <c r="U1081">
        <f t="shared" si="216"/>
        <v>0.98657844248202009</v>
      </c>
    </row>
    <row r="1082" spans="1:21" x14ac:dyDescent="0.3">
      <c r="A1082">
        <f t="shared" si="217"/>
        <v>80</v>
      </c>
      <c r="B1082">
        <v>40.1</v>
      </c>
      <c r="C1082">
        <v>54.3</v>
      </c>
      <c r="D1082">
        <v>65</v>
      </c>
      <c r="E1082">
        <v>51.5</v>
      </c>
      <c r="F1082">
        <v>61</v>
      </c>
      <c r="G1082">
        <v>55.2</v>
      </c>
      <c r="H1082">
        <v>63.8</v>
      </c>
      <c r="I1082">
        <v>54.8</v>
      </c>
      <c r="J1082">
        <f t="shared" si="207"/>
        <v>55.712499999999999</v>
      </c>
      <c r="K1082" s="4"/>
      <c r="L1082">
        <f t="shared" si="218"/>
        <v>80</v>
      </c>
      <c r="M1082">
        <f t="shared" si="208"/>
        <v>1.0013154306836178</v>
      </c>
      <c r="N1082">
        <f t="shared" si="209"/>
        <v>0.99883753803575503</v>
      </c>
      <c r="O1082">
        <f t="shared" si="210"/>
        <v>1.0069043076739905</v>
      </c>
      <c r="P1082">
        <f t="shared" si="211"/>
        <v>0.940942503551631</v>
      </c>
      <c r="Q1082">
        <f t="shared" si="212"/>
        <v>0.99214885275233855</v>
      </c>
      <c r="R1082">
        <f t="shared" si="213"/>
        <v>0.9590538897750579</v>
      </c>
      <c r="S1082">
        <f t="shared" si="214"/>
        <v>1.0045804443524611</v>
      </c>
      <c r="T1082">
        <f t="shared" si="215"/>
        <v>0.98548068303522174</v>
      </c>
      <c r="U1082">
        <f t="shared" si="216"/>
        <v>0.98615795623250935</v>
      </c>
    </row>
    <row r="1083" spans="1:21" x14ac:dyDescent="0.3">
      <c r="A1083">
        <f t="shared" si="217"/>
        <v>81</v>
      </c>
      <c r="B1083">
        <v>40.1</v>
      </c>
      <c r="C1083">
        <v>54.3</v>
      </c>
      <c r="D1083">
        <v>65</v>
      </c>
      <c r="E1083">
        <v>51.5</v>
      </c>
      <c r="F1083">
        <v>61.1</v>
      </c>
      <c r="G1083">
        <v>55.2</v>
      </c>
      <c r="H1083">
        <v>63.7</v>
      </c>
      <c r="I1083">
        <v>54.9</v>
      </c>
      <c r="J1083">
        <f t="shared" si="207"/>
        <v>55.724999999999994</v>
      </c>
      <c r="K1083" s="4"/>
      <c r="L1083">
        <f t="shared" si="218"/>
        <v>81</v>
      </c>
      <c r="M1083">
        <f t="shared" si="208"/>
        <v>1.0013154306836178</v>
      </c>
      <c r="N1083">
        <f t="shared" si="209"/>
        <v>0.99883753803575503</v>
      </c>
      <c r="O1083">
        <f t="shared" si="210"/>
        <v>1.0069043076739905</v>
      </c>
      <c r="P1083">
        <f t="shared" si="211"/>
        <v>0.940942503551631</v>
      </c>
      <c r="Q1083">
        <f t="shared" si="212"/>
        <v>0.99377532628144072</v>
      </c>
      <c r="R1083">
        <f t="shared" si="213"/>
        <v>0.9590538897750579</v>
      </c>
      <c r="S1083">
        <f t="shared" si="214"/>
        <v>1.0030058668534763</v>
      </c>
      <c r="T1083">
        <f t="shared" si="215"/>
        <v>0.98727900544951963</v>
      </c>
      <c r="U1083">
        <f t="shared" si="216"/>
        <v>0.98638923353806118</v>
      </c>
    </row>
    <row r="1084" spans="1:21" x14ac:dyDescent="0.3">
      <c r="A1084">
        <f t="shared" si="217"/>
        <v>82</v>
      </c>
      <c r="B1084">
        <v>40.1</v>
      </c>
      <c r="C1084">
        <v>54.3</v>
      </c>
      <c r="D1084">
        <v>65</v>
      </c>
      <c r="E1084">
        <v>51.5</v>
      </c>
      <c r="F1084">
        <v>61</v>
      </c>
      <c r="G1084">
        <v>55.2</v>
      </c>
      <c r="H1084">
        <v>63.7</v>
      </c>
      <c r="I1084">
        <v>54.8</v>
      </c>
      <c r="J1084">
        <f t="shared" si="207"/>
        <v>55.699999999999996</v>
      </c>
      <c r="K1084" s="4"/>
      <c r="L1084">
        <f t="shared" si="218"/>
        <v>82</v>
      </c>
      <c r="M1084">
        <f t="shared" si="208"/>
        <v>1.0013154306836178</v>
      </c>
      <c r="N1084">
        <f t="shared" si="209"/>
        <v>0.99883753803575503</v>
      </c>
      <c r="O1084">
        <f t="shared" si="210"/>
        <v>1.0069043076739905</v>
      </c>
      <c r="P1084">
        <f t="shared" si="211"/>
        <v>0.940942503551631</v>
      </c>
      <c r="Q1084">
        <f t="shared" si="212"/>
        <v>0.99214885275233855</v>
      </c>
      <c r="R1084">
        <f t="shared" si="213"/>
        <v>0.9590538897750579</v>
      </c>
      <c r="S1084">
        <f t="shared" si="214"/>
        <v>1.0030058668534763</v>
      </c>
      <c r="T1084">
        <f t="shared" si="215"/>
        <v>0.98548068303522174</v>
      </c>
      <c r="U1084">
        <f t="shared" si="216"/>
        <v>0.98596113404513619</v>
      </c>
    </row>
    <row r="1085" spans="1:21" x14ac:dyDescent="0.3">
      <c r="A1085">
        <f t="shared" si="217"/>
        <v>83</v>
      </c>
      <c r="B1085">
        <v>40</v>
      </c>
      <c r="C1085">
        <v>54.3</v>
      </c>
      <c r="D1085">
        <v>65</v>
      </c>
      <c r="E1085">
        <v>51.5</v>
      </c>
      <c r="F1085">
        <v>61</v>
      </c>
      <c r="G1085">
        <v>55.2</v>
      </c>
      <c r="H1085">
        <v>63.7</v>
      </c>
      <c r="I1085">
        <v>54.8</v>
      </c>
      <c r="J1085">
        <f t="shared" si="207"/>
        <v>55.6875</v>
      </c>
      <c r="K1085" s="4"/>
      <c r="L1085">
        <f t="shared" si="218"/>
        <v>83</v>
      </c>
      <c r="M1085">
        <f t="shared" si="208"/>
        <v>0.99881838472181317</v>
      </c>
      <c r="N1085">
        <f t="shared" si="209"/>
        <v>0.99883753803575503</v>
      </c>
      <c r="O1085">
        <f t="shared" si="210"/>
        <v>1.0069043076739905</v>
      </c>
      <c r="P1085">
        <f t="shared" si="211"/>
        <v>0.940942503551631</v>
      </c>
      <c r="Q1085">
        <f t="shared" si="212"/>
        <v>0.99214885275233855</v>
      </c>
      <c r="R1085">
        <f t="shared" si="213"/>
        <v>0.9590538897750579</v>
      </c>
      <c r="S1085">
        <f t="shared" si="214"/>
        <v>1.0030058668534763</v>
      </c>
      <c r="T1085">
        <f t="shared" si="215"/>
        <v>0.98548068303522174</v>
      </c>
      <c r="U1085">
        <f t="shared" si="216"/>
        <v>0.98564900329991056</v>
      </c>
    </row>
    <row r="1086" spans="1:21" x14ac:dyDescent="0.3">
      <c r="A1086">
        <f t="shared" si="217"/>
        <v>84</v>
      </c>
      <c r="B1086">
        <v>40</v>
      </c>
      <c r="C1086">
        <v>54.3</v>
      </c>
      <c r="D1086">
        <v>64.900000000000006</v>
      </c>
      <c r="E1086">
        <v>51.5</v>
      </c>
      <c r="F1086">
        <v>61</v>
      </c>
      <c r="G1086">
        <v>55.2</v>
      </c>
      <c r="H1086">
        <v>63.7</v>
      </c>
      <c r="I1086">
        <v>54.7</v>
      </c>
      <c r="J1086">
        <f t="shared" si="207"/>
        <v>55.662499999999994</v>
      </c>
      <c r="K1086" s="4"/>
      <c r="L1086">
        <f t="shared" si="218"/>
        <v>84</v>
      </c>
      <c r="M1086">
        <f t="shared" si="208"/>
        <v>0.99881838472181317</v>
      </c>
      <c r="N1086">
        <f t="shared" si="209"/>
        <v>0.99883753803575503</v>
      </c>
      <c r="O1086">
        <f t="shared" si="210"/>
        <v>1.0053552241237229</v>
      </c>
      <c r="P1086">
        <f t="shared" si="211"/>
        <v>0.940942503551631</v>
      </c>
      <c r="Q1086">
        <f t="shared" si="212"/>
        <v>0.99214885275233855</v>
      </c>
      <c r="R1086">
        <f t="shared" si="213"/>
        <v>0.9590538897750579</v>
      </c>
      <c r="S1086">
        <f t="shared" si="214"/>
        <v>1.0030058668534763</v>
      </c>
      <c r="T1086">
        <f t="shared" si="215"/>
        <v>0.98368236062092396</v>
      </c>
      <c r="U1086">
        <f t="shared" si="216"/>
        <v>0.98523057755433985</v>
      </c>
    </row>
    <row r="1087" spans="1:21" x14ac:dyDescent="0.3">
      <c r="A1087">
        <f t="shared" si="217"/>
        <v>85</v>
      </c>
      <c r="B1087">
        <v>40.1</v>
      </c>
      <c r="C1087">
        <v>54.2</v>
      </c>
      <c r="D1087">
        <v>64.900000000000006</v>
      </c>
      <c r="E1087">
        <v>51.5</v>
      </c>
      <c r="F1087">
        <v>61</v>
      </c>
      <c r="G1087">
        <v>55.2</v>
      </c>
      <c r="H1087">
        <v>63.7</v>
      </c>
      <c r="I1087">
        <v>54.7</v>
      </c>
      <c r="J1087">
        <f t="shared" si="207"/>
        <v>55.662500000000001</v>
      </c>
      <c r="K1087" s="4"/>
      <c r="L1087">
        <f t="shared" si="218"/>
        <v>85</v>
      </c>
      <c r="M1087">
        <f t="shared" si="208"/>
        <v>1.0013154306836178</v>
      </c>
      <c r="N1087">
        <f t="shared" si="209"/>
        <v>0.9969980582235346</v>
      </c>
      <c r="O1087">
        <f t="shared" si="210"/>
        <v>1.0053552241237229</v>
      </c>
      <c r="P1087">
        <f t="shared" si="211"/>
        <v>0.940942503551631</v>
      </c>
      <c r="Q1087">
        <f t="shared" si="212"/>
        <v>0.99214885275233855</v>
      </c>
      <c r="R1087">
        <f t="shared" si="213"/>
        <v>0.9590538897750579</v>
      </c>
      <c r="S1087">
        <f t="shared" si="214"/>
        <v>1.0030058668534763</v>
      </c>
      <c r="T1087">
        <f t="shared" si="215"/>
        <v>0.98368236062092396</v>
      </c>
      <c r="U1087">
        <f t="shared" si="216"/>
        <v>0.9853127733230379</v>
      </c>
    </row>
    <row r="1088" spans="1:21" x14ac:dyDescent="0.3">
      <c r="A1088">
        <f t="shared" si="217"/>
        <v>86</v>
      </c>
      <c r="B1088">
        <v>40</v>
      </c>
      <c r="C1088">
        <v>54.2</v>
      </c>
      <c r="D1088">
        <v>64.900000000000006</v>
      </c>
      <c r="E1088">
        <v>51.5</v>
      </c>
      <c r="F1088">
        <v>61</v>
      </c>
      <c r="G1088">
        <v>55.2</v>
      </c>
      <c r="H1088">
        <v>63.7</v>
      </c>
      <c r="I1088">
        <v>54.7</v>
      </c>
      <c r="J1088">
        <f t="shared" si="207"/>
        <v>55.65</v>
      </c>
      <c r="K1088" s="4"/>
      <c r="L1088">
        <f t="shared" si="218"/>
        <v>86</v>
      </c>
      <c r="M1088">
        <f t="shared" si="208"/>
        <v>0.99881838472181317</v>
      </c>
      <c r="N1088">
        <f t="shared" si="209"/>
        <v>0.9969980582235346</v>
      </c>
      <c r="O1088">
        <f t="shared" si="210"/>
        <v>1.0053552241237229</v>
      </c>
      <c r="P1088">
        <f t="shared" si="211"/>
        <v>0.940942503551631</v>
      </c>
      <c r="Q1088">
        <f t="shared" si="212"/>
        <v>0.99214885275233855</v>
      </c>
      <c r="R1088">
        <f t="shared" si="213"/>
        <v>0.9590538897750579</v>
      </c>
      <c r="S1088">
        <f t="shared" si="214"/>
        <v>1.0030058668534763</v>
      </c>
      <c r="T1088">
        <f t="shared" si="215"/>
        <v>0.98368236062092396</v>
      </c>
      <c r="U1088">
        <f t="shared" si="216"/>
        <v>0.98500064257781228</v>
      </c>
    </row>
    <row r="1089" spans="1:21" x14ac:dyDescent="0.3">
      <c r="A1089">
        <f t="shared" si="217"/>
        <v>87</v>
      </c>
      <c r="B1089">
        <v>40</v>
      </c>
      <c r="C1089">
        <v>54.2</v>
      </c>
      <c r="D1089">
        <v>64.900000000000006</v>
      </c>
      <c r="E1089">
        <v>51.4</v>
      </c>
      <c r="F1089">
        <v>61</v>
      </c>
      <c r="G1089">
        <v>55.1</v>
      </c>
      <c r="H1089">
        <v>63.6</v>
      </c>
      <c r="I1089">
        <v>54.7</v>
      </c>
      <c r="J1089">
        <f t="shared" si="207"/>
        <v>55.612500000000004</v>
      </c>
      <c r="K1089" s="4"/>
      <c r="L1089">
        <f t="shared" si="218"/>
        <v>87</v>
      </c>
      <c r="M1089">
        <f t="shared" si="208"/>
        <v>0.99881838472181317</v>
      </c>
      <c r="N1089">
        <f t="shared" si="209"/>
        <v>0.9969980582235346</v>
      </c>
      <c r="O1089">
        <f t="shared" si="210"/>
        <v>1.0053552241237229</v>
      </c>
      <c r="P1089">
        <f t="shared" si="211"/>
        <v>0.93911543072920067</v>
      </c>
      <c r="Q1089">
        <f t="shared" si="212"/>
        <v>0.99214885275233855</v>
      </c>
      <c r="R1089">
        <f t="shared" si="213"/>
        <v>0.95731647330807401</v>
      </c>
      <c r="S1089">
        <f t="shared" si="214"/>
        <v>1.0014312893544912</v>
      </c>
      <c r="T1089">
        <f t="shared" si="215"/>
        <v>0.98368236062092396</v>
      </c>
      <c r="U1089">
        <f t="shared" si="216"/>
        <v>0.98435825922926246</v>
      </c>
    </row>
    <row r="1090" spans="1:21" x14ac:dyDescent="0.3">
      <c r="A1090">
        <f t="shared" si="217"/>
        <v>88</v>
      </c>
      <c r="B1090">
        <v>40</v>
      </c>
      <c r="C1090">
        <v>54.2</v>
      </c>
      <c r="D1090">
        <v>64.900000000000006</v>
      </c>
      <c r="E1090">
        <v>51.4</v>
      </c>
      <c r="F1090">
        <v>61</v>
      </c>
      <c r="G1090">
        <v>55.1</v>
      </c>
      <c r="H1090">
        <v>63.6</v>
      </c>
      <c r="I1090">
        <v>54.7</v>
      </c>
      <c r="J1090">
        <f t="shared" si="207"/>
        <v>55.612500000000004</v>
      </c>
      <c r="K1090" s="4"/>
      <c r="L1090">
        <f t="shared" si="218"/>
        <v>88</v>
      </c>
      <c r="M1090">
        <f t="shared" si="208"/>
        <v>0.99881838472181317</v>
      </c>
      <c r="N1090">
        <f t="shared" si="209"/>
        <v>0.9969980582235346</v>
      </c>
      <c r="O1090">
        <f t="shared" si="210"/>
        <v>1.0053552241237229</v>
      </c>
      <c r="P1090">
        <f t="shared" si="211"/>
        <v>0.93911543072920067</v>
      </c>
      <c r="Q1090">
        <f t="shared" si="212"/>
        <v>0.99214885275233855</v>
      </c>
      <c r="R1090">
        <f t="shared" si="213"/>
        <v>0.95731647330807401</v>
      </c>
      <c r="S1090">
        <f t="shared" si="214"/>
        <v>1.0014312893544912</v>
      </c>
      <c r="T1090">
        <f t="shared" si="215"/>
        <v>0.98368236062092396</v>
      </c>
      <c r="U1090">
        <f t="shared" si="216"/>
        <v>0.98435825922926246</v>
      </c>
    </row>
    <row r="1091" spans="1:21" x14ac:dyDescent="0.3">
      <c r="A1091">
        <f t="shared" si="217"/>
        <v>89</v>
      </c>
      <c r="B1091">
        <v>40</v>
      </c>
      <c r="C1091">
        <v>54.2</v>
      </c>
      <c r="D1091">
        <v>64.900000000000006</v>
      </c>
      <c r="E1091">
        <v>51.4</v>
      </c>
      <c r="F1091">
        <v>61</v>
      </c>
      <c r="G1091">
        <v>55.1</v>
      </c>
      <c r="H1091">
        <v>63.6</v>
      </c>
      <c r="I1091">
        <v>54.7</v>
      </c>
      <c r="J1091">
        <f t="shared" ref="J1091:J1154" si="219">AVERAGE(B1091:I1091)</f>
        <v>55.612500000000004</v>
      </c>
      <c r="K1091" s="4"/>
      <c r="L1091">
        <f t="shared" si="218"/>
        <v>89</v>
      </c>
      <c r="M1091">
        <f t="shared" ref="M1091:M1154" si="220">B1091/$X$2</f>
        <v>0.99881838472181317</v>
      </c>
      <c r="N1091">
        <f t="shared" ref="N1091:N1154" si="221">C1091/$Y$2</f>
        <v>0.9969980582235346</v>
      </c>
      <c r="O1091">
        <f t="shared" ref="O1091:O1154" si="222">D1091/$Z$2</f>
        <v>1.0053552241237229</v>
      </c>
      <c r="P1091">
        <f t="shared" ref="P1091:P1154" si="223">E1091/$AA$2</f>
        <v>0.93911543072920067</v>
      </c>
      <c r="Q1091">
        <f t="shared" ref="Q1091:Q1154" si="224">F1091/$AB$2</f>
        <v>0.99214885275233855</v>
      </c>
      <c r="R1091">
        <f t="shared" ref="R1091:R1154" si="225">G1091/$AC$2</f>
        <v>0.95731647330807401</v>
      </c>
      <c r="S1091">
        <f t="shared" ref="S1091:S1154" si="226">H1091/$AD$2</f>
        <v>1.0014312893544912</v>
      </c>
      <c r="T1091">
        <f t="shared" ref="T1091:T1154" si="227">I1091/$AE$2</f>
        <v>0.98368236062092396</v>
      </c>
      <c r="U1091">
        <f t="shared" ref="U1091:U1154" si="228">AVERAGE(M1091:T1091)</f>
        <v>0.98435825922926246</v>
      </c>
    </row>
    <row r="1092" spans="1:21" x14ac:dyDescent="0.3">
      <c r="A1092">
        <f t="shared" ref="A1092:A1155" si="229">A1091+1</f>
        <v>90</v>
      </c>
      <c r="B1092">
        <v>40</v>
      </c>
      <c r="C1092">
        <v>54.2</v>
      </c>
      <c r="D1092">
        <v>64.900000000000006</v>
      </c>
      <c r="E1092">
        <v>51.4</v>
      </c>
      <c r="F1092">
        <v>60.9</v>
      </c>
      <c r="G1092">
        <v>55.1</v>
      </c>
      <c r="H1092">
        <v>63.6</v>
      </c>
      <c r="I1092">
        <v>54.7</v>
      </c>
      <c r="J1092">
        <f t="shared" si="219"/>
        <v>55.600000000000009</v>
      </c>
      <c r="K1092" s="4"/>
      <c r="L1092">
        <f t="shared" ref="L1092:L1155" si="230">L1091+1</f>
        <v>90</v>
      </c>
      <c r="M1092">
        <f t="shared" si="220"/>
        <v>0.99881838472181317</v>
      </c>
      <c r="N1092">
        <f t="shared" si="221"/>
        <v>0.9969980582235346</v>
      </c>
      <c r="O1092">
        <f t="shared" si="222"/>
        <v>1.0053552241237229</v>
      </c>
      <c r="P1092">
        <f t="shared" si="223"/>
        <v>0.93911543072920067</v>
      </c>
      <c r="Q1092">
        <f t="shared" si="224"/>
        <v>0.99052237922323627</v>
      </c>
      <c r="R1092">
        <f t="shared" si="225"/>
        <v>0.95731647330807401</v>
      </c>
      <c r="S1092">
        <f t="shared" si="226"/>
        <v>1.0014312893544912</v>
      </c>
      <c r="T1092">
        <f t="shared" si="227"/>
        <v>0.98368236062092396</v>
      </c>
      <c r="U1092">
        <f t="shared" si="228"/>
        <v>0.9841549500381247</v>
      </c>
    </row>
    <row r="1093" spans="1:21" x14ac:dyDescent="0.3">
      <c r="A1093">
        <f t="shared" si="229"/>
        <v>91</v>
      </c>
      <c r="B1093">
        <v>40</v>
      </c>
      <c r="C1093">
        <v>54.2</v>
      </c>
      <c r="D1093">
        <v>64.8</v>
      </c>
      <c r="E1093">
        <v>51.4</v>
      </c>
      <c r="F1093">
        <v>60.9</v>
      </c>
      <c r="G1093">
        <v>55.2</v>
      </c>
      <c r="H1093">
        <v>63.6</v>
      </c>
      <c r="I1093">
        <v>54.7</v>
      </c>
      <c r="J1093">
        <f t="shared" si="219"/>
        <v>55.6</v>
      </c>
      <c r="K1093" s="4"/>
      <c r="L1093">
        <f t="shared" si="230"/>
        <v>91</v>
      </c>
      <c r="M1093">
        <f t="shared" si="220"/>
        <v>0.99881838472181317</v>
      </c>
      <c r="N1093">
        <f t="shared" si="221"/>
        <v>0.9969980582235346</v>
      </c>
      <c r="O1093">
        <f t="shared" si="222"/>
        <v>1.0038061405734551</v>
      </c>
      <c r="P1093">
        <f t="shared" si="223"/>
        <v>0.93911543072920067</v>
      </c>
      <c r="Q1093">
        <f t="shared" si="224"/>
        <v>0.99052237922323627</v>
      </c>
      <c r="R1093">
        <f t="shared" si="225"/>
        <v>0.9590538897750579</v>
      </c>
      <c r="S1093">
        <f t="shared" si="226"/>
        <v>1.0014312893544912</v>
      </c>
      <c r="T1093">
        <f t="shared" si="227"/>
        <v>0.98368236062092396</v>
      </c>
      <c r="U1093">
        <f t="shared" si="228"/>
        <v>0.9841784916527142</v>
      </c>
    </row>
    <row r="1094" spans="1:21" x14ac:dyDescent="0.3">
      <c r="A1094">
        <f t="shared" si="229"/>
        <v>92</v>
      </c>
      <c r="B1094">
        <v>40</v>
      </c>
      <c r="C1094">
        <v>54.2</v>
      </c>
      <c r="D1094">
        <v>64.8</v>
      </c>
      <c r="E1094">
        <v>51.4</v>
      </c>
      <c r="F1094">
        <v>60.9</v>
      </c>
      <c r="G1094">
        <v>55.2</v>
      </c>
      <c r="H1094">
        <v>63.6</v>
      </c>
      <c r="I1094">
        <v>54.6</v>
      </c>
      <c r="J1094">
        <f t="shared" si="219"/>
        <v>55.587500000000006</v>
      </c>
      <c r="K1094" s="4"/>
      <c r="L1094">
        <f t="shared" si="230"/>
        <v>92</v>
      </c>
      <c r="M1094">
        <f t="shared" si="220"/>
        <v>0.99881838472181317</v>
      </c>
      <c r="N1094">
        <f t="shared" si="221"/>
        <v>0.9969980582235346</v>
      </c>
      <c r="O1094">
        <f t="shared" si="222"/>
        <v>1.0038061405734551</v>
      </c>
      <c r="P1094">
        <f t="shared" si="223"/>
        <v>0.93911543072920067</v>
      </c>
      <c r="Q1094">
        <f t="shared" si="224"/>
        <v>0.99052237922323627</v>
      </c>
      <c r="R1094">
        <f t="shared" si="225"/>
        <v>0.9590538897750579</v>
      </c>
      <c r="S1094">
        <f t="shared" si="226"/>
        <v>1.0014312893544912</v>
      </c>
      <c r="T1094">
        <f t="shared" si="227"/>
        <v>0.98188403820662606</v>
      </c>
      <c r="U1094">
        <f t="shared" si="228"/>
        <v>0.98395370135092697</v>
      </c>
    </row>
    <row r="1095" spans="1:21" x14ac:dyDescent="0.3">
      <c r="A1095">
        <f t="shared" si="229"/>
        <v>93</v>
      </c>
      <c r="B1095">
        <v>39.9</v>
      </c>
      <c r="C1095">
        <v>54.2</v>
      </c>
      <c r="D1095">
        <v>64.8</v>
      </c>
      <c r="E1095">
        <v>51.4</v>
      </c>
      <c r="F1095">
        <v>60.9</v>
      </c>
      <c r="G1095">
        <v>55.1</v>
      </c>
      <c r="H1095">
        <v>63.5</v>
      </c>
      <c r="I1095">
        <v>54.6</v>
      </c>
      <c r="J1095">
        <f t="shared" si="219"/>
        <v>55.550000000000004</v>
      </c>
      <c r="K1095" s="4"/>
      <c r="L1095">
        <f t="shared" si="230"/>
        <v>93</v>
      </c>
      <c r="M1095">
        <f t="shared" si="220"/>
        <v>0.99632133876000861</v>
      </c>
      <c r="N1095">
        <f t="shared" si="221"/>
        <v>0.9969980582235346</v>
      </c>
      <c r="O1095">
        <f t="shared" si="222"/>
        <v>1.0038061405734551</v>
      </c>
      <c r="P1095">
        <f t="shared" si="223"/>
        <v>0.93911543072920067</v>
      </c>
      <c r="Q1095">
        <f t="shared" si="224"/>
        <v>0.99052237922323627</v>
      </c>
      <c r="R1095">
        <f t="shared" si="225"/>
        <v>0.95731647330807401</v>
      </c>
      <c r="S1095">
        <f t="shared" si="226"/>
        <v>0.99985671185550606</v>
      </c>
      <c r="T1095">
        <f t="shared" si="227"/>
        <v>0.98188403820662606</v>
      </c>
      <c r="U1095">
        <f t="shared" si="228"/>
        <v>0.98322757135995531</v>
      </c>
    </row>
    <row r="1096" spans="1:21" x14ac:dyDescent="0.3">
      <c r="A1096">
        <f t="shared" si="229"/>
        <v>94</v>
      </c>
      <c r="B1096">
        <v>39.9</v>
      </c>
      <c r="C1096">
        <v>54.2</v>
      </c>
      <c r="D1096">
        <v>64.8</v>
      </c>
      <c r="E1096">
        <v>51.3</v>
      </c>
      <c r="F1096">
        <v>60.9</v>
      </c>
      <c r="G1096">
        <v>55.1</v>
      </c>
      <c r="H1096">
        <v>63.5</v>
      </c>
      <c r="I1096">
        <v>54.6</v>
      </c>
      <c r="J1096">
        <f t="shared" si="219"/>
        <v>55.537500000000001</v>
      </c>
      <c r="K1096" s="4"/>
      <c r="L1096">
        <f t="shared" si="230"/>
        <v>94</v>
      </c>
      <c r="M1096">
        <f t="shared" si="220"/>
        <v>0.99632133876000861</v>
      </c>
      <c r="N1096">
        <f t="shared" si="221"/>
        <v>0.9969980582235346</v>
      </c>
      <c r="O1096">
        <f t="shared" si="222"/>
        <v>1.0038061405734551</v>
      </c>
      <c r="P1096">
        <f t="shared" si="223"/>
        <v>0.93728835790677023</v>
      </c>
      <c r="Q1096">
        <f t="shared" si="224"/>
        <v>0.99052237922323627</v>
      </c>
      <c r="R1096">
        <f t="shared" si="225"/>
        <v>0.95731647330807401</v>
      </c>
      <c r="S1096">
        <f t="shared" si="226"/>
        <v>0.99985671185550606</v>
      </c>
      <c r="T1096">
        <f t="shared" si="227"/>
        <v>0.98188403820662606</v>
      </c>
      <c r="U1096">
        <f t="shared" si="228"/>
        <v>0.98299918725715141</v>
      </c>
    </row>
    <row r="1097" spans="1:21" x14ac:dyDescent="0.3">
      <c r="A1097">
        <f t="shared" si="229"/>
        <v>95</v>
      </c>
      <c r="B1097">
        <v>39.9</v>
      </c>
      <c r="C1097">
        <v>54.2</v>
      </c>
      <c r="D1097">
        <v>64.8</v>
      </c>
      <c r="E1097">
        <v>51.3</v>
      </c>
      <c r="F1097">
        <v>60.8</v>
      </c>
      <c r="G1097">
        <v>55.1</v>
      </c>
      <c r="H1097">
        <v>63.5</v>
      </c>
      <c r="I1097">
        <v>54.6</v>
      </c>
      <c r="J1097">
        <f t="shared" si="219"/>
        <v>55.525000000000006</v>
      </c>
      <c r="K1097" s="4"/>
      <c r="L1097">
        <f t="shared" si="230"/>
        <v>95</v>
      </c>
      <c r="M1097">
        <f t="shared" si="220"/>
        <v>0.99632133876000861</v>
      </c>
      <c r="N1097">
        <f t="shared" si="221"/>
        <v>0.9969980582235346</v>
      </c>
      <c r="O1097">
        <f t="shared" si="222"/>
        <v>1.0038061405734551</v>
      </c>
      <c r="P1097">
        <f t="shared" si="223"/>
        <v>0.93728835790677023</v>
      </c>
      <c r="Q1097">
        <f t="shared" si="224"/>
        <v>0.9888959056941341</v>
      </c>
      <c r="R1097">
        <f t="shared" si="225"/>
        <v>0.95731647330807401</v>
      </c>
      <c r="S1097">
        <f t="shared" si="226"/>
        <v>0.99985671185550606</v>
      </c>
      <c r="T1097">
        <f t="shared" si="227"/>
        <v>0.98188403820662606</v>
      </c>
      <c r="U1097">
        <f t="shared" si="228"/>
        <v>0.98279587806601365</v>
      </c>
    </row>
    <row r="1098" spans="1:21" x14ac:dyDescent="0.3">
      <c r="A1098">
        <f t="shared" si="229"/>
        <v>96</v>
      </c>
      <c r="B1098">
        <v>39.9</v>
      </c>
      <c r="C1098">
        <v>54.2</v>
      </c>
      <c r="D1098">
        <v>64.7</v>
      </c>
      <c r="E1098">
        <v>51.3</v>
      </c>
      <c r="F1098">
        <v>60.8</v>
      </c>
      <c r="G1098">
        <v>55.1</v>
      </c>
      <c r="H1098">
        <v>63.5</v>
      </c>
      <c r="I1098">
        <v>54.6</v>
      </c>
      <c r="J1098">
        <f t="shared" si="219"/>
        <v>55.51250000000001</v>
      </c>
      <c r="K1098" s="4"/>
      <c r="L1098">
        <f t="shared" si="230"/>
        <v>96</v>
      </c>
      <c r="M1098">
        <f t="shared" si="220"/>
        <v>0.99632133876000861</v>
      </c>
      <c r="N1098">
        <f t="shared" si="221"/>
        <v>0.9969980582235346</v>
      </c>
      <c r="O1098">
        <f t="shared" si="222"/>
        <v>1.0022570570231875</v>
      </c>
      <c r="P1098">
        <f t="shared" si="223"/>
        <v>0.93728835790677023</v>
      </c>
      <c r="Q1098">
        <f t="shared" si="224"/>
        <v>0.9888959056941341</v>
      </c>
      <c r="R1098">
        <f t="shared" si="225"/>
        <v>0.95731647330807401</v>
      </c>
      <c r="S1098">
        <f t="shared" si="226"/>
        <v>0.99985671185550606</v>
      </c>
      <c r="T1098">
        <f t="shared" si="227"/>
        <v>0.98188403820662606</v>
      </c>
      <c r="U1098">
        <f t="shared" si="228"/>
        <v>0.98260224262223017</v>
      </c>
    </row>
    <row r="1099" spans="1:21" x14ac:dyDescent="0.3">
      <c r="A1099">
        <f t="shared" si="229"/>
        <v>97</v>
      </c>
      <c r="B1099">
        <v>39.9</v>
      </c>
      <c r="C1099">
        <v>54.1</v>
      </c>
      <c r="D1099">
        <v>64.8</v>
      </c>
      <c r="E1099">
        <v>51.3</v>
      </c>
      <c r="F1099">
        <v>60.8</v>
      </c>
      <c r="G1099">
        <v>55.1</v>
      </c>
      <c r="H1099">
        <v>63.4</v>
      </c>
      <c r="I1099">
        <v>54.6</v>
      </c>
      <c r="J1099">
        <f t="shared" si="219"/>
        <v>55.500000000000007</v>
      </c>
      <c r="K1099" s="4"/>
      <c r="L1099">
        <f t="shared" si="230"/>
        <v>97</v>
      </c>
      <c r="M1099">
        <f t="shared" si="220"/>
        <v>0.99632133876000861</v>
      </c>
      <c r="N1099">
        <f t="shared" si="221"/>
        <v>0.99515857841131405</v>
      </c>
      <c r="O1099">
        <f t="shared" si="222"/>
        <v>1.0038061405734551</v>
      </c>
      <c r="P1099">
        <f t="shared" si="223"/>
        <v>0.93728835790677023</v>
      </c>
      <c r="Q1099">
        <f t="shared" si="224"/>
        <v>0.9888959056941341</v>
      </c>
      <c r="R1099">
        <f t="shared" si="225"/>
        <v>0.95731647330807401</v>
      </c>
      <c r="S1099">
        <f t="shared" si="226"/>
        <v>0.99828213435652102</v>
      </c>
      <c r="T1099">
        <f t="shared" si="227"/>
        <v>0.98188403820662606</v>
      </c>
      <c r="U1099">
        <f t="shared" si="228"/>
        <v>0.98236912090211292</v>
      </c>
    </row>
    <row r="1100" spans="1:21" x14ac:dyDescent="0.3">
      <c r="A1100">
        <f t="shared" si="229"/>
        <v>98</v>
      </c>
      <c r="B1100">
        <v>39.9</v>
      </c>
      <c r="C1100">
        <v>54.2</v>
      </c>
      <c r="D1100">
        <v>64.7</v>
      </c>
      <c r="E1100">
        <v>51.3</v>
      </c>
      <c r="F1100">
        <v>60.8</v>
      </c>
      <c r="G1100">
        <v>55.1</v>
      </c>
      <c r="H1100">
        <v>63.4</v>
      </c>
      <c r="I1100">
        <v>54.5</v>
      </c>
      <c r="J1100">
        <f t="shared" si="219"/>
        <v>55.487500000000004</v>
      </c>
      <c r="K1100" s="4"/>
      <c r="L1100">
        <f t="shared" si="230"/>
        <v>98</v>
      </c>
      <c r="M1100">
        <f t="shared" si="220"/>
        <v>0.99632133876000861</v>
      </c>
      <c r="N1100">
        <f t="shared" si="221"/>
        <v>0.9969980582235346</v>
      </c>
      <c r="O1100">
        <f t="shared" si="222"/>
        <v>1.0022570570231875</v>
      </c>
      <c r="P1100">
        <f t="shared" si="223"/>
        <v>0.93728835790677023</v>
      </c>
      <c r="Q1100">
        <f t="shared" si="224"/>
        <v>0.9888959056941341</v>
      </c>
      <c r="R1100">
        <f t="shared" si="225"/>
        <v>0.95731647330807401</v>
      </c>
      <c r="S1100">
        <f t="shared" si="226"/>
        <v>0.99828213435652102</v>
      </c>
      <c r="T1100">
        <f t="shared" si="227"/>
        <v>0.98008571579232817</v>
      </c>
      <c r="U1100">
        <f t="shared" si="228"/>
        <v>0.98218063013306978</v>
      </c>
    </row>
    <row r="1101" spans="1:21" x14ac:dyDescent="0.3">
      <c r="A1101">
        <f t="shared" si="229"/>
        <v>99</v>
      </c>
      <c r="B1101">
        <v>39.9</v>
      </c>
      <c r="C1101">
        <v>54.1</v>
      </c>
      <c r="D1101">
        <v>64.7</v>
      </c>
      <c r="E1101">
        <v>51.3</v>
      </c>
      <c r="F1101">
        <v>60.8</v>
      </c>
      <c r="G1101">
        <v>55.1</v>
      </c>
      <c r="H1101">
        <v>63.4</v>
      </c>
      <c r="I1101">
        <v>54.5</v>
      </c>
      <c r="J1101">
        <f t="shared" si="219"/>
        <v>55.475000000000001</v>
      </c>
      <c r="K1101" s="4"/>
      <c r="L1101">
        <f t="shared" si="230"/>
        <v>99</v>
      </c>
      <c r="M1101">
        <f t="shared" si="220"/>
        <v>0.99632133876000861</v>
      </c>
      <c r="N1101">
        <f t="shared" si="221"/>
        <v>0.99515857841131405</v>
      </c>
      <c r="O1101">
        <f t="shared" si="222"/>
        <v>1.0022570570231875</v>
      </c>
      <c r="P1101">
        <f t="shared" si="223"/>
        <v>0.93728835790677023</v>
      </c>
      <c r="Q1101">
        <f t="shared" si="224"/>
        <v>0.9888959056941341</v>
      </c>
      <c r="R1101">
        <f t="shared" si="225"/>
        <v>0.95731647330807401</v>
      </c>
      <c r="S1101">
        <f t="shared" si="226"/>
        <v>0.99828213435652102</v>
      </c>
      <c r="T1101">
        <f t="shared" si="227"/>
        <v>0.98008571579232817</v>
      </c>
      <c r="U1101">
        <f t="shared" si="228"/>
        <v>0.98195069515654221</v>
      </c>
    </row>
    <row r="1102" spans="1:21" x14ac:dyDescent="0.3">
      <c r="A1102">
        <f t="shared" si="229"/>
        <v>100</v>
      </c>
      <c r="B1102">
        <v>39.9</v>
      </c>
      <c r="C1102">
        <v>54.1</v>
      </c>
      <c r="D1102">
        <v>64.7</v>
      </c>
      <c r="E1102">
        <v>51.3</v>
      </c>
      <c r="F1102">
        <v>60.8</v>
      </c>
      <c r="G1102">
        <v>55</v>
      </c>
      <c r="H1102">
        <v>63.3</v>
      </c>
      <c r="I1102">
        <v>54.5</v>
      </c>
      <c r="J1102">
        <f t="shared" si="219"/>
        <v>55.45</v>
      </c>
      <c r="K1102" s="4"/>
      <c r="L1102">
        <f t="shared" si="230"/>
        <v>100</v>
      </c>
      <c r="M1102">
        <f t="shared" si="220"/>
        <v>0.99632133876000861</v>
      </c>
      <c r="N1102">
        <f t="shared" si="221"/>
        <v>0.99515857841131405</v>
      </c>
      <c r="O1102">
        <f t="shared" si="222"/>
        <v>1.0022570570231875</v>
      </c>
      <c r="P1102">
        <f t="shared" si="223"/>
        <v>0.93728835790677023</v>
      </c>
      <c r="Q1102">
        <f t="shared" si="224"/>
        <v>0.9888959056941341</v>
      </c>
      <c r="R1102">
        <f t="shared" si="225"/>
        <v>0.95557905684109024</v>
      </c>
      <c r="S1102">
        <f t="shared" si="226"/>
        <v>0.99670755685753587</v>
      </c>
      <c r="T1102">
        <f t="shared" si="227"/>
        <v>0.98008571579232817</v>
      </c>
      <c r="U1102">
        <f t="shared" si="228"/>
        <v>0.98153669591079606</v>
      </c>
    </row>
    <row r="1103" spans="1:21" x14ac:dyDescent="0.3">
      <c r="A1103">
        <f t="shared" si="229"/>
        <v>101</v>
      </c>
      <c r="B1103">
        <v>39.799999999999997</v>
      </c>
      <c r="C1103">
        <v>54.1</v>
      </c>
      <c r="D1103">
        <v>64.7</v>
      </c>
      <c r="E1103">
        <v>51.2</v>
      </c>
      <c r="F1103">
        <v>60.8</v>
      </c>
      <c r="G1103">
        <v>55</v>
      </c>
      <c r="H1103">
        <v>63.4</v>
      </c>
      <c r="I1103">
        <v>54.5</v>
      </c>
      <c r="J1103">
        <f t="shared" si="219"/>
        <v>55.4375</v>
      </c>
      <c r="K1103" s="4"/>
      <c r="L1103">
        <f t="shared" si="230"/>
        <v>101</v>
      </c>
      <c r="M1103">
        <f t="shared" si="220"/>
        <v>0.99382429279820406</v>
      </c>
      <c r="N1103">
        <f t="shared" si="221"/>
        <v>0.99515857841131405</v>
      </c>
      <c r="O1103">
        <f t="shared" si="222"/>
        <v>1.0022570570231875</v>
      </c>
      <c r="P1103">
        <f t="shared" si="223"/>
        <v>0.93546128508434001</v>
      </c>
      <c r="Q1103">
        <f t="shared" si="224"/>
        <v>0.9888959056941341</v>
      </c>
      <c r="R1103">
        <f t="shared" si="225"/>
        <v>0.95557905684109024</v>
      </c>
      <c r="S1103">
        <f t="shared" si="226"/>
        <v>0.99828213435652102</v>
      </c>
      <c r="T1103">
        <f t="shared" si="227"/>
        <v>0.98008571579232817</v>
      </c>
      <c r="U1103">
        <f t="shared" si="228"/>
        <v>0.98119300325013992</v>
      </c>
    </row>
    <row r="1104" spans="1:21" x14ac:dyDescent="0.3">
      <c r="A1104">
        <f t="shared" si="229"/>
        <v>102</v>
      </c>
      <c r="B1104">
        <v>39.799999999999997</v>
      </c>
      <c r="C1104">
        <v>54.1</v>
      </c>
      <c r="D1104">
        <v>64.2</v>
      </c>
      <c r="E1104">
        <v>51.2</v>
      </c>
      <c r="F1104">
        <v>60.8</v>
      </c>
      <c r="G1104">
        <v>55</v>
      </c>
      <c r="H1104">
        <v>63.4</v>
      </c>
      <c r="I1104">
        <v>54.5</v>
      </c>
      <c r="J1104">
        <f t="shared" si="219"/>
        <v>55.375</v>
      </c>
      <c r="K1104" s="4"/>
      <c r="L1104">
        <f t="shared" si="230"/>
        <v>102</v>
      </c>
      <c r="M1104">
        <f t="shared" si="220"/>
        <v>0.99382429279820406</v>
      </c>
      <c r="N1104">
        <f t="shared" si="221"/>
        <v>0.99515857841131405</v>
      </c>
      <c r="O1104">
        <f t="shared" si="222"/>
        <v>0.99451163927184916</v>
      </c>
      <c r="P1104">
        <f t="shared" si="223"/>
        <v>0.93546128508434001</v>
      </c>
      <c r="Q1104">
        <f t="shared" si="224"/>
        <v>0.9888959056941341</v>
      </c>
      <c r="R1104">
        <f t="shared" si="225"/>
        <v>0.95557905684109024</v>
      </c>
      <c r="S1104">
        <f t="shared" si="226"/>
        <v>0.99828213435652102</v>
      </c>
      <c r="T1104">
        <f t="shared" si="227"/>
        <v>0.98008571579232817</v>
      </c>
      <c r="U1104">
        <f t="shared" si="228"/>
        <v>0.98022482603122263</v>
      </c>
    </row>
    <row r="1105" spans="1:21" x14ac:dyDescent="0.3">
      <c r="A1105">
        <f t="shared" si="229"/>
        <v>103</v>
      </c>
      <c r="B1105">
        <v>39.799999999999997</v>
      </c>
      <c r="C1105">
        <v>54.1</v>
      </c>
      <c r="D1105">
        <v>64.599999999999994</v>
      </c>
      <c r="E1105">
        <v>51.2</v>
      </c>
      <c r="F1105">
        <v>60.7</v>
      </c>
      <c r="G1105">
        <v>55</v>
      </c>
      <c r="H1105">
        <v>63.4</v>
      </c>
      <c r="I1105">
        <v>54.5</v>
      </c>
      <c r="J1105">
        <f t="shared" si="219"/>
        <v>55.412499999999994</v>
      </c>
      <c r="K1105" s="4"/>
      <c r="L1105">
        <f t="shared" si="230"/>
        <v>103</v>
      </c>
      <c r="M1105">
        <f t="shared" si="220"/>
        <v>0.99382429279820406</v>
      </c>
      <c r="N1105">
        <f t="shared" si="221"/>
        <v>0.99515857841131405</v>
      </c>
      <c r="O1105">
        <f t="shared" si="222"/>
        <v>1.0007079734729198</v>
      </c>
      <c r="P1105">
        <f t="shared" si="223"/>
        <v>0.93546128508434001</v>
      </c>
      <c r="Q1105">
        <f t="shared" si="224"/>
        <v>0.98726943216503193</v>
      </c>
      <c r="R1105">
        <f t="shared" si="225"/>
        <v>0.95557905684109024</v>
      </c>
      <c r="S1105">
        <f t="shared" si="226"/>
        <v>0.99828213435652102</v>
      </c>
      <c r="T1105">
        <f t="shared" si="227"/>
        <v>0.98008571579232817</v>
      </c>
      <c r="U1105">
        <f t="shared" si="228"/>
        <v>0.98079605861521879</v>
      </c>
    </row>
    <row r="1106" spans="1:21" x14ac:dyDescent="0.3">
      <c r="A1106">
        <f t="shared" si="229"/>
        <v>104</v>
      </c>
      <c r="B1106">
        <v>39.799999999999997</v>
      </c>
      <c r="C1106">
        <v>54.1</v>
      </c>
      <c r="D1106">
        <v>64.599999999999994</v>
      </c>
      <c r="E1106">
        <v>51.2</v>
      </c>
      <c r="F1106">
        <v>60.7</v>
      </c>
      <c r="G1106">
        <v>55</v>
      </c>
      <c r="H1106">
        <v>63.3</v>
      </c>
      <c r="I1106">
        <v>54.5</v>
      </c>
      <c r="J1106">
        <f t="shared" si="219"/>
        <v>55.4</v>
      </c>
      <c r="K1106" s="4"/>
      <c r="L1106">
        <f t="shared" si="230"/>
        <v>104</v>
      </c>
      <c r="M1106">
        <f t="shared" si="220"/>
        <v>0.99382429279820406</v>
      </c>
      <c r="N1106">
        <f t="shared" si="221"/>
        <v>0.99515857841131405</v>
      </c>
      <c r="O1106">
        <f t="shared" si="222"/>
        <v>1.0007079734729198</v>
      </c>
      <c r="P1106">
        <f t="shared" si="223"/>
        <v>0.93546128508434001</v>
      </c>
      <c r="Q1106">
        <f t="shared" si="224"/>
        <v>0.98726943216503193</v>
      </c>
      <c r="R1106">
        <f t="shared" si="225"/>
        <v>0.95557905684109024</v>
      </c>
      <c r="S1106">
        <f t="shared" si="226"/>
        <v>0.99670755685753587</v>
      </c>
      <c r="T1106">
        <f t="shared" si="227"/>
        <v>0.98008571579232817</v>
      </c>
      <c r="U1106">
        <f t="shared" si="228"/>
        <v>0.98059923642784563</v>
      </c>
    </row>
    <row r="1107" spans="1:21" x14ac:dyDescent="0.3">
      <c r="A1107">
        <f t="shared" si="229"/>
        <v>105</v>
      </c>
      <c r="B1107">
        <v>39.799999999999997</v>
      </c>
      <c r="C1107">
        <v>54.1</v>
      </c>
      <c r="D1107">
        <v>64.7</v>
      </c>
      <c r="E1107">
        <v>51.2</v>
      </c>
      <c r="F1107">
        <v>60.7</v>
      </c>
      <c r="G1107">
        <v>55</v>
      </c>
      <c r="H1107">
        <v>63.3</v>
      </c>
      <c r="I1107">
        <v>54.5</v>
      </c>
      <c r="J1107">
        <f t="shared" si="219"/>
        <v>55.412500000000001</v>
      </c>
      <c r="K1107" s="4"/>
      <c r="L1107">
        <f t="shared" si="230"/>
        <v>105</v>
      </c>
      <c r="M1107">
        <f t="shared" si="220"/>
        <v>0.99382429279820406</v>
      </c>
      <c r="N1107">
        <f t="shared" si="221"/>
        <v>0.99515857841131405</v>
      </c>
      <c r="O1107">
        <f t="shared" si="222"/>
        <v>1.0022570570231875</v>
      </c>
      <c r="P1107">
        <f t="shared" si="223"/>
        <v>0.93546128508434001</v>
      </c>
      <c r="Q1107">
        <f t="shared" si="224"/>
        <v>0.98726943216503193</v>
      </c>
      <c r="R1107">
        <f t="shared" si="225"/>
        <v>0.95557905684109024</v>
      </c>
      <c r="S1107">
        <f t="shared" si="226"/>
        <v>0.99670755685753587</v>
      </c>
      <c r="T1107">
        <f t="shared" si="227"/>
        <v>0.98008571579232817</v>
      </c>
      <c r="U1107">
        <f t="shared" si="228"/>
        <v>0.980792871871629</v>
      </c>
    </row>
    <row r="1108" spans="1:21" x14ac:dyDescent="0.3">
      <c r="A1108">
        <f t="shared" si="229"/>
        <v>106</v>
      </c>
      <c r="B1108">
        <v>39.799999999999997</v>
      </c>
      <c r="C1108">
        <v>54.1</v>
      </c>
      <c r="D1108">
        <v>64.599999999999994</v>
      </c>
      <c r="E1108">
        <v>51.2</v>
      </c>
      <c r="F1108">
        <v>60.7</v>
      </c>
      <c r="G1108">
        <v>55</v>
      </c>
      <c r="H1108">
        <v>63.3</v>
      </c>
      <c r="I1108">
        <v>54.4</v>
      </c>
      <c r="J1108">
        <f t="shared" si="219"/>
        <v>55.387499999999996</v>
      </c>
      <c r="K1108" s="4"/>
      <c r="L1108">
        <f t="shared" si="230"/>
        <v>106</v>
      </c>
      <c r="M1108">
        <f t="shared" si="220"/>
        <v>0.99382429279820406</v>
      </c>
      <c r="N1108">
        <f t="shared" si="221"/>
        <v>0.99515857841131405</v>
      </c>
      <c r="O1108">
        <f t="shared" si="222"/>
        <v>1.0007079734729198</v>
      </c>
      <c r="P1108">
        <f t="shared" si="223"/>
        <v>0.93546128508434001</v>
      </c>
      <c r="Q1108">
        <f t="shared" si="224"/>
        <v>0.98726943216503193</v>
      </c>
      <c r="R1108">
        <f t="shared" si="225"/>
        <v>0.95557905684109024</v>
      </c>
      <c r="S1108">
        <f t="shared" si="226"/>
        <v>0.99670755685753587</v>
      </c>
      <c r="T1108">
        <f t="shared" si="227"/>
        <v>0.97828739337803028</v>
      </c>
      <c r="U1108">
        <f t="shared" si="228"/>
        <v>0.9803744461260584</v>
      </c>
    </row>
    <row r="1109" spans="1:21" x14ac:dyDescent="0.3">
      <c r="A1109">
        <f t="shared" si="229"/>
        <v>107</v>
      </c>
      <c r="B1109">
        <v>39.799999999999997</v>
      </c>
      <c r="C1109">
        <v>54.1</v>
      </c>
      <c r="D1109">
        <v>64.599999999999994</v>
      </c>
      <c r="E1109">
        <v>51.2</v>
      </c>
      <c r="F1109">
        <v>60.7</v>
      </c>
      <c r="G1109">
        <v>55</v>
      </c>
      <c r="H1109">
        <v>63.3</v>
      </c>
      <c r="I1109">
        <v>54.4</v>
      </c>
      <c r="J1109">
        <f t="shared" si="219"/>
        <v>55.387499999999996</v>
      </c>
      <c r="K1109" s="4"/>
      <c r="L1109">
        <f t="shared" si="230"/>
        <v>107</v>
      </c>
      <c r="M1109">
        <f t="shared" si="220"/>
        <v>0.99382429279820406</v>
      </c>
      <c r="N1109">
        <f t="shared" si="221"/>
        <v>0.99515857841131405</v>
      </c>
      <c r="O1109">
        <f t="shared" si="222"/>
        <v>1.0007079734729198</v>
      </c>
      <c r="P1109">
        <f t="shared" si="223"/>
        <v>0.93546128508434001</v>
      </c>
      <c r="Q1109">
        <f t="shared" si="224"/>
        <v>0.98726943216503193</v>
      </c>
      <c r="R1109">
        <f t="shared" si="225"/>
        <v>0.95557905684109024</v>
      </c>
      <c r="S1109">
        <f t="shared" si="226"/>
        <v>0.99670755685753587</v>
      </c>
      <c r="T1109">
        <f t="shared" si="227"/>
        <v>0.97828739337803028</v>
      </c>
      <c r="U1109">
        <f t="shared" si="228"/>
        <v>0.9803744461260584</v>
      </c>
    </row>
    <row r="1110" spans="1:21" x14ac:dyDescent="0.3">
      <c r="A1110">
        <f t="shared" si="229"/>
        <v>108</v>
      </c>
      <c r="B1110">
        <v>39.799999999999997</v>
      </c>
      <c r="C1110">
        <v>54</v>
      </c>
      <c r="D1110">
        <v>64.599999999999994</v>
      </c>
      <c r="E1110">
        <v>51.1</v>
      </c>
      <c r="F1110">
        <v>60.6</v>
      </c>
      <c r="G1110">
        <v>55</v>
      </c>
      <c r="H1110">
        <v>63.3</v>
      </c>
      <c r="I1110">
        <v>54.4</v>
      </c>
      <c r="J1110">
        <f t="shared" si="219"/>
        <v>55.349999999999994</v>
      </c>
      <c r="K1110" s="4"/>
      <c r="L1110">
        <f t="shared" si="230"/>
        <v>108</v>
      </c>
      <c r="M1110">
        <f t="shared" si="220"/>
        <v>0.99382429279820406</v>
      </c>
      <c r="N1110">
        <f t="shared" si="221"/>
        <v>0.99331909859909351</v>
      </c>
      <c r="O1110">
        <f t="shared" si="222"/>
        <v>1.0007079734729198</v>
      </c>
      <c r="P1110">
        <f t="shared" si="223"/>
        <v>0.93363421226190957</v>
      </c>
      <c r="Q1110">
        <f t="shared" si="224"/>
        <v>0.98564295863592977</v>
      </c>
      <c r="R1110">
        <f t="shared" si="225"/>
        <v>0.95557905684109024</v>
      </c>
      <c r="S1110">
        <f t="shared" si="226"/>
        <v>0.99670755685753587</v>
      </c>
      <c r="T1110">
        <f t="shared" si="227"/>
        <v>0.97828739337803028</v>
      </c>
      <c r="U1110">
        <f t="shared" si="228"/>
        <v>0.97971281785558917</v>
      </c>
    </row>
    <row r="1111" spans="1:21" x14ac:dyDescent="0.3">
      <c r="A1111">
        <f t="shared" si="229"/>
        <v>109</v>
      </c>
      <c r="B1111">
        <v>39.700000000000003</v>
      </c>
      <c r="C1111">
        <v>54</v>
      </c>
      <c r="D1111">
        <v>64.7</v>
      </c>
      <c r="E1111">
        <v>51.1</v>
      </c>
      <c r="F1111">
        <v>60.6</v>
      </c>
      <c r="G1111">
        <v>54.9</v>
      </c>
      <c r="H1111">
        <v>63.2</v>
      </c>
      <c r="I1111">
        <v>54.4</v>
      </c>
      <c r="J1111">
        <f t="shared" si="219"/>
        <v>55.324999999999996</v>
      </c>
      <c r="K1111" s="4"/>
      <c r="L1111">
        <f t="shared" si="230"/>
        <v>109</v>
      </c>
      <c r="M1111">
        <f t="shared" si="220"/>
        <v>0.99132724683639961</v>
      </c>
      <c r="N1111">
        <f t="shared" si="221"/>
        <v>0.99331909859909351</v>
      </c>
      <c r="O1111">
        <f t="shared" si="222"/>
        <v>1.0022570570231875</v>
      </c>
      <c r="P1111">
        <f t="shared" si="223"/>
        <v>0.93363421226190957</v>
      </c>
      <c r="Q1111">
        <f t="shared" si="224"/>
        <v>0.98564295863592977</v>
      </c>
      <c r="R1111">
        <f t="shared" si="225"/>
        <v>0.95384164037410646</v>
      </c>
      <c r="S1111">
        <f t="shared" si="226"/>
        <v>0.99513297935855094</v>
      </c>
      <c r="T1111">
        <f t="shared" si="227"/>
        <v>0.97828739337803028</v>
      </c>
      <c r="U1111">
        <f t="shared" si="228"/>
        <v>0.97918032330840088</v>
      </c>
    </row>
    <row r="1112" spans="1:21" x14ac:dyDescent="0.3">
      <c r="A1112">
        <f t="shared" si="229"/>
        <v>110</v>
      </c>
      <c r="B1112">
        <v>39.700000000000003</v>
      </c>
      <c r="C1112">
        <v>54</v>
      </c>
      <c r="D1112">
        <v>64.599999999999994</v>
      </c>
      <c r="E1112">
        <v>51.1</v>
      </c>
      <c r="F1112">
        <v>60.6</v>
      </c>
      <c r="G1112">
        <v>54.9</v>
      </c>
      <c r="H1112">
        <v>63.3</v>
      </c>
      <c r="I1112">
        <v>54.4</v>
      </c>
      <c r="J1112">
        <f t="shared" si="219"/>
        <v>55.324999999999996</v>
      </c>
      <c r="K1112" s="4"/>
      <c r="L1112">
        <f t="shared" si="230"/>
        <v>110</v>
      </c>
      <c r="M1112">
        <f t="shared" si="220"/>
        <v>0.99132724683639961</v>
      </c>
      <c r="N1112">
        <f t="shared" si="221"/>
        <v>0.99331909859909351</v>
      </c>
      <c r="O1112">
        <f t="shared" si="222"/>
        <v>1.0007079734729198</v>
      </c>
      <c r="P1112">
        <f t="shared" si="223"/>
        <v>0.93363421226190957</v>
      </c>
      <c r="Q1112">
        <f t="shared" si="224"/>
        <v>0.98564295863592977</v>
      </c>
      <c r="R1112">
        <f t="shared" si="225"/>
        <v>0.95384164037410646</v>
      </c>
      <c r="S1112">
        <f t="shared" si="226"/>
        <v>0.99670755685753587</v>
      </c>
      <c r="T1112">
        <f t="shared" si="227"/>
        <v>0.97828739337803028</v>
      </c>
      <c r="U1112">
        <f t="shared" si="228"/>
        <v>0.97918351005199067</v>
      </c>
    </row>
    <row r="1113" spans="1:21" x14ac:dyDescent="0.3">
      <c r="A1113">
        <f t="shared" si="229"/>
        <v>111</v>
      </c>
      <c r="B1113">
        <v>39.799999999999997</v>
      </c>
      <c r="C1113">
        <v>54</v>
      </c>
      <c r="D1113">
        <v>64.599999999999994</v>
      </c>
      <c r="E1113">
        <v>51.1</v>
      </c>
      <c r="F1113">
        <v>60.6</v>
      </c>
      <c r="G1113">
        <v>54.9</v>
      </c>
      <c r="H1113">
        <v>63.2</v>
      </c>
      <c r="I1113">
        <v>54.4</v>
      </c>
      <c r="J1113">
        <f t="shared" si="219"/>
        <v>55.324999999999989</v>
      </c>
      <c r="K1113" s="4"/>
      <c r="L1113">
        <f t="shared" si="230"/>
        <v>111</v>
      </c>
      <c r="M1113">
        <f t="shared" si="220"/>
        <v>0.99382429279820406</v>
      </c>
      <c r="N1113">
        <f t="shared" si="221"/>
        <v>0.99331909859909351</v>
      </c>
      <c r="O1113">
        <f t="shared" si="222"/>
        <v>1.0007079734729198</v>
      </c>
      <c r="P1113">
        <f t="shared" si="223"/>
        <v>0.93363421226190957</v>
      </c>
      <c r="Q1113">
        <f t="shared" si="224"/>
        <v>0.98564295863592977</v>
      </c>
      <c r="R1113">
        <f t="shared" si="225"/>
        <v>0.95384164037410646</v>
      </c>
      <c r="S1113">
        <f t="shared" si="226"/>
        <v>0.99513297935855094</v>
      </c>
      <c r="T1113">
        <f t="shared" si="227"/>
        <v>0.97828739337803028</v>
      </c>
      <c r="U1113">
        <f t="shared" si="228"/>
        <v>0.97929881860984302</v>
      </c>
    </row>
    <row r="1114" spans="1:21" x14ac:dyDescent="0.3">
      <c r="A1114">
        <f t="shared" si="229"/>
        <v>112</v>
      </c>
      <c r="B1114">
        <v>39.799999999999997</v>
      </c>
      <c r="C1114">
        <v>54</v>
      </c>
      <c r="D1114">
        <v>64.599999999999994</v>
      </c>
      <c r="E1114">
        <v>51.1</v>
      </c>
      <c r="F1114">
        <v>60.6</v>
      </c>
      <c r="G1114">
        <v>54.9</v>
      </c>
      <c r="H1114">
        <v>63.2</v>
      </c>
      <c r="I1114">
        <v>54.3</v>
      </c>
      <c r="J1114">
        <f t="shared" si="219"/>
        <v>55.312499999999993</v>
      </c>
      <c r="K1114" s="4"/>
      <c r="L1114">
        <f t="shared" si="230"/>
        <v>112</v>
      </c>
      <c r="M1114">
        <f t="shared" si="220"/>
        <v>0.99382429279820406</v>
      </c>
      <c r="N1114">
        <f t="shared" si="221"/>
        <v>0.99331909859909351</v>
      </c>
      <c r="O1114">
        <f t="shared" si="222"/>
        <v>1.0007079734729198</v>
      </c>
      <c r="P1114">
        <f t="shared" si="223"/>
        <v>0.93363421226190957</v>
      </c>
      <c r="Q1114">
        <f t="shared" si="224"/>
        <v>0.98564295863592977</v>
      </c>
      <c r="R1114">
        <f t="shared" si="225"/>
        <v>0.95384164037410646</v>
      </c>
      <c r="S1114">
        <f t="shared" si="226"/>
        <v>0.99513297935855094</v>
      </c>
      <c r="T1114">
        <f t="shared" si="227"/>
        <v>0.9764890709637325</v>
      </c>
      <c r="U1114">
        <f t="shared" si="228"/>
        <v>0.97907402830805579</v>
      </c>
    </row>
    <row r="1115" spans="1:21" x14ac:dyDescent="0.3">
      <c r="A1115">
        <f t="shared" si="229"/>
        <v>113</v>
      </c>
      <c r="B1115">
        <v>39.700000000000003</v>
      </c>
      <c r="C1115">
        <v>54</v>
      </c>
      <c r="D1115">
        <v>64.599999999999994</v>
      </c>
      <c r="E1115">
        <v>51.1</v>
      </c>
      <c r="F1115">
        <v>60.6</v>
      </c>
      <c r="G1115">
        <v>54.9</v>
      </c>
      <c r="H1115">
        <v>63.2</v>
      </c>
      <c r="I1115">
        <v>54.3</v>
      </c>
      <c r="J1115">
        <f t="shared" si="219"/>
        <v>55.3</v>
      </c>
      <c r="K1115" s="4"/>
      <c r="L1115">
        <f t="shared" si="230"/>
        <v>113</v>
      </c>
      <c r="M1115">
        <f t="shared" si="220"/>
        <v>0.99132724683639961</v>
      </c>
      <c r="N1115">
        <f t="shared" si="221"/>
        <v>0.99331909859909351</v>
      </c>
      <c r="O1115">
        <f t="shared" si="222"/>
        <v>1.0007079734729198</v>
      </c>
      <c r="P1115">
        <f t="shared" si="223"/>
        <v>0.93363421226190957</v>
      </c>
      <c r="Q1115">
        <f t="shared" si="224"/>
        <v>0.98564295863592977</v>
      </c>
      <c r="R1115">
        <f t="shared" si="225"/>
        <v>0.95384164037410646</v>
      </c>
      <c r="S1115">
        <f t="shared" si="226"/>
        <v>0.99513297935855094</v>
      </c>
      <c r="T1115">
        <f t="shared" si="227"/>
        <v>0.9764890709637325</v>
      </c>
      <c r="U1115">
        <f t="shared" si="228"/>
        <v>0.97876189756283027</v>
      </c>
    </row>
    <row r="1116" spans="1:21" x14ac:dyDescent="0.3">
      <c r="A1116">
        <f t="shared" si="229"/>
        <v>114</v>
      </c>
      <c r="B1116">
        <v>39.700000000000003</v>
      </c>
      <c r="C1116">
        <v>54</v>
      </c>
      <c r="D1116">
        <v>64.599999999999994</v>
      </c>
      <c r="E1116">
        <v>51.1</v>
      </c>
      <c r="F1116">
        <v>60.5</v>
      </c>
      <c r="G1116">
        <v>54.9</v>
      </c>
      <c r="H1116">
        <v>63.3</v>
      </c>
      <c r="I1116">
        <v>54.3</v>
      </c>
      <c r="J1116">
        <f t="shared" si="219"/>
        <v>55.3</v>
      </c>
      <c r="K1116" s="4"/>
      <c r="L1116">
        <f t="shared" si="230"/>
        <v>114</v>
      </c>
      <c r="M1116">
        <f t="shared" si="220"/>
        <v>0.99132724683639961</v>
      </c>
      <c r="N1116">
        <f t="shared" si="221"/>
        <v>0.99331909859909351</v>
      </c>
      <c r="O1116">
        <f t="shared" si="222"/>
        <v>1.0007079734729198</v>
      </c>
      <c r="P1116">
        <f t="shared" si="223"/>
        <v>0.93363421226190957</v>
      </c>
      <c r="Q1116">
        <f t="shared" si="224"/>
        <v>0.98401648510682749</v>
      </c>
      <c r="R1116">
        <f t="shared" si="225"/>
        <v>0.95384164037410646</v>
      </c>
      <c r="S1116">
        <f t="shared" si="226"/>
        <v>0.99670755685753587</v>
      </c>
      <c r="T1116">
        <f t="shared" si="227"/>
        <v>0.9764890709637325</v>
      </c>
      <c r="U1116">
        <f t="shared" si="228"/>
        <v>0.97875541055906556</v>
      </c>
    </row>
    <row r="1117" spans="1:21" x14ac:dyDescent="0.3">
      <c r="A1117">
        <f t="shared" si="229"/>
        <v>115</v>
      </c>
      <c r="B1117">
        <v>39.700000000000003</v>
      </c>
      <c r="C1117">
        <v>54</v>
      </c>
      <c r="D1117">
        <v>64.599999999999994</v>
      </c>
      <c r="E1117">
        <v>51.1</v>
      </c>
      <c r="F1117">
        <v>60.5</v>
      </c>
      <c r="G1117">
        <v>54.9</v>
      </c>
      <c r="H1117">
        <v>63.2</v>
      </c>
      <c r="I1117">
        <v>54.3</v>
      </c>
      <c r="J1117">
        <f t="shared" si="219"/>
        <v>55.287499999999994</v>
      </c>
      <c r="K1117" s="4"/>
      <c r="L1117">
        <f t="shared" si="230"/>
        <v>115</v>
      </c>
      <c r="M1117">
        <f t="shared" si="220"/>
        <v>0.99132724683639961</v>
      </c>
      <c r="N1117">
        <f t="shared" si="221"/>
        <v>0.99331909859909351</v>
      </c>
      <c r="O1117">
        <f t="shared" si="222"/>
        <v>1.0007079734729198</v>
      </c>
      <c r="P1117">
        <f t="shared" si="223"/>
        <v>0.93363421226190957</v>
      </c>
      <c r="Q1117">
        <f t="shared" si="224"/>
        <v>0.98401648510682749</v>
      </c>
      <c r="R1117">
        <f t="shared" si="225"/>
        <v>0.95384164037410646</v>
      </c>
      <c r="S1117">
        <f t="shared" si="226"/>
        <v>0.99513297935855094</v>
      </c>
      <c r="T1117">
        <f t="shared" si="227"/>
        <v>0.9764890709637325</v>
      </c>
      <c r="U1117">
        <f t="shared" si="228"/>
        <v>0.97855858837169241</v>
      </c>
    </row>
    <row r="1118" spans="1:21" x14ac:dyDescent="0.3">
      <c r="A1118">
        <f t="shared" si="229"/>
        <v>116</v>
      </c>
      <c r="B1118">
        <v>39.700000000000003</v>
      </c>
      <c r="C1118">
        <v>54</v>
      </c>
      <c r="D1118">
        <v>64.599999999999994</v>
      </c>
      <c r="E1118">
        <v>51.1</v>
      </c>
      <c r="F1118">
        <v>60.5</v>
      </c>
      <c r="G1118">
        <v>54.9</v>
      </c>
      <c r="H1118">
        <v>63.2</v>
      </c>
      <c r="I1118">
        <v>54.3</v>
      </c>
      <c r="J1118">
        <f t="shared" si="219"/>
        <v>55.287499999999994</v>
      </c>
      <c r="K1118" s="4"/>
      <c r="L1118">
        <f t="shared" si="230"/>
        <v>116</v>
      </c>
      <c r="M1118">
        <f t="shared" si="220"/>
        <v>0.99132724683639961</v>
      </c>
      <c r="N1118">
        <f t="shared" si="221"/>
        <v>0.99331909859909351</v>
      </c>
      <c r="O1118">
        <f t="shared" si="222"/>
        <v>1.0007079734729198</v>
      </c>
      <c r="P1118">
        <f t="shared" si="223"/>
        <v>0.93363421226190957</v>
      </c>
      <c r="Q1118">
        <f t="shared" si="224"/>
        <v>0.98401648510682749</v>
      </c>
      <c r="R1118">
        <f t="shared" si="225"/>
        <v>0.95384164037410646</v>
      </c>
      <c r="S1118">
        <f t="shared" si="226"/>
        <v>0.99513297935855094</v>
      </c>
      <c r="T1118">
        <f t="shared" si="227"/>
        <v>0.9764890709637325</v>
      </c>
      <c r="U1118">
        <f t="shared" si="228"/>
        <v>0.97855858837169241</v>
      </c>
    </row>
    <row r="1119" spans="1:21" x14ac:dyDescent="0.3">
      <c r="A1119">
        <f t="shared" si="229"/>
        <v>117</v>
      </c>
      <c r="B1119">
        <v>39.700000000000003</v>
      </c>
      <c r="C1119">
        <v>54</v>
      </c>
      <c r="D1119">
        <v>64.599999999999994</v>
      </c>
      <c r="E1119">
        <v>51</v>
      </c>
      <c r="F1119">
        <v>60.5</v>
      </c>
      <c r="G1119">
        <v>54.8</v>
      </c>
      <c r="H1119">
        <v>63.2</v>
      </c>
      <c r="I1119">
        <v>54.3</v>
      </c>
      <c r="J1119">
        <f t="shared" si="219"/>
        <v>55.262500000000003</v>
      </c>
      <c r="K1119" s="4"/>
      <c r="L1119">
        <f t="shared" si="230"/>
        <v>117</v>
      </c>
      <c r="M1119">
        <f t="shared" si="220"/>
        <v>0.99132724683639961</v>
      </c>
      <c r="N1119">
        <f t="shared" si="221"/>
        <v>0.99331909859909351</v>
      </c>
      <c r="O1119">
        <f t="shared" si="222"/>
        <v>1.0007079734729198</v>
      </c>
      <c r="P1119">
        <f t="shared" si="223"/>
        <v>0.93180713943947924</v>
      </c>
      <c r="Q1119">
        <f t="shared" si="224"/>
        <v>0.98401648510682749</v>
      </c>
      <c r="R1119">
        <f t="shared" si="225"/>
        <v>0.95210422390712257</v>
      </c>
      <c r="S1119">
        <f t="shared" si="226"/>
        <v>0.99513297935855094</v>
      </c>
      <c r="T1119">
        <f t="shared" si="227"/>
        <v>0.9764890709637325</v>
      </c>
      <c r="U1119">
        <f t="shared" si="228"/>
        <v>0.97811302721051563</v>
      </c>
    </row>
    <row r="1120" spans="1:21" x14ac:dyDescent="0.3">
      <c r="A1120">
        <f t="shared" si="229"/>
        <v>118</v>
      </c>
      <c r="B1120">
        <v>39.700000000000003</v>
      </c>
      <c r="C1120">
        <v>54</v>
      </c>
      <c r="D1120">
        <v>64.599999999999994</v>
      </c>
      <c r="E1120">
        <v>51</v>
      </c>
      <c r="F1120">
        <v>60.5</v>
      </c>
      <c r="G1120">
        <v>54.8</v>
      </c>
      <c r="H1120">
        <v>63.1</v>
      </c>
      <c r="I1120">
        <v>54.3</v>
      </c>
      <c r="J1120">
        <f t="shared" si="219"/>
        <v>55.250000000000007</v>
      </c>
      <c r="K1120" s="4"/>
      <c r="L1120">
        <f t="shared" si="230"/>
        <v>118</v>
      </c>
      <c r="M1120">
        <f t="shared" si="220"/>
        <v>0.99132724683639961</v>
      </c>
      <c r="N1120">
        <f t="shared" si="221"/>
        <v>0.99331909859909351</v>
      </c>
      <c r="O1120">
        <f t="shared" si="222"/>
        <v>1.0007079734729198</v>
      </c>
      <c r="P1120">
        <f t="shared" si="223"/>
        <v>0.93180713943947924</v>
      </c>
      <c r="Q1120">
        <f t="shared" si="224"/>
        <v>0.98401648510682749</v>
      </c>
      <c r="R1120">
        <f t="shared" si="225"/>
        <v>0.95210422390712257</v>
      </c>
      <c r="S1120">
        <f t="shared" si="226"/>
        <v>0.9935584018595659</v>
      </c>
      <c r="T1120">
        <f t="shared" si="227"/>
        <v>0.9764890709637325</v>
      </c>
      <c r="U1120">
        <f t="shared" si="228"/>
        <v>0.97791620502314258</v>
      </c>
    </row>
    <row r="1121" spans="1:21" x14ac:dyDescent="0.3">
      <c r="A1121">
        <f t="shared" si="229"/>
        <v>119</v>
      </c>
      <c r="B1121">
        <v>39.700000000000003</v>
      </c>
      <c r="C1121">
        <v>53.9</v>
      </c>
      <c r="D1121">
        <v>64.5</v>
      </c>
      <c r="E1121">
        <v>51</v>
      </c>
      <c r="F1121">
        <v>60.5</v>
      </c>
      <c r="G1121">
        <v>54.8</v>
      </c>
      <c r="H1121">
        <v>63.2</v>
      </c>
      <c r="I1121">
        <v>54.3</v>
      </c>
      <c r="J1121">
        <f t="shared" si="219"/>
        <v>55.237500000000004</v>
      </c>
      <c r="K1121" s="4"/>
      <c r="L1121">
        <f t="shared" si="230"/>
        <v>119</v>
      </c>
      <c r="M1121">
        <f t="shared" si="220"/>
        <v>0.99132724683639961</v>
      </c>
      <c r="N1121">
        <f t="shared" si="221"/>
        <v>0.99147961878687285</v>
      </c>
      <c r="O1121">
        <f t="shared" si="222"/>
        <v>0.99915888992265212</v>
      </c>
      <c r="P1121">
        <f t="shared" si="223"/>
        <v>0.93180713943947924</v>
      </c>
      <c r="Q1121">
        <f t="shared" si="224"/>
        <v>0.98401648510682749</v>
      </c>
      <c r="R1121">
        <f t="shared" si="225"/>
        <v>0.95210422390712257</v>
      </c>
      <c r="S1121">
        <f t="shared" si="226"/>
        <v>0.99513297935855094</v>
      </c>
      <c r="T1121">
        <f t="shared" si="227"/>
        <v>0.9764890709637325</v>
      </c>
      <c r="U1121">
        <f t="shared" si="228"/>
        <v>0.97768945679020458</v>
      </c>
    </row>
    <row r="1122" spans="1:21" x14ac:dyDescent="0.3">
      <c r="A1122">
        <f t="shared" si="229"/>
        <v>120</v>
      </c>
      <c r="B1122">
        <v>39.700000000000003</v>
      </c>
      <c r="C1122">
        <v>54</v>
      </c>
      <c r="D1122">
        <v>64.5</v>
      </c>
      <c r="E1122">
        <v>51</v>
      </c>
      <c r="F1122">
        <v>60.5</v>
      </c>
      <c r="G1122">
        <v>54.8</v>
      </c>
      <c r="H1122">
        <v>63.1</v>
      </c>
      <c r="I1122">
        <v>54.3</v>
      </c>
      <c r="J1122">
        <f t="shared" si="219"/>
        <v>55.237500000000004</v>
      </c>
      <c r="K1122" s="4"/>
      <c r="L1122">
        <f t="shared" si="230"/>
        <v>120</v>
      </c>
      <c r="M1122">
        <f t="shared" si="220"/>
        <v>0.99132724683639961</v>
      </c>
      <c r="N1122">
        <f t="shared" si="221"/>
        <v>0.99331909859909351</v>
      </c>
      <c r="O1122">
        <f t="shared" si="222"/>
        <v>0.99915888992265212</v>
      </c>
      <c r="P1122">
        <f t="shared" si="223"/>
        <v>0.93180713943947924</v>
      </c>
      <c r="Q1122">
        <f t="shared" si="224"/>
        <v>0.98401648510682749</v>
      </c>
      <c r="R1122">
        <f t="shared" si="225"/>
        <v>0.95210422390712257</v>
      </c>
      <c r="S1122">
        <f t="shared" si="226"/>
        <v>0.9935584018595659</v>
      </c>
      <c r="T1122">
        <f t="shared" si="227"/>
        <v>0.9764890709637325</v>
      </c>
      <c r="U1122">
        <f t="shared" si="228"/>
        <v>0.9777225695793591</v>
      </c>
    </row>
    <row r="1123" spans="1:21" x14ac:dyDescent="0.3">
      <c r="A1123">
        <f t="shared" si="229"/>
        <v>121</v>
      </c>
      <c r="B1123">
        <v>39.700000000000003</v>
      </c>
      <c r="C1123">
        <v>53.9</v>
      </c>
      <c r="D1123">
        <v>64.5</v>
      </c>
      <c r="E1123">
        <v>51</v>
      </c>
      <c r="F1123">
        <v>60.5</v>
      </c>
      <c r="G1123">
        <v>54.8</v>
      </c>
      <c r="H1123">
        <v>63.1</v>
      </c>
      <c r="I1123">
        <v>54.3</v>
      </c>
      <c r="J1123">
        <f t="shared" si="219"/>
        <v>55.225000000000009</v>
      </c>
      <c r="K1123" s="4"/>
      <c r="L1123">
        <f t="shared" si="230"/>
        <v>121</v>
      </c>
      <c r="M1123">
        <f t="shared" si="220"/>
        <v>0.99132724683639961</v>
      </c>
      <c r="N1123">
        <f t="shared" si="221"/>
        <v>0.99147961878687285</v>
      </c>
      <c r="O1123">
        <f t="shared" si="222"/>
        <v>0.99915888992265212</v>
      </c>
      <c r="P1123">
        <f t="shared" si="223"/>
        <v>0.93180713943947924</v>
      </c>
      <c r="Q1123">
        <f t="shared" si="224"/>
        <v>0.98401648510682749</v>
      </c>
      <c r="R1123">
        <f t="shared" si="225"/>
        <v>0.95210422390712257</v>
      </c>
      <c r="S1123">
        <f t="shared" si="226"/>
        <v>0.9935584018595659</v>
      </c>
      <c r="T1123">
        <f t="shared" si="227"/>
        <v>0.9764890709637325</v>
      </c>
      <c r="U1123">
        <f t="shared" si="228"/>
        <v>0.97749263460283153</v>
      </c>
    </row>
    <row r="1124" spans="1:21" x14ac:dyDescent="0.3">
      <c r="A1124">
        <f t="shared" si="229"/>
        <v>122</v>
      </c>
      <c r="B1124">
        <v>39.700000000000003</v>
      </c>
      <c r="C1124">
        <v>53.9</v>
      </c>
      <c r="D1124">
        <v>64.5</v>
      </c>
      <c r="E1124">
        <v>51</v>
      </c>
      <c r="F1124">
        <v>60.5</v>
      </c>
      <c r="G1124">
        <v>54.8</v>
      </c>
      <c r="H1124">
        <v>63.1</v>
      </c>
      <c r="I1124">
        <v>54.2</v>
      </c>
      <c r="J1124">
        <f t="shared" si="219"/>
        <v>55.212500000000006</v>
      </c>
      <c r="K1124" s="4"/>
      <c r="L1124">
        <f t="shared" si="230"/>
        <v>122</v>
      </c>
      <c r="M1124">
        <f t="shared" si="220"/>
        <v>0.99132724683639961</v>
      </c>
      <c r="N1124">
        <f t="shared" si="221"/>
        <v>0.99147961878687285</v>
      </c>
      <c r="O1124">
        <f t="shared" si="222"/>
        <v>0.99915888992265212</v>
      </c>
      <c r="P1124">
        <f t="shared" si="223"/>
        <v>0.93180713943947924</v>
      </c>
      <c r="Q1124">
        <f t="shared" si="224"/>
        <v>0.98401648510682749</v>
      </c>
      <c r="R1124">
        <f t="shared" si="225"/>
        <v>0.95210422390712257</v>
      </c>
      <c r="S1124">
        <f t="shared" si="226"/>
        <v>0.9935584018595659</v>
      </c>
      <c r="T1124">
        <f t="shared" si="227"/>
        <v>0.97469074854943472</v>
      </c>
      <c r="U1124">
        <f t="shared" si="228"/>
        <v>0.9772678443010443</v>
      </c>
    </row>
    <row r="1125" spans="1:21" x14ac:dyDescent="0.3">
      <c r="A1125">
        <f t="shared" si="229"/>
        <v>123</v>
      </c>
      <c r="B1125">
        <v>39.700000000000003</v>
      </c>
      <c r="C1125">
        <v>53.9</v>
      </c>
      <c r="D1125">
        <v>64.400000000000006</v>
      </c>
      <c r="E1125">
        <v>51</v>
      </c>
      <c r="F1125">
        <v>60.5</v>
      </c>
      <c r="G1125">
        <v>54.8</v>
      </c>
      <c r="H1125">
        <v>63.1</v>
      </c>
      <c r="I1125">
        <v>54.2</v>
      </c>
      <c r="J1125">
        <f t="shared" si="219"/>
        <v>55.2</v>
      </c>
      <c r="K1125" s="4"/>
      <c r="L1125">
        <f t="shared" si="230"/>
        <v>123</v>
      </c>
      <c r="M1125">
        <f t="shared" si="220"/>
        <v>0.99132724683639961</v>
      </c>
      <c r="N1125">
        <f t="shared" si="221"/>
        <v>0.99147961878687285</v>
      </c>
      <c r="O1125">
        <f t="shared" si="222"/>
        <v>0.99760980637238461</v>
      </c>
      <c r="P1125">
        <f t="shared" si="223"/>
        <v>0.93180713943947924</v>
      </c>
      <c r="Q1125">
        <f t="shared" si="224"/>
        <v>0.98401648510682749</v>
      </c>
      <c r="R1125">
        <f t="shared" si="225"/>
        <v>0.95210422390712257</v>
      </c>
      <c r="S1125">
        <f t="shared" si="226"/>
        <v>0.9935584018595659</v>
      </c>
      <c r="T1125">
        <f t="shared" si="227"/>
        <v>0.97469074854943472</v>
      </c>
      <c r="U1125">
        <f t="shared" si="228"/>
        <v>0.97707420885726093</v>
      </c>
    </row>
    <row r="1126" spans="1:21" x14ac:dyDescent="0.3">
      <c r="A1126">
        <f t="shared" si="229"/>
        <v>124</v>
      </c>
      <c r="B1126">
        <v>39.700000000000003</v>
      </c>
      <c r="C1126">
        <v>53.9</v>
      </c>
      <c r="D1126">
        <v>64.400000000000006</v>
      </c>
      <c r="E1126">
        <v>51</v>
      </c>
      <c r="F1126">
        <v>60.4</v>
      </c>
      <c r="G1126">
        <v>54.7</v>
      </c>
      <c r="H1126">
        <v>63.1</v>
      </c>
      <c r="I1126">
        <v>54.2</v>
      </c>
      <c r="J1126">
        <f t="shared" si="219"/>
        <v>55.174999999999997</v>
      </c>
      <c r="K1126" s="4"/>
      <c r="L1126">
        <f t="shared" si="230"/>
        <v>124</v>
      </c>
      <c r="M1126">
        <f t="shared" si="220"/>
        <v>0.99132724683639961</v>
      </c>
      <c r="N1126">
        <f t="shared" si="221"/>
        <v>0.99147961878687285</v>
      </c>
      <c r="O1126">
        <f t="shared" si="222"/>
        <v>0.99760980637238461</v>
      </c>
      <c r="P1126">
        <f t="shared" si="223"/>
        <v>0.93180713943947924</v>
      </c>
      <c r="Q1126">
        <f t="shared" si="224"/>
        <v>0.98239001157772532</v>
      </c>
      <c r="R1126">
        <f t="shared" si="225"/>
        <v>0.95036680744013891</v>
      </c>
      <c r="S1126">
        <f t="shared" si="226"/>
        <v>0.9935584018595659</v>
      </c>
      <c r="T1126">
        <f t="shared" si="227"/>
        <v>0.97469074854943472</v>
      </c>
      <c r="U1126">
        <f t="shared" si="228"/>
        <v>0.97665372260775019</v>
      </c>
    </row>
    <row r="1127" spans="1:21" x14ac:dyDescent="0.3">
      <c r="A1127">
        <f t="shared" si="229"/>
        <v>125</v>
      </c>
      <c r="B1127">
        <v>39.700000000000003</v>
      </c>
      <c r="C1127">
        <v>53.9</v>
      </c>
      <c r="D1127">
        <v>64.400000000000006</v>
      </c>
      <c r="E1127">
        <v>51</v>
      </c>
      <c r="F1127">
        <v>60.4</v>
      </c>
      <c r="G1127">
        <v>54.7</v>
      </c>
      <c r="H1127">
        <v>63</v>
      </c>
      <c r="I1127">
        <v>54.2</v>
      </c>
      <c r="J1127">
        <f t="shared" si="219"/>
        <v>55.162499999999994</v>
      </c>
      <c r="K1127" s="4"/>
      <c r="L1127">
        <f t="shared" si="230"/>
        <v>125</v>
      </c>
      <c r="M1127">
        <f t="shared" si="220"/>
        <v>0.99132724683639961</v>
      </c>
      <c r="N1127">
        <f t="shared" si="221"/>
        <v>0.99147961878687285</v>
      </c>
      <c r="O1127">
        <f t="shared" si="222"/>
        <v>0.99760980637238461</v>
      </c>
      <c r="P1127">
        <f t="shared" si="223"/>
        <v>0.93180713943947924</v>
      </c>
      <c r="Q1127">
        <f t="shared" si="224"/>
        <v>0.98239001157772532</v>
      </c>
      <c r="R1127">
        <f t="shared" si="225"/>
        <v>0.95036680744013891</v>
      </c>
      <c r="S1127">
        <f t="shared" si="226"/>
        <v>0.99198382436058086</v>
      </c>
      <c r="T1127">
        <f t="shared" si="227"/>
        <v>0.97469074854943472</v>
      </c>
      <c r="U1127">
        <f t="shared" si="228"/>
        <v>0.97645690042037703</v>
      </c>
    </row>
    <row r="1128" spans="1:21" x14ac:dyDescent="0.3">
      <c r="A1128">
        <f t="shared" si="229"/>
        <v>126</v>
      </c>
      <c r="B1128">
        <v>39.700000000000003</v>
      </c>
      <c r="C1128">
        <v>53.8</v>
      </c>
      <c r="D1128">
        <v>64.5</v>
      </c>
      <c r="E1128">
        <v>50.9</v>
      </c>
      <c r="F1128">
        <v>60.4</v>
      </c>
      <c r="G1128">
        <v>54.8</v>
      </c>
      <c r="H1128">
        <v>63</v>
      </c>
      <c r="I1128">
        <v>54.1</v>
      </c>
      <c r="J1128">
        <f t="shared" si="219"/>
        <v>55.150000000000006</v>
      </c>
      <c r="K1128" s="4"/>
      <c r="L1128">
        <f t="shared" si="230"/>
        <v>126</v>
      </c>
      <c r="M1128">
        <f t="shared" si="220"/>
        <v>0.99132724683639961</v>
      </c>
      <c r="N1128">
        <f t="shared" si="221"/>
        <v>0.98964013897465231</v>
      </c>
      <c r="O1128">
        <f t="shared" si="222"/>
        <v>0.99915888992265212</v>
      </c>
      <c r="P1128">
        <f t="shared" si="223"/>
        <v>0.92998006661704891</v>
      </c>
      <c r="Q1128">
        <f t="shared" si="224"/>
        <v>0.98239001157772532</v>
      </c>
      <c r="R1128">
        <f t="shared" si="225"/>
        <v>0.95210422390712257</v>
      </c>
      <c r="S1128">
        <f t="shared" si="226"/>
        <v>0.99198382436058086</v>
      </c>
      <c r="T1128">
        <f t="shared" si="227"/>
        <v>0.97289242613513682</v>
      </c>
      <c r="U1128">
        <f t="shared" si="228"/>
        <v>0.97618460354141479</v>
      </c>
    </row>
    <row r="1129" spans="1:21" x14ac:dyDescent="0.3">
      <c r="A1129">
        <f t="shared" si="229"/>
        <v>127</v>
      </c>
      <c r="B1129">
        <v>39.6</v>
      </c>
      <c r="C1129">
        <v>53.8</v>
      </c>
      <c r="D1129">
        <v>64.5</v>
      </c>
      <c r="E1129">
        <v>50.9</v>
      </c>
      <c r="F1129">
        <v>60.4</v>
      </c>
      <c r="G1129">
        <v>54.8</v>
      </c>
      <c r="H1129">
        <v>63.1</v>
      </c>
      <c r="I1129">
        <v>54.2</v>
      </c>
      <c r="J1129">
        <f t="shared" si="219"/>
        <v>55.162500000000001</v>
      </c>
      <c r="K1129" s="4"/>
      <c r="L1129">
        <f t="shared" si="230"/>
        <v>127</v>
      </c>
      <c r="M1129">
        <f t="shared" si="220"/>
        <v>0.98883020087459506</v>
      </c>
      <c r="N1129">
        <f t="shared" si="221"/>
        <v>0.98964013897465231</v>
      </c>
      <c r="O1129">
        <f t="shared" si="222"/>
        <v>0.99915888992265212</v>
      </c>
      <c r="P1129">
        <f t="shared" si="223"/>
        <v>0.92998006661704891</v>
      </c>
      <c r="Q1129">
        <f t="shared" si="224"/>
        <v>0.98239001157772532</v>
      </c>
      <c r="R1129">
        <f t="shared" si="225"/>
        <v>0.95210422390712257</v>
      </c>
      <c r="S1129">
        <f t="shared" si="226"/>
        <v>0.9935584018595659</v>
      </c>
      <c r="T1129">
        <f t="shared" si="227"/>
        <v>0.97469074854943472</v>
      </c>
      <c r="U1129">
        <f t="shared" si="228"/>
        <v>0.97629408528534967</v>
      </c>
    </row>
    <row r="1130" spans="1:21" x14ac:dyDescent="0.3">
      <c r="A1130">
        <f t="shared" si="229"/>
        <v>128</v>
      </c>
      <c r="B1130">
        <v>39.6</v>
      </c>
      <c r="C1130">
        <v>53.7</v>
      </c>
      <c r="D1130">
        <v>64.400000000000006</v>
      </c>
      <c r="E1130">
        <v>50.9</v>
      </c>
      <c r="F1130">
        <v>60.4</v>
      </c>
      <c r="G1130">
        <v>54.8</v>
      </c>
      <c r="H1130">
        <v>63.1</v>
      </c>
      <c r="I1130">
        <v>54.1</v>
      </c>
      <c r="J1130">
        <f t="shared" si="219"/>
        <v>55.125000000000007</v>
      </c>
      <c r="K1130" s="4"/>
      <c r="L1130">
        <f t="shared" si="230"/>
        <v>128</v>
      </c>
      <c r="M1130">
        <f t="shared" si="220"/>
        <v>0.98883020087459506</v>
      </c>
      <c r="N1130">
        <f t="shared" si="221"/>
        <v>0.98780065916243187</v>
      </c>
      <c r="O1130">
        <f t="shared" si="222"/>
        <v>0.99760980637238461</v>
      </c>
      <c r="P1130">
        <f t="shared" si="223"/>
        <v>0.92998006661704891</v>
      </c>
      <c r="Q1130">
        <f t="shared" si="224"/>
        <v>0.98239001157772532</v>
      </c>
      <c r="R1130">
        <f t="shared" si="225"/>
        <v>0.95210422390712257</v>
      </c>
      <c r="S1130">
        <f t="shared" si="226"/>
        <v>0.9935584018595659</v>
      </c>
      <c r="T1130">
        <f t="shared" si="227"/>
        <v>0.97289242613513682</v>
      </c>
      <c r="U1130">
        <f t="shared" si="228"/>
        <v>0.97564572456325138</v>
      </c>
    </row>
    <row r="1131" spans="1:21" x14ac:dyDescent="0.3">
      <c r="A1131">
        <f t="shared" si="229"/>
        <v>129</v>
      </c>
      <c r="B1131">
        <v>39.6</v>
      </c>
      <c r="C1131">
        <v>53.8</v>
      </c>
      <c r="D1131">
        <v>64.400000000000006</v>
      </c>
      <c r="E1131">
        <v>50.9</v>
      </c>
      <c r="F1131">
        <v>60.4</v>
      </c>
      <c r="G1131">
        <v>54.8</v>
      </c>
      <c r="H1131">
        <v>63.1</v>
      </c>
      <c r="I1131">
        <v>54.2</v>
      </c>
      <c r="J1131">
        <f t="shared" si="219"/>
        <v>55.150000000000006</v>
      </c>
      <c r="K1131" s="4"/>
      <c r="L1131">
        <f t="shared" si="230"/>
        <v>129</v>
      </c>
      <c r="M1131">
        <f t="shared" si="220"/>
        <v>0.98883020087459506</v>
      </c>
      <c r="N1131">
        <f t="shared" si="221"/>
        <v>0.98964013897465231</v>
      </c>
      <c r="O1131">
        <f t="shared" si="222"/>
        <v>0.99760980637238461</v>
      </c>
      <c r="P1131">
        <f t="shared" si="223"/>
        <v>0.92998006661704891</v>
      </c>
      <c r="Q1131">
        <f t="shared" si="224"/>
        <v>0.98239001157772532</v>
      </c>
      <c r="R1131">
        <f t="shared" si="225"/>
        <v>0.95210422390712257</v>
      </c>
      <c r="S1131">
        <f t="shared" si="226"/>
        <v>0.9935584018595659</v>
      </c>
      <c r="T1131">
        <f t="shared" si="227"/>
        <v>0.97469074854943472</v>
      </c>
      <c r="U1131">
        <f t="shared" si="228"/>
        <v>0.97610044984156619</v>
      </c>
    </row>
    <row r="1132" spans="1:21" x14ac:dyDescent="0.3">
      <c r="A1132">
        <f t="shared" si="229"/>
        <v>130</v>
      </c>
      <c r="B1132">
        <v>39.6</v>
      </c>
      <c r="C1132">
        <v>53.8</v>
      </c>
      <c r="D1132">
        <v>64.400000000000006</v>
      </c>
      <c r="E1132">
        <v>50.9</v>
      </c>
      <c r="F1132">
        <v>60.4</v>
      </c>
      <c r="G1132">
        <v>54.8</v>
      </c>
      <c r="H1132">
        <v>63.1</v>
      </c>
      <c r="I1132">
        <v>54.1</v>
      </c>
      <c r="J1132">
        <f t="shared" si="219"/>
        <v>55.13750000000001</v>
      </c>
      <c r="K1132" s="4"/>
      <c r="L1132">
        <f t="shared" si="230"/>
        <v>130</v>
      </c>
      <c r="M1132">
        <f t="shared" si="220"/>
        <v>0.98883020087459506</v>
      </c>
      <c r="N1132">
        <f t="shared" si="221"/>
        <v>0.98964013897465231</v>
      </c>
      <c r="O1132">
        <f t="shared" si="222"/>
        <v>0.99760980637238461</v>
      </c>
      <c r="P1132">
        <f t="shared" si="223"/>
        <v>0.92998006661704891</v>
      </c>
      <c r="Q1132">
        <f t="shared" si="224"/>
        <v>0.98239001157772532</v>
      </c>
      <c r="R1132">
        <f t="shared" si="225"/>
        <v>0.95210422390712257</v>
      </c>
      <c r="S1132">
        <f t="shared" si="226"/>
        <v>0.9935584018595659</v>
      </c>
      <c r="T1132">
        <f t="shared" si="227"/>
        <v>0.97289242613513682</v>
      </c>
      <c r="U1132">
        <f t="shared" si="228"/>
        <v>0.97587565953977895</v>
      </c>
    </row>
    <row r="1133" spans="1:21" x14ac:dyDescent="0.3">
      <c r="A1133">
        <f t="shared" si="229"/>
        <v>131</v>
      </c>
      <c r="B1133">
        <v>39.6</v>
      </c>
      <c r="C1133">
        <v>53.8</v>
      </c>
      <c r="D1133">
        <v>64.400000000000006</v>
      </c>
      <c r="E1133">
        <v>50.9</v>
      </c>
      <c r="F1133">
        <v>60.4</v>
      </c>
      <c r="G1133">
        <v>54.7</v>
      </c>
      <c r="H1133">
        <v>63.1</v>
      </c>
      <c r="I1133">
        <v>54.1</v>
      </c>
      <c r="J1133">
        <f t="shared" si="219"/>
        <v>55.125000000000007</v>
      </c>
      <c r="K1133" s="4"/>
      <c r="L1133">
        <f t="shared" si="230"/>
        <v>131</v>
      </c>
      <c r="M1133">
        <f t="shared" si="220"/>
        <v>0.98883020087459506</v>
      </c>
      <c r="N1133">
        <f t="shared" si="221"/>
        <v>0.98964013897465231</v>
      </c>
      <c r="O1133">
        <f t="shared" si="222"/>
        <v>0.99760980637238461</v>
      </c>
      <c r="P1133">
        <f t="shared" si="223"/>
        <v>0.92998006661704891</v>
      </c>
      <c r="Q1133">
        <f t="shared" si="224"/>
        <v>0.98239001157772532</v>
      </c>
      <c r="R1133">
        <f t="shared" si="225"/>
        <v>0.95036680744013891</v>
      </c>
      <c r="S1133">
        <f t="shared" si="226"/>
        <v>0.9935584018595659</v>
      </c>
      <c r="T1133">
        <f t="shared" si="227"/>
        <v>0.97289242613513682</v>
      </c>
      <c r="U1133">
        <f t="shared" si="228"/>
        <v>0.97565848248140596</v>
      </c>
    </row>
    <row r="1134" spans="1:21" x14ac:dyDescent="0.3">
      <c r="A1134">
        <f t="shared" si="229"/>
        <v>132</v>
      </c>
      <c r="B1134">
        <v>39.6</v>
      </c>
      <c r="C1134">
        <v>53.8</v>
      </c>
      <c r="D1134">
        <v>64.400000000000006</v>
      </c>
      <c r="E1134">
        <v>50.9</v>
      </c>
      <c r="F1134">
        <v>60.4</v>
      </c>
      <c r="G1134">
        <v>54.7</v>
      </c>
      <c r="H1134">
        <v>63.1</v>
      </c>
      <c r="I1134">
        <v>54.1</v>
      </c>
      <c r="J1134">
        <f t="shared" si="219"/>
        <v>55.125000000000007</v>
      </c>
      <c r="K1134" s="4"/>
      <c r="L1134">
        <f t="shared" si="230"/>
        <v>132</v>
      </c>
      <c r="M1134">
        <f t="shared" si="220"/>
        <v>0.98883020087459506</v>
      </c>
      <c r="N1134">
        <f t="shared" si="221"/>
        <v>0.98964013897465231</v>
      </c>
      <c r="O1134">
        <f t="shared" si="222"/>
        <v>0.99760980637238461</v>
      </c>
      <c r="P1134">
        <f t="shared" si="223"/>
        <v>0.92998006661704891</v>
      </c>
      <c r="Q1134">
        <f t="shared" si="224"/>
        <v>0.98239001157772532</v>
      </c>
      <c r="R1134">
        <f t="shared" si="225"/>
        <v>0.95036680744013891</v>
      </c>
      <c r="S1134">
        <f t="shared" si="226"/>
        <v>0.9935584018595659</v>
      </c>
      <c r="T1134">
        <f t="shared" si="227"/>
        <v>0.97289242613513682</v>
      </c>
      <c r="U1134">
        <f t="shared" si="228"/>
        <v>0.97565848248140596</v>
      </c>
    </row>
    <row r="1135" spans="1:21" x14ac:dyDescent="0.3">
      <c r="A1135">
        <f t="shared" si="229"/>
        <v>133</v>
      </c>
      <c r="B1135">
        <v>39.6</v>
      </c>
      <c r="C1135">
        <v>53.8</v>
      </c>
      <c r="D1135">
        <v>64.400000000000006</v>
      </c>
      <c r="E1135">
        <v>50.8</v>
      </c>
      <c r="F1135">
        <v>60.4</v>
      </c>
      <c r="G1135">
        <v>54.7</v>
      </c>
      <c r="H1135">
        <v>63.1</v>
      </c>
      <c r="I1135">
        <v>54.1</v>
      </c>
      <c r="J1135">
        <f t="shared" si="219"/>
        <v>55.112500000000004</v>
      </c>
      <c r="K1135" s="4"/>
      <c r="L1135">
        <f t="shared" si="230"/>
        <v>133</v>
      </c>
      <c r="M1135">
        <f t="shared" si="220"/>
        <v>0.98883020087459506</v>
      </c>
      <c r="N1135">
        <f t="shared" si="221"/>
        <v>0.98964013897465231</v>
      </c>
      <c r="O1135">
        <f t="shared" si="222"/>
        <v>0.99760980637238461</v>
      </c>
      <c r="P1135">
        <f t="shared" si="223"/>
        <v>0.92815299379461846</v>
      </c>
      <c r="Q1135">
        <f t="shared" si="224"/>
        <v>0.98239001157772532</v>
      </c>
      <c r="R1135">
        <f t="shared" si="225"/>
        <v>0.95036680744013891</v>
      </c>
      <c r="S1135">
        <f t="shared" si="226"/>
        <v>0.9935584018595659</v>
      </c>
      <c r="T1135">
        <f t="shared" si="227"/>
        <v>0.97289242613513682</v>
      </c>
      <c r="U1135">
        <f t="shared" si="228"/>
        <v>0.97543009837860217</v>
      </c>
    </row>
    <row r="1136" spans="1:21" x14ac:dyDescent="0.3">
      <c r="A1136">
        <f t="shared" si="229"/>
        <v>134</v>
      </c>
      <c r="B1136">
        <v>39.6</v>
      </c>
      <c r="C1136">
        <v>53.8</v>
      </c>
      <c r="D1136">
        <v>64.400000000000006</v>
      </c>
      <c r="E1136">
        <v>50.9</v>
      </c>
      <c r="F1136">
        <v>60.3</v>
      </c>
      <c r="G1136">
        <v>54.7</v>
      </c>
      <c r="H1136">
        <v>63.1</v>
      </c>
      <c r="I1136">
        <v>54.1</v>
      </c>
      <c r="J1136">
        <f t="shared" si="219"/>
        <v>55.112500000000004</v>
      </c>
      <c r="K1136" s="4"/>
      <c r="L1136">
        <f t="shared" si="230"/>
        <v>134</v>
      </c>
      <c r="M1136">
        <f t="shared" si="220"/>
        <v>0.98883020087459506</v>
      </c>
      <c r="N1136">
        <f t="shared" si="221"/>
        <v>0.98964013897465231</v>
      </c>
      <c r="O1136">
        <f t="shared" si="222"/>
        <v>0.99760980637238461</v>
      </c>
      <c r="P1136">
        <f t="shared" si="223"/>
        <v>0.92998006661704891</v>
      </c>
      <c r="Q1136">
        <f t="shared" si="224"/>
        <v>0.98076353804862304</v>
      </c>
      <c r="R1136">
        <f t="shared" si="225"/>
        <v>0.95036680744013891</v>
      </c>
      <c r="S1136">
        <f t="shared" si="226"/>
        <v>0.9935584018595659</v>
      </c>
      <c r="T1136">
        <f t="shared" si="227"/>
        <v>0.97289242613513682</v>
      </c>
      <c r="U1136">
        <f t="shared" si="228"/>
        <v>0.97545517329026821</v>
      </c>
    </row>
    <row r="1137" spans="1:21" x14ac:dyDescent="0.3">
      <c r="A1137">
        <f t="shared" si="229"/>
        <v>135</v>
      </c>
      <c r="B1137">
        <v>39.6</v>
      </c>
      <c r="C1137">
        <v>53.8</v>
      </c>
      <c r="D1137">
        <v>64.400000000000006</v>
      </c>
      <c r="E1137">
        <v>50.8</v>
      </c>
      <c r="F1137">
        <v>60.4</v>
      </c>
      <c r="G1137">
        <v>54.7</v>
      </c>
      <c r="H1137">
        <v>63</v>
      </c>
      <c r="I1137">
        <v>54.1</v>
      </c>
      <c r="J1137">
        <f t="shared" si="219"/>
        <v>55.1</v>
      </c>
      <c r="K1137" s="4"/>
      <c r="L1137">
        <f t="shared" si="230"/>
        <v>135</v>
      </c>
      <c r="M1137">
        <f t="shared" si="220"/>
        <v>0.98883020087459506</v>
      </c>
      <c r="N1137">
        <f t="shared" si="221"/>
        <v>0.98964013897465231</v>
      </c>
      <c r="O1137">
        <f t="shared" si="222"/>
        <v>0.99760980637238461</v>
      </c>
      <c r="P1137">
        <f t="shared" si="223"/>
        <v>0.92815299379461846</v>
      </c>
      <c r="Q1137">
        <f t="shared" si="224"/>
        <v>0.98239001157772532</v>
      </c>
      <c r="R1137">
        <f t="shared" si="225"/>
        <v>0.95036680744013891</v>
      </c>
      <c r="S1137">
        <f t="shared" si="226"/>
        <v>0.99198382436058086</v>
      </c>
      <c r="T1137">
        <f t="shared" si="227"/>
        <v>0.97289242613513682</v>
      </c>
      <c r="U1137">
        <f t="shared" si="228"/>
        <v>0.97523327619122901</v>
      </c>
    </row>
    <row r="1138" spans="1:21" x14ac:dyDescent="0.3">
      <c r="A1138">
        <f t="shared" si="229"/>
        <v>136</v>
      </c>
      <c r="B1138">
        <v>39.5</v>
      </c>
      <c r="C1138">
        <v>53.8</v>
      </c>
      <c r="D1138">
        <v>64.400000000000006</v>
      </c>
      <c r="E1138">
        <v>50.8</v>
      </c>
      <c r="F1138">
        <v>60.3</v>
      </c>
      <c r="G1138">
        <v>54.7</v>
      </c>
      <c r="H1138">
        <v>63</v>
      </c>
      <c r="I1138">
        <v>54</v>
      </c>
      <c r="J1138">
        <f t="shared" si="219"/>
        <v>55.0625</v>
      </c>
      <c r="K1138" s="4"/>
      <c r="L1138">
        <f t="shared" si="230"/>
        <v>136</v>
      </c>
      <c r="M1138">
        <f t="shared" si="220"/>
        <v>0.9863331549127905</v>
      </c>
      <c r="N1138">
        <f t="shared" si="221"/>
        <v>0.98964013897465231</v>
      </c>
      <c r="O1138">
        <f t="shared" si="222"/>
        <v>0.99760980637238461</v>
      </c>
      <c r="P1138">
        <f t="shared" si="223"/>
        <v>0.92815299379461846</v>
      </c>
      <c r="Q1138">
        <f t="shared" si="224"/>
        <v>0.98076353804862304</v>
      </c>
      <c r="R1138">
        <f t="shared" si="225"/>
        <v>0.95036680744013891</v>
      </c>
      <c r="S1138">
        <f t="shared" si="226"/>
        <v>0.99198382436058086</v>
      </c>
      <c r="T1138">
        <f t="shared" si="227"/>
        <v>0.97109410372083893</v>
      </c>
      <c r="U1138">
        <f t="shared" si="228"/>
        <v>0.97449304595307851</v>
      </c>
    </row>
    <row r="1139" spans="1:21" x14ac:dyDescent="0.3">
      <c r="A1139">
        <f t="shared" si="229"/>
        <v>137</v>
      </c>
      <c r="B1139">
        <v>39.5</v>
      </c>
      <c r="C1139">
        <v>53.7</v>
      </c>
      <c r="D1139">
        <v>64.400000000000006</v>
      </c>
      <c r="E1139">
        <v>50.8</v>
      </c>
      <c r="F1139">
        <v>60.3</v>
      </c>
      <c r="G1139">
        <v>54.7</v>
      </c>
      <c r="H1139">
        <v>63</v>
      </c>
      <c r="I1139">
        <v>54</v>
      </c>
      <c r="J1139">
        <f t="shared" si="219"/>
        <v>55.050000000000004</v>
      </c>
      <c r="K1139" s="4"/>
      <c r="L1139">
        <f t="shared" si="230"/>
        <v>137</v>
      </c>
      <c r="M1139">
        <f t="shared" si="220"/>
        <v>0.9863331549127905</v>
      </c>
      <c r="N1139">
        <f t="shared" si="221"/>
        <v>0.98780065916243187</v>
      </c>
      <c r="O1139">
        <f t="shared" si="222"/>
        <v>0.99760980637238461</v>
      </c>
      <c r="P1139">
        <f t="shared" si="223"/>
        <v>0.92815299379461846</v>
      </c>
      <c r="Q1139">
        <f t="shared" si="224"/>
        <v>0.98076353804862304</v>
      </c>
      <c r="R1139">
        <f t="shared" si="225"/>
        <v>0.95036680744013891</v>
      </c>
      <c r="S1139">
        <f t="shared" si="226"/>
        <v>0.99198382436058086</v>
      </c>
      <c r="T1139">
        <f t="shared" si="227"/>
        <v>0.97109410372083893</v>
      </c>
      <c r="U1139">
        <f t="shared" si="228"/>
        <v>0.97426311097655094</v>
      </c>
    </row>
    <row r="1140" spans="1:21" x14ac:dyDescent="0.3">
      <c r="A1140">
        <f t="shared" si="229"/>
        <v>138</v>
      </c>
      <c r="B1140">
        <v>39.5</v>
      </c>
      <c r="C1140">
        <v>53.7</v>
      </c>
      <c r="D1140">
        <v>64.400000000000006</v>
      </c>
      <c r="E1140">
        <v>50.8</v>
      </c>
      <c r="F1140">
        <v>60.2</v>
      </c>
      <c r="G1140">
        <v>54.6</v>
      </c>
      <c r="H1140">
        <v>63</v>
      </c>
      <c r="I1140">
        <v>54</v>
      </c>
      <c r="J1140">
        <f t="shared" si="219"/>
        <v>55.025000000000006</v>
      </c>
      <c r="K1140" s="4"/>
      <c r="L1140">
        <f t="shared" si="230"/>
        <v>138</v>
      </c>
      <c r="M1140">
        <f t="shared" si="220"/>
        <v>0.9863331549127905</v>
      </c>
      <c r="N1140">
        <f t="shared" si="221"/>
        <v>0.98780065916243187</v>
      </c>
      <c r="O1140">
        <f t="shared" si="222"/>
        <v>0.99760980637238461</v>
      </c>
      <c r="P1140">
        <f t="shared" si="223"/>
        <v>0.92815299379461846</v>
      </c>
      <c r="Q1140">
        <f t="shared" si="224"/>
        <v>0.97913706451952098</v>
      </c>
      <c r="R1140">
        <f t="shared" si="225"/>
        <v>0.94862939097315502</v>
      </c>
      <c r="S1140">
        <f t="shared" si="226"/>
        <v>0.99198382436058086</v>
      </c>
      <c r="T1140">
        <f t="shared" si="227"/>
        <v>0.97109410372083893</v>
      </c>
      <c r="U1140">
        <f t="shared" si="228"/>
        <v>0.9738426247270402</v>
      </c>
    </row>
    <row r="1141" spans="1:21" x14ac:dyDescent="0.3">
      <c r="A1141">
        <f t="shared" si="229"/>
        <v>139</v>
      </c>
      <c r="B1141">
        <v>39.5</v>
      </c>
      <c r="C1141">
        <v>53.7</v>
      </c>
      <c r="D1141">
        <v>64.3</v>
      </c>
      <c r="E1141">
        <v>50.8</v>
      </c>
      <c r="F1141">
        <v>60.3</v>
      </c>
      <c r="G1141">
        <v>54.6</v>
      </c>
      <c r="H1141">
        <v>63</v>
      </c>
      <c r="I1141">
        <v>54</v>
      </c>
      <c r="J1141">
        <f t="shared" si="219"/>
        <v>55.025000000000006</v>
      </c>
      <c r="K1141" s="4"/>
      <c r="L1141">
        <f t="shared" si="230"/>
        <v>139</v>
      </c>
      <c r="M1141">
        <f t="shared" si="220"/>
        <v>0.9863331549127905</v>
      </c>
      <c r="N1141">
        <f t="shared" si="221"/>
        <v>0.98780065916243187</v>
      </c>
      <c r="O1141">
        <f t="shared" si="222"/>
        <v>0.99606072282211677</v>
      </c>
      <c r="P1141">
        <f t="shared" si="223"/>
        <v>0.92815299379461846</v>
      </c>
      <c r="Q1141">
        <f t="shared" si="224"/>
        <v>0.98076353804862304</v>
      </c>
      <c r="R1141">
        <f t="shared" si="225"/>
        <v>0.94862939097315502</v>
      </c>
      <c r="S1141">
        <f t="shared" si="226"/>
        <v>0.99198382436058086</v>
      </c>
      <c r="T1141">
        <f t="shared" si="227"/>
        <v>0.97109410372083893</v>
      </c>
      <c r="U1141">
        <f t="shared" si="228"/>
        <v>0.97385229847439447</v>
      </c>
    </row>
    <row r="1142" spans="1:21" x14ac:dyDescent="0.3">
      <c r="A1142">
        <f t="shared" si="229"/>
        <v>140</v>
      </c>
      <c r="B1142">
        <v>39.5</v>
      </c>
      <c r="C1142">
        <v>53.7</v>
      </c>
      <c r="D1142">
        <v>64.3</v>
      </c>
      <c r="E1142">
        <v>50.8</v>
      </c>
      <c r="F1142">
        <v>60.2</v>
      </c>
      <c r="G1142">
        <v>54.6</v>
      </c>
      <c r="H1142">
        <v>63</v>
      </c>
      <c r="I1142">
        <v>54</v>
      </c>
      <c r="J1142">
        <f t="shared" si="219"/>
        <v>55.012500000000003</v>
      </c>
      <c r="K1142" s="4"/>
      <c r="L1142">
        <f t="shared" si="230"/>
        <v>140</v>
      </c>
      <c r="M1142">
        <f t="shared" si="220"/>
        <v>0.9863331549127905</v>
      </c>
      <c r="N1142">
        <f t="shared" si="221"/>
        <v>0.98780065916243187</v>
      </c>
      <c r="O1142">
        <f t="shared" si="222"/>
        <v>0.99606072282211677</v>
      </c>
      <c r="P1142">
        <f t="shared" si="223"/>
        <v>0.92815299379461846</v>
      </c>
      <c r="Q1142">
        <f t="shared" si="224"/>
        <v>0.97913706451952098</v>
      </c>
      <c r="R1142">
        <f t="shared" si="225"/>
        <v>0.94862939097315502</v>
      </c>
      <c r="S1142">
        <f t="shared" si="226"/>
        <v>0.99198382436058086</v>
      </c>
      <c r="T1142">
        <f t="shared" si="227"/>
        <v>0.97109410372083893</v>
      </c>
      <c r="U1142">
        <f t="shared" si="228"/>
        <v>0.97364898928325672</v>
      </c>
    </row>
    <row r="1143" spans="1:21" x14ac:dyDescent="0.3">
      <c r="A1143">
        <f t="shared" si="229"/>
        <v>141</v>
      </c>
      <c r="B1143">
        <v>39.5</v>
      </c>
      <c r="C1143">
        <v>53.8</v>
      </c>
      <c r="D1143">
        <v>64.3</v>
      </c>
      <c r="E1143">
        <v>50.8</v>
      </c>
      <c r="F1143">
        <v>60.2</v>
      </c>
      <c r="G1143">
        <v>54.6</v>
      </c>
      <c r="H1143">
        <v>63</v>
      </c>
      <c r="I1143">
        <v>54</v>
      </c>
      <c r="J1143">
        <f t="shared" si="219"/>
        <v>55.024999999999999</v>
      </c>
      <c r="K1143" s="4"/>
      <c r="L1143">
        <f t="shared" si="230"/>
        <v>141</v>
      </c>
      <c r="M1143">
        <f t="shared" si="220"/>
        <v>0.9863331549127905</v>
      </c>
      <c r="N1143">
        <f t="shared" si="221"/>
        <v>0.98964013897465231</v>
      </c>
      <c r="O1143">
        <f t="shared" si="222"/>
        <v>0.99606072282211677</v>
      </c>
      <c r="P1143">
        <f t="shared" si="223"/>
        <v>0.92815299379461846</v>
      </c>
      <c r="Q1143">
        <f t="shared" si="224"/>
        <v>0.97913706451952098</v>
      </c>
      <c r="R1143">
        <f t="shared" si="225"/>
        <v>0.94862939097315502</v>
      </c>
      <c r="S1143">
        <f t="shared" si="226"/>
        <v>0.99198382436058086</v>
      </c>
      <c r="T1143">
        <f t="shared" si="227"/>
        <v>0.97109410372083893</v>
      </c>
      <c r="U1143">
        <f t="shared" si="228"/>
        <v>0.97387892425978428</v>
      </c>
    </row>
    <row r="1144" spans="1:21" x14ac:dyDescent="0.3">
      <c r="A1144">
        <f t="shared" si="229"/>
        <v>142</v>
      </c>
      <c r="B1144">
        <v>39.5</v>
      </c>
      <c r="C1144">
        <v>53.7</v>
      </c>
      <c r="D1144">
        <v>64.3</v>
      </c>
      <c r="E1144">
        <v>50.8</v>
      </c>
      <c r="F1144">
        <v>60.2</v>
      </c>
      <c r="G1144">
        <v>54.6</v>
      </c>
      <c r="H1144">
        <v>63</v>
      </c>
      <c r="I1144">
        <v>54</v>
      </c>
      <c r="J1144">
        <f t="shared" si="219"/>
        <v>55.012500000000003</v>
      </c>
      <c r="K1144" s="4"/>
      <c r="L1144">
        <f t="shared" si="230"/>
        <v>142</v>
      </c>
      <c r="M1144">
        <f t="shared" si="220"/>
        <v>0.9863331549127905</v>
      </c>
      <c r="N1144">
        <f t="shared" si="221"/>
        <v>0.98780065916243187</v>
      </c>
      <c r="O1144">
        <f t="shared" si="222"/>
        <v>0.99606072282211677</v>
      </c>
      <c r="P1144">
        <f t="shared" si="223"/>
        <v>0.92815299379461846</v>
      </c>
      <c r="Q1144">
        <f t="shared" si="224"/>
        <v>0.97913706451952098</v>
      </c>
      <c r="R1144">
        <f t="shared" si="225"/>
        <v>0.94862939097315502</v>
      </c>
      <c r="S1144">
        <f t="shared" si="226"/>
        <v>0.99198382436058086</v>
      </c>
      <c r="T1144">
        <f t="shared" si="227"/>
        <v>0.97109410372083893</v>
      </c>
      <c r="U1144">
        <f t="shared" si="228"/>
        <v>0.97364898928325672</v>
      </c>
    </row>
    <row r="1145" spans="1:21" x14ac:dyDescent="0.3">
      <c r="A1145">
        <f t="shared" si="229"/>
        <v>143</v>
      </c>
      <c r="B1145">
        <v>39.5</v>
      </c>
      <c r="C1145">
        <v>53.7</v>
      </c>
      <c r="D1145">
        <v>64.3</v>
      </c>
      <c r="E1145">
        <v>50.7</v>
      </c>
      <c r="F1145">
        <v>60.2</v>
      </c>
      <c r="G1145">
        <v>54.6</v>
      </c>
      <c r="H1145">
        <v>62.9</v>
      </c>
      <c r="I1145">
        <v>54</v>
      </c>
      <c r="J1145">
        <f t="shared" si="219"/>
        <v>54.987499999999997</v>
      </c>
      <c r="K1145" s="4"/>
      <c r="L1145">
        <f t="shared" si="230"/>
        <v>143</v>
      </c>
      <c r="M1145">
        <f t="shared" si="220"/>
        <v>0.9863331549127905</v>
      </c>
      <c r="N1145">
        <f t="shared" si="221"/>
        <v>0.98780065916243187</v>
      </c>
      <c r="O1145">
        <f t="shared" si="222"/>
        <v>0.99606072282211677</v>
      </c>
      <c r="P1145">
        <f t="shared" si="223"/>
        <v>0.92632592097218824</v>
      </c>
      <c r="Q1145">
        <f t="shared" si="224"/>
        <v>0.97913706451952098</v>
      </c>
      <c r="R1145">
        <f t="shared" si="225"/>
        <v>0.94862939097315502</v>
      </c>
      <c r="S1145">
        <f t="shared" si="226"/>
        <v>0.9904092468615957</v>
      </c>
      <c r="T1145">
        <f t="shared" si="227"/>
        <v>0.97109410372083893</v>
      </c>
      <c r="U1145">
        <f t="shared" si="228"/>
        <v>0.97322378299307966</v>
      </c>
    </row>
    <row r="1146" spans="1:21" x14ac:dyDescent="0.3">
      <c r="A1146">
        <f t="shared" si="229"/>
        <v>144</v>
      </c>
      <c r="B1146">
        <v>39.5</v>
      </c>
      <c r="C1146">
        <v>53.7</v>
      </c>
      <c r="D1146">
        <v>64.3</v>
      </c>
      <c r="E1146">
        <v>50.7</v>
      </c>
      <c r="F1146">
        <v>60.2</v>
      </c>
      <c r="G1146">
        <v>54.6</v>
      </c>
      <c r="H1146">
        <v>62.9</v>
      </c>
      <c r="I1146">
        <v>53.9</v>
      </c>
      <c r="J1146">
        <f t="shared" si="219"/>
        <v>54.974999999999994</v>
      </c>
      <c r="K1146" s="4"/>
      <c r="L1146">
        <f t="shared" si="230"/>
        <v>144</v>
      </c>
      <c r="M1146">
        <f t="shared" si="220"/>
        <v>0.9863331549127905</v>
      </c>
      <c r="N1146">
        <f t="shared" si="221"/>
        <v>0.98780065916243187</v>
      </c>
      <c r="O1146">
        <f t="shared" si="222"/>
        <v>0.99606072282211677</v>
      </c>
      <c r="P1146">
        <f t="shared" si="223"/>
        <v>0.92632592097218824</v>
      </c>
      <c r="Q1146">
        <f t="shared" si="224"/>
        <v>0.97913706451952098</v>
      </c>
      <c r="R1146">
        <f t="shared" si="225"/>
        <v>0.94862939097315502</v>
      </c>
      <c r="S1146">
        <f t="shared" si="226"/>
        <v>0.9904092468615957</v>
      </c>
      <c r="T1146">
        <f t="shared" si="227"/>
        <v>0.96929578130654104</v>
      </c>
      <c r="U1146">
        <f t="shared" si="228"/>
        <v>0.97299899269129242</v>
      </c>
    </row>
    <row r="1147" spans="1:21" x14ac:dyDescent="0.3">
      <c r="A1147">
        <f t="shared" si="229"/>
        <v>145</v>
      </c>
      <c r="B1147">
        <v>39.5</v>
      </c>
      <c r="C1147">
        <v>53.8</v>
      </c>
      <c r="D1147">
        <v>64.3</v>
      </c>
      <c r="E1147">
        <v>50.7</v>
      </c>
      <c r="F1147">
        <v>60.2</v>
      </c>
      <c r="G1147">
        <v>54.6</v>
      </c>
      <c r="H1147">
        <v>62.9</v>
      </c>
      <c r="I1147">
        <v>53.9</v>
      </c>
      <c r="J1147">
        <f t="shared" si="219"/>
        <v>54.987499999999997</v>
      </c>
      <c r="K1147" s="4"/>
      <c r="L1147">
        <f t="shared" si="230"/>
        <v>145</v>
      </c>
      <c r="M1147">
        <f t="shared" si="220"/>
        <v>0.9863331549127905</v>
      </c>
      <c r="N1147">
        <f t="shared" si="221"/>
        <v>0.98964013897465231</v>
      </c>
      <c r="O1147">
        <f t="shared" si="222"/>
        <v>0.99606072282211677</v>
      </c>
      <c r="P1147">
        <f t="shared" si="223"/>
        <v>0.92632592097218824</v>
      </c>
      <c r="Q1147">
        <f t="shared" si="224"/>
        <v>0.97913706451952098</v>
      </c>
      <c r="R1147">
        <f t="shared" si="225"/>
        <v>0.94862939097315502</v>
      </c>
      <c r="S1147">
        <f t="shared" si="226"/>
        <v>0.9904092468615957</v>
      </c>
      <c r="T1147">
        <f t="shared" si="227"/>
        <v>0.96929578130654104</v>
      </c>
      <c r="U1147">
        <f t="shared" si="228"/>
        <v>0.97322892766781999</v>
      </c>
    </row>
    <row r="1148" spans="1:21" x14ac:dyDescent="0.3">
      <c r="A1148">
        <f t="shared" si="229"/>
        <v>146</v>
      </c>
      <c r="B1148">
        <v>39.5</v>
      </c>
      <c r="C1148">
        <v>53.8</v>
      </c>
      <c r="D1148">
        <v>64.3</v>
      </c>
      <c r="E1148">
        <v>50.7</v>
      </c>
      <c r="F1148">
        <v>60.2</v>
      </c>
      <c r="G1148">
        <v>54.6</v>
      </c>
      <c r="H1148">
        <v>62.9</v>
      </c>
      <c r="I1148">
        <v>53.9</v>
      </c>
      <c r="J1148">
        <f t="shared" si="219"/>
        <v>54.987499999999997</v>
      </c>
      <c r="K1148" s="4"/>
      <c r="L1148">
        <f t="shared" si="230"/>
        <v>146</v>
      </c>
      <c r="M1148">
        <f t="shared" si="220"/>
        <v>0.9863331549127905</v>
      </c>
      <c r="N1148">
        <f t="shared" si="221"/>
        <v>0.98964013897465231</v>
      </c>
      <c r="O1148">
        <f t="shared" si="222"/>
        <v>0.99606072282211677</v>
      </c>
      <c r="P1148">
        <f t="shared" si="223"/>
        <v>0.92632592097218824</v>
      </c>
      <c r="Q1148">
        <f t="shared" si="224"/>
        <v>0.97913706451952098</v>
      </c>
      <c r="R1148">
        <f t="shared" si="225"/>
        <v>0.94862939097315502</v>
      </c>
      <c r="S1148">
        <f t="shared" si="226"/>
        <v>0.9904092468615957</v>
      </c>
      <c r="T1148">
        <f t="shared" si="227"/>
        <v>0.96929578130654104</v>
      </c>
      <c r="U1148">
        <f t="shared" si="228"/>
        <v>0.97322892766781999</v>
      </c>
    </row>
    <row r="1149" spans="1:21" x14ac:dyDescent="0.3">
      <c r="A1149">
        <f t="shared" si="229"/>
        <v>147</v>
      </c>
      <c r="B1149">
        <v>39.4</v>
      </c>
      <c r="C1149">
        <v>53.7</v>
      </c>
      <c r="D1149">
        <v>64.3</v>
      </c>
      <c r="E1149">
        <v>50.7</v>
      </c>
      <c r="F1149">
        <v>60.2</v>
      </c>
      <c r="G1149">
        <v>54.6</v>
      </c>
      <c r="H1149">
        <v>62.9</v>
      </c>
      <c r="I1149">
        <v>53.9</v>
      </c>
      <c r="J1149">
        <f t="shared" si="219"/>
        <v>54.962499999999991</v>
      </c>
      <c r="K1149" s="4"/>
      <c r="L1149">
        <f t="shared" si="230"/>
        <v>147</v>
      </c>
      <c r="M1149">
        <f t="shared" si="220"/>
        <v>0.98383610895098594</v>
      </c>
      <c r="N1149">
        <f t="shared" si="221"/>
        <v>0.98780065916243187</v>
      </c>
      <c r="O1149">
        <f t="shared" si="222"/>
        <v>0.99606072282211677</v>
      </c>
      <c r="P1149">
        <f t="shared" si="223"/>
        <v>0.92632592097218824</v>
      </c>
      <c r="Q1149">
        <f t="shared" si="224"/>
        <v>0.97913706451952098</v>
      </c>
      <c r="R1149">
        <f t="shared" si="225"/>
        <v>0.94862939097315502</v>
      </c>
      <c r="S1149">
        <f t="shared" si="226"/>
        <v>0.9904092468615957</v>
      </c>
      <c r="T1149">
        <f t="shared" si="227"/>
        <v>0.96929578130654104</v>
      </c>
      <c r="U1149">
        <f t="shared" si="228"/>
        <v>0.97268686194606691</v>
      </c>
    </row>
    <row r="1150" spans="1:21" x14ac:dyDescent="0.3">
      <c r="A1150">
        <f t="shared" si="229"/>
        <v>148</v>
      </c>
      <c r="B1150">
        <v>39.4</v>
      </c>
      <c r="C1150">
        <v>53.7</v>
      </c>
      <c r="D1150">
        <v>64.3</v>
      </c>
      <c r="E1150">
        <v>50.7</v>
      </c>
      <c r="F1150">
        <v>60.2</v>
      </c>
      <c r="G1150">
        <v>54.6</v>
      </c>
      <c r="H1150">
        <v>62.8</v>
      </c>
      <c r="I1150">
        <v>53.9</v>
      </c>
      <c r="J1150">
        <f t="shared" si="219"/>
        <v>54.949999999999996</v>
      </c>
      <c r="K1150" s="4"/>
      <c r="L1150">
        <f t="shared" si="230"/>
        <v>148</v>
      </c>
      <c r="M1150">
        <f t="shared" si="220"/>
        <v>0.98383610895098594</v>
      </c>
      <c r="N1150">
        <f t="shared" si="221"/>
        <v>0.98780065916243187</v>
      </c>
      <c r="O1150">
        <f t="shared" si="222"/>
        <v>0.99606072282211677</v>
      </c>
      <c r="P1150">
        <f t="shared" si="223"/>
        <v>0.92632592097218824</v>
      </c>
      <c r="Q1150">
        <f t="shared" si="224"/>
        <v>0.97913706451952098</v>
      </c>
      <c r="R1150">
        <f t="shared" si="225"/>
        <v>0.94862939097315502</v>
      </c>
      <c r="S1150">
        <f t="shared" si="226"/>
        <v>0.98883466936261066</v>
      </c>
      <c r="T1150">
        <f t="shared" si="227"/>
        <v>0.96929578130654104</v>
      </c>
      <c r="U1150">
        <f t="shared" si="228"/>
        <v>0.97249003975869375</v>
      </c>
    </row>
    <row r="1151" spans="1:21" x14ac:dyDescent="0.3">
      <c r="A1151">
        <f t="shared" si="229"/>
        <v>149</v>
      </c>
      <c r="B1151">
        <v>39.4</v>
      </c>
      <c r="C1151">
        <v>53.7</v>
      </c>
      <c r="D1151">
        <v>64.3</v>
      </c>
      <c r="E1151">
        <v>50.7</v>
      </c>
      <c r="F1151">
        <v>60.1</v>
      </c>
      <c r="G1151">
        <v>54.5</v>
      </c>
      <c r="H1151">
        <v>62.8</v>
      </c>
      <c r="I1151">
        <v>53.9</v>
      </c>
      <c r="J1151">
        <f t="shared" si="219"/>
        <v>54.924999999999997</v>
      </c>
      <c r="K1151" s="4"/>
      <c r="L1151">
        <f t="shared" si="230"/>
        <v>149</v>
      </c>
      <c r="M1151">
        <f t="shared" si="220"/>
        <v>0.98383610895098594</v>
      </c>
      <c r="N1151">
        <f t="shared" si="221"/>
        <v>0.98780065916243187</v>
      </c>
      <c r="O1151">
        <f t="shared" si="222"/>
        <v>0.99606072282211677</v>
      </c>
      <c r="P1151">
        <f t="shared" si="223"/>
        <v>0.92632592097218824</v>
      </c>
      <c r="Q1151">
        <f t="shared" si="224"/>
        <v>0.97751059099041882</v>
      </c>
      <c r="R1151">
        <f t="shared" si="225"/>
        <v>0.94689197450617124</v>
      </c>
      <c r="S1151">
        <f t="shared" si="226"/>
        <v>0.98883466936261066</v>
      </c>
      <c r="T1151">
        <f t="shared" si="227"/>
        <v>0.96929578130654104</v>
      </c>
      <c r="U1151">
        <f t="shared" si="228"/>
        <v>0.97206955350918312</v>
      </c>
    </row>
    <row r="1152" spans="1:21" x14ac:dyDescent="0.3">
      <c r="A1152">
        <f t="shared" si="229"/>
        <v>150</v>
      </c>
      <c r="B1152">
        <v>39.4</v>
      </c>
      <c r="C1152">
        <v>53.7</v>
      </c>
      <c r="D1152">
        <v>64.2</v>
      </c>
      <c r="E1152">
        <v>50.7</v>
      </c>
      <c r="F1152">
        <v>60.1</v>
      </c>
      <c r="G1152">
        <v>54.5</v>
      </c>
      <c r="H1152">
        <v>62.8</v>
      </c>
      <c r="I1152">
        <v>53.9</v>
      </c>
      <c r="J1152">
        <f t="shared" si="219"/>
        <v>54.912500000000001</v>
      </c>
      <c r="K1152" s="4"/>
      <c r="L1152">
        <f t="shared" si="230"/>
        <v>150</v>
      </c>
      <c r="M1152">
        <f t="shared" si="220"/>
        <v>0.98383610895098594</v>
      </c>
      <c r="N1152">
        <f t="shared" si="221"/>
        <v>0.98780065916243187</v>
      </c>
      <c r="O1152">
        <f t="shared" si="222"/>
        <v>0.99451163927184916</v>
      </c>
      <c r="P1152">
        <f t="shared" si="223"/>
        <v>0.92632592097218824</v>
      </c>
      <c r="Q1152">
        <f t="shared" si="224"/>
        <v>0.97751059099041882</v>
      </c>
      <c r="R1152">
        <f t="shared" si="225"/>
        <v>0.94689197450617124</v>
      </c>
      <c r="S1152">
        <f t="shared" si="226"/>
        <v>0.98883466936261066</v>
      </c>
      <c r="T1152">
        <f t="shared" si="227"/>
        <v>0.96929578130654104</v>
      </c>
      <c r="U1152">
        <f t="shared" si="228"/>
        <v>0.97187591806539964</v>
      </c>
    </row>
    <row r="1153" spans="1:21" x14ac:dyDescent="0.3">
      <c r="A1153">
        <f t="shared" si="229"/>
        <v>151</v>
      </c>
      <c r="B1153">
        <v>39.4</v>
      </c>
      <c r="C1153">
        <v>53.6</v>
      </c>
      <c r="D1153">
        <v>64.3</v>
      </c>
      <c r="E1153">
        <v>50.7</v>
      </c>
      <c r="F1153">
        <v>60.1</v>
      </c>
      <c r="G1153">
        <v>54.5</v>
      </c>
      <c r="H1153">
        <v>62.8</v>
      </c>
      <c r="I1153">
        <v>53.9</v>
      </c>
      <c r="J1153">
        <f t="shared" si="219"/>
        <v>54.912500000000001</v>
      </c>
      <c r="K1153" s="4"/>
      <c r="L1153">
        <f t="shared" si="230"/>
        <v>151</v>
      </c>
      <c r="M1153">
        <f t="shared" si="220"/>
        <v>0.98383610895098594</v>
      </c>
      <c r="N1153">
        <f t="shared" si="221"/>
        <v>0.98596117935021133</v>
      </c>
      <c r="O1153">
        <f t="shared" si="222"/>
        <v>0.99606072282211677</v>
      </c>
      <c r="P1153">
        <f t="shared" si="223"/>
        <v>0.92632592097218824</v>
      </c>
      <c r="Q1153">
        <f t="shared" si="224"/>
        <v>0.97751059099041882</v>
      </c>
      <c r="R1153">
        <f t="shared" si="225"/>
        <v>0.94689197450617124</v>
      </c>
      <c r="S1153">
        <f t="shared" si="226"/>
        <v>0.98883466936261066</v>
      </c>
      <c r="T1153">
        <f t="shared" si="227"/>
        <v>0.96929578130654104</v>
      </c>
      <c r="U1153">
        <f t="shared" si="228"/>
        <v>0.97183961853265555</v>
      </c>
    </row>
    <row r="1154" spans="1:21" x14ac:dyDescent="0.3">
      <c r="A1154">
        <f t="shared" si="229"/>
        <v>152</v>
      </c>
      <c r="B1154">
        <v>39.4</v>
      </c>
      <c r="C1154">
        <v>53.7</v>
      </c>
      <c r="D1154">
        <v>64.2</v>
      </c>
      <c r="E1154">
        <v>50.6</v>
      </c>
      <c r="F1154">
        <v>60.1</v>
      </c>
      <c r="G1154">
        <v>54.5</v>
      </c>
      <c r="H1154">
        <v>62.8</v>
      </c>
      <c r="I1154">
        <v>53.9</v>
      </c>
      <c r="J1154">
        <f t="shared" si="219"/>
        <v>54.9</v>
      </c>
      <c r="K1154" s="4"/>
      <c r="L1154">
        <f t="shared" si="230"/>
        <v>152</v>
      </c>
      <c r="M1154">
        <f t="shared" si="220"/>
        <v>0.98383610895098594</v>
      </c>
      <c r="N1154">
        <f t="shared" si="221"/>
        <v>0.98780065916243187</v>
      </c>
      <c r="O1154">
        <f t="shared" si="222"/>
        <v>0.99451163927184916</v>
      </c>
      <c r="P1154">
        <f t="shared" si="223"/>
        <v>0.92449884814975791</v>
      </c>
      <c r="Q1154">
        <f t="shared" si="224"/>
        <v>0.97751059099041882</v>
      </c>
      <c r="R1154">
        <f t="shared" si="225"/>
        <v>0.94689197450617124</v>
      </c>
      <c r="S1154">
        <f t="shared" si="226"/>
        <v>0.98883466936261066</v>
      </c>
      <c r="T1154">
        <f t="shared" si="227"/>
        <v>0.96929578130654104</v>
      </c>
      <c r="U1154">
        <f t="shared" si="228"/>
        <v>0.97164753396259573</v>
      </c>
    </row>
    <row r="1155" spans="1:21" x14ac:dyDescent="0.3">
      <c r="A1155">
        <f t="shared" si="229"/>
        <v>153</v>
      </c>
      <c r="B1155">
        <v>39.4</v>
      </c>
      <c r="C1155">
        <v>53.7</v>
      </c>
      <c r="D1155">
        <v>64.2</v>
      </c>
      <c r="E1155">
        <v>50.6</v>
      </c>
      <c r="F1155">
        <v>60.1</v>
      </c>
      <c r="G1155">
        <v>54.5</v>
      </c>
      <c r="H1155">
        <v>62.9</v>
      </c>
      <c r="I1155">
        <v>53.8</v>
      </c>
      <c r="J1155">
        <f t="shared" ref="J1155:J1218" si="231">AVERAGE(B1155:I1155)</f>
        <v>54.9</v>
      </c>
      <c r="K1155" s="4"/>
      <c r="L1155">
        <f t="shared" si="230"/>
        <v>153</v>
      </c>
      <c r="M1155">
        <f t="shared" ref="M1155:M1218" si="232">B1155/$X$2</f>
        <v>0.98383610895098594</v>
      </c>
      <c r="N1155">
        <f t="shared" ref="N1155:N1218" si="233">C1155/$Y$2</f>
        <v>0.98780065916243187</v>
      </c>
      <c r="O1155">
        <f t="shared" ref="O1155:O1218" si="234">D1155/$Z$2</f>
        <v>0.99451163927184916</v>
      </c>
      <c r="P1155">
        <f t="shared" ref="P1155:P1218" si="235">E1155/$AA$2</f>
        <v>0.92449884814975791</v>
      </c>
      <c r="Q1155">
        <f t="shared" ref="Q1155:Q1218" si="236">F1155/$AB$2</f>
        <v>0.97751059099041882</v>
      </c>
      <c r="R1155">
        <f t="shared" ref="R1155:R1218" si="237">G1155/$AC$2</f>
        <v>0.94689197450617124</v>
      </c>
      <c r="S1155">
        <f t="shared" ref="S1155:S1218" si="238">H1155/$AD$2</f>
        <v>0.9904092468615957</v>
      </c>
      <c r="T1155">
        <f t="shared" ref="T1155:T1218" si="239">I1155/$AE$2</f>
        <v>0.96749745889224326</v>
      </c>
      <c r="U1155">
        <f t="shared" ref="U1155:U1218" si="240">AVERAGE(M1155:T1155)</f>
        <v>0.97161956584818165</v>
      </c>
    </row>
    <row r="1156" spans="1:21" x14ac:dyDescent="0.3">
      <c r="A1156">
        <f t="shared" ref="A1156:A1219" si="241">A1155+1</f>
        <v>154</v>
      </c>
      <c r="B1156">
        <v>39.4</v>
      </c>
      <c r="C1156">
        <v>53.7</v>
      </c>
      <c r="D1156">
        <v>64.2</v>
      </c>
      <c r="E1156">
        <v>50.6</v>
      </c>
      <c r="F1156">
        <v>60.1</v>
      </c>
      <c r="G1156">
        <v>54.5</v>
      </c>
      <c r="H1156">
        <v>62.9</v>
      </c>
      <c r="I1156">
        <v>53.8</v>
      </c>
      <c r="J1156">
        <f t="shared" si="231"/>
        <v>54.9</v>
      </c>
      <c r="K1156" s="4"/>
      <c r="L1156">
        <f t="shared" ref="L1156:L1219" si="242">L1155+1</f>
        <v>154</v>
      </c>
      <c r="M1156">
        <f t="shared" si="232"/>
        <v>0.98383610895098594</v>
      </c>
      <c r="N1156">
        <f t="shared" si="233"/>
        <v>0.98780065916243187</v>
      </c>
      <c r="O1156">
        <f t="shared" si="234"/>
        <v>0.99451163927184916</v>
      </c>
      <c r="P1156">
        <f t="shared" si="235"/>
        <v>0.92449884814975791</v>
      </c>
      <c r="Q1156">
        <f t="shared" si="236"/>
        <v>0.97751059099041882</v>
      </c>
      <c r="R1156">
        <f t="shared" si="237"/>
        <v>0.94689197450617124</v>
      </c>
      <c r="S1156">
        <f t="shared" si="238"/>
        <v>0.9904092468615957</v>
      </c>
      <c r="T1156">
        <f t="shared" si="239"/>
        <v>0.96749745889224326</v>
      </c>
      <c r="U1156">
        <f t="shared" si="240"/>
        <v>0.97161956584818165</v>
      </c>
    </row>
    <row r="1157" spans="1:21" x14ac:dyDescent="0.3">
      <c r="A1157">
        <f t="shared" si="241"/>
        <v>155</v>
      </c>
      <c r="B1157">
        <v>39.299999999999997</v>
      </c>
      <c r="C1157">
        <v>53.7</v>
      </c>
      <c r="D1157">
        <v>64.2</v>
      </c>
      <c r="E1157">
        <v>50.6</v>
      </c>
      <c r="F1157">
        <v>60.1</v>
      </c>
      <c r="G1157">
        <v>54.5</v>
      </c>
      <c r="H1157">
        <v>62.8</v>
      </c>
      <c r="I1157">
        <v>53.8</v>
      </c>
      <c r="J1157">
        <f t="shared" si="231"/>
        <v>54.875</v>
      </c>
      <c r="K1157" s="4"/>
      <c r="L1157">
        <f t="shared" si="242"/>
        <v>155</v>
      </c>
      <c r="M1157">
        <f t="shared" si="232"/>
        <v>0.98133906298918139</v>
      </c>
      <c r="N1157">
        <f t="shared" si="233"/>
        <v>0.98780065916243187</v>
      </c>
      <c r="O1157">
        <f t="shared" si="234"/>
        <v>0.99451163927184916</v>
      </c>
      <c r="P1157">
        <f t="shared" si="235"/>
        <v>0.92449884814975791</v>
      </c>
      <c r="Q1157">
        <f t="shared" si="236"/>
        <v>0.97751059099041882</v>
      </c>
      <c r="R1157">
        <f t="shared" si="237"/>
        <v>0.94689197450617124</v>
      </c>
      <c r="S1157">
        <f t="shared" si="238"/>
        <v>0.98883466936261066</v>
      </c>
      <c r="T1157">
        <f t="shared" si="239"/>
        <v>0.96749745889224326</v>
      </c>
      <c r="U1157">
        <f t="shared" si="240"/>
        <v>0.97111061291558287</v>
      </c>
    </row>
    <row r="1158" spans="1:21" x14ac:dyDescent="0.3">
      <c r="A1158">
        <f t="shared" si="241"/>
        <v>156</v>
      </c>
      <c r="B1158">
        <v>39.4</v>
      </c>
      <c r="C1158">
        <v>53.7</v>
      </c>
      <c r="D1158">
        <v>64.099999999999994</v>
      </c>
      <c r="E1158">
        <v>50.5</v>
      </c>
      <c r="F1158">
        <v>60.1</v>
      </c>
      <c r="G1158">
        <v>54.4</v>
      </c>
      <c r="H1158">
        <v>62.8</v>
      </c>
      <c r="I1158">
        <v>53.8</v>
      </c>
      <c r="J1158">
        <f t="shared" si="231"/>
        <v>54.85</v>
      </c>
      <c r="K1158" s="4"/>
      <c r="L1158">
        <f t="shared" si="242"/>
        <v>156</v>
      </c>
      <c r="M1158">
        <f t="shared" si="232"/>
        <v>0.98383610895098594</v>
      </c>
      <c r="N1158">
        <f t="shared" si="233"/>
        <v>0.98780065916243187</v>
      </c>
      <c r="O1158">
        <f t="shared" si="234"/>
        <v>0.99296255572158132</v>
      </c>
      <c r="P1158">
        <f t="shared" si="235"/>
        <v>0.92267177532732747</v>
      </c>
      <c r="Q1158">
        <f t="shared" si="236"/>
        <v>0.97751059099041882</v>
      </c>
      <c r="R1158">
        <f t="shared" si="237"/>
        <v>0.94515455803918735</v>
      </c>
      <c r="S1158">
        <f t="shared" si="238"/>
        <v>0.98883466936261066</v>
      </c>
      <c r="T1158">
        <f t="shared" si="239"/>
        <v>0.96749745889224326</v>
      </c>
      <c r="U1158">
        <f t="shared" si="240"/>
        <v>0.97078354705584835</v>
      </c>
    </row>
    <row r="1159" spans="1:21" x14ac:dyDescent="0.3">
      <c r="A1159">
        <f t="shared" si="241"/>
        <v>157</v>
      </c>
      <c r="B1159">
        <v>39.299999999999997</v>
      </c>
      <c r="C1159">
        <v>53.7</v>
      </c>
      <c r="D1159">
        <v>64.099999999999994</v>
      </c>
      <c r="E1159">
        <v>50.6</v>
      </c>
      <c r="F1159">
        <v>60.1</v>
      </c>
      <c r="G1159">
        <v>54.5</v>
      </c>
      <c r="H1159">
        <v>62.8</v>
      </c>
      <c r="I1159">
        <v>53.8</v>
      </c>
      <c r="J1159">
        <f t="shared" si="231"/>
        <v>54.862500000000004</v>
      </c>
      <c r="K1159" s="4"/>
      <c r="L1159">
        <f t="shared" si="242"/>
        <v>157</v>
      </c>
      <c r="M1159">
        <f t="shared" si="232"/>
        <v>0.98133906298918139</v>
      </c>
      <c r="N1159">
        <f t="shared" si="233"/>
        <v>0.98780065916243187</v>
      </c>
      <c r="O1159">
        <f t="shared" si="234"/>
        <v>0.99296255572158132</v>
      </c>
      <c r="P1159">
        <f t="shared" si="235"/>
        <v>0.92449884814975791</v>
      </c>
      <c r="Q1159">
        <f t="shared" si="236"/>
        <v>0.97751059099041882</v>
      </c>
      <c r="R1159">
        <f t="shared" si="237"/>
        <v>0.94689197450617124</v>
      </c>
      <c r="S1159">
        <f t="shared" si="238"/>
        <v>0.98883466936261066</v>
      </c>
      <c r="T1159">
        <f t="shared" si="239"/>
        <v>0.96749745889224326</v>
      </c>
      <c r="U1159">
        <f t="shared" si="240"/>
        <v>0.97091697747179939</v>
      </c>
    </row>
    <row r="1160" spans="1:21" x14ac:dyDescent="0.3">
      <c r="A1160">
        <f t="shared" si="241"/>
        <v>158</v>
      </c>
      <c r="B1160">
        <v>39.4</v>
      </c>
      <c r="C1160">
        <v>53.7</v>
      </c>
      <c r="D1160">
        <v>63.9</v>
      </c>
      <c r="E1160">
        <v>50.6</v>
      </c>
      <c r="F1160">
        <v>60.1</v>
      </c>
      <c r="G1160">
        <v>54.4</v>
      </c>
      <c r="H1160">
        <v>62.8</v>
      </c>
      <c r="I1160">
        <v>53.8</v>
      </c>
      <c r="J1160">
        <f t="shared" si="231"/>
        <v>54.837499999999999</v>
      </c>
      <c r="K1160" s="4"/>
      <c r="L1160">
        <f t="shared" si="242"/>
        <v>158</v>
      </c>
      <c r="M1160">
        <f t="shared" si="232"/>
        <v>0.98383610895098594</v>
      </c>
      <c r="N1160">
        <f t="shared" si="233"/>
        <v>0.98780065916243187</v>
      </c>
      <c r="O1160">
        <f t="shared" si="234"/>
        <v>0.98986438862104609</v>
      </c>
      <c r="P1160">
        <f t="shared" si="235"/>
        <v>0.92449884814975791</v>
      </c>
      <c r="Q1160">
        <f t="shared" si="236"/>
        <v>0.97751059099041882</v>
      </c>
      <c r="R1160">
        <f t="shared" si="237"/>
        <v>0.94515455803918735</v>
      </c>
      <c r="S1160">
        <f t="shared" si="238"/>
        <v>0.98883466936261066</v>
      </c>
      <c r="T1160">
        <f t="shared" si="239"/>
        <v>0.96749745889224326</v>
      </c>
      <c r="U1160">
        <f t="shared" si="240"/>
        <v>0.97062466027108507</v>
      </c>
    </row>
    <row r="1161" spans="1:21" x14ac:dyDescent="0.3">
      <c r="A1161">
        <f t="shared" si="241"/>
        <v>159</v>
      </c>
      <c r="B1161">
        <v>39.299999999999997</v>
      </c>
      <c r="C1161">
        <v>53.7</v>
      </c>
      <c r="D1161">
        <v>64.099999999999994</v>
      </c>
      <c r="E1161">
        <v>50.5</v>
      </c>
      <c r="F1161">
        <v>60.1</v>
      </c>
      <c r="G1161">
        <v>54.4</v>
      </c>
      <c r="H1161">
        <v>62.8</v>
      </c>
      <c r="I1161">
        <v>53.8</v>
      </c>
      <c r="J1161">
        <f t="shared" si="231"/>
        <v>54.837499999999999</v>
      </c>
      <c r="K1161" s="4"/>
      <c r="L1161">
        <f t="shared" si="242"/>
        <v>159</v>
      </c>
      <c r="M1161">
        <f t="shared" si="232"/>
        <v>0.98133906298918139</v>
      </c>
      <c r="N1161">
        <f t="shared" si="233"/>
        <v>0.98780065916243187</v>
      </c>
      <c r="O1161">
        <f t="shared" si="234"/>
        <v>0.99296255572158132</v>
      </c>
      <c r="P1161">
        <f t="shared" si="235"/>
        <v>0.92267177532732747</v>
      </c>
      <c r="Q1161">
        <f t="shared" si="236"/>
        <v>0.97751059099041882</v>
      </c>
      <c r="R1161">
        <f t="shared" si="237"/>
        <v>0.94515455803918735</v>
      </c>
      <c r="S1161">
        <f t="shared" si="238"/>
        <v>0.98883466936261066</v>
      </c>
      <c r="T1161">
        <f t="shared" si="239"/>
        <v>0.96749745889224326</v>
      </c>
      <c r="U1161">
        <f t="shared" si="240"/>
        <v>0.97047141631062273</v>
      </c>
    </row>
    <row r="1162" spans="1:21" x14ac:dyDescent="0.3">
      <c r="A1162">
        <f t="shared" si="241"/>
        <v>160</v>
      </c>
      <c r="B1162">
        <v>39.299999999999997</v>
      </c>
      <c r="C1162">
        <v>53.6</v>
      </c>
      <c r="D1162">
        <v>64.099999999999994</v>
      </c>
      <c r="E1162">
        <v>50.6</v>
      </c>
      <c r="F1162">
        <v>60.1</v>
      </c>
      <c r="G1162">
        <v>54.4</v>
      </c>
      <c r="H1162">
        <v>62.8</v>
      </c>
      <c r="I1162">
        <v>53.8</v>
      </c>
      <c r="J1162">
        <f t="shared" si="231"/>
        <v>54.837499999999999</v>
      </c>
      <c r="K1162" s="4"/>
      <c r="L1162">
        <f t="shared" si="242"/>
        <v>160</v>
      </c>
      <c r="M1162">
        <f t="shared" si="232"/>
        <v>0.98133906298918139</v>
      </c>
      <c r="N1162">
        <f t="shared" si="233"/>
        <v>0.98596117935021133</v>
      </c>
      <c r="O1162">
        <f t="shared" si="234"/>
        <v>0.99296255572158132</v>
      </c>
      <c r="P1162">
        <f t="shared" si="235"/>
        <v>0.92449884814975791</v>
      </c>
      <c r="Q1162">
        <f t="shared" si="236"/>
        <v>0.97751059099041882</v>
      </c>
      <c r="R1162">
        <f t="shared" si="237"/>
        <v>0.94515455803918735</v>
      </c>
      <c r="S1162">
        <f t="shared" si="238"/>
        <v>0.98883466936261066</v>
      </c>
      <c r="T1162">
        <f t="shared" si="239"/>
        <v>0.96749745889224326</v>
      </c>
      <c r="U1162">
        <f t="shared" si="240"/>
        <v>0.97046986543689884</v>
      </c>
    </row>
    <row r="1163" spans="1:21" x14ac:dyDescent="0.3">
      <c r="A1163">
        <f t="shared" si="241"/>
        <v>161</v>
      </c>
      <c r="B1163">
        <v>39.299999999999997</v>
      </c>
      <c r="C1163">
        <v>53.7</v>
      </c>
      <c r="D1163">
        <v>64.099999999999994</v>
      </c>
      <c r="E1163">
        <v>50.5</v>
      </c>
      <c r="F1163">
        <v>60.1</v>
      </c>
      <c r="G1163">
        <v>54.4</v>
      </c>
      <c r="H1163">
        <v>62.8</v>
      </c>
      <c r="I1163">
        <v>53.7</v>
      </c>
      <c r="J1163">
        <f t="shared" si="231"/>
        <v>54.824999999999996</v>
      </c>
      <c r="K1163" s="4"/>
      <c r="L1163">
        <f t="shared" si="242"/>
        <v>161</v>
      </c>
      <c r="M1163">
        <f t="shared" si="232"/>
        <v>0.98133906298918139</v>
      </c>
      <c r="N1163">
        <f t="shared" si="233"/>
        <v>0.98780065916243187</v>
      </c>
      <c r="O1163">
        <f t="shared" si="234"/>
        <v>0.99296255572158132</v>
      </c>
      <c r="P1163">
        <f t="shared" si="235"/>
        <v>0.92267177532732747</v>
      </c>
      <c r="Q1163">
        <f t="shared" si="236"/>
        <v>0.97751059099041882</v>
      </c>
      <c r="R1163">
        <f t="shared" si="237"/>
        <v>0.94515455803918735</v>
      </c>
      <c r="S1163">
        <f t="shared" si="238"/>
        <v>0.98883466936261066</v>
      </c>
      <c r="T1163">
        <f t="shared" si="239"/>
        <v>0.96569913647794547</v>
      </c>
      <c r="U1163">
        <f t="shared" si="240"/>
        <v>0.97024662600883549</v>
      </c>
    </row>
    <row r="1164" spans="1:21" x14ac:dyDescent="0.3">
      <c r="A1164">
        <f t="shared" si="241"/>
        <v>162</v>
      </c>
      <c r="B1164">
        <v>39.299999999999997</v>
      </c>
      <c r="C1164">
        <v>53.6</v>
      </c>
      <c r="D1164">
        <v>64.099999999999994</v>
      </c>
      <c r="E1164">
        <v>50.5</v>
      </c>
      <c r="F1164">
        <v>59.9</v>
      </c>
      <c r="G1164">
        <v>54.4</v>
      </c>
      <c r="H1164">
        <v>62.8</v>
      </c>
      <c r="I1164">
        <v>53.7</v>
      </c>
      <c r="J1164">
        <f t="shared" si="231"/>
        <v>54.787499999999994</v>
      </c>
      <c r="K1164" s="4"/>
      <c r="L1164">
        <f t="shared" si="242"/>
        <v>162</v>
      </c>
      <c r="M1164">
        <f t="shared" si="232"/>
        <v>0.98133906298918139</v>
      </c>
      <c r="N1164">
        <f t="shared" si="233"/>
        <v>0.98596117935021133</v>
      </c>
      <c r="O1164">
        <f t="shared" si="234"/>
        <v>0.99296255572158132</v>
      </c>
      <c r="P1164">
        <f t="shared" si="235"/>
        <v>0.92267177532732747</v>
      </c>
      <c r="Q1164">
        <f t="shared" si="236"/>
        <v>0.97425764393221437</v>
      </c>
      <c r="R1164">
        <f t="shared" si="237"/>
        <v>0.94515455803918735</v>
      </c>
      <c r="S1164">
        <f t="shared" si="238"/>
        <v>0.98883466936261066</v>
      </c>
      <c r="T1164">
        <f t="shared" si="239"/>
        <v>0.96569913647794547</v>
      </c>
      <c r="U1164">
        <f t="shared" si="240"/>
        <v>0.96961007265003241</v>
      </c>
    </row>
    <row r="1165" spans="1:21" x14ac:dyDescent="0.3">
      <c r="A1165">
        <f t="shared" si="241"/>
        <v>163</v>
      </c>
      <c r="B1165">
        <v>39.299999999999997</v>
      </c>
      <c r="C1165">
        <v>53.7</v>
      </c>
      <c r="D1165">
        <v>64</v>
      </c>
      <c r="E1165">
        <v>50.5</v>
      </c>
      <c r="F1165">
        <v>60</v>
      </c>
      <c r="G1165">
        <v>54.4</v>
      </c>
      <c r="H1165">
        <v>62.7</v>
      </c>
      <c r="I1165">
        <v>53.7</v>
      </c>
      <c r="J1165">
        <f t="shared" si="231"/>
        <v>54.787499999999994</v>
      </c>
      <c r="K1165" s="4"/>
      <c r="L1165">
        <f t="shared" si="242"/>
        <v>163</v>
      </c>
      <c r="M1165">
        <f t="shared" si="232"/>
        <v>0.98133906298918139</v>
      </c>
      <c r="N1165">
        <f t="shared" si="233"/>
        <v>0.98780065916243187</v>
      </c>
      <c r="O1165">
        <f t="shared" si="234"/>
        <v>0.99141347217131381</v>
      </c>
      <c r="P1165">
        <f t="shared" si="235"/>
        <v>0.92267177532732747</v>
      </c>
      <c r="Q1165">
        <f t="shared" si="236"/>
        <v>0.97588411746131654</v>
      </c>
      <c r="R1165">
        <f t="shared" si="237"/>
        <v>0.94515455803918735</v>
      </c>
      <c r="S1165">
        <f t="shared" si="238"/>
        <v>0.98726009186362573</v>
      </c>
      <c r="T1165">
        <f t="shared" si="239"/>
        <v>0.96569913647794547</v>
      </c>
      <c r="U1165">
        <f t="shared" si="240"/>
        <v>0.96965285918654121</v>
      </c>
    </row>
    <row r="1166" spans="1:21" x14ac:dyDescent="0.3">
      <c r="A1166">
        <f t="shared" si="241"/>
        <v>164</v>
      </c>
      <c r="B1166">
        <v>39.299999999999997</v>
      </c>
      <c r="C1166">
        <v>53.6</v>
      </c>
      <c r="D1166">
        <v>64.099999999999994</v>
      </c>
      <c r="E1166">
        <v>50.5</v>
      </c>
      <c r="F1166">
        <v>60</v>
      </c>
      <c r="G1166">
        <v>54.4</v>
      </c>
      <c r="H1166">
        <v>62.7</v>
      </c>
      <c r="I1166">
        <v>53.7</v>
      </c>
      <c r="J1166">
        <f t="shared" si="231"/>
        <v>54.787499999999994</v>
      </c>
      <c r="K1166" s="4"/>
      <c r="L1166">
        <f t="shared" si="242"/>
        <v>164</v>
      </c>
      <c r="M1166">
        <f t="shared" si="232"/>
        <v>0.98133906298918139</v>
      </c>
      <c r="N1166">
        <f t="shared" si="233"/>
        <v>0.98596117935021133</v>
      </c>
      <c r="O1166">
        <f t="shared" si="234"/>
        <v>0.99296255572158132</v>
      </c>
      <c r="P1166">
        <f t="shared" si="235"/>
        <v>0.92267177532732747</v>
      </c>
      <c r="Q1166">
        <f t="shared" si="236"/>
        <v>0.97588411746131654</v>
      </c>
      <c r="R1166">
        <f t="shared" si="237"/>
        <v>0.94515455803918735</v>
      </c>
      <c r="S1166">
        <f t="shared" si="238"/>
        <v>0.98726009186362573</v>
      </c>
      <c r="T1166">
        <f t="shared" si="239"/>
        <v>0.96569913647794547</v>
      </c>
      <c r="U1166">
        <f t="shared" si="240"/>
        <v>0.96961655965379712</v>
      </c>
    </row>
    <row r="1167" spans="1:21" x14ac:dyDescent="0.3">
      <c r="A1167">
        <f t="shared" si="241"/>
        <v>165</v>
      </c>
      <c r="B1167">
        <v>39.299999999999997</v>
      </c>
      <c r="C1167">
        <v>53.6</v>
      </c>
      <c r="D1167">
        <v>64.099999999999994</v>
      </c>
      <c r="E1167">
        <v>50.5</v>
      </c>
      <c r="F1167">
        <v>60</v>
      </c>
      <c r="G1167">
        <v>54.4</v>
      </c>
      <c r="H1167">
        <v>62.7</v>
      </c>
      <c r="I1167">
        <v>53.7</v>
      </c>
      <c r="J1167">
        <f t="shared" si="231"/>
        <v>54.787499999999994</v>
      </c>
      <c r="K1167" s="4"/>
      <c r="L1167">
        <f t="shared" si="242"/>
        <v>165</v>
      </c>
      <c r="M1167">
        <f t="shared" si="232"/>
        <v>0.98133906298918139</v>
      </c>
      <c r="N1167">
        <f t="shared" si="233"/>
        <v>0.98596117935021133</v>
      </c>
      <c r="O1167">
        <f t="shared" si="234"/>
        <v>0.99296255572158132</v>
      </c>
      <c r="P1167">
        <f t="shared" si="235"/>
        <v>0.92267177532732747</v>
      </c>
      <c r="Q1167">
        <f t="shared" si="236"/>
        <v>0.97588411746131654</v>
      </c>
      <c r="R1167">
        <f t="shared" si="237"/>
        <v>0.94515455803918735</v>
      </c>
      <c r="S1167">
        <f t="shared" si="238"/>
        <v>0.98726009186362573</v>
      </c>
      <c r="T1167">
        <f t="shared" si="239"/>
        <v>0.96569913647794547</v>
      </c>
      <c r="U1167">
        <f t="shared" si="240"/>
        <v>0.96961655965379712</v>
      </c>
    </row>
    <row r="1168" spans="1:21" x14ac:dyDescent="0.3">
      <c r="A1168">
        <f t="shared" si="241"/>
        <v>166</v>
      </c>
      <c r="B1168">
        <v>39.299999999999997</v>
      </c>
      <c r="C1168">
        <v>53.7</v>
      </c>
      <c r="D1168">
        <v>64</v>
      </c>
      <c r="E1168">
        <v>50.5</v>
      </c>
      <c r="F1168">
        <v>59.9</v>
      </c>
      <c r="G1168">
        <v>54.4</v>
      </c>
      <c r="H1168">
        <v>62.7</v>
      </c>
      <c r="I1168">
        <v>53.7</v>
      </c>
      <c r="J1168">
        <f t="shared" si="231"/>
        <v>54.774999999999991</v>
      </c>
      <c r="K1168" s="4"/>
      <c r="L1168">
        <f t="shared" si="242"/>
        <v>166</v>
      </c>
      <c r="M1168">
        <f t="shared" si="232"/>
        <v>0.98133906298918139</v>
      </c>
      <c r="N1168">
        <f t="shared" si="233"/>
        <v>0.98780065916243187</v>
      </c>
      <c r="O1168">
        <f t="shared" si="234"/>
        <v>0.99141347217131381</v>
      </c>
      <c r="P1168">
        <f t="shared" si="235"/>
        <v>0.92267177532732747</v>
      </c>
      <c r="Q1168">
        <f t="shared" si="236"/>
        <v>0.97425764393221437</v>
      </c>
      <c r="R1168">
        <f t="shared" si="237"/>
        <v>0.94515455803918735</v>
      </c>
      <c r="S1168">
        <f t="shared" si="238"/>
        <v>0.98726009186362573</v>
      </c>
      <c r="T1168">
        <f t="shared" si="239"/>
        <v>0.96569913647794547</v>
      </c>
      <c r="U1168">
        <f t="shared" si="240"/>
        <v>0.96944954999540345</v>
      </c>
    </row>
    <row r="1169" spans="1:21" x14ac:dyDescent="0.3">
      <c r="A1169">
        <f t="shared" si="241"/>
        <v>167</v>
      </c>
      <c r="B1169">
        <v>39.200000000000003</v>
      </c>
      <c r="C1169">
        <v>53.7</v>
      </c>
      <c r="D1169">
        <v>64</v>
      </c>
      <c r="E1169">
        <v>50.5</v>
      </c>
      <c r="F1169">
        <v>60</v>
      </c>
      <c r="G1169">
        <v>54.3</v>
      </c>
      <c r="H1169">
        <v>62.7</v>
      </c>
      <c r="I1169">
        <v>53.7</v>
      </c>
      <c r="J1169">
        <f t="shared" si="231"/>
        <v>54.762499999999996</v>
      </c>
      <c r="K1169" s="4"/>
      <c r="L1169">
        <f t="shared" si="242"/>
        <v>167</v>
      </c>
      <c r="M1169">
        <f t="shared" si="232"/>
        <v>0.97884201702737694</v>
      </c>
      <c r="N1169">
        <f t="shared" si="233"/>
        <v>0.98780065916243187</v>
      </c>
      <c r="O1169">
        <f t="shared" si="234"/>
        <v>0.99141347217131381</v>
      </c>
      <c r="P1169">
        <f t="shared" si="235"/>
        <v>0.92267177532732747</v>
      </c>
      <c r="Q1169">
        <f t="shared" si="236"/>
        <v>0.97588411746131654</v>
      </c>
      <c r="R1169">
        <f t="shared" si="237"/>
        <v>0.94341714157220358</v>
      </c>
      <c r="S1169">
        <f t="shared" si="238"/>
        <v>0.98726009186362573</v>
      </c>
      <c r="T1169">
        <f t="shared" si="239"/>
        <v>0.96569913647794547</v>
      </c>
      <c r="U1169">
        <f t="shared" si="240"/>
        <v>0.96912355138294271</v>
      </c>
    </row>
    <row r="1170" spans="1:21" x14ac:dyDescent="0.3">
      <c r="A1170">
        <f t="shared" si="241"/>
        <v>168</v>
      </c>
      <c r="B1170">
        <v>39.200000000000003</v>
      </c>
      <c r="C1170">
        <v>53.6</v>
      </c>
      <c r="D1170">
        <v>64</v>
      </c>
      <c r="E1170">
        <v>50.5</v>
      </c>
      <c r="F1170">
        <v>60</v>
      </c>
      <c r="G1170">
        <v>54.4</v>
      </c>
      <c r="H1170">
        <v>62.6</v>
      </c>
      <c r="I1170">
        <v>53.7</v>
      </c>
      <c r="J1170">
        <f t="shared" si="231"/>
        <v>54.75</v>
      </c>
      <c r="K1170" s="4"/>
      <c r="L1170">
        <f t="shared" si="242"/>
        <v>168</v>
      </c>
      <c r="M1170">
        <f t="shared" si="232"/>
        <v>0.97884201702737694</v>
      </c>
      <c r="N1170">
        <f t="shared" si="233"/>
        <v>0.98596117935021133</v>
      </c>
      <c r="O1170">
        <f t="shared" si="234"/>
        <v>0.99141347217131381</v>
      </c>
      <c r="P1170">
        <f t="shared" si="235"/>
        <v>0.92267177532732747</v>
      </c>
      <c r="Q1170">
        <f t="shared" si="236"/>
        <v>0.97588411746131654</v>
      </c>
      <c r="R1170">
        <f t="shared" si="237"/>
        <v>0.94515455803918735</v>
      </c>
      <c r="S1170">
        <f t="shared" si="238"/>
        <v>0.98568551436464058</v>
      </c>
      <c r="T1170">
        <f t="shared" si="239"/>
        <v>0.96569913647794547</v>
      </c>
      <c r="U1170">
        <f t="shared" si="240"/>
        <v>0.96891397127741485</v>
      </c>
    </row>
    <row r="1171" spans="1:21" x14ac:dyDescent="0.3">
      <c r="A1171">
        <f t="shared" si="241"/>
        <v>169</v>
      </c>
      <c r="B1171">
        <v>39.200000000000003</v>
      </c>
      <c r="C1171">
        <v>53.6</v>
      </c>
      <c r="D1171">
        <v>64</v>
      </c>
      <c r="E1171">
        <v>50.5</v>
      </c>
      <c r="F1171">
        <v>60</v>
      </c>
      <c r="G1171">
        <v>54.3</v>
      </c>
      <c r="H1171">
        <v>62.6</v>
      </c>
      <c r="I1171">
        <v>53.7</v>
      </c>
      <c r="J1171">
        <f t="shared" si="231"/>
        <v>54.737500000000004</v>
      </c>
      <c r="K1171" s="4"/>
      <c r="L1171">
        <f t="shared" si="242"/>
        <v>169</v>
      </c>
      <c r="M1171">
        <f t="shared" si="232"/>
        <v>0.97884201702737694</v>
      </c>
      <c r="N1171">
        <f t="shared" si="233"/>
        <v>0.98596117935021133</v>
      </c>
      <c r="O1171">
        <f t="shared" si="234"/>
        <v>0.99141347217131381</v>
      </c>
      <c r="P1171">
        <f t="shared" si="235"/>
        <v>0.92267177532732747</v>
      </c>
      <c r="Q1171">
        <f t="shared" si="236"/>
        <v>0.97588411746131654</v>
      </c>
      <c r="R1171">
        <f t="shared" si="237"/>
        <v>0.94341714157220358</v>
      </c>
      <c r="S1171">
        <f t="shared" si="238"/>
        <v>0.98568551436464058</v>
      </c>
      <c r="T1171">
        <f t="shared" si="239"/>
        <v>0.96569913647794547</v>
      </c>
      <c r="U1171">
        <f t="shared" si="240"/>
        <v>0.96869679421904198</v>
      </c>
    </row>
    <row r="1172" spans="1:21" x14ac:dyDescent="0.3">
      <c r="A1172">
        <f t="shared" si="241"/>
        <v>170</v>
      </c>
      <c r="B1172">
        <v>39.200000000000003</v>
      </c>
      <c r="C1172">
        <v>53.6</v>
      </c>
      <c r="D1172">
        <v>64</v>
      </c>
      <c r="E1172">
        <v>50.4</v>
      </c>
      <c r="F1172">
        <v>60</v>
      </c>
      <c r="G1172">
        <v>54.4</v>
      </c>
      <c r="H1172">
        <v>62.6</v>
      </c>
      <c r="I1172">
        <v>53.7</v>
      </c>
      <c r="J1172">
        <f t="shared" si="231"/>
        <v>54.737500000000004</v>
      </c>
      <c r="K1172" s="4"/>
      <c r="L1172">
        <f t="shared" si="242"/>
        <v>170</v>
      </c>
      <c r="M1172">
        <f t="shared" si="232"/>
        <v>0.97884201702737694</v>
      </c>
      <c r="N1172">
        <f t="shared" si="233"/>
        <v>0.98596117935021133</v>
      </c>
      <c r="O1172">
        <f t="shared" si="234"/>
        <v>0.99141347217131381</v>
      </c>
      <c r="P1172">
        <f t="shared" si="235"/>
        <v>0.92084470250489714</v>
      </c>
      <c r="Q1172">
        <f t="shared" si="236"/>
        <v>0.97588411746131654</v>
      </c>
      <c r="R1172">
        <f t="shared" si="237"/>
        <v>0.94515455803918735</v>
      </c>
      <c r="S1172">
        <f t="shared" si="238"/>
        <v>0.98568551436464058</v>
      </c>
      <c r="T1172">
        <f t="shared" si="239"/>
        <v>0.96569913647794547</v>
      </c>
      <c r="U1172">
        <f t="shared" si="240"/>
        <v>0.96868558717461117</v>
      </c>
    </row>
    <row r="1173" spans="1:21" x14ac:dyDescent="0.3">
      <c r="A1173">
        <f t="shared" si="241"/>
        <v>171</v>
      </c>
      <c r="B1173">
        <v>39.200000000000003</v>
      </c>
      <c r="C1173">
        <v>53.6</v>
      </c>
      <c r="D1173">
        <v>64</v>
      </c>
      <c r="E1173">
        <v>50.4</v>
      </c>
      <c r="F1173">
        <v>60</v>
      </c>
      <c r="G1173">
        <v>54.3</v>
      </c>
      <c r="H1173">
        <v>62.6</v>
      </c>
      <c r="I1173">
        <v>53.7</v>
      </c>
      <c r="J1173">
        <f t="shared" si="231"/>
        <v>54.725000000000009</v>
      </c>
      <c r="K1173" s="4"/>
      <c r="L1173">
        <f t="shared" si="242"/>
        <v>171</v>
      </c>
      <c r="M1173">
        <f t="shared" si="232"/>
        <v>0.97884201702737694</v>
      </c>
      <c r="N1173">
        <f t="shared" si="233"/>
        <v>0.98596117935021133</v>
      </c>
      <c r="O1173">
        <f t="shared" si="234"/>
        <v>0.99141347217131381</v>
      </c>
      <c r="P1173">
        <f t="shared" si="235"/>
        <v>0.92084470250489714</v>
      </c>
      <c r="Q1173">
        <f t="shared" si="236"/>
        <v>0.97588411746131654</v>
      </c>
      <c r="R1173">
        <f t="shared" si="237"/>
        <v>0.94341714157220358</v>
      </c>
      <c r="S1173">
        <f t="shared" si="238"/>
        <v>0.98568551436464058</v>
      </c>
      <c r="T1173">
        <f t="shared" si="239"/>
        <v>0.96569913647794547</v>
      </c>
      <c r="U1173">
        <f t="shared" si="240"/>
        <v>0.96846841011623819</v>
      </c>
    </row>
    <row r="1174" spans="1:21" x14ac:dyDescent="0.3">
      <c r="A1174">
        <f t="shared" si="241"/>
        <v>172</v>
      </c>
      <c r="B1174">
        <v>39.200000000000003</v>
      </c>
      <c r="C1174">
        <v>53.6</v>
      </c>
      <c r="D1174">
        <v>64</v>
      </c>
      <c r="E1174">
        <v>50.4</v>
      </c>
      <c r="F1174">
        <v>60</v>
      </c>
      <c r="G1174">
        <v>54.3</v>
      </c>
      <c r="H1174">
        <v>62.6</v>
      </c>
      <c r="I1174">
        <v>53.6</v>
      </c>
      <c r="J1174">
        <f t="shared" si="231"/>
        <v>54.712500000000013</v>
      </c>
      <c r="K1174" s="4"/>
      <c r="L1174">
        <f t="shared" si="242"/>
        <v>172</v>
      </c>
      <c r="M1174">
        <f t="shared" si="232"/>
        <v>0.97884201702737694</v>
      </c>
      <c r="N1174">
        <f t="shared" si="233"/>
        <v>0.98596117935021133</v>
      </c>
      <c r="O1174">
        <f t="shared" si="234"/>
        <v>0.99141347217131381</v>
      </c>
      <c r="P1174">
        <f t="shared" si="235"/>
        <v>0.92084470250489714</v>
      </c>
      <c r="Q1174">
        <f t="shared" si="236"/>
        <v>0.97588411746131654</v>
      </c>
      <c r="R1174">
        <f t="shared" si="237"/>
        <v>0.94341714157220358</v>
      </c>
      <c r="S1174">
        <f t="shared" si="238"/>
        <v>0.98568551436464058</v>
      </c>
      <c r="T1174">
        <f t="shared" si="239"/>
        <v>0.96390081406364758</v>
      </c>
      <c r="U1174">
        <f t="shared" si="240"/>
        <v>0.96824361981445095</v>
      </c>
    </row>
    <row r="1175" spans="1:21" x14ac:dyDescent="0.3">
      <c r="A1175">
        <f t="shared" si="241"/>
        <v>173</v>
      </c>
      <c r="B1175">
        <v>39.200000000000003</v>
      </c>
      <c r="C1175">
        <v>53.5</v>
      </c>
      <c r="D1175">
        <v>63.9</v>
      </c>
      <c r="E1175">
        <v>50.4</v>
      </c>
      <c r="F1175">
        <v>59.9</v>
      </c>
      <c r="G1175">
        <v>54.3</v>
      </c>
      <c r="H1175">
        <v>62.6</v>
      </c>
      <c r="I1175">
        <v>53.7</v>
      </c>
      <c r="J1175">
        <f t="shared" si="231"/>
        <v>54.6875</v>
      </c>
      <c r="K1175" s="4"/>
      <c r="L1175">
        <f t="shared" si="242"/>
        <v>173</v>
      </c>
      <c r="M1175">
        <f t="shared" si="232"/>
        <v>0.97884201702737694</v>
      </c>
      <c r="N1175">
        <f t="shared" si="233"/>
        <v>0.98412169953799078</v>
      </c>
      <c r="O1175">
        <f t="shared" si="234"/>
        <v>0.98986438862104609</v>
      </c>
      <c r="P1175">
        <f t="shared" si="235"/>
        <v>0.92084470250489714</v>
      </c>
      <c r="Q1175">
        <f t="shared" si="236"/>
        <v>0.97425764393221437</v>
      </c>
      <c r="R1175">
        <f t="shared" si="237"/>
        <v>0.94341714157220358</v>
      </c>
      <c r="S1175">
        <f t="shared" si="238"/>
        <v>0.98568551436464058</v>
      </c>
      <c r="T1175">
        <f t="shared" si="239"/>
        <v>0.96569913647794547</v>
      </c>
      <c r="U1175">
        <f t="shared" si="240"/>
        <v>0.96784153050478938</v>
      </c>
    </row>
    <row r="1176" spans="1:21" x14ac:dyDescent="0.3">
      <c r="A1176">
        <f t="shared" si="241"/>
        <v>174</v>
      </c>
      <c r="B1176">
        <v>39.200000000000003</v>
      </c>
      <c r="C1176">
        <v>53.5</v>
      </c>
      <c r="D1176">
        <v>63.9</v>
      </c>
      <c r="E1176">
        <v>50.4</v>
      </c>
      <c r="F1176">
        <v>59.9</v>
      </c>
      <c r="G1176">
        <v>54.3</v>
      </c>
      <c r="H1176">
        <v>62.6</v>
      </c>
      <c r="I1176">
        <v>53.6</v>
      </c>
      <c r="J1176">
        <f t="shared" si="231"/>
        <v>54.675000000000004</v>
      </c>
      <c r="K1176" s="4"/>
      <c r="L1176">
        <f t="shared" si="242"/>
        <v>174</v>
      </c>
      <c r="M1176">
        <f t="shared" si="232"/>
        <v>0.97884201702737694</v>
      </c>
      <c r="N1176">
        <f t="shared" si="233"/>
        <v>0.98412169953799078</v>
      </c>
      <c r="O1176">
        <f t="shared" si="234"/>
        <v>0.98986438862104609</v>
      </c>
      <c r="P1176">
        <f t="shared" si="235"/>
        <v>0.92084470250489714</v>
      </c>
      <c r="Q1176">
        <f t="shared" si="236"/>
        <v>0.97425764393221437</v>
      </c>
      <c r="R1176">
        <f t="shared" si="237"/>
        <v>0.94341714157220358</v>
      </c>
      <c r="S1176">
        <f t="shared" si="238"/>
        <v>0.98568551436464058</v>
      </c>
      <c r="T1176">
        <f t="shared" si="239"/>
        <v>0.96390081406364758</v>
      </c>
      <c r="U1176">
        <f t="shared" si="240"/>
        <v>0.96761674020300215</v>
      </c>
    </row>
    <row r="1177" spans="1:21" x14ac:dyDescent="0.3">
      <c r="A1177">
        <f t="shared" si="241"/>
        <v>175</v>
      </c>
      <c r="B1177">
        <v>39.200000000000003</v>
      </c>
      <c r="C1177">
        <v>53.5</v>
      </c>
      <c r="D1177">
        <v>63.9</v>
      </c>
      <c r="E1177">
        <v>50.4</v>
      </c>
      <c r="F1177">
        <v>59.8</v>
      </c>
      <c r="G1177">
        <v>54.3</v>
      </c>
      <c r="H1177">
        <v>62.6</v>
      </c>
      <c r="I1177">
        <v>53.7</v>
      </c>
      <c r="J1177">
        <f t="shared" si="231"/>
        <v>54.675000000000004</v>
      </c>
      <c r="K1177" s="4"/>
      <c r="L1177">
        <f t="shared" si="242"/>
        <v>175</v>
      </c>
      <c r="M1177">
        <f t="shared" si="232"/>
        <v>0.97884201702737694</v>
      </c>
      <c r="N1177">
        <f t="shared" si="233"/>
        <v>0.98412169953799078</v>
      </c>
      <c r="O1177">
        <f t="shared" si="234"/>
        <v>0.98986438862104609</v>
      </c>
      <c r="P1177">
        <f t="shared" si="235"/>
        <v>0.92084470250489714</v>
      </c>
      <c r="Q1177">
        <f t="shared" si="236"/>
        <v>0.97263117040311209</v>
      </c>
      <c r="R1177">
        <f t="shared" si="237"/>
        <v>0.94341714157220358</v>
      </c>
      <c r="S1177">
        <f t="shared" si="238"/>
        <v>0.98568551436464058</v>
      </c>
      <c r="T1177">
        <f t="shared" si="239"/>
        <v>0.96569913647794547</v>
      </c>
      <c r="U1177">
        <f t="shared" si="240"/>
        <v>0.96763822131365163</v>
      </c>
    </row>
    <row r="1178" spans="1:21" x14ac:dyDescent="0.3">
      <c r="A1178">
        <f t="shared" si="241"/>
        <v>176</v>
      </c>
      <c r="B1178">
        <v>39.200000000000003</v>
      </c>
      <c r="C1178">
        <v>53.5</v>
      </c>
      <c r="D1178">
        <v>63.9</v>
      </c>
      <c r="E1178">
        <v>50.4</v>
      </c>
      <c r="F1178">
        <v>59.8</v>
      </c>
      <c r="G1178">
        <v>54.3</v>
      </c>
      <c r="H1178">
        <v>62.5</v>
      </c>
      <c r="I1178">
        <v>53.6</v>
      </c>
      <c r="J1178">
        <f t="shared" si="231"/>
        <v>54.650000000000006</v>
      </c>
      <c r="K1178" s="4"/>
      <c r="L1178">
        <f t="shared" si="242"/>
        <v>176</v>
      </c>
      <c r="M1178">
        <f t="shared" si="232"/>
        <v>0.97884201702737694</v>
      </c>
      <c r="N1178">
        <f t="shared" si="233"/>
        <v>0.98412169953799078</v>
      </c>
      <c r="O1178">
        <f t="shared" si="234"/>
        <v>0.98986438862104609</v>
      </c>
      <c r="P1178">
        <f t="shared" si="235"/>
        <v>0.92084470250489714</v>
      </c>
      <c r="Q1178">
        <f t="shared" si="236"/>
        <v>0.97263117040311209</v>
      </c>
      <c r="R1178">
        <f t="shared" si="237"/>
        <v>0.94341714157220358</v>
      </c>
      <c r="S1178">
        <f t="shared" si="238"/>
        <v>0.98411093686565554</v>
      </c>
      <c r="T1178">
        <f t="shared" si="239"/>
        <v>0.96390081406364758</v>
      </c>
      <c r="U1178">
        <f t="shared" si="240"/>
        <v>0.96721660882449123</v>
      </c>
    </row>
    <row r="1179" spans="1:21" x14ac:dyDescent="0.3">
      <c r="A1179">
        <f t="shared" si="241"/>
        <v>177</v>
      </c>
      <c r="B1179">
        <v>39.200000000000003</v>
      </c>
      <c r="C1179">
        <v>53.5</v>
      </c>
      <c r="D1179">
        <v>63.9</v>
      </c>
      <c r="E1179">
        <v>50.4</v>
      </c>
      <c r="F1179">
        <v>59.8</v>
      </c>
      <c r="G1179">
        <v>54.2</v>
      </c>
      <c r="H1179">
        <v>62.5</v>
      </c>
      <c r="I1179">
        <v>53.6</v>
      </c>
      <c r="J1179">
        <f t="shared" si="231"/>
        <v>54.637500000000003</v>
      </c>
      <c r="K1179" s="4"/>
      <c r="L1179">
        <f t="shared" si="242"/>
        <v>177</v>
      </c>
      <c r="M1179">
        <f t="shared" si="232"/>
        <v>0.97884201702737694</v>
      </c>
      <c r="N1179">
        <f t="shared" si="233"/>
        <v>0.98412169953799078</v>
      </c>
      <c r="O1179">
        <f t="shared" si="234"/>
        <v>0.98986438862104609</v>
      </c>
      <c r="P1179">
        <f t="shared" si="235"/>
        <v>0.92084470250489714</v>
      </c>
      <c r="Q1179">
        <f t="shared" si="236"/>
        <v>0.97263117040311209</v>
      </c>
      <c r="R1179">
        <f t="shared" si="237"/>
        <v>0.94167972510521991</v>
      </c>
      <c r="S1179">
        <f t="shared" si="238"/>
        <v>0.98411093686565554</v>
      </c>
      <c r="T1179">
        <f t="shared" si="239"/>
        <v>0.96390081406364758</v>
      </c>
      <c r="U1179">
        <f t="shared" si="240"/>
        <v>0.96699943176611824</v>
      </c>
    </row>
    <row r="1180" spans="1:21" x14ac:dyDescent="0.3">
      <c r="A1180">
        <f t="shared" si="241"/>
        <v>178</v>
      </c>
      <c r="B1180">
        <v>39.200000000000003</v>
      </c>
      <c r="C1180">
        <v>53.5</v>
      </c>
      <c r="D1180">
        <v>63.9</v>
      </c>
      <c r="E1180">
        <v>50.4</v>
      </c>
      <c r="F1180">
        <v>59.8</v>
      </c>
      <c r="G1180">
        <v>54.2</v>
      </c>
      <c r="H1180">
        <v>62.6</v>
      </c>
      <c r="I1180">
        <v>53.6</v>
      </c>
      <c r="J1180">
        <f t="shared" si="231"/>
        <v>54.650000000000006</v>
      </c>
      <c r="K1180" s="4"/>
      <c r="L1180">
        <f t="shared" si="242"/>
        <v>178</v>
      </c>
      <c r="M1180">
        <f t="shared" si="232"/>
        <v>0.97884201702737694</v>
      </c>
      <c r="N1180">
        <f t="shared" si="233"/>
        <v>0.98412169953799078</v>
      </c>
      <c r="O1180">
        <f t="shared" si="234"/>
        <v>0.98986438862104609</v>
      </c>
      <c r="P1180">
        <f t="shared" si="235"/>
        <v>0.92084470250489714</v>
      </c>
      <c r="Q1180">
        <f t="shared" si="236"/>
        <v>0.97263117040311209</v>
      </c>
      <c r="R1180">
        <f t="shared" si="237"/>
        <v>0.94167972510521991</v>
      </c>
      <c r="S1180">
        <f t="shared" si="238"/>
        <v>0.98568551436464058</v>
      </c>
      <c r="T1180">
        <f t="shared" si="239"/>
        <v>0.96390081406364758</v>
      </c>
      <c r="U1180">
        <f t="shared" si="240"/>
        <v>0.9671962539534914</v>
      </c>
    </row>
    <row r="1181" spans="1:21" x14ac:dyDescent="0.3">
      <c r="A1181">
        <f t="shared" si="241"/>
        <v>179</v>
      </c>
      <c r="B1181">
        <v>39.200000000000003</v>
      </c>
      <c r="C1181">
        <v>53.5</v>
      </c>
      <c r="D1181">
        <v>63.7</v>
      </c>
      <c r="E1181">
        <v>50.4</v>
      </c>
      <c r="F1181">
        <v>59.9</v>
      </c>
      <c r="G1181">
        <v>54.2</v>
      </c>
      <c r="H1181">
        <v>62.6</v>
      </c>
      <c r="I1181">
        <v>53.6</v>
      </c>
      <c r="J1181">
        <f t="shared" si="231"/>
        <v>54.637500000000003</v>
      </c>
      <c r="K1181" s="4"/>
      <c r="L1181">
        <f t="shared" si="242"/>
        <v>179</v>
      </c>
      <c r="M1181">
        <f t="shared" si="232"/>
        <v>0.97884201702737694</v>
      </c>
      <c r="N1181">
        <f t="shared" si="233"/>
        <v>0.98412169953799078</v>
      </c>
      <c r="O1181">
        <f t="shared" si="234"/>
        <v>0.98676622152051074</v>
      </c>
      <c r="P1181">
        <f t="shared" si="235"/>
        <v>0.92084470250489714</v>
      </c>
      <c r="Q1181">
        <f t="shared" si="236"/>
        <v>0.97425764393221437</v>
      </c>
      <c r="R1181">
        <f t="shared" si="237"/>
        <v>0.94167972510521991</v>
      </c>
      <c r="S1181">
        <f t="shared" si="238"/>
        <v>0.98568551436464058</v>
      </c>
      <c r="T1181">
        <f t="shared" si="239"/>
        <v>0.96390081406364758</v>
      </c>
      <c r="U1181">
        <f t="shared" si="240"/>
        <v>0.96701229225706231</v>
      </c>
    </row>
    <row r="1182" spans="1:21" x14ac:dyDescent="0.3">
      <c r="A1182">
        <f t="shared" si="241"/>
        <v>180</v>
      </c>
      <c r="B1182">
        <v>39.200000000000003</v>
      </c>
      <c r="C1182">
        <v>53.4</v>
      </c>
      <c r="D1182">
        <v>63.9</v>
      </c>
      <c r="E1182">
        <v>50.4</v>
      </c>
      <c r="F1182">
        <v>59.8</v>
      </c>
      <c r="G1182">
        <v>54.3</v>
      </c>
      <c r="H1182">
        <v>62.6</v>
      </c>
      <c r="I1182">
        <v>53.6</v>
      </c>
      <c r="J1182">
        <f t="shared" si="231"/>
        <v>54.650000000000006</v>
      </c>
      <c r="K1182" s="4"/>
      <c r="L1182">
        <f t="shared" si="242"/>
        <v>180</v>
      </c>
      <c r="M1182">
        <f t="shared" si="232"/>
        <v>0.97884201702737694</v>
      </c>
      <c r="N1182">
        <f t="shared" si="233"/>
        <v>0.98228221972577023</v>
      </c>
      <c r="O1182">
        <f t="shared" si="234"/>
        <v>0.98986438862104609</v>
      </c>
      <c r="P1182">
        <f t="shared" si="235"/>
        <v>0.92084470250489714</v>
      </c>
      <c r="Q1182">
        <f t="shared" si="236"/>
        <v>0.97263117040311209</v>
      </c>
      <c r="R1182">
        <f t="shared" si="237"/>
        <v>0.94341714157220358</v>
      </c>
      <c r="S1182">
        <f t="shared" si="238"/>
        <v>0.98568551436464058</v>
      </c>
      <c r="T1182">
        <f t="shared" si="239"/>
        <v>0.96390081406364758</v>
      </c>
      <c r="U1182">
        <f t="shared" si="240"/>
        <v>0.96718349603533682</v>
      </c>
    </row>
    <row r="1183" spans="1:21" x14ac:dyDescent="0.3">
      <c r="A1183">
        <f t="shared" si="241"/>
        <v>181</v>
      </c>
      <c r="B1183">
        <v>39.200000000000003</v>
      </c>
      <c r="C1183">
        <v>53.4</v>
      </c>
      <c r="D1183">
        <v>63.9</v>
      </c>
      <c r="E1183">
        <v>50.3</v>
      </c>
      <c r="F1183">
        <v>59.8</v>
      </c>
      <c r="G1183">
        <v>54.3</v>
      </c>
      <c r="H1183">
        <v>62.5</v>
      </c>
      <c r="I1183">
        <v>53.6</v>
      </c>
      <c r="J1183">
        <f t="shared" si="231"/>
        <v>54.625000000000007</v>
      </c>
      <c r="K1183" s="4"/>
      <c r="L1183">
        <f t="shared" si="242"/>
        <v>181</v>
      </c>
      <c r="M1183">
        <f t="shared" si="232"/>
        <v>0.97884201702737694</v>
      </c>
      <c r="N1183">
        <f t="shared" si="233"/>
        <v>0.98228221972577023</v>
      </c>
      <c r="O1183">
        <f t="shared" si="234"/>
        <v>0.98986438862104609</v>
      </c>
      <c r="P1183">
        <f t="shared" si="235"/>
        <v>0.9190176296824667</v>
      </c>
      <c r="Q1183">
        <f t="shared" si="236"/>
        <v>0.97263117040311209</v>
      </c>
      <c r="R1183">
        <f t="shared" si="237"/>
        <v>0.94341714157220358</v>
      </c>
      <c r="S1183">
        <f t="shared" si="238"/>
        <v>0.98411093686565554</v>
      </c>
      <c r="T1183">
        <f t="shared" si="239"/>
        <v>0.96390081406364758</v>
      </c>
      <c r="U1183">
        <f t="shared" si="240"/>
        <v>0.96675828974515987</v>
      </c>
    </row>
    <row r="1184" spans="1:21" x14ac:dyDescent="0.3">
      <c r="A1184">
        <f t="shared" si="241"/>
        <v>182</v>
      </c>
      <c r="B1184">
        <v>39.200000000000003</v>
      </c>
      <c r="C1184">
        <v>53.4</v>
      </c>
      <c r="D1184">
        <v>63.8</v>
      </c>
      <c r="E1184">
        <v>50.3</v>
      </c>
      <c r="F1184">
        <v>59.8</v>
      </c>
      <c r="G1184">
        <v>54.3</v>
      </c>
      <c r="H1184">
        <v>62.5</v>
      </c>
      <c r="I1184">
        <v>53.6</v>
      </c>
      <c r="J1184">
        <f t="shared" si="231"/>
        <v>54.612500000000004</v>
      </c>
      <c r="K1184" s="4"/>
      <c r="L1184">
        <f t="shared" si="242"/>
        <v>182</v>
      </c>
      <c r="M1184">
        <f t="shared" si="232"/>
        <v>0.97884201702737694</v>
      </c>
      <c r="N1184">
        <f t="shared" si="233"/>
        <v>0.98228221972577023</v>
      </c>
      <c r="O1184">
        <f t="shared" si="234"/>
        <v>0.98831530507077836</v>
      </c>
      <c r="P1184">
        <f t="shared" si="235"/>
        <v>0.9190176296824667</v>
      </c>
      <c r="Q1184">
        <f t="shared" si="236"/>
        <v>0.97263117040311209</v>
      </c>
      <c r="R1184">
        <f t="shared" si="237"/>
        <v>0.94341714157220358</v>
      </c>
      <c r="S1184">
        <f t="shared" si="238"/>
        <v>0.98411093686565554</v>
      </c>
      <c r="T1184">
        <f t="shared" si="239"/>
        <v>0.96390081406364758</v>
      </c>
      <c r="U1184">
        <f t="shared" si="240"/>
        <v>0.96656465430137639</v>
      </c>
    </row>
    <row r="1185" spans="1:21" x14ac:dyDescent="0.3">
      <c r="A1185">
        <f t="shared" si="241"/>
        <v>183</v>
      </c>
      <c r="B1185">
        <v>39.200000000000003</v>
      </c>
      <c r="C1185">
        <v>53.4</v>
      </c>
      <c r="D1185">
        <v>63.8</v>
      </c>
      <c r="E1185">
        <v>50.3</v>
      </c>
      <c r="F1185">
        <v>59.8</v>
      </c>
      <c r="G1185">
        <v>54.2</v>
      </c>
      <c r="H1185">
        <v>62.5</v>
      </c>
      <c r="I1185">
        <v>53.5</v>
      </c>
      <c r="J1185">
        <f t="shared" si="231"/>
        <v>54.587499999999999</v>
      </c>
      <c r="K1185" s="4"/>
      <c r="L1185">
        <f t="shared" si="242"/>
        <v>183</v>
      </c>
      <c r="M1185">
        <f t="shared" si="232"/>
        <v>0.97884201702737694</v>
      </c>
      <c r="N1185">
        <f t="shared" si="233"/>
        <v>0.98228221972577023</v>
      </c>
      <c r="O1185">
        <f t="shared" si="234"/>
        <v>0.98831530507077836</v>
      </c>
      <c r="P1185">
        <f t="shared" si="235"/>
        <v>0.9190176296824667</v>
      </c>
      <c r="Q1185">
        <f t="shared" si="236"/>
        <v>0.97263117040311209</v>
      </c>
      <c r="R1185">
        <f t="shared" si="237"/>
        <v>0.94167972510521991</v>
      </c>
      <c r="S1185">
        <f t="shared" si="238"/>
        <v>0.98411093686565554</v>
      </c>
      <c r="T1185">
        <f t="shared" si="239"/>
        <v>0.96210249164934969</v>
      </c>
      <c r="U1185">
        <f t="shared" si="240"/>
        <v>0.96612268694121617</v>
      </c>
    </row>
    <row r="1186" spans="1:21" x14ac:dyDescent="0.3">
      <c r="A1186">
        <f t="shared" si="241"/>
        <v>184</v>
      </c>
      <c r="B1186">
        <v>39.200000000000003</v>
      </c>
      <c r="C1186">
        <v>53.4</v>
      </c>
      <c r="D1186">
        <v>63.9</v>
      </c>
      <c r="E1186">
        <v>50.3</v>
      </c>
      <c r="F1186">
        <v>59.8</v>
      </c>
      <c r="G1186">
        <v>54.3</v>
      </c>
      <c r="H1186">
        <v>62.5</v>
      </c>
      <c r="I1186">
        <v>53.5</v>
      </c>
      <c r="J1186">
        <f t="shared" si="231"/>
        <v>54.612500000000004</v>
      </c>
      <c r="K1186" s="4"/>
      <c r="L1186">
        <f t="shared" si="242"/>
        <v>184</v>
      </c>
      <c r="M1186">
        <f t="shared" si="232"/>
        <v>0.97884201702737694</v>
      </c>
      <c r="N1186">
        <f t="shared" si="233"/>
        <v>0.98228221972577023</v>
      </c>
      <c r="O1186">
        <f t="shared" si="234"/>
        <v>0.98986438862104609</v>
      </c>
      <c r="P1186">
        <f t="shared" si="235"/>
        <v>0.9190176296824667</v>
      </c>
      <c r="Q1186">
        <f t="shared" si="236"/>
        <v>0.97263117040311209</v>
      </c>
      <c r="R1186">
        <f t="shared" si="237"/>
        <v>0.94341714157220358</v>
      </c>
      <c r="S1186">
        <f t="shared" si="238"/>
        <v>0.98411093686565554</v>
      </c>
      <c r="T1186">
        <f t="shared" si="239"/>
        <v>0.96210249164934969</v>
      </c>
      <c r="U1186">
        <f t="shared" si="240"/>
        <v>0.96653349944337263</v>
      </c>
    </row>
    <row r="1187" spans="1:21" x14ac:dyDescent="0.3">
      <c r="A1187">
        <f t="shared" si="241"/>
        <v>185</v>
      </c>
      <c r="B1187">
        <v>39.200000000000003</v>
      </c>
      <c r="C1187">
        <v>53.4</v>
      </c>
      <c r="D1187">
        <v>63.8</v>
      </c>
      <c r="E1187">
        <v>50.3</v>
      </c>
      <c r="F1187">
        <v>59.8</v>
      </c>
      <c r="G1187">
        <v>54.2</v>
      </c>
      <c r="H1187">
        <v>62.4</v>
      </c>
      <c r="I1187">
        <v>53.5</v>
      </c>
      <c r="J1187">
        <f t="shared" si="231"/>
        <v>54.574999999999996</v>
      </c>
      <c r="K1187" s="4"/>
      <c r="L1187">
        <f t="shared" si="242"/>
        <v>185</v>
      </c>
      <c r="M1187">
        <f t="shared" si="232"/>
        <v>0.97884201702737694</v>
      </c>
      <c r="N1187">
        <f t="shared" si="233"/>
        <v>0.98228221972577023</v>
      </c>
      <c r="O1187">
        <f t="shared" si="234"/>
        <v>0.98831530507077836</v>
      </c>
      <c r="P1187">
        <f t="shared" si="235"/>
        <v>0.9190176296824667</v>
      </c>
      <c r="Q1187">
        <f t="shared" si="236"/>
        <v>0.97263117040311209</v>
      </c>
      <c r="R1187">
        <f t="shared" si="237"/>
        <v>0.94167972510521991</v>
      </c>
      <c r="S1187">
        <f t="shared" si="238"/>
        <v>0.9825363593666705</v>
      </c>
      <c r="T1187">
        <f t="shared" si="239"/>
        <v>0.96210249164934969</v>
      </c>
      <c r="U1187">
        <f t="shared" si="240"/>
        <v>0.96592586475384301</v>
      </c>
    </row>
    <row r="1188" spans="1:21" x14ac:dyDescent="0.3">
      <c r="A1188">
        <f t="shared" si="241"/>
        <v>186</v>
      </c>
      <c r="B1188">
        <v>39.1</v>
      </c>
      <c r="C1188">
        <v>53.4</v>
      </c>
      <c r="D1188">
        <v>63.8</v>
      </c>
      <c r="E1188">
        <v>50.3</v>
      </c>
      <c r="F1188">
        <v>59.8</v>
      </c>
      <c r="G1188">
        <v>54.2</v>
      </c>
      <c r="H1188">
        <v>62.5</v>
      </c>
      <c r="I1188">
        <v>53.5</v>
      </c>
      <c r="J1188">
        <f t="shared" si="231"/>
        <v>54.575000000000003</v>
      </c>
      <c r="K1188" s="4"/>
      <c r="L1188">
        <f t="shared" si="242"/>
        <v>186</v>
      </c>
      <c r="M1188">
        <f t="shared" si="232"/>
        <v>0.97634497106557239</v>
      </c>
      <c r="N1188">
        <f t="shared" si="233"/>
        <v>0.98228221972577023</v>
      </c>
      <c r="O1188">
        <f t="shared" si="234"/>
        <v>0.98831530507077836</v>
      </c>
      <c r="P1188">
        <f t="shared" si="235"/>
        <v>0.9190176296824667</v>
      </c>
      <c r="Q1188">
        <f t="shared" si="236"/>
        <v>0.97263117040311209</v>
      </c>
      <c r="R1188">
        <f t="shared" si="237"/>
        <v>0.94167972510521991</v>
      </c>
      <c r="S1188">
        <f t="shared" si="238"/>
        <v>0.98411093686565554</v>
      </c>
      <c r="T1188">
        <f t="shared" si="239"/>
        <v>0.96210249164934969</v>
      </c>
      <c r="U1188">
        <f t="shared" si="240"/>
        <v>0.96581055619599065</v>
      </c>
    </row>
    <row r="1189" spans="1:21" x14ac:dyDescent="0.3">
      <c r="A1189">
        <f t="shared" si="241"/>
        <v>187</v>
      </c>
      <c r="B1189">
        <v>39.1</v>
      </c>
      <c r="C1189">
        <v>53.4</v>
      </c>
      <c r="D1189">
        <v>63.8</v>
      </c>
      <c r="E1189">
        <v>50.3</v>
      </c>
      <c r="F1189">
        <v>59.8</v>
      </c>
      <c r="G1189">
        <v>54.2</v>
      </c>
      <c r="H1189">
        <v>62.4</v>
      </c>
      <c r="I1189">
        <v>53.5</v>
      </c>
      <c r="J1189">
        <f t="shared" si="231"/>
        <v>54.5625</v>
      </c>
      <c r="K1189" s="4"/>
      <c r="L1189">
        <f t="shared" si="242"/>
        <v>187</v>
      </c>
      <c r="M1189">
        <f t="shared" si="232"/>
        <v>0.97634497106557239</v>
      </c>
      <c r="N1189">
        <f t="shared" si="233"/>
        <v>0.98228221972577023</v>
      </c>
      <c r="O1189">
        <f t="shared" si="234"/>
        <v>0.98831530507077836</v>
      </c>
      <c r="P1189">
        <f t="shared" si="235"/>
        <v>0.9190176296824667</v>
      </c>
      <c r="Q1189">
        <f t="shared" si="236"/>
        <v>0.97263117040311209</v>
      </c>
      <c r="R1189">
        <f t="shared" si="237"/>
        <v>0.94167972510521991</v>
      </c>
      <c r="S1189">
        <f t="shared" si="238"/>
        <v>0.9825363593666705</v>
      </c>
      <c r="T1189">
        <f t="shared" si="239"/>
        <v>0.96210249164934969</v>
      </c>
      <c r="U1189">
        <f t="shared" si="240"/>
        <v>0.9656137340086175</v>
      </c>
    </row>
    <row r="1190" spans="1:21" x14ac:dyDescent="0.3">
      <c r="A1190">
        <f t="shared" si="241"/>
        <v>188</v>
      </c>
      <c r="B1190">
        <v>39.1</v>
      </c>
      <c r="C1190">
        <v>53.4</v>
      </c>
      <c r="D1190">
        <v>63.8</v>
      </c>
      <c r="E1190">
        <v>50.3</v>
      </c>
      <c r="F1190">
        <v>59.7</v>
      </c>
      <c r="G1190">
        <v>54.2</v>
      </c>
      <c r="H1190">
        <v>62.4</v>
      </c>
      <c r="I1190">
        <v>53.5</v>
      </c>
      <c r="J1190">
        <f t="shared" si="231"/>
        <v>54.55</v>
      </c>
      <c r="K1190" s="4"/>
      <c r="L1190">
        <f t="shared" si="242"/>
        <v>188</v>
      </c>
      <c r="M1190">
        <f t="shared" si="232"/>
        <v>0.97634497106557239</v>
      </c>
      <c r="N1190">
        <f t="shared" si="233"/>
        <v>0.98228221972577023</v>
      </c>
      <c r="O1190">
        <f t="shared" si="234"/>
        <v>0.98831530507077836</v>
      </c>
      <c r="P1190">
        <f t="shared" si="235"/>
        <v>0.9190176296824667</v>
      </c>
      <c r="Q1190">
        <f t="shared" si="236"/>
        <v>0.97100469687401003</v>
      </c>
      <c r="R1190">
        <f t="shared" si="237"/>
        <v>0.94167972510521991</v>
      </c>
      <c r="S1190">
        <f t="shared" si="238"/>
        <v>0.9825363593666705</v>
      </c>
      <c r="T1190">
        <f t="shared" si="239"/>
        <v>0.96210249164934969</v>
      </c>
      <c r="U1190">
        <f t="shared" si="240"/>
        <v>0.96541042481747974</v>
      </c>
    </row>
    <row r="1191" spans="1:21" x14ac:dyDescent="0.3">
      <c r="A1191">
        <f t="shared" si="241"/>
        <v>189</v>
      </c>
      <c r="B1191">
        <v>39.1</v>
      </c>
      <c r="C1191">
        <v>53.4</v>
      </c>
      <c r="D1191">
        <v>63.8</v>
      </c>
      <c r="E1191">
        <v>50.3</v>
      </c>
      <c r="F1191">
        <v>59.7</v>
      </c>
      <c r="G1191">
        <v>54.2</v>
      </c>
      <c r="H1191">
        <v>62.4</v>
      </c>
      <c r="I1191">
        <v>53.4</v>
      </c>
      <c r="J1191">
        <f t="shared" si="231"/>
        <v>54.537499999999994</v>
      </c>
      <c r="K1191" s="4"/>
      <c r="L1191">
        <f t="shared" si="242"/>
        <v>189</v>
      </c>
      <c r="M1191">
        <f t="shared" si="232"/>
        <v>0.97634497106557239</v>
      </c>
      <c r="N1191">
        <f t="shared" si="233"/>
        <v>0.98228221972577023</v>
      </c>
      <c r="O1191">
        <f t="shared" si="234"/>
        <v>0.98831530507077836</v>
      </c>
      <c r="P1191">
        <f t="shared" si="235"/>
        <v>0.9190176296824667</v>
      </c>
      <c r="Q1191">
        <f t="shared" si="236"/>
        <v>0.97100469687401003</v>
      </c>
      <c r="R1191">
        <f t="shared" si="237"/>
        <v>0.94167972510521991</v>
      </c>
      <c r="S1191">
        <f t="shared" si="238"/>
        <v>0.9825363593666705</v>
      </c>
      <c r="T1191">
        <f t="shared" si="239"/>
        <v>0.9603041692350518</v>
      </c>
      <c r="U1191">
        <f t="shared" si="240"/>
        <v>0.9651856345156925</v>
      </c>
    </row>
    <row r="1192" spans="1:21" x14ac:dyDescent="0.3">
      <c r="A1192">
        <f t="shared" si="241"/>
        <v>190</v>
      </c>
      <c r="B1192">
        <v>39.1</v>
      </c>
      <c r="C1192">
        <v>53.4</v>
      </c>
      <c r="D1192">
        <v>63.7</v>
      </c>
      <c r="E1192">
        <v>50.2</v>
      </c>
      <c r="F1192">
        <v>59.8</v>
      </c>
      <c r="G1192">
        <v>54.2</v>
      </c>
      <c r="H1192">
        <v>62.4</v>
      </c>
      <c r="I1192">
        <v>53.4</v>
      </c>
      <c r="J1192">
        <f t="shared" si="231"/>
        <v>54.524999999999991</v>
      </c>
      <c r="K1192" s="4"/>
      <c r="L1192">
        <f t="shared" si="242"/>
        <v>190</v>
      </c>
      <c r="M1192">
        <f t="shared" si="232"/>
        <v>0.97634497106557239</v>
      </c>
      <c r="N1192">
        <f t="shared" si="233"/>
        <v>0.98228221972577023</v>
      </c>
      <c r="O1192">
        <f t="shared" si="234"/>
        <v>0.98676622152051074</v>
      </c>
      <c r="P1192">
        <f t="shared" si="235"/>
        <v>0.91719055686003648</v>
      </c>
      <c r="Q1192">
        <f t="shared" si="236"/>
        <v>0.97263117040311209</v>
      </c>
      <c r="R1192">
        <f t="shared" si="237"/>
        <v>0.94167972510521991</v>
      </c>
      <c r="S1192">
        <f t="shared" si="238"/>
        <v>0.9825363593666705</v>
      </c>
      <c r="T1192">
        <f t="shared" si="239"/>
        <v>0.9603041692350518</v>
      </c>
      <c r="U1192">
        <f t="shared" si="240"/>
        <v>0.96496692416024299</v>
      </c>
    </row>
    <row r="1193" spans="1:21" x14ac:dyDescent="0.3">
      <c r="A1193">
        <f t="shared" si="241"/>
        <v>191</v>
      </c>
      <c r="B1193">
        <v>39.1</v>
      </c>
      <c r="C1193">
        <v>53.3</v>
      </c>
      <c r="D1193">
        <v>63.8</v>
      </c>
      <c r="E1193">
        <v>50.2</v>
      </c>
      <c r="F1193">
        <v>59.7</v>
      </c>
      <c r="G1193">
        <v>54.2</v>
      </c>
      <c r="H1193">
        <v>62.4</v>
      </c>
      <c r="I1193">
        <v>53.4</v>
      </c>
      <c r="J1193">
        <f t="shared" si="231"/>
        <v>54.512499999999989</v>
      </c>
      <c r="K1193" s="4"/>
      <c r="L1193">
        <f t="shared" si="242"/>
        <v>191</v>
      </c>
      <c r="M1193">
        <f t="shared" si="232"/>
        <v>0.97634497106557239</v>
      </c>
      <c r="N1193">
        <f t="shared" si="233"/>
        <v>0.98044273991354958</v>
      </c>
      <c r="O1193">
        <f t="shared" si="234"/>
        <v>0.98831530507077836</v>
      </c>
      <c r="P1193">
        <f t="shared" si="235"/>
        <v>0.91719055686003648</v>
      </c>
      <c r="Q1193">
        <f t="shared" si="236"/>
        <v>0.97100469687401003</v>
      </c>
      <c r="R1193">
        <f t="shared" si="237"/>
        <v>0.94167972510521991</v>
      </c>
      <c r="S1193">
        <f t="shared" si="238"/>
        <v>0.9825363593666705</v>
      </c>
      <c r="T1193">
        <f t="shared" si="239"/>
        <v>0.9603041692350518</v>
      </c>
      <c r="U1193">
        <f t="shared" si="240"/>
        <v>0.96472731543636114</v>
      </c>
    </row>
    <row r="1194" spans="1:21" x14ac:dyDescent="0.3">
      <c r="A1194">
        <f t="shared" si="241"/>
        <v>192</v>
      </c>
      <c r="B1194">
        <v>39.1</v>
      </c>
      <c r="C1194">
        <v>53.4</v>
      </c>
      <c r="D1194">
        <v>63.8</v>
      </c>
      <c r="E1194">
        <v>50.2</v>
      </c>
      <c r="F1194">
        <v>59.7</v>
      </c>
      <c r="G1194">
        <v>54.2</v>
      </c>
      <c r="H1194">
        <v>62.4</v>
      </c>
      <c r="I1194">
        <v>53.5</v>
      </c>
      <c r="J1194">
        <f t="shared" si="231"/>
        <v>54.537499999999994</v>
      </c>
      <c r="K1194" s="4"/>
      <c r="L1194">
        <f t="shared" si="242"/>
        <v>192</v>
      </c>
      <c r="M1194">
        <f t="shared" si="232"/>
        <v>0.97634497106557239</v>
      </c>
      <c r="N1194">
        <f t="shared" si="233"/>
        <v>0.98228221972577023</v>
      </c>
      <c r="O1194">
        <f t="shared" si="234"/>
        <v>0.98831530507077836</v>
      </c>
      <c r="P1194">
        <f t="shared" si="235"/>
        <v>0.91719055686003648</v>
      </c>
      <c r="Q1194">
        <f t="shared" si="236"/>
        <v>0.97100469687401003</v>
      </c>
      <c r="R1194">
        <f t="shared" si="237"/>
        <v>0.94167972510521991</v>
      </c>
      <c r="S1194">
        <f t="shared" si="238"/>
        <v>0.9825363593666705</v>
      </c>
      <c r="T1194">
        <f t="shared" si="239"/>
        <v>0.96210249164934969</v>
      </c>
      <c r="U1194">
        <f t="shared" si="240"/>
        <v>0.96518204071467595</v>
      </c>
    </row>
    <row r="1195" spans="1:21" x14ac:dyDescent="0.3">
      <c r="A1195">
        <f t="shared" si="241"/>
        <v>193</v>
      </c>
      <c r="B1195">
        <v>39.1</v>
      </c>
      <c r="C1195">
        <v>53.4</v>
      </c>
      <c r="D1195">
        <v>63.8</v>
      </c>
      <c r="E1195">
        <v>50.2</v>
      </c>
      <c r="F1195">
        <v>59.7</v>
      </c>
      <c r="G1195">
        <v>54.2</v>
      </c>
      <c r="H1195">
        <v>62.4</v>
      </c>
      <c r="I1195">
        <v>53.4</v>
      </c>
      <c r="J1195">
        <f t="shared" si="231"/>
        <v>54.524999999999991</v>
      </c>
      <c r="K1195" s="4"/>
      <c r="L1195">
        <f t="shared" si="242"/>
        <v>193</v>
      </c>
      <c r="M1195">
        <f t="shared" si="232"/>
        <v>0.97634497106557239</v>
      </c>
      <c r="N1195">
        <f t="shared" si="233"/>
        <v>0.98228221972577023</v>
      </c>
      <c r="O1195">
        <f t="shared" si="234"/>
        <v>0.98831530507077836</v>
      </c>
      <c r="P1195">
        <f t="shared" si="235"/>
        <v>0.91719055686003648</v>
      </c>
      <c r="Q1195">
        <f t="shared" si="236"/>
        <v>0.97100469687401003</v>
      </c>
      <c r="R1195">
        <f t="shared" si="237"/>
        <v>0.94167972510521991</v>
      </c>
      <c r="S1195">
        <f t="shared" si="238"/>
        <v>0.9825363593666705</v>
      </c>
      <c r="T1195">
        <f t="shared" si="239"/>
        <v>0.9603041692350518</v>
      </c>
      <c r="U1195">
        <f t="shared" si="240"/>
        <v>0.96495725041288871</v>
      </c>
    </row>
    <row r="1196" spans="1:21" x14ac:dyDescent="0.3">
      <c r="A1196">
        <f t="shared" si="241"/>
        <v>194</v>
      </c>
      <c r="B1196">
        <v>39.1</v>
      </c>
      <c r="C1196">
        <v>53.3</v>
      </c>
      <c r="D1196">
        <v>63.8</v>
      </c>
      <c r="E1196">
        <v>50.2</v>
      </c>
      <c r="F1196">
        <v>59.7</v>
      </c>
      <c r="G1196">
        <v>54.2</v>
      </c>
      <c r="H1196">
        <v>62.4</v>
      </c>
      <c r="I1196">
        <v>53.4</v>
      </c>
      <c r="J1196">
        <f t="shared" si="231"/>
        <v>54.512499999999989</v>
      </c>
      <c r="K1196" s="4"/>
      <c r="L1196">
        <f t="shared" si="242"/>
        <v>194</v>
      </c>
      <c r="M1196">
        <f t="shared" si="232"/>
        <v>0.97634497106557239</v>
      </c>
      <c r="N1196">
        <f t="shared" si="233"/>
        <v>0.98044273991354958</v>
      </c>
      <c r="O1196">
        <f t="shared" si="234"/>
        <v>0.98831530507077836</v>
      </c>
      <c r="P1196">
        <f t="shared" si="235"/>
        <v>0.91719055686003648</v>
      </c>
      <c r="Q1196">
        <f t="shared" si="236"/>
        <v>0.97100469687401003</v>
      </c>
      <c r="R1196">
        <f t="shared" si="237"/>
        <v>0.94167972510521991</v>
      </c>
      <c r="S1196">
        <f t="shared" si="238"/>
        <v>0.9825363593666705</v>
      </c>
      <c r="T1196">
        <f t="shared" si="239"/>
        <v>0.9603041692350518</v>
      </c>
      <c r="U1196">
        <f t="shared" si="240"/>
        <v>0.96472731543636114</v>
      </c>
    </row>
    <row r="1197" spans="1:21" x14ac:dyDescent="0.3">
      <c r="A1197">
        <f t="shared" si="241"/>
        <v>195</v>
      </c>
      <c r="B1197">
        <v>39.1</v>
      </c>
      <c r="C1197">
        <v>53.3</v>
      </c>
      <c r="D1197">
        <v>63.8</v>
      </c>
      <c r="E1197">
        <v>50.2</v>
      </c>
      <c r="F1197">
        <v>59.7</v>
      </c>
      <c r="G1197">
        <v>54.1</v>
      </c>
      <c r="H1197">
        <v>62.4</v>
      </c>
      <c r="I1197">
        <v>53.4</v>
      </c>
      <c r="J1197">
        <f t="shared" si="231"/>
        <v>54.499999999999993</v>
      </c>
      <c r="K1197" s="4"/>
      <c r="L1197">
        <f t="shared" si="242"/>
        <v>195</v>
      </c>
      <c r="M1197">
        <f t="shared" si="232"/>
        <v>0.97634497106557239</v>
      </c>
      <c r="N1197">
        <f t="shared" si="233"/>
        <v>0.98044273991354958</v>
      </c>
      <c r="O1197">
        <f t="shared" si="234"/>
        <v>0.98831530507077836</v>
      </c>
      <c r="P1197">
        <f t="shared" si="235"/>
        <v>0.91719055686003648</v>
      </c>
      <c r="Q1197">
        <f t="shared" si="236"/>
        <v>0.97100469687401003</v>
      </c>
      <c r="R1197">
        <f t="shared" si="237"/>
        <v>0.93994230863823602</v>
      </c>
      <c r="S1197">
        <f t="shared" si="238"/>
        <v>0.9825363593666705</v>
      </c>
      <c r="T1197">
        <f t="shared" si="239"/>
        <v>0.9603041692350518</v>
      </c>
      <c r="U1197">
        <f t="shared" si="240"/>
        <v>0.96451013837798816</v>
      </c>
    </row>
    <row r="1198" spans="1:21" x14ac:dyDescent="0.3">
      <c r="A1198">
        <f t="shared" si="241"/>
        <v>196</v>
      </c>
      <c r="B1198">
        <v>39.1</v>
      </c>
      <c r="C1198">
        <v>53.3</v>
      </c>
      <c r="D1198">
        <v>63.8</v>
      </c>
      <c r="E1198">
        <v>50.2</v>
      </c>
      <c r="F1198">
        <v>59.7</v>
      </c>
      <c r="G1198">
        <v>54.1</v>
      </c>
      <c r="H1198">
        <v>62.4</v>
      </c>
      <c r="I1198">
        <v>53.4</v>
      </c>
      <c r="J1198">
        <f t="shared" si="231"/>
        <v>54.499999999999993</v>
      </c>
      <c r="K1198" s="4"/>
      <c r="L1198">
        <f t="shared" si="242"/>
        <v>196</v>
      </c>
      <c r="M1198">
        <f t="shared" si="232"/>
        <v>0.97634497106557239</v>
      </c>
      <c r="N1198">
        <f t="shared" si="233"/>
        <v>0.98044273991354958</v>
      </c>
      <c r="O1198">
        <f t="shared" si="234"/>
        <v>0.98831530507077836</v>
      </c>
      <c r="P1198">
        <f t="shared" si="235"/>
        <v>0.91719055686003648</v>
      </c>
      <c r="Q1198">
        <f t="shared" si="236"/>
        <v>0.97100469687401003</v>
      </c>
      <c r="R1198">
        <f t="shared" si="237"/>
        <v>0.93994230863823602</v>
      </c>
      <c r="S1198">
        <f t="shared" si="238"/>
        <v>0.9825363593666705</v>
      </c>
      <c r="T1198">
        <f t="shared" si="239"/>
        <v>0.9603041692350518</v>
      </c>
      <c r="U1198">
        <f t="shared" si="240"/>
        <v>0.96451013837798816</v>
      </c>
    </row>
    <row r="1199" spans="1:21" x14ac:dyDescent="0.3">
      <c r="A1199">
        <f t="shared" si="241"/>
        <v>197</v>
      </c>
      <c r="B1199">
        <v>39.1</v>
      </c>
      <c r="C1199">
        <v>53.3</v>
      </c>
      <c r="D1199">
        <v>63.8</v>
      </c>
      <c r="E1199">
        <v>50.2</v>
      </c>
      <c r="F1199">
        <v>59.7</v>
      </c>
      <c r="G1199">
        <v>54.1</v>
      </c>
      <c r="H1199">
        <v>62.4</v>
      </c>
      <c r="I1199">
        <v>53.4</v>
      </c>
      <c r="J1199">
        <f t="shared" si="231"/>
        <v>54.499999999999993</v>
      </c>
      <c r="K1199" s="4"/>
      <c r="L1199">
        <f t="shared" si="242"/>
        <v>197</v>
      </c>
      <c r="M1199">
        <f t="shared" si="232"/>
        <v>0.97634497106557239</v>
      </c>
      <c r="N1199">
        <f t="shared" si="233"/>
        <v>0.98044273991354958</v>
      </c>
      <c r="O1199">
        <f t="shared" si="234"/>
        <v>0.98831530507077836</v>
      </c>
      <c r="P1199">
        <f t="shared" si="235"/>
        <v>0.91719055686003648</v>
      </c>
      <c r="Q1199">
        <f t="shared" si="236"/>
        <v>0.97100469687401003</v>
      </c>
      <c r="R1199">
        <f t="shared" si="237"/>
        <v>0.93994230863823602</v>
      </c>
      <c r="S1199">
        <f t="shared" si="238"/>
        <v>0.9825363593666705</v>
      </c>
      <c r="T1199">
        <f t="shared" si="239"/>
        <v>0.9603041692350518</v>
      </c>
      <c r="U1199">
        <f t="shared" si="240"/>
        <v>0.96451013837798816</v>
      </c>
    </row>
    <row r="1200" spans="1:21" x14ac:dyDescent="0.3">
      <c r="A1200">
        <f t="shared" si="241"/>
        <v>198</v>
      </c>
      <c r="B1200">
        <v>39.1</v>
      </c>
      <c r="C1200">
        <v>53.3</v>
      </c>
      <c r="D1200">
        <v>63.8</v>
      </c>
      <c r="E1200">
        <v>50.2</v>
      </c>
      <c r="F1200">
        <v>59.7</v>
      </c>
      <c r="G1200">
        <v>54.1</v>
      </c>
      <c r="H1200">
        <v>62.4</v>
      </c>
      <c r="I1200">
        <v>53.4</v>
      </c>
      <c r="J1200">
        <f t="shared" si="231"/>
        <v>54.499999999999993</v>
      </c>
      <c r="K1200" s="4"/>
      <c r="L1200">
        <f t="shared" si="242"/>
        <v>198</v>
      </c>
      <c r="M1200">
        <f t="shared" si="232"/>
        <v>0.97634497106557239</v>
      </c>
      <c r="N1200">
        <f t="shared" si="233"/>
        <v>0.98044273991354958</v>
      </c>
      <c r="O1200">
        <f t="shared" si="234"/>
        <v>0.98831530507077836</v>
      </c>
      <c r="P1200">
        <f t="shared" si="235"/>
        <v>0.91719055686003648</v>
      </c>
      <c r="Q1200">
        <f t="shared" si="236"/>
        <v>0.97100469687401003</v>
      </c>
      <c r="R1200">
        <f t="shared" si="237"/>
        <v>0.93994230863823602</v>
      </c>
      <c r="S1200">
        <f t="shared" si="238"/>
        <v>0.9825363593666705</v>
      </c>
      <c r="T1200">
        <f t="shared" si="239"/>
        <v>0.9603041692350518</v>
      </c>
      <c r="U1200">
        <f t="shared" si="240"/>
        <v>0.96451013837798816</v>
      </c>
    </row>
    <row r="1201" spans="1:21" x14ac:dyDescent="0.3">
      <c r="A1201">
        <f t="shared" si="241"/>
        <v>199</v>
      </c>
      <c r="B1201">
        <v>39.1</v>
      </c>
      <c r="C1201">
        <v>53.3</v>
      </c>
      <c r="D1201">
        <v>63.8</v>
      </c>
      <c r="E1201">
        <v>50.2</v>
      </c>
      <c r="F1201">
        <v>59.7</v>
      </c>
      <c r="G1201">
        <v>54.1</v>
      </c>
      <c r="H1201">
        <v>62.4</v>
      </c>
      <c r="I1201">
        <v>53.4</v>
      </c>
      <c r="J1201">
        <f t="shared" si="231"/>
        <v>54.499999999999993</v>
      </c>
      <c r="K1201" s="4"/>
      <c r="L1201">
        <f t="shared" si="242"/>
        <v>199</v>
      </c>
      <c r="M1201">
        <f t="shared" si="232"/>
        <v>0.97634497106557239</v>
      </c>
      <c r="N1201">
        <f t="shared" si="233"/>
        <v>0.98044273991354958</v>
      </c>
      <c r="O1201">
        <f t="shared" si="234"/>
        <v>0.98831530507077836</v>
      </c>
      <c r="P1201">
        <f t="shared" si="235"/>
        <v>0.91719055686003648</v>
      </c>
      <c r="Q1201">
        <f t="shared" si="236"/>
        <v>0.97100469687401003</v>
      </c>
      <c r="R1201">
        <f t="shared" si="237"/>
        <v>0.93994230863823602</v>
      </c>
      <c r="S1201">
        <f t="shared" si="238"/>
        <v>0.9825363593666705</v>
      </c>
      <c r="T1201">
        <f t="shared" si="239"/>
        <v>0.9603041692350518</v>
      </c>
      <c r="U1201">
        <f t="shared" si="240"/>
        <v>0.96451013837798816</v>
      </c>
    </row>
    <row r="1202" spans="1:21" x14ac:dyDescent="0.3">
      <c r="A1202">
        <f t="shared" si="241"/>
        <v>200</v>
      </c>
      <c r="B1202">
        <v>39.1</v>
      </c>
      <c r="C1202">
        <v>53.2</v>
      </c>
      <c r="D1202">
        <v>63.8</v>
      </c>
      <c r="E1202">
        <v>50.2</v>
      </c>
      <c r="F1202">
        <v>59.7</v>
      </c>
      <c r="G1202">
        <v>54.1</v>
      </c>
      <c r="H1202">
        <v>62.4</v>
      </c>
      <c r="I1202">
        <v>53.4</v>
      </c>
      <c r="J1202">
        <f t="shared" si="231"/>
        <v>54.487499999999997</v>
      </c>
      <c r="K1202" s="4"/>
      <c r="L1202">
        <f t="shared" si="242"/>
        <v>200</v>
      </c>
      <c r="M1202">
        <f t="shared" si="232"/>
        <v>0.97634497106557239</v>
      </c>
      <c r="N1202">
        <f t="shared" si="233"/>
        <v>0.97860326010132914</v>
      </c>
      <c r="O1202">
        <f t="shared" si="234"/>
        <v>0.98831530507077836</v>
      </c>
      <c r="P1202">
        <f t="shared" si="235"/>
        <v>0.91719055686003648</v>
      </c>
      <c r="Q1202">
        <f t="shared" si="236"/>
        <v>0.97100469687401003</v>
      </c>
      <c r="R1202">
        <f t="shared" si="237"/>
        <v>0.93994230863823602</v>
      </c>
      <c r="S1202">
        <f t="shared" si="238"/>
        <v>0.9825363593666705</v>
      </c>
      <c r="T1202">
        <f t="shared" si="239"/>
        <v>0.9603041692350518</v>
      </c>
      <c r="U1202">
        <f t="shared" si="240"/>
        <v>0.96428020340146059</v>
      </c>
    </row>
    <row r="1203" spans="1:21" x14ac:dyDescent="0.3">
      <c r="A1203">
        <f t="shared" si="241"/>
        <v>201</v>
      </c>
      <c r="B1203">
        <v>39.1</v>
      </c>
      <c r="C1203">
        <v>53.3</v>
      </c>
      <c r="D1203">
        <v>63.7</v>
      </c>
      <c r="E1203">
        <v>50.2</v>
      </c>
      <c r="F1203">
        <v>59.7</v>
      </c>
      <c r="G1203">
        <v>54.1</v>
      </c>
      <c r="H1203">
        <v>62.4</v>
      </c>
      <c r="I1203">
        <v>53.4</v>
      </c>
      <c r="J1203">
        <f t="shared" si="231"/>
        <v>54.487499999999997</v>
      </c>
      <c r="K1203" s="4"/>
      <c r="L1203">
        <f t="shared" si="242"/>
        <v>201</v>
      </c>
      <c r="M1203">
        <f t="shared" si="232"/>
        <v>0.97634497106557239</v>
      </c>
      <c r="N1203">
        <f t="shared" si="233"/>
        <v>0.98044273991354958</v>
      </c>
      <c r="O1203">
        <f t="shared" si="234"/>
        <v>0.98676622152051074</v>
      </c>
      <c r="P1203">
        <f t="shared" si="235"/>
        <v>0.91719055686003648</v>
      </c>
      <c r="Q1203">
        <f t="shared" si="236"/>
        <v>0.97100469687401003</v>
      </c>
      <c r="R1203">
        <f t="shared" si="237"/>
        <v>0.93994230863823602</v>
      </c>
      <c r="S1203">
        <f t="shared" si="238"/>
        <v>0.9825363593666705</v>
      </c>
      <c r="T1203">
        <f t="shared" si="239"/>
        <v>0.9603041692350518</v>
      </c>
      <c r="U1203">
        <f t="shared" si="240"/>
        <v>0.96431650293420468</v>
      </c>
    </row>
    <row r="1204" spans="1:21" x14ac:dyDescent="0.3">
      <c r="A1204">
        <f t="shared" si="241"/>
        <v>202</v>
      </c>
      <c r="B1204">
        <v>39</v>
      </c>
      <c r="C1204">
        <v>53.3</v>
      </c>
      <c r="D1204">
        <v>63.8</v>
      </c>
      <c r="E1204">
        <v>50.2</v>
      </c>
      <c r="F1204">
        <v>59.6</v>
      </c>
      <c r="G1204">
        <v>54.1</v>
      </c>
      <c r="H1204">
        <v>62.4</v>
      </c>
      <c r="I1204">
        <v>53.3</v>
      </c>
      <c r="J1204">
        <f t="shared" si="231"/>
        <v>54.462500000000006</v>
      </c>
      <c r="K1204" s="4"/>
      <c r="L1204">
        <f t="shared" si="242"/>
        <v>202</v>
      </c>
      <c r="M1204">
        <f t="shared" si="232"/>
        <v>0.97384792510376783</v>
      </c>
      <c r="N1204">
        <f t="shared" si="233"/>
        <v>0.98044273991354958</v>
      </c>
      <c r="O1204">
        <f t="shared" si="234"/>
        <v>0.98831530507077836</v>
      </c>
      <c r="P1204">
        <f t="shared" si="235"/>
        <v>0.91719055686003648</v>
      </c>
      <c r="Q1204">
        <f t="shared" si="236"/>
        <v>0.96937822334490775</v>
      </c>
      <c r="R1204">
        <f t="shared" si="237"/>
        <v>0.93994230863823602</v>
      </c>
      <c r="S1204">
        <f t="shared" si="238"/>
        <v>0.9825363593666705</v>
      </c>
      <c r="T1204">
        <f t="shared" si="239"/>
        <v>0.9585058468207539</v>
      </c>
      <c r="U1204">
        <f t="shared" si="240"/>
        <v>0.96376990813983754</v>
      </c>
    </row>
    <row r="1205" spans="1:21" x14ac:dyDescent="0.3">
      <c r="A1205">
        <f t="shared" si="241"/>
        <v>203</v>
      </c>
      <c r="B1205">
        <v>39</v>
      </c>
      <c r="C1205">
        <v>53.3</v>
      </c>
      <c r="D1205">
        <v>63.7</v>
      </c>
      <c r="E1205">
        <v>50.1</v>
      </c>
      <c r="F1205">
        <v>59.6</v>
      </c>
      <c r="G1205">
        <v>54.1</v>
      </c>
      <c r="H1205">
        <v>62.3</v>
      </c>
      <c r="I1205">
        <v>53.3</v>
      </c>
      <c r="J1205">
        <f t="shared" si="231"/>
        <v>54.425000000000004</v>
      </c>
      <c r="K1205" s="4"/>
      <c r="L1205">
        <f t="shared" si="242"/>
        <v>203</v>
      </c>
      <c r="M1205">
        <f t="shared" si="232"/>
        <v>0.97384792510376783</v>
      </c>
      <c r="N1205">
        <f t="shared" si="233"/>
        <v>0.98044273991354958</v>
      </c>
      <c r="O1205">
        <f t="shared" si="234"/>
        <v>0.98676622152051074</v>
      </c>
      <c r="P1205">
        <f t="shared" si="235"/>
        <v>0.91536348403760615</v>
      </c>
      <c r="Q1205">
        <f t="shared" si="236"/>
        <v>0.96937822334490775</v>
      </c>
      <c r="R1205">
        <f t="shared" si="237"/>
        <v>0.93994230863823602</v>
      </c>
      <c r="S1205">
        <f t="shared" si="238"/>
        <v>0.98096178186768546</v>
      </c>
      <c r="T1205">
        <f t="shared" si="239"/>
        <v>0.9585058468207539</v>
      </c>
      <c r="U1205">
        <f t="shared" si="240"/>
        <v>0.96315106640587722</v>
      </c>
    </row>
    <row r="1206" spans="1:21" x14ac:dyDescent="0.3">
      <c r="A1206">
        <f t="shared" si="241"/>
        <v>204</v>
      </c>
      <c r="B1206">
        <v>39</v>
      </c>
      <c r="C1206">
        <v>53.2</v>
      </c>
      <c r="D1206">
        <v>63.7</v>
      </c>
      <c r="E1206">
        <v>50.1</v>
      </c>
      <c r="F1206">
        <v>59.6</v>
      </c>
      <c r="G1206">
        <v>54.1</v>
      </c>
      <c r="H1206">
        <v>62.3</v>
      </c>
      <c r="I1206">
        <v>53.3</v>
      </c>
      <c r="J1206">
        <f t="shared" si="231"/>
        <v>54.412500000000009</v>
      </c>
      <c r="K1206" s="4"/>
      <c r="L1206">
        <f t="shared" si="242"/>
        <v>204</v>
      </c>
      <c r="M1206">
        <f t="shared" si="232"/>
        <v>0.97384792510376783</v>
      </c>
      <c r="N1206">
        <f t="shared" si="233"/>
        <v>0.97860326010132914</v>
      </c>
      <c r="O1206">
        <f t="shared" si="234"/>
        <v>0.98676622152051074</v>
      </c>
      <c r="P1206">
        <f t="shared" si="235"/>
        <v>0.91536348403760615</v>
      </c>
      <c r="Q1206">
        <f t="shared" si="236"/>
        <v>0.96937822334490775</v>
      </c>
      <c r="R1206">
        <f t="shared" si="237"/>
        <v>0.93994230863823602</v>
      </c>
      <c r="S1206">
        <f t="shared" si="238"/>
        <v>0.98096178186768546</v>
      </c>
      <c r="T1206">
        <f t="shared" si="239"/>
        <v>0.9585058468207539</v>
      </c>
      <c r="U1206">
        <f t="shared" si="240"/>
        <v>0.96292113142934965</v>
      </c>
    </row>
    <row r="1207" spans="1:21" x14ac:dyDescent="0.3">
      <c r="A1207">
        <f t="shared" si="241"/>
        <v>205</v>
      </c>
      <c r="B1207">
        <v>39</v>
      </c>
      <c r="C1207">
        <v>53.3</v>
      </c>
      <c r="D1207">
        <v>63.7</v>
      </c>
      <c r="E1207">
        <v>50.1</v>
      </c>
      <c r="F1207">
        <v>59.6</v>
      </c>
      <c r="G1207">
        <v>54</v>
      </c>
      <c r="H1207">
        <v>62.3</v>
      </c>
      <c r="I1207">
        <v>53.3</v>
      </c>
      <c r="J1207">
        <f t="shared" si="231"/>
        <v>54.412500000000001</v>
      </c>
      <c r="K1207" s="4"/>
      <c r="L1207">
        <f t="shared" si="242"/>
        <v>205</v>
      </c>
      <c r="M1207">
        <f t="shared" si="232"/>
        <v>0.97384792510376783</v>
      </c>
      <c r="N1207">
        <f t="shared" si="233"/>
        <v>0.98044273991354958</v>
      </c>
      <c r="O1207">
        <f t="shared" si="234"/>
        <v>0.98676622152051074</v>
      </c>
      <c r="P1207">
        <f t="shared" si="235"/>
        <v>0.91536348403760615</v>
      </c>
      <c r="Q1207">
        <f t="shared" si="236"/>
        <v>0.96937822334490775</v>
      </c>
      <c r="R1207">
        <f t="shared" si="237"/>
        <v>0.93820489217125225</v>
      </c>
      <c r="S1207">
        <f t="shared" si="238"/>
        <v>0.98096178186768546</v>
      </c>
      <c r="T1207">
        <f t="shared" si="239"/>
        <v>0.9585058468207539</v>
      </c>
      <c r="U1207">
        <f t="shared" si="240"/>
        <v>0.96293388934750423</v>
      </c>
    </row>
    <row r="1208" spans="1:21" x14ac:dyDescent="0.3">
      <c r="A1208">
        <f t="shared" si="241"/>
        <v>206</v>
      </c>
      <c r="B1208">
        <v>39</v>
      </c>
      <c r="C1208">
        <v>53.2</v>
      </c>
      <c r="D1208">
        <v>63.7</v>
      </c>
      <c r="E1208">
        <v>50.1</v>
      </c>
      <c r="F1208">
        <v>59.6</v>
      </c>
      <c r="G1208">
        <v>54</v>
      </c>
      <c r="H1208">
        <v>62.3</v>
      </c>
      <c r="I1208">
        <v>53.3</v>
      </c>
      <c r="J1208">
        <f t="shared" si="231"/>
        <v>54.400000000000006</v>
      </c>
      <c r="K1208" s="4"/>
      <c r="L1208">
        <f t="shared" si="242"/>
        <v>206</v>
      </c>
      <c r="M1208">
        <f t="shared" si="232"/>
        <v>0.97384792510376783</v>
      </c>
      <c r="N1208">
        <f t="shared" si="233"/>
        <v>0.97860326010132914</v>
      </c>
      <c r="O1208">
        <f t="shared" si="234"/>
        <v>0.98676622152051074</v>
      </c>
      <c r="P1208">
        <f t="shared" si="235"/>
        <v>0.91536348403760615</v>
      </c>
      <c r="Q1208">
        <f t="shared" si="236"/>
        <v>0.96937822334490775</v>
      </c>
      <c r="R1208">
        <f t="shared" si="237"/>
        <v>0.93820489217125225</v>
      </c>
      <c r="S1208">
        <f t="shared" si="238"/>
        <v>0.98096178186768546</v>
      </c>
      <c r="T1208">
        <f t="shared" si="239"/>
        <v>0.9585058468207539</v>
      </c>
      <c r="U1208">
        <f t="shared" si="240"/>
        <v>0.96270395437097667</v>
      </c>
    </row>
    <row r="1209" spans="1:21" x14ac:dyDescent="0.3">
      <c r="A1209">
        <f t="shared" si="241"/>
        <v>207</v>
      </c>
      <c r="B1209">
        <v>39</v>
      </c>
      <c r="C1209">
        <v>53.3</v>
      </c>
      <c r="D1209">
        <v>63.7</v>
      </c>
      <c r="E1209">
        <v>50.1</v>
      </c>
      <c r="F1209">
        <v>59.5</v>
      </c>
      <c r="G1209">
        <v>54</v>
      </c>
      <c r="H1209">
        <v>62.3</v>
      </c>
      <c r="I1209">
        <v>53.3</v>
      </c>
      <c r="J1209">
        <f t="shared" si="231"/>
        <v>54.400000000000006</v>
      </c>
      <c r="K1209" s="4"/>
      <c r="L1209">
        <f t="shared" si="242"/>
        <v>207</v>
      </c>
      <c r="M1209">
        <f t="shared" si="232"/>
        <v>0.97384792510376783</v>
      </c>
      <c r="N1209">
        <f t="shared" si="233"/>
        <v>0.98044273991354958</v>
      </c>
      <c r="O1209">
        <f t="shared" si="234"/>
        <v>0.98676622152051074</v>
      </c>
      <c r="P1209">
        <f t="shared" si="235"/>
        <v>0.91536348403760615</v>
      </c>
      <c r="Q1209">
        <f t="shared" si="236"/>
        <v>0.96775174981580558</v>
      </c>
      <c r="R1209">
        <f t="shared" si="237"/>
        <v>0.93820489217125225</v>
      </c>
      <c r="S1209">
        <f t="shared" si="238"/>
        <v>0.98096178186768546</v>
      </c>
      <c r="T1209">
        <f t="shared" si="239"/>
        <v>0.9585058468207539</v>
      </c>
      <c r="U1209">
        <f t="shared" si="240"/>
        <v>0.96273058015636648</v>
      </c>
    </row>
    <row r="1210" spans="1:21" x14ac:dyDescent="0.3">
      <c r="A1210">
        <f t="shared" si="241"/>
        <v>208</v>
      </c>
      <c r="B1210">
        <v>39</v>
      </c>
      <c r="C1210">
        <v>53.2</v>
      </c>
      <c r="D1210">
        <v>63.7</v>
      </c>
      <c r="E1210">
        <v>50.1</v>
      </c>
      <c r="F1210">
        <v>59.5</v>
      </c>
      <c r="G1210">
        <v>54</v>
      </c>
      <c r="H1210">
        <v>62.3</v>
      </c>
      <c r="I1210">
        <v>53.3</v>
      </c>
      <c r="J1210">
        <f t="shared" si="231"/>
        <v>54.387500000000003</v>
      </c>
      <c r="K1210" s="4"/>
      <c r="L1210">
        <f t="shared" si="242"/>
        <v>208</v>
      </c>
      <c r="M1210">
        <f t="shared" si="232"/>
        <v>0.97384792510376783</v>
      </c>
      <c r="N1210">
        <f t="shared" si="233"/>
        <v>0.97860326010132914</v>
      </c>
      <c r="O1210">
        <f t="shared" si="234"/>
        <v>0.98676622152051074</v>
      </c>
      <c r="P1210">
        <f t="shared" si="235"/>
        <v>0.91536348403760615</v>
      </c>
      <c r="Q1210">
        <f t="shared" si="236"/>
        <v>0.96775174981580558</v>
      </c>
      <c r="R1210">
        <f t="shared" si="237"/>
        <v>0.93820489217125225</v>
      </c>
      <c r="S1210">
        <f t="shared" si="238"/>
        <v>0.98096178186768546</v>
      </c>
      <c r="T1210">
        <f t="shared" si="239"/>
        <v>0.9585058468207539</v>
      </c>
      <c r="U1210">
        <f t="shared" si="240"/>
        <v>0.96250064517983891</v>
      </c>
    </row>
    <row r="1211" spans="1:21" x14ac:dyDescent="0.3">
      <c r="A1211">
        <f t="shared" si="241"/>
        <v>209</v>
      </c>
      <c r="B1211">
        <v>39</v>
      </c>
      <c r="C1211">
        <v>53.2</v>
      </c>
      <c r="D1211">
        <v>63.6</v>
      </c>
      <c r="E1211">
        <v>50.1</v>
      </c>
      <c r="F1211">
        <v>59.5</v>
      </c>
      <c r="G1211">
        <v>54</v>
      </c>
      <c r="H1211">
        <v>62.3</v>
      </c>
      <c r="I1211">
        <v>53.3</v>
      </c>
      <c r="J1211">
        <f t="shared" si="231"/>
        <v>54.375</v>
      </c>
      <c r="K1211" s="4"/>
      <c r="L1211">
        <f t="shared" si="242"/>
        <v>209</v>
      </c>
      <c r="M1211">
        <f t="shared" si="232"/>
        <v>0.97384792510376783</v>
      </c>
      <c r="N1211">
        <f t="shared" si="233"/>
        <v>0.97860326010132914</v>
      </c>
      <c r="O1211">
        <f t="shared" si="234"/>
        <v>0.98521713797024313</v>
      </c>
      <c r="P1211">
        <f t="shared" si="235"/>
        <v>0.91536348403760615</v>
      </c>
      <c r="Q1211">
        <f t="shared" si="236"/>
        <v>0.96775174981580558</v>
      </c>
      <c r="R1211">
        <f t="shared" si="237"/>
        <v>0.93820489217125225</v>
      </c>
      <c r="S1211">
        <f t="shared" si="238"/>
        <v>0.98096178186768546</v>
      </c>
      <c r="T1211">
        <f t="shared" si="239"/>
        <v>0.9585058468207539</v>
      </c>
      <c r="U1211">
        <f t="shared" si="240"/>
        <v>0.96230700973605543</v>
      </c>
    </row>
    <row r="1212" spans="1:21" x14ac:dyDescent="0.3">
      <c r="A1212">
        <f t="shared" si="241"/>
        <v>210</v>
      </c>
      <c r="B1212">
        <v>39</v>
      </c>
      <c r="C1212">
        <v>53.2</v>
      </c>
      <c r="D1212">
        <v>63.6</v>
      </c>
      <c r="E1212">
        <v>50.1</v>
      </c>
      <c r="F1212">
        <v>59.5</v>
      </c>
      <c r="G1212">
        <v>54</v>
      </c>
      <c r="H1212">
        <v>62.3</v>
      </c>
      <c r="I1212">
        <v>53.2</v>
      </c>
      <c r="J1212">
        <f t="shared" si="231"/>
        <v>54.362499999999997</v>
      </c>
      <c r="K1212" s="4"/>
      <c r="L1212">
        <f t="shared" si="242"/>
        <v>210</v>
      </c>
      <c r="M1212">
        <f t="shared" si="232"/>
        <v>0.97384792510376783</v>
      </c>
      <c r="N1212">
        <f t="shared" si="233"/>
        <v>0.97860326010132914</v>
      </c>
      <c r="O1212">
        <f t="shared" si="234"/>
        <v>0.98521713797024313</v>
      </c>
      <c r="P1212">
        <f t="shared" si="235"/>
        <v>0.91536348403760615</v>
      </c>
      <c r="Q1212">
        <f t="shared" si="236"/>
        <v>0.96775174981580558</v>
      </c>
      <c r="R1212">
        <f t="shared" si="237"/>
        <v>0.93820489217125225</v>
      </c>
      <c r="S1212">
        <f t="shared" si="238"/>
        <v>0.98096178186768546</v>
      </c>
      <c r="T1212">
        <f t="shared" si="239"/>
        <v>0.95670752440645623</v>
      </c>
      <c r="U1212">
        <f t="shared" si="240"/>
        <v>0.96208221943426819</v>
      </c>
    </row>
    <row r="1213" spans="1:21" x14ac:dyDescent="0.3">
      <c r="A1213">
        <f t="shared" si="241"/>
        <v>211</v>
      </c>
      <c r="B1213">
        <v>38.9</v>
      </c>
      <c r="C1213">
        <v>53.2</v>
      </c>
      <c r="D1213">
        <v>63.7</v>
      </c>
      <c r="E1213">
        <v>50.1</v>
      </c>
      <c r="F1213">
        <v>59.5</v>
      </c>
      <c r="G1213">
        <v>54</v>
      </c>
      <c r="H1213">
        <v>62.3</v>
      </c>
      <c r="I1213">
        <v>53.2</v>
      </c>
      <c r="J1213">
        <f t="shared" si="231"/>
        <v>54.362499999999997</v>
      </c>
      <c r="K1213" s="4"/>
      <c r="L1213">
        <f t="shared" si="242"/>
        <v>211</v>
      </c>
      <c r="M1213">
        <f t="shared" si="232"/>
        <v>0.97135087914196327</v>
      </c>
      <c r="N1213">
        <f t="shared" si="233"/>
        <v>0.97860326010132914</v>
      </c>
      <c r="O1213">
        <f t="shared" si="234"/>
        <v>0.98676622152051074</v>
      </c>
      <c r="P1213">
        <f t="shared" si="235"/>
        <v>0.91536348403760615</v>
      </c>
      <c r="Q1213">
        <f t="shared" si="236"/>
        <v>0.96775174981580558</v>
      </c>
      <c r="R1213">
        <f t="shared" si="237"/>
        <v>0.93820489217125225</v>
      </c>
      <c r="S1213">
        <f t="shared" si="238"/>
        <v>0.98096178186768546</v>
      </c>
      <c r="T1213">
        <f t="shared" si="239"/>
        <v>0.95670752440645623</v>
      </c>
      <c r="U1213">
        <f t="shared" si="240"/>
        <v>0.96196372413282605</v>
      </c>
    </row>
    <row r="1214" spans="1:21" x14ac:dyDescent="0.3">
      <c r="A1214">
        <f t="shared" si="241"/>
        <v>212</v>
      </c>
      <c r="B1214">
        <v>38.9</v>
      </c>
      <c r="C1214">
        <v>53.2</v>
      </c>
      <c r="D1214">
        <v>63.7</v>
      </c>
      <c r="E1214">
        <v>50.1</v>
      </c>
      <c r="F1214">
        <v>59.5</v>
      </c>
      <c r="G1214">
        <v>54</v>
      </c>
      <c r="H1214">
        <v>62.3</v>
      </c>
      <c r="I1214">
        <v>53.2</v>
      </c>
      <c r="J1214">
        <f t="shared" si="231"/>
        <v>54.362499999999997</v>
      </c>
      <c r="K1214" s="4"/>
      <c r="L1214">
        <f t="shared" si="242"/>
        <v>212</v>
      </c>
      <c r="M1214">
        <f t="shared" si="232"/>
        <v>0.97135087914196327</v>
      </c>
      <c r="N1214">
        <f t="shared" si="233"/>
        <v>0.97860326010132914</v>
      </c>
      <c r="O1214">
        <f t="shared" si="234"/>
        <v>0.98676622152051074</v>
      </c>
      <c r="P1214">
        <f t="shared" si="235"/>
        <v>0.91536348403760615</v>
      </c>
      <c r="Q1214">
        <f t="shared" si="236"/>
        <v>0.96775174981580558</v>
      </c>
      <c r="R1214">
        <f t="shared" si="237"/>
        <v>0.93820489217125225</v>
      </c>
      <c r="S1214">
        <f t="shared" si="238"/>
        <v>0.98096178186768546</v>
      </c>
      <c r="T1214">
        <f t="shared" si="239"/>
        <v>0.95670752440645623</v>
      </c>
      <c r="U1214">
        <f t="shared" si="240"/>
        <v>0.96196372413282605</v>
      </c>
    </row>
    <row r="1215" spans="1:21" x14ac:dyDescent="0.3">
      <c r="A1215">
        <f t="shared" si="241"/>
        <v>213</v>
      </c>
      <c r="B1215">
        <v>38.9</v>
      </c>
      <c r="C1215">
        <v>53.2</v>
      </c>
      <c r="D1215">
        <v>63.7</v>
      </c>
      <c r="E1215">
        <v>50.1</v>
      </c>
      <c r="F1215">
        <v>59.5</v>
      </c>
      <c r="G1215">
        <v>54</v>
      </c>
      <c r="H1215">
        <v>62.2</v>
      </c>
      <c r="I1215">
        <v>53.2</v>
      </c>
      <c r="J1215">
        <f t="shared" si="231"/>
        <v>54.349999999999994</v>
      </c>
      <c r="K1215" s="4"/>
      <c r="L1215">
        <f t="shared" si="242"/>
        <v>213</v>
      </c>
      <c r="M1215">
        <f t="shared" si="232"/>
        <v>0.97135087914196327</v>
      </c>
      <c r="N1215">
        <f t="shared" si="233"/>
        <v>0.97860326010132914</v>
      </c>
      <c r="O1215">
        <f t="shared" si="234"/>
        <v>0.98676622152051074</v>
      </c>
      <c r="P1215">
        <f t="shared" si="235"/>
        <v>0.91536348403760615</v>
      </c>
      <c r="Q1215">
        <f t="shared" si="236"/>
        <v>0.96775174981580558</v>
      </c>
      <c r="R1215">
        <f t="shared" si="237"/>
        <v>0.93820489217125225</v>
      </c>
      <c r="S1215">
        <f t="shared" si="238"/>
        <v>0.97938720436870041</v>
      </c>
      <c r="T1215">
        <f t="shared" si="239"/>
        <v>0.95670752440645623</v>
      </c>
      <c r="U1215">
        <f t="shared" si="240"/>
        <v>0.96176690194545289</v>
      </c>
    </row>
    <row r="1216" spans="1:21" x14ac:dyDescent="0.3">
      <c r="A1216">
        <f t="shared" si="241"/>
        <v>214</v>
      </c>
      <c r="B1216">
        <v>38.9</v>
      </c>
      <c r="C1216">
        <v>53.2</v>
      </c>
      <c r="D1216">
        <v>63.7</v>
      </c>
      <c r="E1216">
        <v>50</v>
      </c>
      <c r="F1216">
        <v>59.5</v>
      </c>
      <c r="G1216">
        <v>54</v>
      </c>
      <c r="H1216">
        <v>62.2</v>
      </c>
      <c r="I1216">
        <v>53.2</v>
      </c>
      <c r="J1216">
        <f t="shared" si="231"/>
        <v>54.337499999999999</v>
      </c>
      <c r="K1216" s="4"/>
      <c r="L1216">
        <f t="shared" si="242"/>
        <v>214</v>
      </c>
      <c r="M1216">
        <f t="shared" si="232"/>
        <v>0.97135087914196327</v>
      </c>
      <c r="N1216">
        <f t="shared" si="233"/>
        <v>0.97860326010132914</v>
      </c>
      <c r="O1216">
        <f t="shared" si="234"/>
        <v>0.98676622152051074</v>
      </c>
      <c r="P1216">
        <f t="shared" si="235"/>
        <v>0.9135364112151757</v>
      </c>
      <c r="Q1216">
        <f t="shared" si="236"/>
        <v>0.96775174981580558</v>
      </c>
      <c r="R1216">
        <f t="shared" si="237"/>
        <v>0.93820489217125225</v>
      </c>
      <c r="S1216">
        <f t="shared" si="238"/>
        <v>0.97938720436870041</v>
      </c>
      <c r="T1216">
        <f t="shared" si="239"/>
        <v>0.95670752440645623</v>
      </c>
      <c r="U1216">
        <f t="shared" si="240"/>
        <v>0.96153851784264921</v>
      </c>
    </row>
    <row r="1217" spans="1:21" x14ac:dyDescent="0.3">
      <c r="A1217">
        <f t="shared" si="241"/>
        <v>215</v>
      </c>
      <c r="B1217">
        <v>38.9</v>
      </c>
      <c r="C1217">
        <v>53.1</v>
      </c>
      <c r="D1217">
        <v>63.6</v>
      </c>
      <c r="E1217">
        <v>50</v>
      </c>
      <c r="F1217">
        <v>59.4</v>
      </c>
      <c r="G1217">
        <v>54</v>
      </c>
      <c r="H1217">
        <v>62.3</v>
      </c>
      <c r="I1217">
        <v>53.2</v>
      </c>
      <c r="J1217">
        <f t="shared" si="231"/>
        <v>54.3125</v>
      </c>
      <c r="K1217" s="4"/>
      <c r="L1217">
        <f t="shared" si="242"/>
        <v>215</v>
      </c>
      <c r="M1217">
        <f t="shared" si="232"/>
        <v>0.97135087914196327</v>
      </c>
      <c r="N1217">
        <f t="shared" si="233"/>
        <v>0.9767637802891086</v>
      </c>
      <c r="O1217">
        <f t="shared" si="234"/>
        <v>0.98521713797024313</v>
      </c>
      <c r="P1217">
        <f t="shared" si="235"/>
        <v>0.9135364112151757</v>
      </c>
      <c r="Q1217">
        <f t="shared" si="236"/>
        <v>0.96612527628670342</v>
      </c>
      <c r="R1217">
        <f t="shared" si="237"/>
        <v>0.93820489217125225</v>
      </c>
      <c r="S1217">
        <f t="shared" si="238"/>
        <v>0.98096178186768546</v>
      </c>
      <c r="T1217">
        <f t="shared" si="239"/>
        <v>0.95670752440645623</v>
      </c>
      <c r="U1217">
        <f t="shared" si="240"/>
        <v>0.96110846041857356</v>
      </c>
    </row>
    <row r="1218" spans="1:21" x14ac:dyDescent="0.3">
      <c r="A1218">
        <f t="shared" si="241"/>
        <v>216</v>
      </c>
      <c r="B1218">
        <v>38.9</v>
      </c>
      <c r="C1218">
        <v>53.1</v>
      </c>
      <c r="D1218">
        <v>63.6</v>
      </c>
      <c r="E1218">
        <v>50</v>
      </c>
      <c r="F1218">
        <v>59.4</v>
      </c>
      <c r="G1218">
        <v>54</v>
      </c>
      <c r="H1218">
        <v>62.3</v>
      </c>
      <c r="I1218">
        <v>53.2</v>
      </c>
      <c r="J1218">
        <f t="shared" si="231"/>
        <v>54.3125</v>
      </c>
      <c r="K1218" s="4"/>
      <c r="L1218">
        <f t="shared" si="242"/>
        <v>216</v>
      </c>
      <c r="M1218">
        <f t="shared" si="232"/>
        <v>0.97135087914196327</v>
      </c>
      <c r="N1218">
        <f t="shared" si="233"/>
        <v>0.9767637802891086</v>
      </c>
      <c r="O1218">
        <f t="shared" si="234"/>
        <v>0.98521713797024313</v>
      </c>
      <c r="P1218">
        <f t="shared" si="235"/>
        <v>0.9135364112151757</v>
      </c>
      <c r="Q1218">
        <f t="shared" si="236"/>
        <v>0.96612527628670342</v>
      </c>
      <c r="R1218">
        <f t="shared" si="237"/>
        <v>0.93820489217125225</v>
      </c>
      <c r="S1218">
        <f t="shared" si="238"/>
        <v>0.98096178186768546</v>
      </c>
      <c r="T1218">
        <f t="shared" si="239"/>
        <v>0.95670752440645623</v>
      </c>
      <c r="U1218">
        <f t="shared" si="240"/>
        <v>0.96110846041857356</v>
      </c>
    </row>
    <row r="1219" spans="1:21" x14ac:dyDescent="0.3">
      <c r="A1219">
        <f t="shared" si="241"/>
        <v>217</v>
      </c>
      <c r="B1219">
        <v>38.9</v>
      </c>
      <c r="C1219">
        <v>53.1</v>
      </c>
      <c r="D1219">
        <v>63.6</v>
      </c>
      <c r="E1219">
        <v>50</v>
      </c>
      <c r="F1219">
        <v>59.4</v>
      </c>
      <c r="G1219">
        <v>54</v>
      </c>
      <c r="H1219">
        <v>62.2</v>
      </c>
      <c r="I1219">
        <v>53.2</v>
      </c>
      <c r="J1219">
        <f t="shared" ref="J1219:J1282" si="243">AVERAGE(B1219:I1219)</f>
        <v>54.3</v>
      </c>
      <c r="K1219" s="4"/>
      <c r="L1219">
        <f t="shared" si="242"/>
        <v>217</v>
      </c>
      <c r="M1219">
        <f t="shared" ref="M1219:M1282" si="244">B1219/$X$2</f>
        <v>0.97135087914196327</v>
      </c>
      <c r="N1219">
        <f t="shared" ref="N1219:N1282" si="245">C1219/$Y$2</f>
        <v>0.9767637802891086</v>
      </c>
      <c r="O1219">
        <f t="shared" ref="O1219:O1282" si="246">D1219/$Z$2</f>
        <v>0.98521713797024313</v>
      </c>
      <c r="P1219">
        <f t="shared" ref="P1219:P1282" si="247">E1219/$AA$2</f>
        <v>0.9135364112151757</v>
      </c>
      <c r="Q1219">
        <f t="shared" ref="Q1219:Q1282" si="248">F1219/$AB$2</f>
        <v>0.96612527628670342</v>
      </c>
      <c r="R1219">
        <f t="shared" ref="R1219:R1282" si="249">G1219/$AC$2</f>
        <v>0.93820489217125225</v>
      </c>
      <c r="S1219">
        <f t="shared" ref="S1219:S1282" si="250">H1219/$AD$2</f>
        <v>0.97938720436870041</v>
      </c>
      <c r="T1219">
        <f t="shared" ref="T1219:T1282" si="251">I1219/$AE$2</f>
        <v>0.95670752440645623</v>
      </c>
      <c r="U1219">
        <f t="shared" ref="U1219:U1282" si="252">AVERAGE(M1219:T1219)</f>
        <v>0.9609116382312004</v>
      </c>
    </row>
    <row r="1220" spans="1:21" x14ac:dyDescent="0.3">
      <c r="A1220">
        <f t="shared" ref="A1220:A1283" si="253">A1219+1</f>
        <v>218</v>
      </c>
      <c r="B1220">
        <v>38.9</v>
      </c>
      <c r="C1220">
        <v>53.1</v>
      </c>
      <c r="D1220">
        <v>63.6</v>
      </c>
      <c r="E1220">
        <v>50</v>
      </c>
      <c r="F1220">
        <v>59.4</v>
      </c>
      <c r="G1220">
        <v>53.9</v>
      </c>
      <c r="H1220">
        <v>62.2</v>
      </c>
      <c r="I1220">
        <v>53.2</v>
      </c>
      <c r="J1220">
        <f t="shared" si="243"/>
        <v>54.287499999999994</v>
      </c>
      <c r="K1220" s="4"/>
      <c r="L1220">
        <f t="shared" ref="L1220:L1283" si="254">L1219+1</f>
        <v>218</v>
      </c>
      <c r="M1220">
        <f t="shared" si="244"/>
        <v>0.97135087914196327</v>
      </c>
      <c r="N1220">
        <f t="shared" si="245"/>
        <v>0.9767637802891086</v>
      </c>
      <c r="O1220">
        <f t="shared" si="246"/>
        <v>0.98521713797024313</v>
      </c>
      <c r="P1220">
        <f t="shared" si="247"/>
        <v>0.9135364112151757</v>
      </c>
      <c r="Q1220">
        <f t="shared" si="248"/>
        <v>0.96612527628670342</v>
      </c>
      <c r="R1220">
        <f t="shared" si="249"/>
        <v>0.93646747570426836</v>
      </c>
      <c r="S1220">
        <f t="shared" si="250"/>
        <v>0.97938720436870041</v>
      </c>
      <c r="T1220">
        <f t="shared" si="251"/>
        <v>0.95670752440645623</v>
      </c>
      <c r="U1220">
        <f t="shared" si="252"/>
        <v>0.96069446117282742</v>
      </c>
    </row>
    <row r="1221" spans="1:21" x14ac:dyDescent="0.3">
      <c r="A1221">
        <f t="shared" si="253"/>
        <v>219</v>
      </c>
      <c r="B1221">
        <v>38.9</v>
      </c>
      <c r="C1221">
        <v>53.1</v>
      </c>
      <c r="D1221">
        <v>63.6</v>
      </c>
      <c r="E1221">
        <v>50</v>
      </c>
      <c r="F1221">
        <v>59.4</v>
      </c>
      <c r="G1221">
        <v>53.9</v>
      </c>
      <c r="H1221">
        <v>62.2</v>
      </c>
      <c r="I1221">
        <v>53.2</v>
      </c>
      <c r="J1221">
        <f t="shared" si="243"/>
        <v>54.287499999999994</v>
      </c>
      <c r="K1221" s="4"/>
      <c r="L1221">
        <f t="shared" si="254"/>
        <v>219</v>
      </c>
      <c r="M1221">
        <f t="shared" si="244"/>
        <v>0.97135087914196327</v>
      </c>
      <c r="N1221">
        <f t="shared" si="245"/>
        <v>0.9767637802891086</v>
      </c>
      <c r="O1221">
        <f t="shared" si="246"/>
        <v>0.98521713797024313</v>
      </c>
      <c r="P1221">
        <f t="shared" si="247"/>
        <v>0.9135364112151757</v>
      </c>
      <c r="Q1221">
        <f t="shared" si="248"/>
        <v>0.96612527628670342</v>
      </c>
      <c r="R1221">
        <f t="shared" si="249"/>
        <v>0.93646747570426836</v>
      </c>
      <c r="S1221">
        <f t="shared" si="250"/>
        <v>0.97938720436870041</v>
      </c>
      <c r="T1221">
        <f t="shared" si="251"/>
        <v>0.95670752440645623</v>
      </c>
      <c r="U1221">
        <f t="shared" si="252"/>
        <v>0.96069446117282742</v>
      </c>
    </row>
    <row r="1222" spans="1:21" x14ac:dyDescent="0.3">
      <c r="A1222">
        <f t="shared" si="253"/>
        <v>220</v>
      </c>
      <c r="B1222">
        <v>38.9</v>
      </c>
      <c r="C1222">
        <v>53.1</v>
      </c>
      <c r="D1222">
        <v>63.6</v>
      </c>
      <c r="E1222">
        <v>50</v>
      </c>
      <c r="F1222">
        <v>59.4</v>
      </c>
      <c r="G1222">
        <v>53.9</v>
      </c>
      <c r="H1222">
        <v>62.2</v>
      </c>
      <c r="I1222">
        <v>53.2</v>
      </c>
      <c r="J1222">
        <f t="shared" si="243"/>
        <v>54.287499999999994</v>
      </c>
      <c r="K1222" s="4"/>
      <c r="L1222">
        <f t="shared" si="254"/>
        <v>220</v>
      </c>
      <c r="M1222">
        <f t="shared" si="244"/>
        <v>0.97135087914196327</v>
      </c>
      <c r="N1222">
        <f t="shared" si="245"/>
        <v>0.9767637802891086</v>
      </c>
      <c r="O1222">
        <f t="shared" si="246"/>
        <v>0.98521713797024313</v>
      </c>
      <c r="P1222">
        <f t="shared" si="247"/>
        <v>0.9135364112151757</v>
      </c>
      <c r="Q1222">
        <f t="shared" si="248"/>
        <v>0.96612527628670342</v>
      </c>
      <c r="R1222">
        <f t="shared" si="249"/>
        <v>0.93646747570426836</v>
      </c>
      <c r="S1222">
        <f t="shared" si="250"/>
        <v>0.97938720436870041</v>
      </c>
      <c r="T1222">
        <f t="shared" si="251"/>
        <v>0.95670752440645623</v>
      </c>
      <c r="U1222">
        <f t="shared" si="252"/>
        <v>0.96069446117282742</v>
      </c>
    </row>
    <row r="1223" spans="1:21" x14ac:dyDescent="0.3">
      <c r="A1223">
        <f t="shared" si="253"/>
        <v>221</v>
      </c>
      <c r="B1223">
        <v>38.9</v>
      </c>
      <c r="C1223">
        <v>53.1</v>
      </c>
      <c r="D1223">
        <v>63.6</v>
      </c>
      <c r="E1223">
        <v>50</v>
      </c>
      <c r="F1223">
        <v>59.4</v>
      </c>
      <c r="G1223">
        <v>53.9</v>
      </c>
      <c r="H1223">
        <v>62.2</v>
      </c>
      <c r="I1223">
        <v>53.2</v>
      </c>
      <c r="J1223">
        <f t="shared" si="243"/>
        <v>54.287499999999994</v>
      </c>
      <c r="K1223" s="4"/>
      <c r="L1223">
        <f t="shared" si="254"/>
        <v>221</v>
      </c>
      <c r="M1223">
        <f t="shared" si="244"/>
        <v>0.97135087914196327</v>
      </c>
      <c r="N1223">
        <f t="shared" si="245"/>
        <v>0.9767637802891086</v>
      </c>
      <c r="O1223">
        <f t="shared" si="246"/>
        <v>0.98521713797024313</v>
      </c>
      <c r="P1223">
        <f t="shared" si="247"/>
        <v>0.9135364112151757</v>
      </c>
      <c r="Q1223">
        <f t="shared" si="248"/>
        <v>0.96612527628670342</v>
      </c>
      <c r="R1223">
        <f t="shared" si="249"/>
        <v>0.93646747570426836</v>
      </c>
      <c r="S1223">
        <f t="shared" si="250"/>
        <v>0.97938720436870041</v>
      </c>
      <c r="T1223">
        <f t="shared" si="251"/>
        <v>0.95670752440645623</v>
      </c>
      <c r="U1223">
        <f t="shared" si="252"/>
        <v>0.96069446117282742</v>
      </c>
    </row>
    <row r="1224" spans="1:21" x14ac:dyDescent="0.3">
      <c r="A1224">
        <f t="shared" si="253"/>
        <v>222</v>
      </c>
      <c r="B1224">
        <v>38.9</v>
      </c>
      <c r="C1224">
        <v>53.1</v>
      </c>
      <c r="D1224">
        <v>63.6</v>
      </c>
      <c r="E1224">
        <v>50</v>
      </c>
      <c r="F1224">
        <v>59.4</v>
      </c>
      <c r="G1224">
        <v>53.9</v>
      </c>
      <c r="H1224">
        <v>62.2</v>
      </c>
      <c r="I1224">
        <v>53.2</v>
      </c>
      <c r="J1224">
        <f t="shared" si="243"/>
        <v>54.287499999999994</v>
      </c>
      <c r="K1224" s="4"/>
      <c r="L1224">
        <f t="shared" si="254"/>
        <v>222</v>
      </c>
      <c r="M1224">
        <f t="shared" si="244"/>
        <v>0.97135087914196327</v>
      </c>
      <c r="N1224">
        <f t="shared" si="245"/>
        <v>0.9767637802891086</v>
      </c>
      <c r="O1224">
        <f t="shared" si="246"/>
        <v>0.98521713797024313</v>
      </c>
      <c r="P1224">
        <f t="shared" si="247"/>
        <v>0.9135364112151757</v>
      </c>
      <c r="Q1224">
        <f t="shared" si="248"/>
        <v>0.96612527628670342</v>
      </c>
      <c r="R1224">
        <f t="shared" si="249"/>
        <v>0.93646747570426836</v>
      </c>
      <c r="S1224">
        <f t="shared" si="250"/>
        <v>0.97938720436870041</v>
      </c>
      <c r="T1224">
        <f t="shared" si="251"/>
        <v>0.95670752440645623</v>
      </c>
      <c r="U1224">
        <f t="shared" si="252"/>
        <v>0.96069446117282742</v>
      </c>
    </row>
    <row r="1225" spans="1:21" x14ac:dyDescent="0.3">
      <c r="A1225">
        <f t="shared" si="253"/>
        <v>223</v>
      </c>
      <c r="B1225">
        <v>38.9</v>
      </c>
      <c r="C1225">
        <v>53.1</v>
      </c>
      <c r="D1225">
        <v>63.6</v>
      </c>
      <c r="E1225">
        <v>50</v>
      </c>
      <c r="F1225">
        <v>59.4</v>
      </c>
      <c r="G1225">
        <v>53.9</v>
      </c>
      <c r="H1225">
        <v>62.1</v>
      </c>
      <c r="I1225">
        <v>53.2</v>
      </c>
      <c r="J1225">
        <f t="shared" si="243"/>
        <v>54.274999999999999</v>
      </c>
      <c r="K1225" s="4"/>
      <c r="L1225">
        <f t="shared" si="254"/>
        <v>223</v>
      </c>
      <c r="M1225">
        <f t="shared" si="244"/>
        <v>0.97135087914196327</v>
      </c>
      <c r="N1225">
        <f t="shared" si="245"/>
        <v>0.9767637802891086</v>
      </c>
      <c r="O1225">
        <f t="shared" si="246"/>
        <v>0.98521713797024313</v>
      </c>
      <c r="P1225">
        <f t="shared" si="247"/>
        <v>0.9135364112151757</v>
      </c>
      <c r="Q1225">
        <f t="shared" si="248"/>
        <v>0.96612527628670342</v>
      </c>
      <c r="R1225">
        <f t="shared" si="249"/>
        <v>0.93646747570426836</v>
      </c>
      <c r="S1225">
        <f t="shared" si="250"/>
        <v>0.97781262686971537</v>
      </c>
      <c r="T1225">
        <f t="shared" si="251"/>
        <v>0.95670752440645623</v>
      </c>
      <c r="U1225">
        <f t="shared" si="252"/>
        <v>0.96049763898545426</v>
      </c>
    </row>
    <row r="1226" spans="1:21" x14ac:dyDescent="0.3">
      <c r="A1226">
        <f t="shared" si="253"/>
        <v>224</v>
      </c>
      <c r="B1226">
        <v>38.9</v>
      </c>
      <c r="C1226">
        <v>53.1</v>
      </c>
      <c r="D1226">
        <v>63.6</v>
      </c>
      <c r="E1226">
        <v>50</v>
      </c>
      <c r="F1226">
        <v>59.4</v>
      </c>
      <c r="G1226">
        <v>53.9</v>
      </c>
      <c r="H1226">
        <v>62.1</v>
      </c>
      <c r="I1226">
        <v>53.2</v>
      </c>
      <c r="J1226">
        <f t="shared" si="243"/>
        <v>54.274999999999999</v>
      </c>
      <c r="K1226" s="4"/>
      <c r="L1226">
        <f t="shared" si="254"/>
        <v>224</v>
      </c>
      <c r="M1226">
        <f t="shared" si="244"/>
        <v>0.97135087914196327</v>
      </c>
      <c r="N1226">
        <f t="shared" si="245"/>
        <v>0.9767637802891086</v>
      </c>
      <c r="O1226">
        <f t="shared" si="246"/>
        <v>0.98521713797024313</v>
      </c>
      <c r="P1226">
        <f t="shared" si="247"/>
        <v>0.9135364112151757</v>
      </c>
      <c r="Q1226">
        <f t="shared" si="248"/>
        <v>0.96612527628670342</v>
      </c>
      <c r="R1226">
        <f t="shared" si="249"/>
        <v>0.93646747570426836</v>
      </c>
      <c r="S1226">
        <f t="shared" si="250"/>
        <v>0.97781262686971537</v>
      </c>
      <c r="T1226">
        <f t="shared" si="251"/>
        <v>0.95670752440645623</v>
      </c>
      <c r="U1226">
        <f t="shared" si="252"/>
        <v>0.96049763898545426</v>
      </c>
    </row>
    <row r="1227" spans="1:21" x14ac:dyDescent="0.3">
      <c r="A1227">
        <f t="shared" si="253"/>
        <v>225</v>
      </c>
      <c r="B1227">
        <v>38.799999999999997</v>
      </c>
      <c r="C1227">
        <v>53</v>
      </c>
      <c r="D1227">
        <v>63.5</v>
      </c>
      <c r="E1227">
        <v>49.9</v>
      </c>
      <c r="F1227">
        <v>59.4</v>
      </c>
      <c r="G1227">
        <v>53.9</v>
      </c>
      <c r="H1227">
        <v>62.2</v>
      </c>
      <c r="I1227">
        <v>53.1</v>
      </c>
      <c r="J1227">
        <f t="shared" si="243"/>
        <v>54.225000000000001</v>
      </c>
      <c r="K1227" s="4"/>
      <c r="L1227">
        <f t="shared" si="254"/>
        <v>225</v>
      </c>
      <c r="M1227">
        <f t="shared" si="244"/>
        <v>0.96885383318015872</v>
      </c>
      <c r="N1227">
        <f t="shared" si="245"/>
        <v>0.97492430047688805</v>
      </c>
      <c r="O1227">
        <f t="shared" si="246"/>
        <v>0.9836680544199754</v>
      </c>
      <c r="P1227">
        <f t="shared" si="247"/>
        <v>0.91170933839274537</v>
      </c>
      <c r="Q1227">
        <f t="shared" si="248"/>
        <v>0.96612527628670342</v>
      </c>
      <c r="R1227">
        <f t="shared" si="249"/>
        <v>0.93646747570426836</v>
      </c>
      <c r="S1227">
        <f t="shared" si="250"/>
        <v>0.97938720436870041</v>
      </c>
      <c r="T1227">
        <f t="shared" si="251"/>
        <v>0.95490920199215834</v>
      </c>
      <c r="U1227">
        <f t="shared" si="252"/>
        <v>0.95950558560269972</v>
      </c>
    </row>
    <row r="1228" spans="1:21" x14ac:dyDescent="0.3">
      <c r="A1228">
        <f t="shared" si="253"/>
        <v>226</v>
      </c>
      <c r="B1228">
        <v>38.799999999999997</v>
      </c>
      <c r="C1228">
        <v>53</v>
      </c>
      <c r="D1228">
        <v>63.6</v>
      </c>
      <c r="E1228">
        <v>50</v>
      </c>
      <c r="F1228">
        <v>59.4</v>
      </c>
      <c r="G1228">
        <v>53.9</v>
      </c>
      <c r="H1228">
        <v>62.1</v>
      </c>
      <c r="I1228">
        <v>53.2</v>
      </c>
      <c r="J1228">
        <f t="shared" si="243"/>
        <v>54.25</v>
      </c>
      <c r="K1228" s="4"/>
      <c r="L1228">
        <f t="shared" si="254"/>
        <v>226</v>
      </c>
      <c r="M1228">
        <f t="shared" si="244"/>
        <v>0.96885383318015872</v>
      </c>
      <c r="N1228">
        <f t="shared" si="245"/>
        <v>0.97492430047688805</v>
      </c>
      <c r="O1228">
        <f t="shared" si="246"/>
        <v>0.98521713797024313</v>
      </c>
      <c r="P1228">
        <f t="shared" si="247"/>
        <v>0.9135364112151757</v>
      </c>
      <c r="Q1228">
        <f t="shared" si="248"/>
        <v>0.96612527628670342</v>
      </c>
      <c r="R1228">
        <f t="shared" si="249"/>
        <v>0.93646747570426836</v>
      </c>
      <c r="S1228">
        <f t="shared" si="250"/>
        <v>0.97781262686971537</v>
      </c>
      <c r="T1228">
        <f t="shared" si="251"/>
        <v>0.95670752440645623</v>
      </c>
      <c r="U1228">
        <f t="shared" si="252"/>
        <v>0.95995557326370107</v>
      </c>
    </row>
    <row r="1229" spans="1:21" x14ac:dyDescent="0.3">
      <c r="A1229">
        <f t="shared" si="253"/>
        <v>227</v>
      </c>
      <c r="B1229">
        <v>38.9</v>
      </c>
      <c r="C1229">
        <v>53</v>
      </c>
      <c r="D1229">
        <v>63.5</v>
      </c>
      <c r="E1229">
        <v>49.9</v>
      </c>
      <c r="F1229">
        <v>59.4</v>
      </c>
      <c r="G1229">
        <v>53.9</v>
      </c>
      <c r="H1229">
        <v>62.1</v>
      </c>
      <c r="I1229">
        <v>53.1</v>
      </c>
      <c r="J1229">
        <f t="shared" si="243"/>
        <v>54.225000000000001</v>
      </c>
      <c r="K1229" s="4"/>
      <c r="L1229">
        <f t="shared" si="254"/>
        <v>227</v>
      </c>
      <c r="M1229">
        <f t="shared" si="244"/>
        <v>0.97135087914196327</v>
      </c>
      <c r="N1229">
        <f t="shared" si="245"/>
        <v>0.97492430047688805</v>
      </c>
      <c r="O1229">
        <f t="shared" si="246"/>
        <v>0.9836680544199754</v>
      </c>
      <c r="P1229">
        <f t="shared" si="247"/>
        <v>0.91170933839274537</v>
      </c>
      <c r="Q1229">
        <f t="shared" si="248"/>
        <v>0.96612527628670342</v>
      </c>
      <c r="R1229">
        <f t="shared" si="249"/>
        <v>0.93646747570426836</v>
      </c>
      <c r="S1229">
        <f t="shared" si="250"/>
        <v>0.97781262686971537</v>
      </c>
      <c r="T1229">
        <f t="shared" si="251"/>
        <v>0.95490920199215834</v>
      </c>
      <c r="U1229">
        <f t="shared" si="252"/>
        <v>0.95962089416055218</v>
      </c>
    </row>
    <row r="1230" spans="1:21" x14ac:dyDescent="0.3">
      <c r="A1230">
        <f t="shared" si="253"/>
        <v>228</v>
      </c>
      <c r="B1230">
        <v>38.9</v>
      </c>
      <c r="C1230">
        <v>53</v>
      </c>
      <c r="D1230">
        <v>63.6</v>
      </c>
      <c r="E1230">
        <v>49.9</v>
      </c>
      <c r="F1230">
        <v>59.4</v>
      </c>
      <c r="G1230">
        <v>53.8</v>
      </c>
      <c r="H1230">
        <v>62.1</v>
      </c>
      <c r="I1230">
        <v>53.1</v>
      </c>
      <c r="J1230">
        <f t="shared" si="243"/>
        <v>54.225000000000009</v>
      </c>
      <c r="K1230" s="4"/>
      <c r="L1230">
        <f t="shared" si="254"/>
        <v>228</v>
      </c>
      <c r="M1230">
        <f t="shared" si="244"/>
        <v>0.97135087914196327</v>
      </c>
      <c r="N1230">
        <f t="shared" si="245"/>
        <v>0.97492430047688805</v>
      </c>
      <c r="O1230">
        <f t="shared" si="246"/>
        <v>0.98521713797024313</v>
      </c>
      <c r="P1230">
        <f t="shared" si="247"/>
        <v>0.91170933839274537</v>
      </c>
      <c r="Q1230">
        <f t="shared" si="248"/>
        <v>0.96612527628670342</v>
      </c>
      <c r="R1230">
        <f t="shared" si="249"/>
        <v>0.93473005923728458</v>
      </c>
      <c r="S1230">
        <f t="shared" si="250"/>
        <v>0.97781262686971537</v>
      </c>
      <c r="T1230">
        <f t="shared" si="251"/>
        <v>0.95490920199215834</v>
      </c>
      <c r="U1230">
        <f t="shared" si="252"/>
        <v>0.95959735254596268</v>
      </c>
    </row>
    <row r="1231" spans="1:21" x14ac:dyDescent="0.3">
      <c r="A1231">
        <f t="shared" si="253"/>
        <v>229</v>
      </c>
      <c r="B1231">
        <v>38.9</v>
      </c>
      <c r="C1231">
        <v>53</v>
      </c>
      <c r="D1231">
        <v>63.5</v>
      </c>
      <c r="E1231">
        <v>49.9</v>
      </c>
      <c r="F1231">
        <v>59.4</v>
      </c>
      <c r="G1231">
        <v>53.9</v>
      </c>
      <c r="H1231">
        <v>62.1</v>
      </c>
      <c r="I1231">
        <v>53.1</v>
      </c>
      <c r="J1231">
        <f t="shared" si="243"/>
        <v>54.225000000000001</v>
      </c>
      <c r="K1231" s="4"/>
      <c r="L1231">
        <f t="shared" si="254"/>
        <v>229</v>
      </c>
      <c r="M1231">
        <f t="shared" si="244"/>
        <v>0.97135087914196327</v>
      </c>
      <c r="N1231">
        <f t="shared" si="245"/>
        <v>0.97492430047688805</v>
      </c>
      <c r="O1231">
        <f t="shared" si="246"/>
        <v>0.9836680544199754</v>
      </c>
      <c r="P1231">
        <f t="shared" si="247"/>
        <v>0.91170933839274537</v>
      </c>
      <c r="Q1231">
        <f t="shared" si="248"/>
        <v>0.96612527628670342</v>
      </c>
      <c r="R1231">
        <f t="shared" si="249"/>
        <v>0.93646747570426836</v>
      </c>
      <c r="S1231">
        <f t="shared" si="250"/>
        <v>0.97781262686971537</v>
      </c>
      <c r="T1231">
        <f t="shared" si="251"/>
        <v>0.95490920199215834</v>
      </c>
      <c r="U1231">
        <f t="shared" si="252"/>
        <v>0.95962089416055218</v>
      </c>
    </row>
    <row r="1232" spans="1:21" x14ac:dyDescent="0.3">
      <c r="A1232">
        <f t="shared" si="253"/>
        <v>230</v>
      </c>
      <c r="B1232">
        <v>38.799999999999997</v>
      </c>
      <c r="C1232">
        <v>53</v>
      </c>
      <c r="D1232">
        <v>63.6</v>
      </c>
      <c r="E1232">
        <v>49.9</v>
      </c>
      <c r="F1232">
        <v>59.4</v>
      </c>
      <c r="G1232">
        <v>53.8</v>
      </c>
      <c r="H1232">
        <v>62.1</v>
      </c>
      <c r="I1232">
        <v>53.1</v>
      </c>
      <c r="J1232">
        <f t="shared" si="243"/>
        <v>54.212500000000006</v>
      </c>
      <c r="K1232" s="4"/>
      <c r="L1232">
        <f t="shared" si="254"/>
        <v>230</v>
      </c>
      <c r="M1232">
        <f t="shared" si="244"/>
        <v>0.96885383318015872</v>
      </c>
      <c r="N1232">
        <f t="shared" si="245"/>
        <v>0.97492430047688805</v>
      </c>
      <c r="O1232">
        <f t="shared" si="246"/>
        <v>0.98521713797024313</v>
      </c>
      <c r="P1232">
        <f t="shared" si="247"/>
        <v>0.91170933839274537</v>
      </c>
      <c r="Q1232">
        <f t="shared" si="248"/>
        <v>0.96612527628670342</v>
      </c>
      <c r="R1232">
        <f t="shared" si="249"/>
        <v>0.93473005923728458</v>
      </c>
      <c r="S1232">
        <f t="shared" si="250"/>
        <v>0.97781262686971537</v>
      </c>
      <c r="T1232">
        <f t="shared" si="251"/>
        <v>0.95490920199215834</v>
      </c>
      <c r="U1232">
        <f t="shared" si="252"/>
        <v>0.95928522180073705</v>
      </c>
    </row>
    <row r="1233" spans="1:21" x14ac:dyDescent="0.3">
      <c r="A1233">
        <f t="shared" si="253"/>
        <v>231</v>
      </c>
      <c r="B1233">
        <v>38.799999999999997</v>
      </c>
      <c r="C1233">
        <v>53</v>
      </c>
      <c r="D1233">
        <v>63.5</v>
      </c>
      <c r="E1233">
        <v>49.9</v>
      </c>
      <c r="F1233">
        <v>59.4</v>
      </c>
      <c r="G1233">
        <v>53.8</v>
      </c>
      <c r="H1233">
        <v>62.1</v>
      </c>
      <c r="I1233">
        <v>53.1</v>
      </c>
      <c r="J1233">
        <f t="shared" si="243"/>
        <v>54.20000000000001</v>
      </c>
      <c r="K1233" s="4"/>
      <c r="L1233">
        <f t="shared" si="254"/>
        <v>231</v>
      </c>
      <c r="M1233">
        <f t="shared" si="244"/>
        <v>0.96885383318015872</v>
      </c>
      <c r="N1233">
        <f t="shared" si="245"/>
        <v>0.97492430047688805</v>
      </c>
      <c r="O1233">
        <f t="shared" si="246"/>
        <v>0.9836680544199754</v>
      </c>
      <c r="P1233">
        <f t="shared" si="247"/>
        <v>0.91170933839274537</v>
      </c>
      <c r="Q1233">
        <f t="shared" si="248"/>
        <v>0.96612527628670342</v>
      </c>
      <c r="R1233">
        <f t="shared" si="249"/>
        <v>0.93473005923728458</v>
      </c>
      <c r="S1233">
        <f t="shared" si="250"/>
        <v>0.97781262686971537</v>
      </c>
      <c r="T1233">
        <f t="shared" si="251"/>
        <v>0.95490920199215834</v>
      </c>
      <c r="U1233">
        <f t="shared" si="252"/>
        <v>0.95909158635695357</v>
      </c>
    </row>
    <row r="1234" spans="1:21" x14ac:dyDescent="0.3">
      <c r="A1234">
        <f t="shared" si="253"/>
        <v>232</v>
      </c>
      <c r="B1234">
        <v>38.799999999999997</v>
      </c>
      <c r="C1234">
        <v>53</v>
      </c>
      <c r="D1234">
        <v>63.6</v>
      </c>
      <c r="E1234">
        <v>49.9</v>
      </c>
      <c r="F1234">
        <v>59.4</v>
      </c>
      <c r="G1234">
        <v>53.8</v>
      </c>
      <c r="H1234">
        <v>62.1</v>
      </c>
      <c r="I1234">
        <v>53.1</v>
      </c>
      <c r="J1234">
        <f t="shared" si="243"/>
        <v>54.212500000000006</v>
      </c>
      <c r="K1234" s="4"/>
      <c r="L1234">
        <f t="shared" si="254"/>
        <v>232</v>
      </c>
      <c r="M1234">
        <f t="shared" si="244"/>
        <v>0.96885383318015872</v>
      </c>
      <c r="N1234">
        <f t="shared" si="245"/>
        <v>0.97492430047688805</v>
      </c>
      <c r="O1234">
        <f t="shared" si="246"/>
        <v>0.98521713797024313</v>
      </c>
      <c r="P1234">
        <f t="shared" si="247"/>
        <v>0.91170933839274537</v>
      </c>
      <c r="Q1234">
        <f t="shared" si="248"/>
        <v>0.96612527628670342</v>
      </c>
      <c r="R1234">
        <f t="shared" si="249"/>
        <v>0.93473005923728458</v>
      </c>
      <c r="S1234">
        <f t="shared" si="250"/>
        <v>0.97781262686971537</v>
      </c>
      <c r="T1234">
        <f t="shared" si="251"/>
        <v>0.95490920199215834</v>
      </c>
      <c r="U1234">
        <f t="shared" si="252"/>
        <v>0.95928522180073705</v>
      </c>
    </row>
    <row r="1235" spans="1:21" x14ac:dyDescent="0.3">
      <c r="A1235">
        <f t="shared" si="253"/>
        <v>233</v>
      </c>
      <c r="B1235">
        <v>38.799999999999997</v>
      </c>
      <c r="C1235">
        <v>53</v>
      </c>
      <c r="D1235">
        <v>63.6</v>
      </c>
      <c r="E1235">
        <v>49.9</v>
      </c>
      <c r="F1235">
        <v>59.4</v>
      </c>
      <c r="G1235">
        <v>53.8</v>
      </c>
      <c r="H1235">
        <v>62</v>
      </c>
      <c r="I1235">
        <v>53</v>
      </c>
      <c r="J1235">
        <f t="shared" si="243"/>
        <v>54.1875</v>
      </c>
      <c r="K1235" s="4"/>
      <c r="L1235">
        <f t="shared" si="254"/>
        <v>233</v>
      </c>
      <c r="M1235">
        <f t="shared" si="244"/>
        <v>0.96885383318015872</v>
      </c>
      <c r="N1235">
        <f t="shared" si="245"/>
        <v>0.97492430047688805</v>
      </c>
      <c r="O1235">
        <f t="shared" si="246"/>
        <v>0.98521713797024313</v>
      </c>
      <c r="P1235">
        <f t="shared" si="247"/>
        <v>0.91170933839274537</v>
      </c>
      <c r="Q1235">
        <f t="shared" si="248"/>
        <v>0.96612527628670342</v>
      </c>
      <c r="R1235">
        <f t="shared" si="249"/>
        <v>0.93473005923728458</v>
      </c>
      <c r="S1235">
        <f t="shared" si="250"/>
        <v>0.97623804937073033</v>
      </c>
      <c r="T1235">
        <f t="shared" si="251"/>
        <v>0.95311087957786045</v>
      </c>
      <c r="U1235">
        <f t="shared" si="252"/>
        <v>0.95886360931157677</v>
      </c>
    </row>
    <row r="1236" spans="1:21" x14ac:dyDescent="0.3">
      <c r="A1236">
        <f t="shared" si="253"/>
        <v>234</v>
      </c>
      <c r="B1236">
        <v>38.799999999999997</v>
      </c>
      <c r="C1236">
        <v>53</v>
      </c>
      <c r="D1236">
        <v>63.5</v>
      </c>
      <c r="E1236">
        <v>49.9</v>
      </c>
      <c r="F1236">
        <v>59.4</v>
      </c>
      <c r="G1236">
        <v>53.8</v>
      </c>
      <c r="H1236">
        <v>62</v>
      </c>
      <c r="I1236">
        <v>53</v>
      </c>
      <c r="J1236">
        <f t="shared" si="243"/>
        <v>54.175000000000004</v>
      </c>
      <c r="K1236" s="4"/>
      <c r="L1236">
        <f t="shared" si="254"/>
        <v>234</v>
      </c>
      <c r="M1236">
        <f t="shared" si="244"/>
        <v>0.96885383318015872</v>
      </c>
      <c r="N1236">
        <f t="shared" si="245"/>
        <v>0.97492430047688805</v>
      </c>
      <c r="O1236">
        <f t="shared" si="246"/>
        <v>0.9836680544199754</v>
      </c>
      <c r="P1236">
        <f t="shared" si="247"/>
        <v>0.91170933839274537</v>
      </c>
      <c r="Q1236">
        <f t="shared" si="248"/>
        <v>0.96612527628670342</v>
      </c>
      <c r="R1236">
        <f t="shared" si="249"/>
        <v>0.93473005923728458</v>
      </c>
      <c r="S1236">
        <f t="shared" si="250"/>
        <v>0.97623804937073033</v>
      </c>
      <c r="T1236">
        <f t="shared" si="251"/>
        <v>0.95311087957786045</v>
      </c>
      <c r="U1236">
        <f t="shared" si="252"/>
        <v>0.95866997386779329</v>
      </c>
    </row>
    <row r="1237" spans="1:21" x14ac:dyDescent="0.3">
      <c r="A1237">
        <f t="shared" si="253"/>
        <v>235</v>
      </c>
      <c r="B1237">
        <v>38.799999999999997</v>
      </c>
      <c r="C1237">
        <v>52.9</v>
      </c>
      <c r="D1237">
        <v>63.6</v>
      </c>
      <c r="E1237">
        <v>49.9</v>
      </c>
      <c r="F1237">
        <v>59.3</v>
      </c>
      <c r="G1237">
        <v>53.8</v>
      </c>
      <c r="H1237">
        <v>62</v>
      </c>
      <c r="I1237">
        <v>53</v>
      </c>
      <c r="J1237">
        <f t="shared" si="243"/>
        <v>54.162500000000001</v>
      </c>
      <c r="K1237" s="4"/>
      <c r="L1237">
        <f t="shared" si="254"/>
        <v>235</v>
      </c>
      <c r="M1237">
        <f t="shared" si="244"/>
        <v>0.96885383318015872</v>
      </c>
      <c r="N1237">
        <f t="shared" si="245"/>
        <v>0.9730848206646675</v>
      </c>
      <c r="O1237">
        <f t="shared" si="246"/>
        <v>0.98521713797024313</v>
      </c>
      <c r="P1237">
        <f t="shared" si="247"/>
        <v>0.91170933839274537</v>
      </c>
      <c r="Q1237">
        <f t="shared" si="248"/>
        <v>0.96449880275760114</v>
      </c>
      <c r="R1237">
        <f t="shared" si="249"/>
        <v>0.93473005923728458</v>
      </c>
      <c r="S1237">
        <f t="shared" si="250"/>
        <v>0.97623804937073033</v>
      </c>
      <c r="T1237">
        <f t="shared" si="251"/>
        <v>0.95311087957786045</v>
      </c>
      <c r="U1237">
        <f t="shared" si="252"/>
        <v>0.95843036514391144</v>
      </c>
    </row>
    <row r="1238" spans="1:21" x14ac:dyDescent="0.3">
      <c r="A1238">
        <f t="shared" si="253"/>
        <v>236</v>
      </c>
      <c r="B1238">
        <v>38.799999999999997</v>
      </c>
      <c r="C1238">
        <v>52.9</v>
      </c>
      <c r="D1238">
        <v>63.5</v>
      </c>
      <c r="E1238">
        <v>49.9</v>
      </c>
      <c r="F1238">
        <v>59.3</v>
      </c>
      <c r="G1238">
        <v>53.7</v>
      </c>
      <c r="H1238">
        <v>62</v>
      </c>
      <c r="I1238">
        <v>53</v>
      </c>
      <c r="J1238">
        <f t="shared" si="243"/>
        <v>54.137499999999996</v>
      </c>
      <c r="K1238" s="4"/>
      <c r="L1238">
        <f t="shared" si="254"/>
        <v>236</v>
      </c>
      <c r="M1238">
        <f t="shared" si="244"/>
        <v>0.96885383318015872</v>
      </c>
      <c r="N1238">
        <f t="shared" si="245"/>
        <v>0.9730848206646675</v>
      </c>
      <c r="O1238">
        <f t="shared" si="246"/>
        <v>0.9836680544199754</v>
      </c>
      <c r="P1238">
        <f t="shared" si="247"/>
        <v>0.91170933839274537</v>
      </c>
      <c r="Q1238">
        <f t="shared" si="248"/>
        <v>0.96449880275760114</v>
      </c>
      <c r="R1238">
        <f t="shared" si="249"/>
        <v>0.93299264277030092</v>
      </c>
      <c r="S1238">
        <f t="shared" si="250"/>
        <v>0.97623804937073033</v>
      </c>
      <c r="T1238">
        <f t="shared" si="251"/>
        <v>0.95311087957786045</v>
      </c>
      <c r="U1238">
        <f t="shared" si="252"/>
        <v>0.95801955264175498</v>
      </c>
    </row>
    <row r="1239" spans="1:21" x14ac:dyDescent="0.3">
      <c r="A1239">
        <f t="shared" si="253"/>
        <v>237</v>
      </c>
      <c r="B1239">
        <v>38.799999999999997</v>
      </c>
      <c r="C1239">
        <v>52.9</v>
      </c>
      <c r="D1239">
        <v>63.5</v>
      </c>
      <c r="E1239">
        <v>49.9</v>
      </c>
      <c r="F1239">
        <v>59.3</v>
      </c>
      <c r="G1239">
        <v>53.8</v>
      </c>
      <c r="H1239">
        <v>62</v>
      </c>
      <c r="I1239">
        <v>53</v>
      </c>
      <c r="J1239">
        <f t="shared" si="243"/>
        <v>54.15</v>
      </c>
      <c r="K1239" s="4"/>
      <c r="L1239">
        <f t="shared" si="254"/>
        <v>237</v>
      </c>
      <c r="M1239">
        <f t="shared" si="244"/>
        <v>0.96885383318015872</v>
      </c>
      <c r="N1239">
        <f t="shared" si="245"/>
        <v>0.9730848206646675</v>
      </c>
      <c r="O1239">
        <f t="shared" si="246"/>
        <v>0.9836680544199754</v>
      </c>
      <c r="P1239">
        <f t="shared" si="247"/>
        <v>0.91170933839274537</v>
      </c>
      <c r="Q1239">
        <f t="shared" si="248"/>
        <v>0.96449880275760114</v>
      </c>
      <c r="R1239">
        <f t="shared" si="249"/>
        <v>0.93473005923728458</v>
      </c>
      <c r="S1239">
        <f t="shared" si="250"/>
        <v>0.97623804937073033</v>
      </c>
      <c r="T1239">
        <f t="shared" si="251"/>
        <v>0.95311087957786045</v>
      </c>
      <c r="U1239">
        <f t="shared" si="252"/>
        <v>0.95823672970012796</v>
      </c>
    </row>
    <row r="1240" spans="1:21" x14ac:dyDescent="0.3">
      <c r="A1240">
        <f t="shared" si="253"/>
        <v>238</v>
      </c>
      <c r="B1240">
        <v>38.799999999999997</v>
      </c>
      <c r="C1240">
        <v>52.9</v>
      </c>
      <c r="D1240">
        <v>63.5</v>
      </c>
      <c r="E1240">
        <v>49.9</v>
      </c>
      <c r="F1240">
        <v>59.3</v>
      </c>
      <c r="G1240">
        <v>53.7</v>
      </c>
      <c r="H1240">
        <v>62</v>
      </c>
      <c r="I1240">
        <v>53</v>
      </c>
      <c r="J1240">
        <f t="shared" si="243"/>
        <v>54.137499999999996</v>
      </c>
      <c r="K1240" s="4"/>
      <c r="L1240">
        <f t="shared" si="254"/>
        <v>238</v>
      </c>
      <c r="M1240">
        <f t="shared" si="244"/>
        <v>0.96885383318015872</v>
      </c>
      <c r="N1240">
        <f t="shared" si="245"/>
        <v>0.9730848206646675</v>
      </c>
      <c r="O1240">
        <f t="shared" si="246"/>
        <v>0.9836680544199754</v>
      </c>
      <c r="P1240">
        <f t="shared" si="247"/>
        <v>0.91170933839274537</v>
      </c>
      <c r="Q1240">
        <f t="shared" si="248"/>
        <v>0.96449880275760114</v>
      </c>
      <c r="R1240">
        <f t="shared" si="249"/>
        <v>0.93299264277030092</v>
      </c>
      <c r="S1240">
        <f t="shared" si="250"/>
        <v>0.97623804937073033</v>
      </c>
      <c r="T1240">
        <f t="shared" si="251"/>
        <v>0.95311087957786045</v>
      </c>
      <c r="U1240">
        <f t="shared" si="252"/>
        <v>0.95801955264175498</v>
      </c>
    </row>
    <row r="1241" spans="1:21" x14ac:dyDescent="0.3">
      <c r="A1241">
        <f t="shared" si="253"/>
        <v>239</v>
      </c>
      <c r="B1241">
        <v>38.799999999999997</v>
      </c>
      <c r="C1241">
        <v>52.9</v>
      </c>
      <c r="D1241">
        <v>63.5</v>
      </c>
      <c r="E1241">
        <v>49.9</v>
      </c>
      <c r="F1241">
        <v>59.3</v>
      </c>
      <c r="G1241">
        <v>53.7</v>
      </c>
      <c r="H1241">
        <v>62</v>
      </c>
      <c r="I1241">
        <v>53</v>
      </c>
      <c r="J1241">
        <f t="shared" si="243"/>
        <v>54.137499999999996</v>
      </c>
      <c r="K1241" s="4"/>
      <c r="L1241">
        <f t="shared" si="254"/>
        <v>239</v>
      </c>
      <c r="M1241">
        <f t="shared" si="244"/>
        <v>0.96885383318015872</v>
      </c>
      <c r="N1241">
        <f t="shared" si="245"/>
        <v>0.9730848206646675</v>
      </c>
      <c r="O1241">
        <f t="shared" si="246"/>
        <v>0.9836680544199754</v>
      </c>
      <c r="P1241">
        <f t="shared" si="247"/>
        <v>0.91170933839274537</v>
      </c>
      <c r="Q1241">
        <f t="shared" si="248"/>
        <v>0.96449880275760114</v>
      </c>
      <c r="R1241">
        <f t="shared" si="249"/>
        <v>0.93299264277030092</v>
      </c>
      <c r="S1241">
        <f t="shared" si="250"/>
        <v>0.97623804937073033</v>
      </c>
      <c r="T1241">
        <f t="shared" si="251"/>
        <v>0.95311087957786045</v>
      </c>
      <c r="U1241">
        <f t="shared" si="252"/>
        <v>0.95801955264175498</v>
      </c>
    </row>
    <row r="1242" spans="1:21" x14ac:dyDescent="0.3">
      <c r="A1242">
        <f t="shared" si="253"/>
        <v>240</v>
      </c>
      <c r="B1242">
        <v>38.700000000000003</v>
      </c>
      <c r="C1242">
        <v>52.9</v>
      </c>
      <c r="D1242">
        <v>63.5</v>
      </c>
      <c r="E1242">
        <v>49.9</v>
      </c>
      <c r="F1242">
        <v>59.3</v>
      </c>
      <c r="G1242">
        <v>53.7</v>
      </c>
      <c r="H1242">
        <v>62</v>
      </c>
      <c r="I1242">
        <v>53</v>
      </c>
      <c r="J1242">
        <f t="shared" si="243"/>
        <v>54.125</v>
      </c>
      <c r="K1242" s="4"/>
      <c r="L1242">
        <f t="shared" si="254"/>
        <v>240</v>
      </c>
      <c r="M1242">
        <f t="shared" si="244"/>
        <v>0.96635678721835427</v>
      </c>
      <c r="N1242">
        <f t="shared" si="245"/>
        <v>0.9730848206646675</v>
      </c>
      <c r="O1242">
        <f t="shared" si="246"/>
        <v>0.9836680544199754</v>
      </c>
      <c r="P1242">
        <f t="shared" si="247"/>
        <v>0.91170933839274537</v>
      </c>
      <c r="Q1242">
        <f t="shared" si="248"/>
        <v>0.96449880275760114</v>
      </c>
      <c r="R1242">
        <f t="shared" si="249"/>
        <v>0.93299264277030092</v>
      </c>
      <c r="S1242">
        <f t="shared" si="250"/>
        <v>0.97623804937073033</v>
      </c>
      <c r="T1242">
        <f t="shared" si="251"/>
        <v>0.95311087957786045</v>
      </c>
      <c r="U1242">
        <f t="shared" si="252"/>
        <v>0.95770742189652935</v>
      </c>
    </row>
    <row r="1243" spans="1:21" x14ac:dyDescent="0.3">
      <c r="A1243">
        <f t="shared" si="253"/>
        <v>241</v>
      </c>
      <c r="B1243">
        <v>38.700000000000003</v>
      </c>
      <c r="C1243">
        <v>52.9</v>
      </c>
      <c r="D1243">
        <v>63.5</v>
      </c>
      <c r="E1243">
        <v>49.9</v>
      </c>
      <c r="F1243">
        <v>59.3</v>
      </c>
      <c r="G1243">
        <v>53.7</v>
      </c>
      <c r="H1243">
        <v>62</v>
      </c>
      <c r="I1243">
        <v>53</v>
      </c>
      <c r="J1243">
        <f t="shared" si="243"/>
        <v>54.125</v>
      </c>
      <c r="K1243" s="4"/>
      <c r="L1243">
        <f t="shared" si="254"/>
        <v>241</v>
      </c>
      <c r="M1243">
        <f t="shared" si="244"/>
        <v>0.96635678721835427</v>
      </c>
      <c r="N1243">
        <f t="shared" si="245"/>
        <v>0.9730848206646675</v>
      </c>
      <c r="O1243">
        <f t="shared" si="246"/>
        <v>0.9836680544199754</v>
      </c>
      <c r="P1243">
        <f t="shared" si="247"/>
        <v>0.91170933839274537</v>
      </c>
      <c r="Q1243">
        <f t="shared" si="248"/>
        <v>0.96449880275760114</v>
      </c>
      <c r="R1243">
        <f t="shared" si="249"/>
        <v>0.93299264277030092</v>
      </c>
      <c r="S1243">
        <f t="shared" si="250"/>
        <v>0.97623804937073033</v>
      </c>
      <c r="T1243">
        <f t="shared" si="251"/>
        <v>0.95311087957786045</v>
      </c>
      <c r="U1243">
        <f t="shared" si="252"/>
        <v>0.95770742189652935</v>
      </c>
    </row>
    <row r="1244" spans="1:21" x14ac:dyDescent="0.3">
      <c r="A1244">
        <f t="shared" si="253"/>
        <v>242</v>
      </c>
      <c r="B1244">
        <v>38.799999999999997</v>
      </c>
      <c r="C1244">
        <v>52.9</v>
      </c>
      <c r="D1244">
        <v>63.5</v>
      </c>
      <c r="E1244">
        <v>49.8</v>
      </c>
      <c r="F1244">
        <v>59.3</v>
      </c>
      <c r="G1244">
        <v>53.7</v>
      </c>
      <c r="H1244">
        <v>62</v>
      </c>
      <c r="I1244">
        <v>53</v>
      </c>
      <c r="J1244">
        <f t="shared" si="243"/>
        <v>54.125</v>
      </c>
      <c r="K1244" s="4"/>
      <c r="L1244">
        <f t="shared" si="254"/>
        <v>242</v>
      </c>
      <c r="M1244">
        <f t="shared" si="244"/>
        <v>0.96885383318015872</v>
      </c>
      <c r="N1244">
        <f t="shared" si="245"/>
        <v>0.9730848206646675</v>
      </c>
      <c r="O1244">
        <f t="shared" si="246"/>
        <v>0.9836680544199754</v>
      </c>
      <c r="P1244">
        <f t="shared" si="247"/>
        <v>0.90988226557031493</v>
      </c>
      <c r="Q1244">
        <f t="shared" si="248"/>
        <v>0.96449880275760114</v>
      </c>
      <c r="R1244">
        <f t="shared" si="249"/>
        <v>0.93299264277030092</v>
      </c>
      <c r="S1244">
        <f t="shared" si="250"/>
        <v>0.97623804937073033</v>
      </c>
      <c r="T1244">
        <f t="shared" si="251"/>
        <v>0.95311087957786045</v>
      </c>
      <c r="U1244">
        <f t="shared" si="252"/>
        <v>0.95779116853895108</v>
      </c>
    </row>
    <row r="1245" spans="1:21" x14ac:dyDescent="0.3">
      <c r="A1245">
        <f t="shared" si="253"/>
        <v>243</v>
      </c>
      <c r="B1245">
        <v>38.799999999999997</v>
      </c>
      <c r="C1245">
        <v>52.9</v>
      </c>
      <c r="D1245">
        <v>63.5</v>
      </c>
      <c r="E1245">
        <v>49.8</v>
      </c>
      <c r="F1245">
        <v>59.3</v>
      </c>
      <c r="G1245">
        <v>53.7</v>
      </c>
      <c r="H1245">
        <v>62</v>
      </c>
      <c r="I1245">
        <v>53</v>
      </c>
      <c r="J1245">
        <f t="shared" si="243"/>
        <v>54.125</v>
      </c>
      <c r="K1245" s="4"/>
      <c r="L1245">
        <f t="shared" si="254"/>
        <v>243</v>
      </c>
      <c r="M1245">
        <f t="shared" si="244"/>
        <v>0.96885383318015872</v>
      </c>
      <c r="N1245">
        <f t="shared" si="245"/>
        <v>0.9730848206646675</v>
      </c>
      <c r="O1245">
        <f t="shared" si="246"/>
        <v>0.9836680544199754</v>
      </c>
      <c r="P1245">
        <f t="shared" si="247"/>
        <v>0.90988226557031493</v>
      </c>
      <c r="Q1245">
        <f t="shared" si="248"/>
        <v>0.96449880275760114</v>
      </c>
      <c r="R1245">
        <f t="shared" si="249"/>
        <v>0.93299264277030092</v>
      </c>
      <c r="S1245">
        <f t="shared" si="250"/>
        <v>0.97623804937073033</v>
      </c>
      <c r="T1245">
        <f t="shared" si="251"/>
        <v>0.95311087957786045</v>
      </c>
      <c r="U1245">
        <f t="shared" si="252"/>
        <v>0.95779116853895108</v>
      </c>
    </row>
    <row r="1246" spans="1:21" x14ac:dyDescent="0.3">
      <c r="A1246">
        <f t="shared" si="253"/>
        <v>244</v>
      </c>
      <c r="B1246">
        <v>38.799999999999997</v>
      </c>
      <c r="C1246">
        <v>52.9</v>
      </c>
      <c r="D1246">
        <v>63.5</v>
      </c>
      <c r="E1246">
        <v>49.8</v>
      </c>
      <c r="F1246">
        <v>59.3</v>
      </c>
      <c r="G1246">
        <v>53.7</v>
      </c>
      <c r="H1246">
        <v>62</v>
      </c>
      <c r="I1246">
        <v>53</v>
      </c>
      <c r="J1246">
        <f t="shared" si="243"/>
        <v>54.125</v>
      </c>
      <c r="K1246" s="4"/>
      <c r="L1246">
        <f t="shared" si="254"/>
        <v>244</v>
      </c>
      <c r="M1246">
        <f t="shared" si="244"/>
        <v>0.96885383318015872</v>
      </c>
      <c r="N1246">
        <f t="shared" si="245"/>
        <v>0.9730848206646675</v>
      </c>
      <c r="O1246">
        <f t="shared" si="246"/>
        <v>0.9836680544199754</v>
      </c>
      <c r="P1246">
        <f t="shared" si="247"/>
        <v>0.90988226557031493</v>
      </c>
      <c r="Q1246">
        <f t="shared" si="248"/>
        <v>0.96449880275760114</v>
      </c>
      <c r="R1246">
        <f t="shared" si="249"/>
        <v>0.93299264277030092</v>
      </c>
      <c r="S1246">
        <f t="shared" si="250"/>
        <v>0.97623804937073033</v>
      </c>
      <c r="T1246">
        <f t="shared" si="251"/>
        <v>0.95311087957786045</v>
      </c>
      <c r="U1246">
        <f t="shared" si="252"/>
        <v>0.95779116853895108</v>
      </c>
    </row>
    <row r="1247" spans="1:21" x14ac:dyDescent="0.3">
      <c r="A1247">
        <f t="shared" si="253"/>
        <v>245</v>
      </c>
      <c r="B1247">
        <v>38.799999999999997</v>
      </c>
      <c r="C1247">
        <v>52.9</v>
      </c>
      <c r="D1247">
        <v>63.5</v>
      </c>
      <c r="E1247">
        <v>49.8</v>
      </c>
      <c r="F1247">
        <v>59.2</v>
      </c>
      <c r="G1247">
        <v>53.7</v>
      </c>
      <c r="H1247">
        <v>62</v>
      </c>
      <c r="I1247">
        <v>52.9</v>
      </c>
      <c r="J1247">
        <f t="shared" si="243"/>
        <v>54.099999999999994</v>
      </c>
      <c r="K1247" s="4"/>
      <c r="L1247">
        <f t="shared" si="254"/>
        <v>245</v>
      </c>
      <c r="M1247">
        <f t="shared" si="244"/>
        <v>0.96885383318015872</v>
      </c>
      <c r="N1247">
        <f t="shared" si="245"/>
        <v>0.9730848206646675</v>
      </c>
      <c r="O1247">
        <f t="shared" si="246"/>
        <v>0.9836680544199754</v>
      </c>
      <c r="P1247">
        <f t="shared" si="247"/>
        <v>0.90988226557031493</v>
      </c>
      <c r="Q1247">
        <f t="shared" si="248"/>
        <v>0.96287232922849908</v>
      </c>
      <c r="R1247">
        <f t="shared" si="249"/>
        <v>0.93299264277030092</v>
      </c>
      <c r="S1247">
        <f t="shared" si="250"/>
        <v>0.97623804937073033</v>
      </c>
      <c r="T1247">
        <f t="shared" si="251"/>
        <v>0.95131255716356256</v>
      </c>
      <c r="U1247">
        <f t="shared" si="252"/>
        <v>0.95736306904602597</v>
      </c>
    </row>
    <row r="1248" spans="1:21" x14ac:dyDescent="0.3">
      <c r="A1248">
        <f t="shared" si="253"/>
        <v>246</v>
      </c>
      <c r="B1248">
        <v>38.799999999999997</v>
      </c>
      <c r="C1248">
        <v>52.9</v>
      </c>
      <c r="D1248">
        <v>63.4</v>
      </c>
      <c r="E1248">
        <v>49.8</v>
      </c>
      <c r="F1248">
        <v>59.2</v>
      </c>
      <c r="G1248">
        <v>53.7</v>
      </c>
      <c r="H1248">
        <v>61.9</v>
      </c>
      <c r="I1248">
        <v>52.9</v>
      </c>
      <c r="J1248">
        <f t="shared" si="243"/>
        <v>54.074999999999989</v>
      </c>
      <c r="K1248" s="4"/>
      <c r="L1248">
        <f t="shared" si="254"/>
        <v>246</v>
      </c>
      <c r="M1248">
        <f t="shared" si="244"/>
        <v>0.96885383318015872</v>
      </c>
      <c r="N1248">
        <f t="shared" si="245"/>
        <v>0.9730848206646675</v>
      </c>
      <c r="O1248">
        <f t="shared" si="246"/>
        <v>0.98211897086970767</v>
      </c>
      <c r="P1248">
        <f t="shared" si="247"/>
        <v>0.90988226557031493</v>
      </c>
      <c r="Q1248">
        <f t="shared" si="248"/>
        <v>0.96287232922849908</v>
      </c>
      <c r="R1248">
        <f t="shared" si="249"/>
        <v>0.93299264277030092</v>
      </c>
      <c r="S1248">
        <f t="shared" si="250"/>
        <v>0.97466347187174529</v>
      </c>
      <c r="T1248">
        <f t="shared" si="251"/>
        <v>0.95131255716356256</v>
      </c>
      <c r="U1248">
        <f t="shared" si="252"/>
        <v>0.95697261141486956</v>
      </c>
    </row>
    <row r="1249" spans="1:21" x14ac:dyDescent="0.3">
      <c r="A1249">
        <f t="shared" si="253"/>
        <v>247</v>
      </c>
      <c r="B1249">
        <v>38.799999999999997</v>
      </c>
      <c r="C1249">
        <v>52.9</v>
      </c>
      <c r="D1249">
        <v>63.4</v>
      </c>
      <c r="E1249">
        <v>49.8</v>
      </c>
      <c r="F1249">
        <v>59.2</v>
      </c>
      <c r="G1249">
        <v>53.7</v>
      </c>
      <c r="H1249">
        <v>61.9</v>
      </c>
      <c r="I1249">
        <v>52.9</v>
      </c>
      <c r="J1249">
        <f t="shared" si="243"/>
        <v>54.074999999999989</v>
      </c>
      <c r="K1249" s="4"/>
      <c r="L1249">
        <f t="shared" si="254"/>
        <v>247</v>
      </c>
      <c r="M1249">
        <f t="shared" si="244"/>
        <v>0.96885383318015872</v>
      </c>
      <c r="N1249">
        <f t="shared" si="245"/>
        <v>0.9730848206646675</v>
      </c>
      <c r="O1249">
        <f t="shared" si="246"/>
        <v>0.98211897086970767</v>
      </c>
      <c r="P1249">
        <f t="shared" si="247"/>
        <v>0.90988226557031493</v>
      </c>
      <c r="Q1249">
        <f t="shared" si="248"/>
        <v>0.96287232922849908</v>
      </c>
      <c r="R1249">
        <f t="shared" si="249"/>
        <v>0.93299264277030092</v>
      </c>
      <c r="S1249">
        <f t="shared" si="250"/>
        <v>0.97466347187174529</v>
      </c>
      <c r="T1249">
        <f t="shared" si="251"/>
        <v>0.95131255716356256</v>
      </c>
      <c r="U1249">
        <f t="shared" si="252"/>
        <v>0.95697261141486956</v>
      </c>
    </row>
    <row r="1250" spans="1:21" x14ac:dyDescent="0.3">
      <c r="A1250">
        <f t="shared" si="253"/>
        <v>248</v>
      </c>
      <c r="B1250">
        <v>38.799999999999997</v>
      </c>
      <c r="C1250">
        <v>52.9</v>
      </c>
      <c r="D1250">
        <v>63.4</v>
      </c>
      <c r="E1250">
        <v>49.8</v>
      </c>
      <c r="F1250">
        <v>59.3</v>
      </c>
      <c r="G1250">
        <v>53.7</v>
      </c>
      <c r="H1250">
        <v>62</v>
      </c>
      <c r="I1250">
        <v>52.9</v>
      </c>
      <c r="J1250">
        <f t="shared" si="243"/>
        <v>54.099999999999994</v>
      </c>
      <c r="K1250" s="4"/>
      <c r="L1250">
        <f t="shared" si="254"/>
        <v>248</v>
      </c>
      <c r="M1250">
        <f t="shared" si="244"/>
        <v>0.96885383318015872</v>
      </c>
      <c r="N1250">
        <f t="shared" si="245"/>
        <v>0.9730848206646675</v>
      </c>
      <c r="O1250">
        <f t="shared" si="246"/>
        <v>0.98211897086970767</v>
      </c>
      <c r="P1250">
        <f t="shared" si="247"/>
        <v>0.90988226557031493</v>
      </c>
      <c r="Q1250">
        <f t="shared" si="248"/>
        <v>0.96449880275760114</v>
      </c>
      <c r="R1250">
        <f t="shared" si="249"/>
        <v>0.93299264277030092</v>
      </c>
      <c r="S1250">
        <f t="shared" si="250"/>
        <v>0.97623804937073033</v>
      </c>
      <c r="T1250">
        <f t="shared" si="251"/>
        <v>0.95131255716356256</v>
      </c>
      <c r="U1250">
        <f t="shared" si="252"/>
        <v>0.95737274279338025</v>
      </c>
    </row>
    <row r="1251" spans="1:21" x14ac:dyDescent="0.3">
      <c r="A1251">
        <f t="shared" si="253"/>
        <v>249</v>
      </c>
      <c r="B1251">
        <v>38.700000000000003</v>
      </c>
      <c r="C1251">
        <v>52.9</v>
      </c>
      <c r="D1251">
        <v>63.4</v>
      </c>
      <c r="E1251">
        <v>49.8</v>
      </c>
      <c r="F1251">
        <v>59.2</v>
      </c>
      <c r="G1251">
        <v>53.6</v>
      </c>
      <c r="H1251">
        <v>61.9</v>
      </c>
      <c r="I1251">
        <v>52.9</v>
      </c>
      <c r="J1251">
        <f t="shared" si="243"/>
        <v>54.05</v>
      </c>
      <c r="K1251" s="4"/>
      <c r="L1251">
        <f t="shared" si="254"/>
        <v>249</v>
      </c>
      <c r="M1251">
        <f t="shared" si="244"/>
        <v>0.96635678721835427</v>
      </c>
      <c r="N1251">
        <f t="shared" si="245"/>
        <v>0.9730848206646675</v>
      </c>
      <c r="O1251">
        <f t="shared" si="246"/>
        <v>0.98211897086970767</v>
      </c>
      <c r="P1251">
        <f t="shared" si="247"/>
        <v>0.90988226557031493</v>
      </c>
      <c r="Q1251">
        <f t="shared" si="248"/>
        <v>0.96287232922849908</v>
      </c>
      <c r="R1251">
        <f t="shared" si="249"/>
        <v>0.93125522630331703</v>
      </c>
      <c r="S1251">
        <f t="shared" si="250"/>
        <v>0.97466347187174529</v>
      </c>
      <c r="T1251">
        <f t="shared" si="251"/>
        <v>0.95131255716356256</v>
      </c>
      <c r="U1251">
        <f t="shared" si="252"/>
        <v>0.95644330361127117</v>
      </c>
    </row>
    <row r="1252" spans="1:21" x14ac:dyDescent="0.3">
      <c r="A1252">
        <f t="shared" si="253"/>
        <v>250</v>
      </c>
      <c r="B1252">
        <v>38.799999999999997</v>
      </c>
      <c r="C1252">
        <v>52.9</v>
      </c>
      <c r="D1252">
        <v>63.4</v>
      </c>
      <c r="E1252">
        <v>49.8</v>
      </c>
      <c r="F1252">
        <v>59.2</v>
      </c>
      <c r="G1252">
        <v>53.6</v>
      </c>
      <c r="H1252">
        <v>61.9</v>
      </c>
      <c r="I1252">
        <v>52.9</v>
      </c>
      <c r="J1252">
        <f t="shared" si="243"/>
        <v>54.062499999999993</v>
      </c>
      <c r="K1252" s="4"/>
      <c r="L1252">
        <f t="shared" si="254"/>
        <v>250</v>
      </c>
      <c r="M1252">
        <f t="shared" si="244"/>
        <v>0.96885383318015872</v>
      </c>
      <c r="N1252">
        <f t="shared" si="245"/>
        <v>0.9730848206646675</v>
      </c>
      <c r="O1252">
        <f t="shared" si="246"/>
        <v>0.98211897086970767</v>
      </c>
      <c r="P1252">
        <f t="shared" si="247"/>
        <v>0.90988226557031493</v>
      </c>
      <c r="Q1252">
        <f t="shared" si="248"/>
        <v>0.96287232922849908</v>
      </c>
      <c r="R1252">
        <f t="shared" si="249"/>
        <v>0.93125522630331703</v>
      </c>
      <c r="S1252">
        <f t="shared" si="250"/>
        <v>0.97466347187174529</v>
      </c>
      <c r="T1252">
        <f t="shared" si="251"/>
        <v>0.95131255716356256</v>
      </c>
      <c r="U1252">
        <f t="shared" si="252"/>
        <v>0.95675543435649657</v>
      </c>
    </row>
    <row r="1253" spans="1:21" x14ac:dyDescent="0.3">
      <c r="A1253">
        <f t="shared" si="253"/>
        <v>251</v>
      </c>
      <c r="B1253">
        <v>38.799999999999997</v>
      </c>
      <c r="C1253">
        <v>52.9</v>
      </c>
      <c r="D1253">
        <v>63.4</v>
      </c>
      <c r="E1253">
        <v>49.8</v>
      </c>
      <c r="F1253">
        <v>59.2</v>
      </c>
      <c r="G1253">
        <v>53.7</v>
      </c>
      <c r="H1253">
        <v>61.9</v>
      </c>
      <c r="I1253">
        <v>52.9</v>
      </c>
      <c r="J1253">
        <f t="shared" si="243"/>
        <v>54.074999999999989</v>
      </c>
      <c r="K1253" s="4"/>
      <c r="L1253">
        <f t="shared" si="254"/>
        <v>251</v>
      </c>
      <c r="M1253">
        <f t="shared" si="244"/>
        <v>0.96885383318015872</v>
      </c>
      <c r="N1253">
        <f t="shared" si="245"/>
        <v>0.9730848206646675</v>
      </c>
      <c r="O1253">
        <f t="shared" si="246"/>
        <v>0.98211897086970767</v>
      </c>
      <c r="P1253">
        <f t="shared" si="247"/>
        <v>0.90988226557031493</v>
      </c>
      <c r="Q1253">
        <f t="shared" si="248"/>
        <v>0.96287232922849908</v>
      </c>
      <c r="R1253">
        <f t="shared" si="249"/>
        <v>0.93299264277030092</v>
      </c>
      <c r="S1253">
        <f t="shared" si="250"/>
        <v>0.97466347187174529</v>
      </c>
      <c r="T1253">
        <f t="shared" si="251"/>
        <v>0.95131255716356256</v>
      </c>
      <c r="U1253">
        <f t="shared" si="252"/>
        <v>0.95697261141486956</v>
      </c>
    </row>
    <row r="1254" spans="1:21" x14ac:dyDescent="0.3">
      <c r="A1254">
        <f t="shared" si="253"/>
        <v>252</v>
      </c>
      <c r="B1254">
        <v>38.799999999999997</v>
      </c>
      <c r="C1254">
        <v>52.9</v>
      </c>
      <c r="D1254">
        <v>63.4</v>
      </c>
      <c r="E1254">
        <v>49.8</v>
      </c>
      <c r="F1254">
        <v>59.2</v>
      </c>
      <c r="G1254">
        <v>53.6</v>
      </c>
      <c r="H1254">
        <v>61.9</v>
      </c>
      <c r="I1254">
        <v>52.9</v>
      </c>
      <c r="J1254">
        <f t="shared" si="243"/>
        <v>54.062499999999993</v>
      </c>
      <c r="K1254" s="4"/>
      <c r="L1254">
        <f t="shared" si="254"/>
        <v>252</v>
      </c>
      <c r="M1254">
        <f t="shared" si="244"/>
        <v>0.96885383318015872</v>
      </c>
      <c r="N1254">
        <f t="shared" si="245"/>
        <v>0.9730848206646675</v>
      </c>
      <c r="O1254">
        <f t="shared" si="246"/>
        <v>0.98211897086970767</v>
      </c>
      <c r="P1254">
        <f t="shared" si="247"/>
        <v>0.90988226557031493</v>
      </c>
      <c r="Q1254">
        <f t="shared" si="248"/>
        <v>0.96287232922849908</v>
      </c>
      <c r="R1254">
        <f t="shared" si="249"/>
        <v>0.93125522630331703</v>
      </c>
      <c r="S1254">
        <f t="shared" si="250"/>
        <v>0.97466347187174529</v>
      </c>
      <c r="T1254">
        <f t="shared" si="251"/>
        <v>0.95131255716356256</v>
      </c>
      <c r="U1254">
        <f t="shared" si="252"/>
        <v>0.95675543435649657</v>
      </c>
    </row>
    <row r="1255" spans="1:21" x14ac:dyDescent="0.3">
      <c r="A1255">
        <f t="shared" si="253"/>
        <v>253</v>
      </c>
      <c r="B1255">
        <v>38.700000000000003</v>
      </c>
      <c r="C1255">
        <v>52.9</v>
      </c>
      <c r="D1255">
        <v>63.3</v>
      </c>
      <c r="E1255">
        <v>49.7</v>
      </c>
      <c r="F1255">
        <v>59.2</v>
      </c>
      <c r="G1255">
        <v>53.6</v>
      </c>
      <c r="H1255">
        <v>61.9</v>
      </c>
      <c r="I1255">
        <v>52.9</v>
      </c>
      <c r="J1255">
        <f t="shared" si="243"/>
        <v>54.024999999999991</v>
      </c>
      <c r="K1255" s="4"/>
      <c r="L1255">
        <f t="shared" si="254"/>
        <v>253</v>
      </c>
      <c r="M1255">
        <f t="shared" si="244"/>
        <v>0.96635678721835427</v>
      </c>
      <c r="N1255">
        <f t="shared" si="245"/>
        <v>0.9730848206646675</v>
      </c>
      <c r="O1255">
        <f t="shared" si="246"/>
        <v>0.98056988731943995</v>
      </c>
      <c r="P1255">
        <f t="shared" si="247"/>
        <v>0.90805519274788471</v>
      </c>
      <c r="Q1255">
        <f t="shared" si="248"/>
        <v>0.96287232922849908</v>
      </c>
      <c r="R1255">
        <f t="shared" si="249"/>
        <v>0.93125522630331703</v>
      </c>
      <c r="S1255">
        <f t="shared" si="250"/>
        <v>0.97466347187174529</v>
      </c>
      <c r="T1255">
        <f t="shared" si="251"/>
        <v>0.95131255716356256</v>
      </c>
      <c r="U1255">
        <f t="shared" si="252"/>
        <v>0.95602128406468379</v>
      </c>
    </row>
    <row r="1256" spans="1:21" x14ac:dyDescent="0.3">
      <c r="A1256">
        <f t="shared" si="253"/>
        <v>254</v>
      </c>
      <c r="B1256">
        <v>38.700000000000003</v>
      </c>
      <c r="C1256">
        <v>52.9</v>
      </c>
      <c r="D1256">
        <v>63.3</v>
      </c>
      <c r="E1256">
        <v>49.7</v>
      </c>
      <c r="F1256">
        <v>59.2</v>
      </c>
      <c r="G1256">
        <v>53.6</v>
      </c>
      <c r="H1256">
        <v>61.9</v>
      </c>
      <c r="I1256">
        <v>52.9</v>
      </c>
      <c r="J1256">
        <f t="shared" si="243"/>
        <v>54.024999999999991</v>
      </c>
      <c r="K1256" s="4"/>
      <c r="L1256">
        <f t="shared" si="254"/>
        <v>254</v>
      </c>
      <c r="M1256">
        <f t="shared" si="244"/>
        <v>0.96635678721835427</v>
      </c>
      <c r="N1256">
        <f t="shared" si="245"/>
        <v>0.9730848206646675</v>
      </c>
      <c r="O1256">
        <f t="shared" si="246"/>
        <v>0.98056988731943995</v>
      </c>
      <c r="P1256">
        <f t="shared" si="247"/>
        <v>0.90805519274788471</v>
      </c>
      <c r="Q1256">
        <f t="shared" si="248"/>
        <v>0.96287232922849908</v>
      </c>
      <c r="R1256">
        <f t="shared" si="249"/>
        <v>0.93125522630331703</v>
      </c>
      <c r="S1256">
        <f t="shared" si="250"/>
        <v>0.97466347187174529</v>
      </c>
      <c r="T1256">
        <f t="shared" si="251"/>
        <v>0.95131255716356256</v>
      </c>
      <c r="U1256">
        <f t="shared" si="252"/>
        <v>0.95602128406468379</v>
      </c>
    </row>
    <row r="1257" spans="1:21" x14ac:dyDescent="0.3">
      <c r="A1257">
        <f t="shared" si="253"/>
        <v>255</v>
      </c>
      <c r="B1257">
        <v>38.700000000000003</v>
      </c>
      <c r="C1257">
        <v>52.8</v>
      </c>
      <c r="D1257">
        <v>63.4</v>
      </c>
      <c r="E1257">
        <v>49.7</v>
      </c>
      <c r="F1257">
        <v>59.2</v>
      </c>
      <c r="G1257">
        <v>53.6</v>
      </c>
      <c r="H1257">
        <v>61.9</v>
      </c>
      <c r="I1257">
        <v>52.9</v>
      </c>
      <c r="J1257">
        <f t="shared" si="243"/>
        <v>54.024999999999999</v>
      </c>
      <c r="K1257" s="4"/>
      <c r="L1257">
        <f t="shared" si="254"/>
        <v>255</v>
      </c>
      <c r="M1257">
        <f t="shared" si="244"/>
        <v>0.96635678721835427</v>
      </c>
      <c r="N1257">
        <f t="shared" si="245"/>
        <v>0.97124534085244685</v>
      </c>
      <c r="O1257">
        <f t="shared" si="246"/>
        <v>0.98211897086970767</v>
      </c>
      <c r="P1257">
        <f t="shared" si="247"/>
        <v>0.90805519274788471</v>
      </c>
      <c r="Q1257">
        <f t="shared" si="248"/>
        <v>0.96287232922849908</v>
      </c>
      <c r="R1257">
        <f t="shared" si="249"/>
        <v>0.93125522630331703</v>
      </c>
      <c r="S1257">
        <f t="shared" si="250"/>
        <v>0.97466347187174529</v>
      </c>
      <c r="T1257">
        <f t="shared" si="251"/>
        <v>0.95131255716356256</v>
      </c>
      <c r="U1257">
        <f t="shared" si="252"/>
        <v>0.9559849845319397</v>
      </c>
    </row>
    <row r="1258" spans="1:21" x14ac:dyDescent="0.3">
      <c r="A1258">
        <f t="shared" si="253"/>
        <v>256</v>
      </c>
      <c r="B1258">
        <v>38.700000000000003</v>
      </c>
      <c r="C1258">
        <v>52.9</v>
      </c>
      <c r="D1258">
        <v>63.4</v>
      </c>
      <c r="E1258">
        <v>49.7</v>
      </c>
      <c r="F1258">
        <v>59.2</v>
      </c>
      <c r="G1258">
        <v>53.6</v>
      </c>
      <c r="H1258">
        <v>61.9</v>
      </c>
      <c r="I1258">
        <v>52.9</v>
      </c>
      <c r="J1258">
        <f t="shared" si="243"/>
        <v>54.037499999999994</v>
      </c>
      <c r="K1258" s="4"/>
      <c r="L1258">
        <f t="shared" si="254"/>
        <v>256</v>
      </c>
      <c r="M1258">
        <f t="shared" si="244"/>
        <v>0.96635678721835427</v>
      </c>
      <c r="N1258">
        <f t="shared" si="245"/>
        <v>0.9730848206646675</v>
      </c>
      <c r="O1258">
        <f t="shared" si="246"/>
        <v>0.98211897086970767</v>
      </c>
      <c r="P1258">
        <f t="shared" si="247"/>
        <v>0.90805519274788471</v>
      </c>
      <c r="Q1258">
        <f t="shared" si="248"/>
        <v>0.96287232922849908</v>
      </c>
      <c r="R1258">
        <f t="shared" si="249"/>
        <v>0.93125522630331703</v>
      </c>
      <c r="S1258">
        <f t="shared" si="250"/>
        <v>0.97466347187174529</v>
      </c>
      <c r="T1258">
        <f t="shared" si="251"/>
        <v>0.95131255716356256</v>
      </c>
      <c r="U1258">
        <f t="shared" si="252"/>
        <v>0.95621491950846726</v>
      </c>
    </row>
    <row r="1259" spans="1:21" x14ac:dyDescent="0.3">
      <c r="A1259">
        <f t="shared" si="253"/>
        <v>257</v>
      </c>
      <c r="B1259">
        <v>38.700000000000003</v>
      </c>
      <c r="C1259">
        <v>52.8</v>
      </c>
      <c r="D1259">
        <v>63.4</v>
      </c>
      <c r="E1259">
        <v>49.7</v>
      </c>
      <c r="F1259">
        <v>59.2</v>
      </c>
      <c r="G1259">
        <v>53.6</v>
      </c>
      <c r="H1259">
        <v>61.9</v>
      </c>
      <c r="I1259">
        <v>52.8</v>
      </c>
      <c r="J1259">
        <f t="shared" si="243"/>
        <v>54.012500000000003</v>
      </c>
      <c r="K1259" s="4"/>
      <c r="L1259">
        <f t="shared" si="254"/>
        <v>257</v>
      </c>
      <c r="M1259">
        <f t="shared" si="244"/>
        <v>0.96635678721835427</v>
      </c>
      <c r="N1259">
        <f t="shared" si="245"/>
        <v>0.97124534085244685</v>
      </c>
      <c r="O1259">
        <f t="shared" si="246"/>
        <v>0.98211897086970767</v>
      </c>
      <c r="P1259">
        <f t="shared" si="247"/>
        <v>0.90805519274788471</v>
      </c>
      <c r="Q1259">
        <f t="shared" si="248"/>
        <v>0.96287232922849908</v>
      </c>
      <c r="R1259">
        <f t="shared" si="249"/>
        <v>0.93125522630331703</v>
      </c>
      <c r="S1259">
        <f t="shared" si="250"/>
        <v>0.97466347187174529</v>
      </c>
      <c r="T1259">
        <f t="shared" si="251"/>
        <v>0.94951423474926466</v>
      </c>
      <c r="U1259">
        <f t="shared" si="252"/>
        <v>0.95576019423015235</v>
      </c>
    </row>
    <row r="1260" spans="1:21" x14ac:dyDescent="0.3">
      <c r="A1260">
        <f t="shared" si="253"/>
        <v>258</v>
      </c>
      <c r="B1260">
        <v>38.700000000000003</v>
      </c>
      <c r="C1260">
        <v>52.8</v>
      </c>
      <c r="D1260">
        <v>63.4</v>
      </c>
      <c r="E1260">
        <v>49.7</v>
      </c>
      <c r="F1260">
        <v>59.2</v>
      </c>
      <c r="G1260">
        <v>53.6</v>
      </c>
      <c r="H1260">
        <v>61.9</v>
      </c>
      <c r="I1260">
        <v>52.8</v>
      </c>
      <c r="J1260">
        <f t="shared" si="243"/>
        <v>54.012500000000003</v>
      </c>
      <c r="K1260" s="4"/>
      <c r="L1260">
        <f t="shared" si="254"/>
        <v>258</v>
      </c>
      <c r="M1260">
        <f t="shared" si="244"/>
        <v>0.96635678721835427</v>
      </c>
      <c r="N1260">
        <f t="shared" si="245"/>
        <v>0.97124534085244685</v>
      </c>
      <c r="O1260">
        <f t="shared" si="246"/>
        <v>0.98211897086970767</v>
      </c>
      <c r="P1260">
        <f t="shared" si="247"/>
        <v>0.90805519274788471</v>
      </c>
      <c r="Q1260">
        <f t="shared" si="248"/>
        <v>0.96287232922849908</v>
      </c>
      <c r="R1260">
        <f t="shared" si="249"/>
        <v>0.93125522630331703</v>
      </c>
      <c r="S1260">
        <f t="shared" si="250"/>
        <v>0.97466347187174529</v>
      </c>
      <c r="T1260">
        <f t="shared" si="251"/>
        <v>0.94951423474926466</v>
      </c>
      <c r="U1260">
        <f t="shared" si="252"/>
        <v>0.95576019423015235</v>
      </c>
    </row>
    <row r="1261" spans="1:21" x14ac:dyDescent="0.3">
      <c r="A1261">
        <f t="shared" si="253"/>
        <v>259</v>
      </c>
      <c r="B1261">
        <v>38.700000000000003</v>
      </c>
      <c r="C1261">
        <v>52.8</v>
      </c>
      <c r="D1261">
        <v>63.4</v>
      </c>
      <c r="E1261">
        <v>49.7</v>
      </c>
      <c r="F1261">
        <v>59.2</v>
      </c>
      <c r="G1261">
        <v>53.6</v>
      </c>
      <c r="H1261">
        <v>61.9</v>
      </c>
      <c r="I1261">
        <v>52.8</v>
      </c>
      <c r="J1261">
        <f t="shared" si="243"/>
        <v>54.012500000000003</v>
      </c>
      <c r="K1261" s="4"/>
      <c r="L1261">
        <f t="shared" si="254"/>
        <v>259</v>
      </c>
      <c r="M1261">
        <f t="shared" si="244"/>
        <v>0.96635678721835427</v>
      </c>
      <c r="N1261">
        <f t="shared" si="245"/>
        <v>0.97124534085244685</v>
      </c>
      <c r="O1261">
        <f t="shared" si="246"/>
        <v>0.98211897086970767</v>
      </c>
      <c r="P1261">
        <f t="shared" si="247"/>
        <v>0.90805519274788471</v>
      </c>
      <c r="Q1261">
        <f t="shared" si="248"/>
        <v>0.96287232922849908</v>
      </c>
      <c r="R1261">
        <f t="shared" si="249"/>
        <v>0.93125522630331703</v>
      </c>
      <c r="S1261">
        <f t="shared" si="250"/>
        <v>0.97466347187174529</v>
      </c>
      <c r="T1261">
        <f t="shared" si="251"/>
        <v>0.94951423474926466</v>
      </c>
      <c r="U1261">
        <f t="shared" si="252"/>
        <v>0.95576019423015235</v>
      </c>
    </row>
    <row r="1262" spans="1:21" x14ac:dyDescent="0.3">
      <c r="A1262">
        <f t="shared" si="253"/>
        <v>260</v>
      </c>
      <c r="B1262">
        <v>38.700000000000003</v>
      </c>
      <c r="C1262">
        <v>52.8</v>
      </c>
      <c r="D1262">
        <v>63.4</v>
      </c>
      <c r="E1262">
        <v>49.7</v>
      </c>
      <c r="F1262">
        <v>59.2</v>
      </c>
      <c r="G1262">
        <v>53.5</v>
      </c>
      <c r="H1262">
        <v>61.9</v>
      </c>
      <c r="I1262">
        <v>52.8</v>
      </c>
      <c r="J1262">
        <f t="shared" si="243"/>
        <v>54</v>
      </c>
      <c r="K1262" s="4"/>
      <c r="L1262">
        <f t="shared" si="254"/>
        <v>260</v>
      </c>
      <c r="M1262">
        <f t="shared" si="244"/>
        <v>0.96635678721835427</v>
      </c>
      <c r="N1262">
        <f t="shared" si="245"/>
        <v>0.97124534085244685</v>
      </c>
      <c r="O1262">
        <f t="shared" si="246"/>
        <v>0.98211897086970767</v>
      </c>
      <c r="P1262">
        <f t="shared" si="247"/>
        <v>0.90805519274788471</v>
      </c>
      <c r="Q1262">
        <f t="shared" si="248"/>
        <v>0.96287232922849908</v>
      </c>
      <c r="R1262">
        <f t="shared" si="249"/>
        <v>0.92951780983633325</v>
      </c>
      <c r="S1262">
        <f t="shared" si="250"/>
        <v>0.97466347187174529</v>
      </c>
      <c r="T1262">
        <f t="shared" si="251"/>
        <v>0.94951423474926466</v>
      </c>
      <c r="U1262">
        <f t="shared" si="252"/>
        <v>0.95554301717177936</v>
      </c>
    </row>
    <row r="1263" spans="1:21" x14ac:dyDescent="0.3">
      <c r="A1263">
        <f t="shared" si="253"/>
        <v>261</v>
      </c>
      <c r="B1263">
        <v>38.700000000000003</v>
      </c>
      <c r="C1263">
        <v>52.8</v>
      </c>
      <c r="D1263">
        <v>63.4</v>
      </c>
      <c r="E1263">
        <v>49.6</v>
      </c>
      <c r="F1263">
        <v>59.1</v>
      </c>
      <c r="G1263">
        <v>53.5</v>
      </c>
      <c r="H1263">
        <v>61.8</v>
      </c>
      <c r="I1263">
        <v>52.8</v>
      </c>
      <c r="J1263">
        <f t="shared" si="243"/>
        <v>53.962500000000006</v>
      </c>
      <c r="K1263" s="4"/>
      <c r="L1263">
        <f t="shared" si="254"/>
        <v>261</v>
      </c>
      <c r="M1263">
        <f t="shared" si="244"/>
        <v>0.96635678721835427</v>
      </c>
      <c r="N1263">
        <f t="shared" si="245"/>
        <v>0.97124534085244685</v>
      </c>
      <c r="O1263">
        <f t="shared" si="246"/>
        <v>0.98211897086970767</v>
      </c>
      <c r="P1263">
        <f t="shared" si="247"/>
        <v>0.90622811992545438</v>
      </c>
      <c r="Q1263">
        <f t="shared" si="248"/>
        <v>0.9612458556993968</v>
      </c>
      <c r="R1263">
        <f t="shared" si="249"/>
        <v>0.92951780983633325</v>
      </c>
      <c r="S1263">
        <f t="shared" si="250"/>
        <v>0.97308889437276014</v>
      </c>
      <c r="T1263">
        <f t="shared" si="251"/>
        <v>0.94951423474926466</v>
      </c>
      <c r="U1263">
        <f t="shared" si="252"/>
        <v>0.95491450169046477</v>
      </c>
    </row>
    <row r="1264" spans="1:21" x14ac:dyDescent="0.3">
      <c r="A1264">
        <f t="shared" si="253"/>
        <v>262</v>
      </c>
      <c r="B1264">
        <v>38.700000000000003</v>
      </c>
      <c r="C1264">
        <v>52.7</v>
      </c>
      <c r="D1264">
        <v>63.4</v>
      </c>
      <c r="E1264">
        <v>49.6</v>
      </c>
      <c r="F1264">
        <v>59.1</v>
      </c>
      <c r="G1264">
        <v>53.5</v>
      </c>
      <c r="H1264">
        <v>61.8</v>
      </c>
      <c r="I1264">
        <v>52.8</v>
      </c>
      <c r="J1264">
        <f t="shared" si="243"/>
        <v>53.95</v>
      </c>
      <c r="K1264" s="4"/>
      <c r="L1264">
        <f t="shared" si="254"/>
        <v>262</v>
      </c>
      <c r="M1264">
        <f t="shared" si="244"/>
        <v>0.96635678721835427</v>
      </c>
      <c r="N1264">
        <f t="shared" si="245"/>
        <v>0.96940586104022641</v>
      </c>
      <c r="O1264">
        <f t="shared" si="246"/>
        <v>0.98211897086970767</v>
      </c>
      <c r="P1264">
        <f t="shared" si="247"/>
        <v>0.90622811992545438</v>
      </c>
      <c r="Q1264">
        <f t="shared" si="248"/>
        <v>0.9612458556993968</v>
      </c>
      <c r="R1264">
        <f t="shared" si="249"/>
        <v>0.92951780983633325</v>
      </c>
      <c r="S1264">
        <f t="shared" si="250"/>
        <v>0.97308889437276014</v>
      </c>
      <c r="T1264">
        <f t="shared" si="251"/>
        <v>0.94951423474926466</v>
      </c>
      <c r="U1264">
        <f t="shared" si="252"/>
        <v>0.9546845667139372</v>
      </c>
    </row>
    <row r="1265" spans="1:21" x14ac:dyDescent="0.3">
      <c r="A1265">
        <f t="shared" si="253"/>
        <v>263</v>
      </c>
      <c r="B1265">
        <v>38.700000000000003</v>
      </c>
      <c r="C1265">
        <v>52.7</v>
      </c>
      <c r="D1265">
        <v>63.4</v>
      </c>
      <c r="E1265">
        <v>49.6</v>
      </c>
      <c r="F1265">
        <v>59.1</v>
      </c>
      <c r="G1265">
        <v>53.5</v>
      </c>
      <c r="H1265">
        <v>61.8</v>
      </c>
      <c r="I1265">
        <v>52.8</v>
      </c>
      <c r="J1265">
        <f t="shared" si="243"/>
        <v>53.95</v>
      </c>
      <c r="K1265" s="4"/>
      <c r="L1265">
        <f t="shared" si="254"/>
        <v>263</v>
      </c>
      <c r="M1265">
        <f t="shared" si="244"/>
        <v>0.96635678721835427</v>
      </c>
      <c r="N1265">
        <f t="shared" si="245"/>
        <v>0.96940586104022641</v>
      </c>
      <c r="O1265">
        <f t="shared" si="246"/>
        <v>0.98211897086970767</v>
      </c>
      <c r="P1265">
        <f t="shared" si="247"/>
        <v>0.90622811992545438</v>
      </c>
      <c r="Q1265">
        <f t="shared" si="248"/>
        <v>0.9612458556993968</v>
      </c>
      <c r="R1265">
        <f t="shared" si="249"/>
        <v>0.92951780983633325</v>
      </c>
      <c r="S1265">
        <f t="shared" si="250"/>
        <v>0.97308889437276014</v>
      </c>
      <c r="T1265">
        <f t="shared" si="251"/>
        <v>0.94951423474926466</v>
      </c>
      <c r="U1265">
        <f t="shared" si="252"/>
        <v>0.9546845667139372</v>
      </c>
    </row>
    <row r="1266" spans="1:21" x14ac:dyDescent="0.3">
      <c r="A1266">
        <f t="shared" si="253"/>
        <v>264</v>
      </c>
      <c r="B1266">
        <v>38.700000000000003</v>
      </c>
      <c r="C1266">
        <v>52.7</v>
      </c>
      <c r="D1266">
        <v>63.4</v>
      </c>
      <c r="E1266">
        <v>49.6</v>
      </c>
      <c r="F1266">
        <v>59.1</v>
      </c>
      <c r="G1266">
        <v>53.5</v>
      </c>
      <c r="H1266">
        <v>61.8</v>
      </c>
      <c r="I1266">
        <v>52.8</v>
      </c>
      <c r="J1266">
        <f t="shared" si="243"/>
        <v>53.95</v>
      </c>
      <c r="K1266" s="4"/>
      <c r="L1266">
        <f t="shared" si="254"/>
        <v>264</v>
      </c>
      <c r="M1266">
        <f t="shared" si="244"/>
        <v>0.96635678721835427</v>
      </c>
      <c r="N1266">
        <f t="shared" si="245"/>
        <v>0.96940586104022641</v>
      </c>
      <c r="O1266">
        <f t="shared" si="246"/>
        <v>0.98211897086970767</v>
      </c>
      <c r="P1266">
        <f t="shared" si="247"/>
        <v>0.90622811992545438</v>
      </c>
      <c r="Q1266">
        <f t="shared" si="248"/>
        <v>0.9612458556993968</v>
      </c>
      <c r="R1266">
        <f t="shared" si="249"/>
        <v>0.92951780983633325</v>
      </c>
      <c r="S1266">
        <f t="shared" si="250"/>
        <v>0.97308889437276014</v>
      </c>
      <c r="T1266">
        <f t="shared" si="251"/>
        <v>0.94951423474926466</v>
      </c>
      <c r="U1266">
        <f t="shared" si="252"/>
        <v>0.9546845667139372</v>
      </c>
    </row>
    <row r="1267" spans="1:21" x14ac:dyDescent="0.3">
      <c r="A1267">
        <f t="shared" si="253"/>
        <v>265</v>
      </c>
      <c r="B1267">
        <v>38.700000000000003</v>
      </c>
      <c r="C1267">
        <v>52.7</v>
      </c>
      <c r="D1267">
        <v>63.4</v>
      </c>
      <c r="E1267">
        <v>49.6</v>
      </c>
      <c r="F1267">
        <v>59.1</v>
      </c>
      <c r="G1267">
        <v>53.5</v>
      </c>
      <c r="H1267">
        <v>61.8</v>
      </c>
      <c r="I1267">
        <v>52.8</v>
      </c>
      <c r="J1267">
        <f t="shared" si="243"/>
        <v>53.95</v>
      </c>
      <c r="K1267" s="4"/>
      <c r="L1267">
        <f t="shared" si="254"/>
        <v>265</v>
      </c>
      <c r="M1267">
        <f t="shared" si="244"/>
        <v>0.96635678721835427</v>
      </c>
      <c r="N1267">
        <f t="shared" si="245"/>
        <v>0.96940586104022641</v>
      </c>
      <c r="O1267">
        <f t="shared" si="246"/>
        <v>0.98211897086970767</v>
      </c>
      <c r="P1267">
        <f t="shared" si="247"/>
        <v>0.90622811992545438</v>
      </c>
      <c r="Q1267">
        <f t="shared" si="248"/>
        <v>0.9612458556993968</v>
      </c>
      <c r="R1267">
        <f t="shared" si="249"/>
        <v>0.92951780983633325</v>
      </c>
      <c r="S1267">
        <f t="shared" si="250"/>
        <v>0.97308889437276014</v>
      </c>
      <c r="T1267">
        <f t="shared" si="251"/>
        <v>0.94951423474926466</v>
      </c>
      <c r="U1267">
        <f t="shared" si="252"/>
        <v>0.9546845667139372</v>
      </c>
    </row>
    <row r="1268" spans="1:21" x14ac:dyDescent="0.3">
      <c r="A1268">
        <f t="shared" si="253"/>
        <v>266</v>
      </c>
      <c r="B1268">
        <v>38.700000000000003</v>
      </c>
      <c r="C1268">
        <v>52.7</v>
      </c>
      <c r="D1268">
        <v>63.4</v>
      </c>
      <c r="E1268">
        <v>49.6</v>
      </c>
      <c r="F1268">
        <v>59.1</v>
      </c>
      <c r="G1268">
        <v>53.5</v>
      </c>
      <c r="H1268">
        <v>61.8</v>
      </c>
      <c r="I1268">
        <v>52.8</v>
      </c>
      <c r="J1268">
        <f t="shared" si="243"/>
        <v>53.95</v>
      </c>
      <c r="K1268" s="4"/>
      <c r="L1268">
        <f t="shared" si="254"/>
        <v>266</v>
      </c>
      <c r="M1268">
        <f t="shared" si="244"/>
        <v>0.96635678721835427</v>
      </c>
      <c r="N1268">
        <f t="shared" si="245"/>
        <v>0.96940586104022641</v>
      </c>
      <c r="O1268">
        <f t="shared" si="246"/>
        <v>0.98211897086970767</v>
      </c>
      <c r="P1268">
        <f t="shared" si="247"/>
        <v>0.90622811992545438</v>
      </c>
      <c r="Q1268">
        <f t="shared" si="248"/>
        <v>0.9612458556993968</v>
      </c>
      <c r="R1268">
        <f t="shared" si="249"/>
        <v>0.92951780983633325</v>
      </c>
      <c r="S1268">
        <f t="shared" si="250"/>
        <v>0.97308889437276014</v>
      </c>
      <c r="T1268">
        <f t="shared" si="251"/>
        <v>0.94951423474926466</v>
      </c>
      <c r="U1268">
        <f t="shared" si="252"/>
        <v>0.9546845667139372</v>
      </c>
    </row>
    <row r="1269" spans="1:21" x14ac:dyDescent="0.3">
      <c r="A1269">
        <f t="shared" si="253"/>
        <v>267</v>
      </c>
      <c r="B1269">
        <v>38.700000000000003</v>
      </c>
      <c r="C1269">
        <v>52.7</v>
      </c>
      <c r="D1269">
        <v>63.4</v>
      </c>
      <c r="E1269">
        <v>49.6</v>
      </c>
      <c r="F1269">
        <v>59.1</v>
      </c>
      <c r="G1269">
        <v>53.5</v>
      </c>
      <c r="H1269">
        <v>61.8</v>
      </c>
      <c r="I1269">
        <v>52.8</v>
      </c>
      <c r="J1269">
        <f t="shared" si="243"/>
        <v>53.95</v>
      </c>
      <c r="K1269" s="4"/>
      <c r="L1269">
        <f t="shared" si="254"/>
        <v>267</v>
      </c>
      <c r="M1269">
        <f t="shared" si="244"/>
        <v>0.96635678721835427</v>
      </c>
      <c r="N1269">
        <f t="shared" si="245"/>
        <v>0.96940586104022641</v>
      </c>
      <c r="O1269">
        <f t="shared" si="246"/>
        <v>0.98211897086970767</v>
      </c>
      <c r="P1269">
        <f t="shared" si="247"/>
        <v>0.90622811992545438</v>
      </c>
      <c r="Q1269">
        <f t="shared" si="248"/>
        <v>0.9612458556993968</v>
      </c>
      <c r="R1269">
        <f t="shared" si="249"/>
        <v>0.92951780983633325</v>
      </c>
      <c r="S1269">
        <f t="shared" si="250"/>
        <v>0.97308889437276014</v>
      </c>
      <c r="T1269">
        <f t="shared" si="251"/>
        <v>0.94951423474926466</v>
      </c>
      <c r="U1269">
        <f t="shared" si="252"/>
        <v>0.9546845667139372</v>
      </c>
    </row>
    <row r="1270" spans="1:21" x14ac:dyDescent="0.3">
      <c r="A1270">
        <f t="shared" si="253"/>
        <v>268</v>
      </c>
      <c r="B1270">
        <v>38.6</v>
      </c>
      <c r="C1270">
        <v>52.7</v>
      </c>
      <c r="D1270">
        <v>63.4</v>
      </c>
      <c r="E1270">
        <v>49.6</v>
      </c>
      <c r="F1270">
        <v>59.2</v>
      </c>
      <c r="G1270">
        <v>53.5</v>
      </c>
      <c r="H1270">
        <v>61.8</v>
      </c>
      <c r="I1270">
        <v>52.8</v>
      </c>
      <c r="J1270">
        <f t="shared" si="243"/>
        <v>53.95</v>
      </c>
      <c r="K1270" s="4"/>
      <c r="L1270">
        <f t="shared" si="254"/>
        <v>268</v>
      </c>
      <c r="M1270">
        <f t="shared" si="244"/>
        <v>0.96385974125654972</v>
      </c>
      <c r="N1270">
        <f t="shared" si="245"/>
        <v>0.96940586104022641</v>
      </c>
      <c r="O1270">
        <f t="shared" si="246"/>
        <v>0.98211897086970767</v>
      </c>
      <c r="P1270">
        <f t="shared" si="247"/>
        <v>0.90622811992545438</v>
      </c>
      <c r="Q1270">
        <f t="shared" si="248"/>
        <v>0.96287232922849908</v>
      </c>
      <c r="R1270">
        <f t="shared" si="249"/>
        <v>0.92951780983633325</v>
      </c>
      <c r="S1270">
        <f t="shared" si="250"/>
        <v>0.97308889437276014</v>
      </c>
      <c r="T1270">
        <f t="shared" si="251"/>
        <v>0.94951423474926466</v>
      </c>
      <c r="U1270">
        <f t="shared" si="252"/>
        <v>0.95457574515984955</v>
      </c>
    </row>
    <row r="1271" spans="1:21" x14ac:dyDescent="0.3">
      <c r="A1271">
        <f t="shared" si="253"/>
        <v>269</v>
      </c>
      <c r="B1271">
        <v>38.700000000000003</v>
      </c>
      <c r="C1271">
        <v>52.7</v>
      </c>
      <c r="D1271">
        <v>63.4</v>
      </c>
      <c r="E1271">
        <v>49.6</v>
      </c>
      <c r="F1271">
        <v>59.1</v>
      </c>
      <c r="G1271">
        <v>53.5</v>
      </c>
      <c r="H1271">
        <v>61.8</v>
      </c>
      <c r="I1271">
        <v>52.7</v>
      </c>
      <c r="J1271">
        <f t="shared" si="243"/>
        <v>53.9375</v>
      </c>
      <c r="K1271" s="4"/>
      <c r="L1271">
        <f t="shared" si="254"/>
        <v>269</v>
      </c>
      <c r="M1271">
        <f t="shared" si="244"/>
        <v>0.96635678721835427</v>
      </c>
      <c r="N1271">
        <f t="shared" si="245"/>
        <v>0.96940586104022641</v>
      </c>
      <c r="O1271">
        <f t="shared" si="246"/>
        <v>0.98211897086970767</v>
      </c>
      <c r="P1271">
        <f t="shared" si="247"/>
        <v>0.90622811992545438</v>
      </c>
      <c r="Q1271">
        <f t="shared" si="248"/>
        <v>0.9612458556993968</v>
      </c>
      <c r="R1271">
        <f t="shared" si="249"/>
        <v>0.92951780983633325</v>
      </c>
      <c r="S1271">
        <f t="shared" si="250"/>
        <v>0.97308889437276014</v>
      </c>
      <c r="T1271">
        <f t="shared" si="251"/>
        <v>0.94771591233496699</v>
      </c>
      <c r="U1271">
        <f t="shared" si="252"/>
        <v>0.95445977641214996</v>
      </c>
    </row>
    <row r="1272" spans="1:21" x14ac:dyDescent="0.3">
      <c r="A1272">
        <f t="shared" si="253"/>
        <v>270</v>
      </c>
      <c r="B1272">
        <v>38.6</v>
      </c>
      <c r="C1272">
        <v>52.7</v>
      </c>
      <c r="D1272">
        <v>63.4</v>
      </c>
      <c r="E1272">
        <v>49.6</v>
      </c>
      <c r="F1272">
        <v>59.1</v>
      </c>
      <c r="G1272">
        <v>53.4</v>
      </c>
      <c r="H1272">
        <v>61.7</v>
      </c>
      <c r="I1272">
        <v>52.7</v>
      </c>
      <c r="J1272">
        <f t="shared" si="243"/>
        <v>53.9</v>
      </c>
      <c r="K1272" s="4"/>
      <c r="L1272">
        <f t="shared" si="254"/>
        <v>270</v>
      </c>
      <c r="M1272">
        <f t="shared" si="244"/>
        <v>0.96385974125654972</v>
      </c>
      <c r="N1272">
        <f t="shared" si="245"/>
        <v>0.96940586104022641</v>
      </c>
      <c r="O1272">
        <f t="shared" si="246"/>
        <v>0.98211897086970767</v>
      </c>
      <c r="P1272">
        <f t="shared" si="247"/>
        <v>0.90622811992545438</v>
      </c>
      <c r="Q1272">
        <f t="shared" si="248"/>
        <v>0.9612458556993968</v>
      </c>
      <c r="R1272">
        <f t="shared" si="249"/>
        <v>0.92778039336934937</v>
      </c>
      <c r="S1272">
        <f t="shared" si="250"/>
        <v>0.97151431687377521</v>
      </c>
      <c r="T1272">
        <f t="shared" si="251"/>
        <v>0.94771591233496699</v>
      </c>
      <c r="U1272">
        <f t="shared" si="252"/>
        <v>0.95373364642117842</v>
      </c>
    </row>
    <row r="1273" spans="1:21" x14ac:dyDescent="0.3">
      <c r="A1273">
        <f t="shared" si="253"/>
        <v>271</v>
      </c>
      <c r="B1273">
        <v>38.6</v>
      </c>
      <c r="C1273">
        <v>52.7</v>
      </c>
      <c r="D1273">
        <v>63.4</v>
      </c>
      <c r="E1273">
        <v>49.6</v>
      </c>
      <c r="F1273">
        <v>59.1</v>
      </c>
      <c r="G1273">
        <v>53.4</v>
      </c>
      <c r="H1273">
        <v>61.7</v>
      </c>
      <c r="I1273">
        <v>52.7</v>
      </c>
      <c r="J1273">
        <f t="shared" si="243"/>
        <v>53.9</v>
      </c>
      <c r="K1273" s="4"/>
      <c r="L1273">
        <f t="shared" si="254"/>
        <v>271</v>
      </c>
      <c r="M1273">
        <f t="shared" si="244"/>
        <v>0.96385974125654972</v>
      </c>
      <c r="N1273">
        <f t="shared" si="245"/>
        <v>0.96940586104022641</v>
      </c>
      <c r="O1273">
        <f t="shared" si="246"/>
        <v>0.98211897086970767</v>
      </c>
      <c r="P1273">
        <f t="shared" si="247"/>
        <v>0.90622811992545438</v>
      </c>
      <c r="Q1273">
        <f t="shared" si="248"/>
        <v>0.9612458556993968</v>
      </c>
      <c r="R1273">
        <f t="shared" si="249"/>
        <v>0.92778039336934937</v>
      </c>
      <c r="S1273">
        <f t="shared" si="250"/>
        <v>0.97151431687377521</v>
      </c>
      <c r="T1273">
        <f t="shared" si="251"/>
        <v>0.94771591233496699</v>
      </c>
      <c r="U1273">
        <f t="shared" si="252"/>
        <v>0.95373364642117842</v>
      </c>
    </row>
    <row r="1274" spans="1:21" x14ac:dyDescent="0.3">
      <c r="A1274">
        <f t="shared" si="253"/>
        <v>272</v>
      </c>
      <c r="B1274">
        <v>38.700000000000003</v>
      </c>
      <c r="C1274">
        <v>52.7</v>
      </c>
      <c r="D1274">
        <v>63.2</v>
      </c>
      <c r="E1274">
        <v>49.6</v>
      </c>
      <c r="F1274">
        <v>59.1</v>
      </c>
      <c r="G1274">
        <v>53.5</v>
      </c>
      <c r="H1274">
        <v>61.8</v>
      </c>
      <c r="I1274">
        <v>52.7</v>
      </c>
      <c r="J1274">
        <f t="shared" si="243"/>
        <v>53.912500000000001</v>
      </c>
      <c r="K1274" s="4"/>
      <c r="L1274">
        <f t="shared" si="254"/>
        <v>272</v>
      </c>
      <c r="M1274">
        <f t="shared" si="244"/>
        <v>0.96635678721835427</v>
      </c>
      <c r="N1274">
        <f t="shared" si="245"/>
        <v>0.96940586104022641</v>
      </c>
      <c r="O1274">
        <f t="shared" si="246"/>
        <v>0.97902080376917244</v>
      </c>
      <c r="P1274">
        <f t="shared" si="247"/>
        <v>0.90622811992545438</v>
      </c>
      <c r="Q1274">
        <f t="shared" si="248"/>
        <v>0.9612458556993968</v>
      </c>
      <c r="R1274">
        <f t="shared" si="249"/>
        <v>0.92951780983633325</v>
      </c>
      <c r="S1274">
        <f t="shared" si="250"/>
        <v>0.97308889437276014</v>
      </c>
      <c r="T1274">
        <f t="shared" si="251"/>
        <v>0.94771591233496699</v>
      </c>
      <c r="U1274">
        <f t="shared" si="252"/>
        <v>0.95407250552458323</v>
      </c>
    </row>
    <row r="1275" spans="1:21" x14ac:dyDescent="0.3">
      <c r="A1275">
        <f t="shared" si="253"/>
        <v>273</v>
      </c>
      <c r="B1275">
        <v>38.700000000000003</v>
      </c>
      <c r="C1275">
        <v>52.6</v>
      </c>
      <c r="D1275">
        <v>63.4</v>
      </c>
      <c r="E1275">
        <v>49.6</v>
      </c>
      <c r="F1275">
        <v>59.1</v>
      </c>
      <c r="G1275">
        <v>53.4</v>
      </c>
      <c r="H1275">
        <v>61.7</v>
      </c>
      <c r="I1275">
        <v>52.7</v>
      </c>
      <c r="J1275">
        <f t="shared" si="243"/>
        <v>53.9</v>
      </c>
      <c r="K1275" s="4"/>
      <c r="L1275">
        <f t="shared" si="254"/>
        <v>273</v>
      </c>
      <c r="M1275">
        <f t="shared" si="244"/>
        <v>0.96635678721835427</v>
      </c>
      <c r="N1275">
        <f t="shared" si="245"/>
        <v>0.96756638122800587</v>
      </c>
      <c r="O1275">
        <f t="shared" si="246"/>
        <v>0.98211897086970767</v>
      </c>
      <c r="P1275">
        <f t="shared" si="247"/>
        <v>0.90622811992545438</v>
      </c>
      <c r="Q1275">
        <f t="shared" si="248"/>
        <v>0.9612458556993968</v>
      </c>
      <c r="R1275">
        <f t="shared" si="249"/>
        <v>0.92778039336934937</v>
      </c>
      <c r="S1275">
        <f t="shared" si="250"/>
        <v>0.97151431687377521</v>
      </c>
      <c r="T1275">
        <f t="shared" si="251"/>
        <v>0.94771591233496699</v>
      </c>
      <c r="U1275">
        <f t="shared" si="252"/>
        <v>0.95381584218987625</v>
      </c>
    </row>
    <row r="1276" spans="1:21" x14ac:dyDescent="0.3">
      <c r="A1276">
        <f t="shared" si="253"/>
        <v>274</v>
      </c>
      <c r="B1276">
        <v>38.6</v>
      </c>
      <c r="C1276">
        <v>52.7</v>
      </c>
      <c r="D1276">
        <v>63.4</v>
      </c>
      <c r="E1276">
        <v>49.6</v>
      </c>
      <c r="F1276">
        <v>59.1</v>
      </c>
      <c r="G1276">
        <v>53.4</v>
      </c>
      <c r="H1276">
        <v>61.7</v>
      </c>
      <c r="I1276">
        <v>52.7</v>
      </c>
      <c r="J1276">
        <f t="shared" si="243"/>
        <v>53.9</v>
      </c>
      <c r="K1276" s="4"/>
      <c r="L1276">
        <f t="shared" si="254"/>
        <v>274</v>
      </c>
      <c r="M1276">
        <f t="shared" si="244"/>
        <v>0.96385974125654972</v>
      </c>
      <c r="N1276">
        <f t="shared" si="245"/>
        <v>0.96940586104022641</v>
      </c>
      <c r="O1276">
        <f t="shared" si="246"/>
        <v>0.98211897086970767</v>
      </c>
      <c r="P1276">
        <f t="shared" si="247"/>
        <v>0.90622811992545438</v>
      </c>
      <c r="Q1276">
        <f t="shared" si="248"/>
        <v>0.9612458556993968</v>
      </c>
      <c r="R1276">
        <f t="shared" si="249"/>
        <v>0.92778039336934937</v>
      </c>
      <c r="S1276">
        <f t="shared" si="250"/>
        <v>0.97151431687377521</v>
      </c>
      <c r="T1276">
        <f t="shared" si="251"/>
        <v>0.94771591233496699</v>
      </c>
      <c r="U1276">
        <f t="shared" si="252"/>
        <v>0.95373364642117842</v>
      </c>
    </row>
    <row r="1277" spans="1:21" x14ac:dyDescent="0.3">
      <c r="A1277">
        <f t="shared" si="253"/>
        <v>275</v>
      </c>
      <c r="B1277">
        <v>38.6</v>
      </c>
      <c r="C1277">
        <v>52.6</v>
      </c>
      <c r="D1277">
        <v>63.4</v>
      </c>
      <c r="E1277">
        <v>49.5</v>
      </c>
      <c r="F1277">
        <v>59.1</v>
      </c>
      <c r="G1277">
        <v>53.4</v>
      </c>
      <c r="H1277">
        <v>61.7</v>
      </c>
      <c r="I1277">
        <v>52.7</v>
      </c>
      <c r="J1277">
        <f t="shared" si="243"/>
        <v>53.874999999999993</v>
      </c>
      <c r="K1277" s="4"/>
      <c r="L1277">
        <f t="shared" si="254"/>
        <v>275</v>
      </c>
      <c r="M1277">
        <f t="shared" si="244"/>
        <v>0.96385974125654972</v>
      </c>
      <c r="N1277">
        <f t="shared" si="245"/>
        <v>0.96756638122800587</v>
      </c>
      <c r="O1277">
        <f t="shared" si="246"/>
        <v>0.98211897086970767</v>
      </c>
      <c r="P1277">
        <f t="shared" si="247"/>
        <v>0.90440104710302394</v>
      </c>
      <c r="Q1277">
        <f t="shared" si="248"/>
        <v>0.9612458556993968</v>
      </c>
      <c r="R1277">
        <f t="shared" si="249"/>
        <v>0.92778039336934937</v>
      </c>
      <c r="S1277">
        <f t="shared" si="250"/>
        <v>0.97151431687377521</v>
      </c>
      <c r="T1277">
        <f t="shared" si="251"/>
        <v>0.94771591233496699</v>
      </c>
      <c r="U1277">
        <f t="shared" si="252"/>
        <v>0.95327532734184695</v>
      </c>
    </row>
    <row r="1278" spans="1:21" x14ac:dyDescent="0.3">
      <c r="A1278">
        <f t="shared" si="253"/>
        <v>276</v>
      </c>
      <c r="B1278">
        <v>38.6</v>
      </c>
      <c r="C1278">
        <v>52.6</v>
      </c>
      <c r="D1278">
        <v>63.4</v>
      </c>
      <c r="E1278">
        <v>49.5</v>
      </c>
      <c r="F1278">
        <v>58.8</v>
      </c>
      <c r="G1278">
        <v>53.4</v>
      </c>
      <c r="H1278">
        <v>61.7</v>
      </c>
      <c r="I1278">
        <v>52.7</v>
      </c>
      <c r="J1278">
        <f t="shared" si="243"/>
        <v>53.837499999999991</v>
      </c>
      <c r="K1278" s="4"/>
      <c r="L1278">
        <f t="shared" si="254"/>
        <v>276</v>
      </c>
      <c r="M1278">
        <f t="shared" si="244"/>
        <v>0.96385974125654972</v>
      </c>
      <c r="N1278">
        <f t="shared" si="245"/>
        <v>0.96756638122800587</v>
      </c>
      <c r="O1278">
        <f t="shared" si="246"/>
        <v>0.98211897086970767</v>
      </c>
      <c r="P1278">
        <f t="shared" si="247"/>
        <v>0.90440104710302394</v>
      </c>
      <c r="Q1278">
        <f t="shared" si="248"/>
        <v>0.95636643511209019</v>
      </c>
      <c r="R1278">
        <f t="shared" si="249"/>
        <v>0.92778039336934937</v>
      </c>
      <c r="S1278">
        <f t="shared" si="250"/>
        <v>0.97151431687377521</v>
      </c>
      <c r="T1278">
        <f t="shared" si="251"/>
        <v>0.94771591233496699</v>
      </c>
      <c r="U1278">
        <f t="shared" si="252"/>
        <v>0.95266539976843367</v>
      </c>
    </row>
    <row r="1279" spans="1:21" x14ac:dyDescent="0.3">
      <c r="A1279">
        <f t="shared" si="253"/>
        <v>277</v>
      </c>
      <c r="B1279">
        <v>38.6</v>
      </c>
      <c r="C1279">
        <v>52.6</v>
      </c>
      <c r="D1279">
        <v>63.4</v>
      </c>
      <c r="E1279">
        <v>49.6</v>
      </c>
      <c r="F1279">
        <v>59</v>
      </c>
      <c r="G1279">
        <v>53.4</v>
      </c>
      <c r="H1279">
        <v>61.7</v>
      </c>
      <c r="I1279">
        <v>52.7</v>
      </c>
      <c r="J1279">
        <f t="shared" si="243"/>
        <v>53.874999999999993</v>
      </c>
      <c r="K1279" s="4"/>
      <c r="L1279">
        <f t="shared" si="254"/>
        <v>277</v>
      </c>
      <c r="M1279">
        <f t="shared" si="244"/>
        <v>0.96385974125654972</v>
      </c>
      <c r="N1279">
        <f t="shared" si="245"/>
        <v>0.96756638122800587</v>
      </c>
      <c r="O1279">
        <f t="shared" si="246"/>
        <v>0.98211897086970767</v>
      </c>
      <c r="P1279">
        <f t="shared" si="247"/>
        <v>0.90622811992545438</v>
      </c>
      <c r="Q1279">
        <f t="shared" si="248"/>
        <v>0.95961938217029463</v>
      </c>
      <c r="R1279">
        <f t="shared" si="249"/>
        <v>0.92778039336934937</v>
      </c>
      <c r="S1279">
        <f t="shared" si="250"/>
        <v>0.97151431687377521</v>
      </c>
      <c r="T1279">
        <f t="shared" si="251"/>
        <v>0.94771591233496699</v>
      </c>
      <c r="U1279">
        <f t="shared" si="252"/>
        <v>0.95330040225351309</v>
      </c>
    </row>
    <row r="1280" spans="1:21" x14ac:dyDescent="0.3">
      <c r="A1280">
        <f t="shared" si="253"/>
        <v>278</v>
      </c>
      <c r="B1280">
        <v>38.6</v>
      </c>
      <c r="C1280">
        <v>52.6</v>
      </c>
      <c r="D1280">
        <v>63.3</v>
      </c>
      <c r="E1280">
        <v>49.6</v>
      </c>
      <c r="F1280">
        <v>59</v>
      </c>
      <c r="G1280">
        <v>53.4</v>
      </c>
      <c r="H1280">
        <v>61.7</v>
      </c>
      <c r="I1280">
        <v>52.7</v>
      </c>
      <c r="J1280">
        <f t="shared" si="243"/>
        <v>53.862499999999997</v>
      </c>
      <c r="K1280" s="4"/>
      <c r="L1280">
        <f t="shared" si="254"/>
        <v>278</v>
      </c>
      <c r="M1280">
        <f t="shared" si="244"/>
        <v>0.96385974125654972</v>
      </c>
      <c r="N1280">
        <f t="shared" si="245"/>
        <v>0.96756638122800587</v>
      </c>
      <c r="O1280">
        <f t="shared" si="246"/>
        <v>0.98056988731943995</v>
      </c>
      <c r="P1280">
        <f t="shared" si="247"/>
        <v>0.90622811992545438</v>
      </c>
      <c r="Q1280">
        <f t="shared" si="248"/>
        <v>0.95961938217029463</v>
      </c>
      <c r="R1280">
        <f t="shared" si="249"/>
        <v>0.92778039336934937</v>
      </c>
      <c r="S1280">
        <f t="shared" si="250"/>
        <v>0.97151431687377521</v>
      </c>
      <c r="T1280">
        <f t="shared" si="251"/>
        <v>0.94771591233496699</v>
      </c>
      <c r="U1280">
        <f t="shared" si="252"/>
        <v>0.95310676680972961</v>
      </c>
    </row>
    <row r="1281" spans="1:21" x14ac:dyDescent="0.3">
      <c r="A1281">
        <f t="shared" si="253"/>
        <v>279</v>
      </c>
      <c r="B1281">
        <v>38.6</v>
      </c>
      <c r="C1281">
        <v>52.6</v>
      </c>
      <c r="D1281">
        <v>63.3</v>
      </c>
      <c r="E1281">
        <v>49.5</v>
      </c>
      <c r="F1281">
        <v>59</v>
      </c>
      <c r="G1281">
        <v>53.4</v>
      </c>
      <c r="H1281">
        <v>61.6</v>
      </c>
      <c r="I1281">
        <v>52.7</v>
      </c>
      <c r="J1281">
        <f t="shared" si="243"/>
        <v>53.837499999999999</v>
      </c>
      <c r="K1281" s="4"/>
      <c r="L1281">
        <f t="shared" si="254"/>
        <v>279</v>
      </c>
      <c r="M1281">
        <f t="shared" si="244"/>
        <v>0.96385974125654972</v>
      </c>
      <c r="N1281">
        <f t="shared" si="245"/>
        <v>0.96756638122800587</v>
      </c>
      <c r="O1281">
        <f t="shared" si="246"/>
        <v>0.98056988731943995</v>
      </c>
      <c r="P1281">
        <f t="shared" si="247"/>
        <v>0.90440104710302394</v>
      </c>
      <c r="Q1281">
        <f t="shared" si="248"/>
        <v>0.95961938217029463</v>
      </c>
      <c r="R1281">
        <f t="shared" si="249"/>
        <v>0.92778039336934937</v>
      </c>
      <c r="S1281">
        <f t="shared" si="250"/>
        <v>0.96993973937479017</v>
      </c>
      <c r="T1281">
        <f t="shared" si="251"/>
        <v>0.94771591233496699</v>
      </c>
      <c r="U1281">
        <f t="shared" si="252"/>
        <v>0.95268156051955255</v>
      </c>
    </row>
    <row r="1282" spans="1:21" x14ac:dyDescent="0.3">
      <c r="A1282">
        <f t="shared" si="253"/>
        <v>280</v>
      </c>
      <c r="B1282">
        <v>38.6</v>
      </c>
      <c r="C1282">
        <v>52.6</v>
      </c>
      <c r="D1282">
        <v>63.3</v>
      </c>
      <c r="E1282">
        <v>49.5</v>
      </c>
      <c r="F1282">
        <v>59</v>
      </c>
      <c r="G1282">
        <v>53.4</v>
      </c>
      <c r="H1282">
        <v>61.6</v>
      </c>
      <c r="I1282">
        <v>52.7</v>
      </c>
      <c r="J1282">
        <f t="shared" si="243"/>
        <v>53.837499999999999</v>
      </c>
      <c r="K1282" s="4"/>
      <c r="L1282">
        <f t="shared" si="254"/>
        <v>280</v>
      </c>
      <c r="M1282">
        <f t="shared" si="244"/>
        <v>0.96385974125654972</v>
      </c>
      <c r="N1282">
        <f t="shared" si="245"/>
        <v>0.96756638122800587</v>
      </c>
      <c r="O1282">
        <f t="shared" si="246"/>
        <v>0.98056988731943995</v>
      </c>
      <c r="P1282">
        <f t="shared" si="247"/>
        <v>0.90440104710302394</v>
      </c>
      <c r="Q1282">
        <f t="shared" si="248"/>
        <v>0.95961938217029463</v>
      </c>
      <c r="R1282">
        <f t="shared" si="249"/>
        <v>0.92778039336934937</v>
      </c>
      <c r="S1282">
        <f t="shared" si="250"/>
        <v>0.96993973937479017</v>
      </c>
      <c r="T1282">
        <f t="shared" si="251"/>
        <v>0.94771591233496699</v>
      </c>
      <c r="U1282">
        <f t="shared" si="252"/>
        <v>0.95268156051955255</v>
      </c>
    </row>
    <row r="1283" spans="1:21" x14ac:dyDescent="0.3">
      <c r="A1283">
        <f t="shared" si="253"/>
        <v>281</v>
      </c>
      <c r="B1283">
        <v>38.6</v>
      </c>
      <c r="C1283">
        <v>52.6</v>
      </c>
      <c r="D1283">
        <v>63.3</v>
      </c>
      <c r="E1283">
        <v>49.5</v>
      </c>
      <c r="F1283">
        <v>58.9</v>
      </c>
      <c r="G1283">
        <v>53.3</v>
      </c>
      <c r="H1283">
        <v>61.6</v>
      </c>
      <c r="I1283">
        <v>52.7</v>
      </c>
      <c r="J1283">
        <f t="shared" ref="J1283:J1346" si="255">AVERAGE(B1283:I1283)</f>
        <v>53.8125</v>
      </c>
      <c r="K1283" s="4"/>
      <c r="L1283">
        <f t="shared" si="254"/>
        <v>281</v>
      </c>
      <c r="M1283">
        <f t="shared" ref="M1283:M1346" si="256">B1283/$X$2</f>
        <v>0.96385974125654972</v>
      </c>
      <c r="N1283">
        <f t="shared" ref="N1283:N1346" si="257">C1283/$Y$2</f>
        <v>0.96756638122800587</v>
      </c>
      <c r="O1283">
        <f t="shared" ref="O1283:O1346" si="258">D1283/$Z$2</f>
        <v>0.98056988731943995</v>
      </c>
      <c r="P1283">
        <f t="shared" ref="P1283:P1346" si="259">E1283/$AA$2</f>
        <v>0.90440104710302394</v>
      </c>
      <c r="Q1283">
        <f t="shared" ref="Q1283:Q1346" si="260">F1283/$AB$2</f>
        <v>0.95799290864119235</v>
      </c>
      <c r="R1283">
        <f t="shared" ref="R1283:R1346" si="261">G1283/$AC$2</f>
        <v>0.92604297690236559</v>
      </c>
      <c r="S1283">
        <f t="shared" ref="S1283:S1346" si="262">H1283/$AD$2</f>
        <v>0.96993973937479017</v>
      </c>
      <c r="T1283">
        <f t="shared" ref="T1283:T1346" si="263">I1283/$AE$2</f>
        <v>0.94771591233496699</v>
      </c>
      <c r="U1283">
        <f t="shared" ref="U1283:U1346" si="264">AVERAGE(M1283:T1283)</f>
        <v>0.95226107427004181</v>
      </c>
    </row>
    <row r="1284" spans="1:21" x14ac:dyDescent="0.3">
      <c r="A1284">
        <f t="shared" ref="A1284:A1347" si="265">A1283+1</f>
        <v>282</v>
      </c>
      <c r="B1284">
        <v>38.6</v>
      </c>
      <c r="C1284">
        <v>52.7</v>
      </c>
      <c r="D1284">
        <v>63.3</v>
      </c>
      <c r="E1284">
        <v>49.5</v>
      </c>
      <c r="F1284">
        <v>59</v>
      </c>
      <c r="G1284">
        <v>53.4</v>
      </c>
      <c r="H1284">
        <v>61.6</v>
      </c>
      <c r="I1284">
        <v>52.6</v>
      </c>
      <c r="J1284">
        <f t="shared" si="255"/>
        <v>53.837500000000006</v>
      </c>
      <c r="K1284" s="4"/>
      <c r="L1284">
        <f t="shared" ref="L1284:L1347" si="266">L1283+1</f>
        <v>282</v>
      </c>
      <c r="M1284">
        <f t="shared" si="256"/>
        <v>0.96385974125654972</v>
      </c>
      <c r="N1284">
        <f t="shared" si="257"/>
        <v>0.96940586104022641</v>
      </c>
      <c r="O1284">
        <f t="shared" si="258"/>
        <v>0.98056988731943995</v>
      </c>
      <c r="P1284">
        <f t="shared" si="259"/>
        <v>0.90440104710302394</v>
      </c>
      <c r="Q1284">
        <f t="shared" si="260"/>
        <v>0.95961938217029463</v>
      </c>
      <c r="R1284">
        <f t="shared" si="261"/>
        <v>0.92778039336934937</v>
      </c>
      <c r="S1284">
        <f t="shared" si="262"/>
        <v>0.96993973937479017</v>
      </c>
      <c r="T1284">
        <f t="shared" si="263"/>
        <v>0.9459175899206691</v>
      </c>
      <c r="U1284">
        <f t="shared" si="264"/>
        <v>0.95268670519429288</v>
      </c>
    </row>
    <row r="1285" spans="1:21" x14ac:dyDescent="0.3">
      <c r="A1285">
        <f t="shared" si="265"/>
        <v>283</v>
      </c>
      <c r="B1285">
        <v>38.6</v>
      </c>
      <c r="C1285">
        <v>52.6</v>
      </c>
      <c r="D1285">
        <v>63.3</v>
      </c>
      <c r="E1285">
        <v>49.5</v>
      </c>
      <c r="F1285">
        <v>59</v>
      </c>
      <c r="G1285">
        <v>53.3</v>
      </c>
      <c r="H1285">
        <v>61.6</v>
      </c>
      <c r="I1285">
        <v>52.6</v>
      </c>
      <c r="J1285">
        <f t="shared" si="255"/>
        <v>53.812500000000007</v>
      </c>
      <c r="K1285" s="4"/>
      <c r="L1285">
        <f t="shared" si="266"/>
        <v>283</v>
      </c>
      <c r="M1285">
        <f t="shared" si="256"/>
        <v>0.96385974125654972</v>
      </c>
      <c r="N1285">
        <f t="shared" si="257"/>
        <v>0.96756638122800587</v>
      </c>
      <c r="O1285">
        <f t="shared" si="258"/>
        <v>0.98056988731943995</v>
      </c>
      <c r="P1285">
        <f t="shared" si="259"/>
        <v>0.90440104710302394</v>
      </c>
      <c r="Q1285">
        <f t="shared" si="260"/>
        <v>0.95961938217029463</v>
      </c>
      <c r="R1285">
        <f t="shared" si="261"/>
        <v>0.92604297690236559</v>
      </c>
      <c r="S1285">
        <f t="shared" si="262"/>
        <v>0.96993973937479017</v>
      </c>
      <c r="T1285">
        <f t="shared" si="263"/>
        <v>0.9459175899206691</v>
      </c>
      <c r="U1285">
        <f t="shared" si="264"/>
        <v>0.95223959315939233</v>
      </c>
    </row>
    <row r="1286" spans="1:21" x14ac:dyDescent="0.3">
      <c r="A1286">
        <f t="shared" si="265"/>
        <v>284</v>
      </c>
      <c r="B1286">
        <v>38.6</v>
      </c>
      <c r="C1286">
        <v>52.6</v>
      </c>
      <c r="D1286">
        <v>63.3</v>
      </c>
      <c r="E1286">
        <v>49.5</v>
      </c>
      <c r="F1286">
        <v>59</v>
      </c>
      <c r="G1286">
        <v>53.3</v>
      </c>
      <c r="H1286">
        <v>61.6</v>
      </c>
      <c r="I1286">
        <v>52.6</v>
      </c>
      <c r="J1286">
        <f t="shared" si="255"/>
        <v>53.812500000000007</v>
      </c>
      <c r="K1286" s="4"/>
      <c r="L1286">
        <f t="shared" si="266"/>
        <v>284</v>
      </c>
      <c r="M1286">
        <f t="shared" si="256"/>
        <v>0.96385974125654972</v>
      </c>
      <c r="N1286">
        <f t="shared" si="257"/>
        <v>0.96756638122800587</v>
      </c>
      <c r="O1286">
        <f t="shared" si="258"/>
        <v>0.98056988731943995</v>
      </c>
      <c r="P1286">
        <f t="shared" si="259"/>
        <v>0.90440104710302394</v>
      </c>
      <c r="Q1286">
        <f t="shared" si="260"/>
        <v>0.95961938217029463</v>
      </c>
      <c r="R1286">
        <f t="shared" si="261"/>
        <v>0.92604297690236559</v>
      </c>
      <c r="S1286">
        <f t="shared" si="262"/>
        <v>0.96993973937479017</v>
      </c>
      <c r="T1286">
        <f t="shared" si="263"/>
        <v>0.9459175899206691</v>
      </c>
      <c r="U1286">
        <f t="shared" si="264"/>
        <v>0.95223959315939233</v>
      </c>
    </row>
    <row r="1287" spans="1:21" x14ac:dyDescent="0.3">
      <c r="A1287">
        <f t="shared" si="265"/>
        <v>285</v>
      </c>
      <c r="B1287">
        <v>38.6</v>
      </c>
      <c r="C1287">
        <v>52.6</v>
      </c>
      <c r="D1287">
        <v>63.3</v>
      </c>
      <c r="E1287">
        <v>49.5</v>
      </c>
      <c r="F1287">
        <v>59</v>
      </c>
      <c r="G1287">
        <v>53.3</v>
      </c>
      <c r="H1287">
        <v>61.5</v>
      </c>
      <c r="I1287">
        <v>52.6</v>
      </c>
      <c r="J1287">
        <f t="shared" si="255"/>
        <v>53.800000000000004</v>
      </c>
      <c r="K1287" s="4"/>
      <c r="L1287">
        <f t="shared" si="266"/>
        <v>285</v>
      </c>
      <c r="M1287">
        <f t="shared" si="256"/>
        <v>0.96385974125654972</v>
      </c>
      <c r="N1287">
        <f t="shared" si="257"/>
        <v>0.96756638122800587</v>
      </c>
      <c r="O1287">
        <f t="shared" si="258"/>
        <v>0.98056988731943995</v>
      </c>
      <c r="P1287">
        <f t="shared" si="259"/>
        <v>0.90440104710302394</v>
      </c>
      <c r="Q1287">
        <f t="shared" si="260"/>
        <v>0.95961938217029463</v>
      </c>
      <c r="R1287">
        <f t="shared" si="261"/>
        <v>0.92604297690236559</v>
      </c>
      <c r="S1287">
        <f t="shared" si="262"/>
        <v>0.96836516187580512</v>
      </c>
      <c r="T1287">
        <f t="shared" si="263"/>
        <v>0.9459175899206691</v>
      </c>
      <c r="U1287">
        <f t="shared" si="264"/>
        <v>0.95204277097201928</v>
      </c>
    </row>
    <row r="1288" spans="1:21" x14ac:dyDescent="0.3">
      <c r="A1288">
        <f t="shared" si="265"/>
        <v>286</v>
      </c>
      <c r="B1288">
        <v>38.6</v>
      </c>
      <c r="C1288">
        <v>52.6</v>
      </c>
      <c r="D1288">
        <v>63.3</v>
      </c>
      <c r="E1288">
        <v>49.5</v>
      </c>
      <c r="F1288">
        <v>59</v>
      </c>
      <c r="G1288">
        <v>53.3</v>
      </c>
      <c r="H1288">
        <v>61.6</v>
      </c>
      <c r="I1288">
        <v>52.6</v>
      </c>
      <c r="J1288">
        <f t="shared" si="255"/>
        <v>53.812500000000007</v>
      </c>
      <c r="K1288" s="4"/>
      <c r="L1288">
        <f t="shared" si="266"/>
        <v>286</v>
      </c>
      <c r="M1288">
        <f t="shared" si="256"/>
        <v>0.96385974125654972</v>
      </c>
      <c r="N1288">
        <f t="shared" si="257"/>
        <v>0.96756638122800587</v>
      </c>
      <c r="O1288">
        <f t="shared" si="258"/>
        <v>0.98056988731943995</v>
      </c>
      <c r="P1288">
        <f t="shared" si="259"/>
        <v>0.90440104710302394</v>
      </c>
      <c r="Q1288">
        <f t="shared" si="260"/>
        <v>0.95961938217029463</v>
      </c>
      <c r="R1288">
        <f t="shared" si="261"/>
        <v>0.92604297690236559</v>
      </c>
      <c r="S1288">
        <f t="shared" si="262"/>
        <v>0.96993973937479017</v>
      </c>
      <c r="T1288">
        <f t="shared" si="263"/>
        <v>0.9459175899206691</v>
      </c>
      <c r="U1288">
        <f t="shared" si="264"/>
        <v>0.95223959315939233</v>
      </c>
    </row>
    <row r="1289" spans="1:21" x14ac:dyDescent="0.3">
      <c r="A1289">
        <f t="shared" si="265"/>
        <v>287</v>
      </c>
      <c r="B1289">
        <v>38.5</v>
      </c>
      <c r="C1289">
        <v>52.6</v>
      </c>
      <c r="D1289">
        <v>63.3</v>
      </c>
      <c r="E1289">
        <v>49.5</v>
      </c>
      <c r="F1289">
        <v>59</v>
      </c>
      <c r="G1289">
        <v>53.3</v>
      </c>
      <c r="H1289">
        <v>61.6</v>
      </c>
      <c r="I1289">
        <v>52.6</v>
      </c>
      <c r="J1289">
        <f t="shared" si="255"/>
        <v>53.800000000000004</v>
      </c>
      <c r="K1289" s="4"/>
      <c r="L1289">
        <f t="shared" si="266"/>
        <v>287</v>
      </c>
      <c r="M1289">
        <f t="shared" si="256"/>
        <v>0.96136269529474516</v>
      </c>
      <c r="N1289">
        <f t="shared" si="257"/>
        <v>0.96756638122800587</v>
      </c>
      <c r="O1289">
        <f t="shared" si="258"/>
        <v>0.98056988731943995</v>
      </c>
      <c r="P1289">
        <f t="shared" si="259"/>
        <v>0.90440104710302394</v>
      </c>
      <c r="Q1289">
        <f t="shared" si="260"/>
        <v>0.95961938217029463</v>
      </c>
      <c r="R1289">
        <f t="shared" si="261"/>
        <v>0.92604297690236559</v>
      </c>
      <c r="S1289">
        <f t="shared" si="262"/>
        <v>0.96993973937479017</v>
      </c>
      <c r="T1289">
        <f t="shared" si="263"/>
        <v>0.9459175899206691</v>
      </c>
      <c r="U1289">
        <f t="shared" si="264"/>
        <v>0.95192746241416681</v>
      </c>
    </row>
    <row r="1290" spans="1:21" x14ac:dyDescent="0.3">
      <c r="A1290">
        <f t="shared" si="265"/>
        <v>288</v>
      </c>
      <c r="B1290">
        <v>38.5</v>
      </c>
      <c r="C1290">
        <v>52.6</v>
      </c>
      <c r="D1290">
        <v>63.3</v>
      </c>
      <c r="E1290">
        <v>49.5</v>
      </c>
      <c r="F1290">
        <v>59</v>
      </c>
      <c r="G1290">
        <v>53.3</v>
      </c>
      <c r="H1290">
        <v>61.5</v>
      </c>
      <c r="I1290">
        <v>52.6</v>
      </c>
      <c r="J1290">
        <f t="shared" si="255"/>
        <v>53.787500000000001</v>
      </c>
      <c r="K1290" s="4"/>
      <c r="L1290">
        <f t="shared" si="266"/>
        <v>288</v>
      </c>
      <c r="M1290">
        <f t="shared" si="256"/>
        <v>0.96136269529474516</v>
      </c>
      <c r="N1290">
        <f t="shared" si="257"/>
        <v>0.96756638122800587</v>
      </c>
      <c r="O1290">
        <f t="shared" si="258"/>
        <v>0.98056988731943995</v>
      </c>
      <c r="P1290">
        <f t="shared" si="259"/>
        <v>0.90440104710302394</v>
      </c>
      <c r="Q1290">
        <f t="shared" si="260"/>
        <v>0.95961938217029463</v>
      </c>
      <c r="R1290">
        <f t="shared" si="261"/>
        <v>0.92604297690236559</v>
      </c>
      <c r="S1290">
        <f t="shared" si="262"/>
        <v>0.96836516187580512</v>
      </c>
      <c r="T1290">
        <f t="shared" si="263"/>
        <v>0.9459175899206691</v>
      </c>
      <c r="U1290">
        <f t="shared" si="264"/>
        <v>0.95173064022679366</v>
      </c>
    </row>
    <row r="1291" spans="1:21" x14ac:dyDescent="0.3">
      <c r="A1291">
        <f t="shared" si="265"/>
        <v>289</v>
      </c>
      <c r="B1291">
        <v>38.5</v>
      </c>
      <c r="C1291">
        <v>52.6</v>
      </c>
      <c r="D1291">
        <v>63.2</v>
      </c>
      <c r="E1291">
        <v>49.5</v>
      </c>
      <c r="F1291">
        <v>59</v>
      </c>
      <c r="G1291">
        <v>53.3</v>
      </c>
      <c r="H1291">
        <v>61.6</v>
      </c>
      <c r="I1291">
        <v>52.6</v>
      </c>
      <c r="J1291">
        <f t="shared" si="255"/>
        <v>53.787500000000009</v>
      </c>
      <c r="K1291" s="4"/>
      <c r="L1291">
        <f t="shared" si="266"/>
        <v>289</v>
      </c>
      <c r="M1291">
        <f t="shared" si="256"/>
        <v>0.96136269529474516</v>
      </c>
      <c r="N1291">
        <f t="shared" si="257"/>
        <v>0.96756638122800587</v>
      </c>
      <c r="O1291">
        <f t="shared" si="258"/>
        <v>0.97902080376917244</v>
      </c>
      <c r="P1291">
        <f t="shared" si="259"/>
        <v>0.90440104710302394</v>
      </c>
      <c r="Q1291">
        <f t="shared" si="260"/>
        <v>0.95961938217029463</v>
      </c>
      <c r="R1291">
        <f t="shared" si="261"/>
        <v>0.92604297690236559</v>
      </c>
      <c r="S1291">
        <f t="shared" si="262"/>
        <v>0.96993973937479017</v>
      </c>
      <c r="T1291">
        <f t="shared" si="263"/>
        <v>0.9459175899206691</v>
      </c>
      <c r="U1291">
        <f t="shared" si="264"/>
        <v>0.95173382697038333</v>
      </c>
    </row>
    <row r="1292" spans="1:21" x14ac:dyDescent="0.3">
      <c r="A1292">
        <f t="shared" si="265"/>
        <v>290</v>
      </c>
      <c r="B1292">
        <v>38.5</v>
      </c>
      <c r="C1292">
        <v>52.6</v>
      </c>
      <c r="D1292">
        <v>63.2</v>
      </c>
      <c r="E1292">
        <v>49.4</v>
      </c>
      <c r="F1292">
        <v>59</v>
      </c>
      <c r="G1292">
        <v>53.3</v>
      </c>
      <c r="H1292">
        <v>61.5</v>
      </c>
      <c r="I1292">
        <v>52.6</v>
      </c>
      <c r="J1292">
        <f t="shared" si="255"/>
        <v>53.76250000000001</v>
      </c>
      <c r="K1292" s="4"/>
      <c r="L1292">
        <f t="shared" si="266"/>
        <v>290</v>
      </c>
      <c r="M1292">
        <f t="shared" si="256"/>
        <v>0.96136269529474516</v>
      </c>
      <c r="N1292">
        <f t="shared" si="257"/>
        <v>0.96756638122800587</v>
      </c>
      <c r="O1292">
        <f t="shared" si="258"/>
        <v>0.97902080376917244</v>
      </c>
      <c r="P1292">
        <f t="shared" si="259"/>
        <v>0.90257397428059361</v>
      </c>
      <c r="Q1292">
        <f t="shared" si="260"/>
        <v>0.95961938217029463</v>
      </c>
      <c r="R1292">
        <f t="shared" si="261"/>
        <v>0.92604297690236559</v>
      </c>
      <c r="S1292">
        <f t="shared" si="262"/>
        <v>0.96836516187580512</v>
      </c>
      <c r="T1292">
        <f t="shared" si="263"/>
        <v>0.9459175899206691</v>
      </c>
      <c r="U1292">
        <f t="shared" si="264"/>
        <v>0.9513086206802065</v>
      </c>
    </row>
    <row r="1293" spans="1:21" x14ac:dyDescent="0.3">
      <c r="A1293">
        <f t="shared" si="265"/>
        <v>291</v>
      </c>
      <c r="B1293">
        <v>38.5</v>
      </c>
      <c r="C1293">
        <v>52.6</v>
      </c>
      <c r="D1293">
        <v>63.2</v>
      </c>
      <c r="E1293">
        <v>49.5</v>
      </c>
      <c r="F1293">
        <v>59</v>
      </c>
      <c r="G1293">
        <v>53.3</v>
      </c>
      <c r="H1293">
        <v>61.6</v>
      </c>
      <c r="I1293">
        <v>52.6</v>
      </c>
      <c r="J1293">
        <f t="shared" si="255"/>
        <v>53.787500000000009</v>
      </c>
      <c r="K1293" s="4"/>
      <c r="L1293">
        <f t="shared" si="266"/>
        <v>291</v>
      </c>
      <c r="M1293">
        <f t="shared" si="256"/>
        <v>0.96136269529474516</v>
      </c>
      <c r="N1293">
        <f t="shared" si="257"/>
        <v>0.96756638122800587</v>
      </c>
      <c r="O1293">
        <f t="shared" si="258"/>
        <v>0.97902080376917244</v>
      </c>
      <c r="P1293">
        <f t="shared" si="259"/>
        <v>0.90440104710302394</v>
      </c>
      <c r="Q1293">
        <f t="shared" si="260"/>
        <v>0.95961938217029463</v>
      </c>
      <c r="R1293">
        <f t="shared" si="261"/>
        <v>0.92604297690236559</v>
      </c>
      <c r="S1293">
        <f t="shared" si="262"/>
        <v>0.96993973937479017</v>
      </c>
      <c r="T1293">
        <f t="shared" si="263"/>
        <v>0.9459175899206691</v>
      </c>
      <c r="U1293">
        <f t="shared" si="264"/>
        <v>0.95173382697038333</v>
      </c>
    </row>
    <row r="1294" spans="1:21" x14ac:dyDescent="0.3">
      <c r="A1294">
        <f t="shared" si="265"/>
        <v>292</v>
      </c>
      <c r="B1294">
        <v>38.5</v>
      </c>
      <c r="C1294">
        <v>52.6</v>
      </c>
      <c r="D1294">
        <v>63.2</v>
      </c>
      <c r="E1294">
        <v>49.4</v>
      </c>
      <c r="F1294">
        <v>58.9</v>
      </c>
      <c r="G1294">
        <v>53.3</v>
      </c>
      <c r="H1294">
        <v>61.6</v>
      </c>
      <c r="I1294">
        <v>52.6</v>
      </c>
      <c r="J1294">
        <f t="shared" si="255"/>
        <v>53.76250000000001</v>
      </c>
      <c r="K1294" s="4"/>
      <c r="L1294">
        <f t="shared" si="266"/>
        <v>292</v>
      </c>
      <c r="M1294">
        <f t="shared" si="256"/>
        <v>0.96136269529474516</v>
      </c>
      <c r="N1294">
        <f t="shared" si="257"/>
        <v>0.96756638122800587</v>
      </c>
      <c r="O1294">
        <f t="shared" si="258"/>
        <v>0.97902080376917244</v>
      </c>
      <c r="P1294">
        <f t="shared" si="259"/>
        <v>0.90257397428059361</v>
      </c>
      <c r="Q1294">
        <f t="shared" si="260"/>
        <v>0.95799290864119235</v>
      </c>
      <c r="R1294">
        <f t="shared" si="261"/>
        <v>0.92604297690236559</v>
      </c>
      <c r="S1294">
        <f t="shared" si="262"/>
        <v>0.96993973937479017</v>
      </c>
      <c r="T1294">
        <f t="shared" si="263"/>
        <v>0.9459175899206691</v>
      </c>
      <c r="U1294">
        <f t="shared" si="264"/>
        <v>0.95130213367644179</v>
      </c>
    </row>
    <row r="1295" spans="1:21" x14ac:dyDescent="0.3">
      <c r="A1295">
        <f t="shared" si="265"/>
        <v>293</v>
      </c>
      <c r="B1295">
        <v>38.5</v>
      </c>
      <c r="C1295">
        <v>52.6</v>
      </c>
      <c r="D1295">
        <v>63.2</v>
      </c>
      <c r="E1295">
        <v>49.5</v>
      </c>
      <c r="F1295">
        <v>58.9</v>
      </c>
      <c r="G1295">
        <v>53.3</v>
      </c>
      <c r="H1295">
        <v>61.6</v>
      </c>
      <c r="I1295">
        <v>52.6</v>
      </c>
      <c r="J1295">
        <f t="shared" si="255"/>
        <v>53.775000000000006</v>
      </c>
      <c r="K1295" s="4"/>
      <c r="L1295">
        <f t="shared" si="266"/>
        <v>293</v>
      </c>
      <c r="M1295">
        <f t="shared" si="256"/>
        <v>0.96136269529474516</v>
      </c>
      <c r="N1295">
        <f t="shared" si="257"/>
        <v>0.96756638122800587</v>
      </c>
      <c r="O1295">
        <f t="shared" si="258"/>
        <v>0.97902080376917244</v>
      </c>
      <c r="P1295">
        <f t="shared" si="259"/>
        <v>0.90440104710302394</v>
      </c>
      <c r="Q1295">
        <f t="shared" si="260"/>
        <v>0.95799290864119235</v>
      </c>
      <c r="R1295">
        <f t="shared" si="261"/>
        <v>0.92604297690236559</v>
      </c>
      <c r="S1295">
        <f t="shared" si="262"/>
        <v>0.96993973937479017</v>
      </c>
      <c r="T1295">
        <f t="shared" si="263"/>
        <v>0.9459175899206691</v>
      </c>
      <c r="U1295">
        <f t="shared" si="264"/>
        <v>0.95153051777924558</v>
      </c>
    </row>
    <row r="1296" spans="1:21" x14ac:dyDescent="0.3">
      <c r="A1296">
        <f t="shared" si="265"/>
        <v>294</v>
      </c>
      <c r="B1296">
        <v>38.5</v>
      </c>
      <c r="C1296">
        <v>52.6</v>
      </c>
      <c r="D1296">
        <v>63.1</v>
      </c>
      <c r="E1296">
        <v>49.4</v>
      </c>
      <c r="F1296">
        <v>58.9</v>
      </c>
      <c r="G1296">
        <v>53.3</v>
      </c>
      <c r="H1296">
        <v>61.5</v>
      </c>
      <c r="I1296">
        <v>52.5</v>
      </c>
      <c r="J1296">
        <f t="shared" si="255"/>
        <v>53.725000000000001</v>
      </c>
      <c r="K1296" s="4"/>
      <c r="L1296">
        <f t="shared" si="266"/>
        <v>294</v>
      </c>
      <c r="M1296">
        <f t="shared" si="256"/>
        <v>0.96136269529474516</v>
      </c>
      <c r="N1296">
        <f t="shared" si="257"/>
        <v>0.96756638122800587</v>
      </c>
      <c r="O1296">
        <f t="shared" si="258"/>
        <v>0.97747172021890472</v>
      </c>
      <c r="P1296">
        <f t="shared" si="259"/>
        <v>0.90257397428059361</v>
      </c>
      <c r="Q1296">
        <f t="shared" si="260"/>
        <v>0.95799290864119235</v>
      </c>
      <c r="R1296">
        <f t="shared" si="261"/>
        <v>0.92604297690236559</v>
      </c>
      <c r="S1296">
        <f t="shared" si="262"/>
        <v>0.96836516187580512</v>
      </c>
      <c r="T1296">
        <f t="shared" si="263"/>
        <v>0.94411926750637121</v>
      </c>
      <c r="U1296">
        <f t="shared" si="264"/>
        <v>0.95068688574349802</v>
      </c>
    </row>
    <row r="1297" spans="1:21" x14ac:dyDescent="0.3">
      <c r="A1297">
        <f t="shared" si="265"/>
        <v>295</v>
      </c>
      <c r="B1297">
        <v>38.5</v>
      </c>
      <c r="C1297">
        <v>52.6</v>
      </c>
      <c r="D1297">
        <v>63.1</v>
      </c>
      <c r="E1297">
        <v>49.4</v>
      </c>
      <c r="F1297">
        <v>58.9</v>
      </c>
      <c r="G1297">
        <v>53.3</v>
      </c>
      <c r="H1297">
        <v>61.5</v>
      </c>
      <c r="I1297">
        <v>52.5</v>
      </c>
      <c r="J1297">
        <f t="shared" si="255"/>
        <v>53.725000000000001</v>
      </c>
      <c r="K1297" s="4"/>
      <c r="L1297">
        <f t="shared" si="266"/>
        <v>295</v>
      </c>
      <c r="M1297">
        <f t="shared" si="256"/>
        <v>0.96136269529474516</v>
      </c>
      <c r="N1297">
        <f t="shared" si="257"/>
        <v>0.96756638122800587</v>
      </c>
      <c r="O1297">
        <f t="shared" si="258"/>
        <v>0.97747172021890472</v>
      </c>
      <c r="P1297">
        <f t="shared" si="259"/>
        <v>0.90257397428059361</v>
      </c>
      <c r="Q1297">
        <f t="shared" si="260"/>
        <v>0.95799290864119235</v>
      </c>
      <c r="R1297">
        <f t="shared" si="261"/>
        <v>0.92604297690236559</v>
      </c>
      <c r="S1297">
        <f t="shared" si="262"/>
        <v>0.96836516187580512</v>
      </c>
      <c r="T1297">
        <f t="shared" si="263"/>
        <v>0.94411926750637121</v>
      </c>
      <c r="U1297">
        <f t="shared" si="264"/>
        <v>0.95068688574349802</v>
      </c>
    </row>
    <row r="1298" spans="1:21" x14ac:dyDescent="0.3">
      <c r="A1298">
        <f t="shared" si="265"/>
        <v>296</v>
      </c>
      <c r="B1298">
        <v>38.5</v>
      </c>
      <c r="C1298">
        <v>52.6</v>
      </c>
      <c r="D1298">
        <v>63.1</v>
      </c>
      <c r="E1298">
        <v>49.4</v>
      </c>
      <c r="F1298">
        <v>58.9</v>
      </c>
      <c r="G1298">
        <v>53.3</v>
      </c>
      <c r="H1298">
        <v>61.5</v>
      </c>
      <c r="I1298">
        <v>52.5</v>
      </c>
      <c r="J1298">
        <f t="shared" si="255"/>
        <v>53.725000000000001</v>
      </c>
      <c r="K1298" s="4"/>
      <c r="L1298">
        <f t="shared" si="266"/>
        <v>296</v>
      </c>
      <c r="M1298">
        <f t="shared" si="256"/>
        <v>0.96136269529474516</v>
      </c>
      <c r="N1298">
        <f t="shared" si="257"/>
        <v>0.96756638122800587</v>
      </c>
      <c r="O1298">
        <f t="shared" si="258"/>
        <v>0.97747172021890472</v>
      </c>
      <c r="P1298">
        <f t="shared" si="259"/>
        <v>0.90257397428059361</v>
      </c>
      <c r="Q1298">
        <f t="shared" si="260"/>
        <v>0.95799290864119235</v>
      </c>
      <c r="R1298">
        <f t="shared" si="261"/>
        <v>0.92604297690236559</v>
      </c>
      <c r="S1298">
        <f t="shared" si="262"/>
        <v>0.96836516187580512</v>
      </c>
      <c r="T1298">
        <f t="shared" si="263"/>
        <v>0.94411926750637121</v>
      </c>
      <c r="U1298">
        <f t="shared" si="264"/>
        <v>0.95068688574349802</v>
      </c>
    </row>
    <row r="1299" spans="1:21" x14ac:dyDescent="0.3">
      <c r="A1299">
        <f t="shared" si="265"/>
        <v>297</v>
      </c>
      <c r="B1299">
        <v>38.5</v>
      </c>
      <c r="C1299">
        <v>52.5</v>
      </c>
      <c r="D1299">
        <v>63.1</v>
      </c>
      <c r="E1299">
        <v>49.3</v>
      </c>
      <c r="F1299">
        <v>58.8</v>
      </c>
      <c r="G1299">
        <v>53.2</v>
      </c>
      <c r="H1299">
        <v>61.5</v>
      </c>
      <c r="I1299">
        <v>52.5</v>
      </c>
      <c r="J1299">
        <f t="shared" si="255"/>
        <v>53.674999999999997</v>
      </c>
      <c r="K1299" s="4"/>
      <c r="L1299">
        <f t="shared" si="266"/>
        <v>297</v>
      </c>
      <c r="M1299">
        <f t="shared" si="256"/>
        <v>0.96136269529474516</v>
      </c>
      <c r="N1299">
        <f t="shared" si="257"/>
        <v>0.96572690141578532</v>
      </c>
      <c r="O1299">
        <f t="shared" si="258"/>
        <v>0.97747172021890472</v>
      </c>
      <c r="P1299">
        <f t="shared" si="259"/>
        <v>0.90074690145816316</v>
      </c>
      <c r="Q1299">
        <f t="shared" si="260"/>
        <v>0.95636643511209019</v>
      </c>
      <c r="R1299">
        <f t="shared" si="261"/>
        <v>0.92430556043538192</v>
      </c>
      <c r="S1299">
        <f t="shared" si="262"/>
        <v>0.96836516187580512</v>
      </c>
      <c r="T1299">
        <f t="shared" si="263"/>
        <v>0.94411926750637121</v>
      </c>
      <c r="U1299">
        <f t="shared" si="264"/>
        <v>0.94980808041465581</v>
      </c>
    </row>
    <row r="1300" spans="1:21" x14ac:dyDescent="0.3">
      <c r="A1300">
        <f t="shared" si="265"/>
        <v>298</v>
      </c>
      <c r="B1300">
        <v>38.5</v>
      </c>
      <c r="C1300">
        <v>52.5</v>
      </c>
      <c r="D1300">
        <v>63.1</v>
      </c>
      <c r="E1300">
        <v>49.4</v>
      </c>
      <c r="F1300">
        <v>58.8</v>
      </c>
      <c r="G1300">
        <v>53.2</v>
      </c>
      <c r="H1300">
        <v>61.5</v>
      </c>
      <c r="I1300">
        <v>52.5</v>
      </c>
      <c r="J1300">
        <f t="shared" si="255"/>
        <v>53.6875</v>
      </c>
      <c r="K1300" s="4"/>
      <c r="L1300">
        <f t="shared" si="266"/>
        <v>298</v>
      </c>
      <c r="M1300">
        <f t="shared" si="256"/>
        <v>0.96136269529474516</v>
      </c>
      <c r="N1300">
        <f t="shared" si="257"/>
        <v>0.96572690141578532</v>
      </c>
      <c r="O1300">
        <f t="shared" si="258"/>
        <v>0.97747172021890472</v>
      </c>
      <c r="P1300">
        <f t="shared" si="259"/>
        <v>0.90257397428059361</v>
      </c>
      <c r="Q1300">
        <f t="shared" si="260"/>
        <v>0.95636643511209019</v>
      </c>
      <c r="R1300">
        <f t="shared" si="261"/>
        <v>0.92430556043538192</v>
      </c>
      <c r="S1300">
        <f t="shared" si="262"/>
        <v>0.96836516187580512</v>
      </c>
      <c r="T1300">
        <f t="shared" si="263"/>
        <v>0.94411926750637121</v>
      </c>
      <c r="U1300">
        <f t="shared" si="264"/>
        <v>0.95003646451745971</v>
      </c>
    </row>
    <row r="1301" spans="1:21" x14ac:dyDescent="0.3">
      <c r="A1301">
        <f t="shared" si="265"/>
        <v>299</v>
      </c>
      <c r="B1301">
        <v>38.5</v>
      </c>
      <c r="C1301">
        <v>52.5</v>
      </c>
      <c r="D1301">
        <v>63.1</v>
      </c>
      <c r="E1301">
        <v>49.3</v>
      </c>
      <c r="F1301">
        <v>58.8</v>
      </c>
      <c r="G1301">
        <v>53.2</v>
      </c>
      <c r="H1301">
        <v>61.5</v>
      </c>
      <c r="I1301">
        <v>52.5</v>
      </c>
      <c r="J1301">
        <f t="shared" si="255"/>
        <v>53.674999999999997</v>
      </c>
      <c r="K1301" s="4"/>
      <c r="L1301">
        <f t="shared" si="266"/>
        <v>299</v>
      </c>
      <c r="M1301">
        <f t="shared" si="256"/>
        <v>0.96136269529474516</v>
      </c>
      <c r="N1301">
        <f t="shared" si="257"/>
        <v>0.96572690141578532</v>
      </c>
      <c r="O1301">
        <f t="shared" si="258"/>
        <v>0.97747172021890472</v>
      </c>
      <c r="P1301">
        <f t="shared" si="259"/>
        <v>0.90074690145816316</v>
      </c>
      <c r="Q1301">
        <f t="shared" si="260"/>
        <v>0.95636643511209019</v>
      </c>
      <c r="R1301">
        <f t="shared" si="261"/>
        <v>0.92430556043538192</v>
      </c>
      <c r="S1301">
        <f t="shared" si="262"/>
        <v>0.96836516187580512</v>
      </c>
      <c r="T1301">
        <f t="shared" si="263"/>
        <v>0.94411926750637121</v>
      </c>
      <c r="U1301">
        <f t="shared" si="264"/>
        <v>0.94980808041465581</v>
      </c>
    </row>
    <row r="1302" spans="1:21" x14ac:dyDescent="0.3">
      <c r="A1302">
        <f t="shared" si="265"/>
        <v>300</v>
      </c>
      <c r="B1302">
        <v>38.5</v>
      </c>
      <c r="C1302">
        <v>52.5</v>
      </c>
      <c r="D1302">
        <v>63.1</v>
      </c>
      <c r="E1302">
        <v>49.4</v>
      </c>
      <c r="F1302">
        <v>58.8</v>
      </c>
      <c r="G1302">
        <v>53.2</v>
      </c>
      <c r="H1302">
        <v>61.5</v>
      </c>
      <c r="I1302">
        <v>52.5</v>
      </c>
      <c r="J1302">
        <f t="shared" si="255"/>
        <v>53.6875</v>
      </c>
      <c r="K1302" s="4"/>
      <c r="L1302">
        <f t="shared" si="266"/>
        <v>300</v>
      </c>
      <c r="M1302">
        <f t="shared" si="256"/>
        <v>0.96136269529474516</v>
      </c>
      <c r="N1302">
        <f t="shared" si="257"/>
        <v>0.96572690141578532</v>
      </c>
      <c r="O1302">
        <f t="shared" si="258"/>
        <v>0.97747172021890472</v>
      </c>
      <c r="P1302">
        <f t="shared" si="259"/>
        <v>0.90257397428059361</v>
      </c>
      <c r="Q1302">
        <f t="shared" si="260"/>
        <v>0.95636643511209019</v>
      </c>
      <c r="R1302">
        <f t="shared" si="261"/>
        <v>0.92430556043538192</v>
      </c>
      <c r="S1302">
        <f t="shared" si="262"/>
        <v>0.96836516187580512</v>
      </c>
      <c r="T1302">
        <f t="shared" si="263"/>
        <v>0.94411926750637121</v>
      </c>
      <c r="U1302">
        <f t="shared" si="264"/>
        <v>0.95003646451745971</v>
      </c>
    </row>
    <row r="1303" spans="1:21" x14ac:dyDescent="0.3">
      <c r="A1303">
        <f t="shared" si="265"/>
        <v>301</v>
      </c>
      <c r="B1303">
        <v>38.5</v>
      </c>
      <c r="C1303">
        <v>52.5</v>
      </c>
      <c r="D1303">
        <v>63</v>
      </c>
      <c r="E1303">
        <v>49.3</v>
      </c>
      <c r="F1303">
        <v>58.8</v>
      </c>
      <c r="G1303">
        <v>53.2</v>
      </c>
      <c r="H1303">
        <v>61.5</v>
      </c>
      <c r="I1303">
        <v>52.5</v>
      </c>
      <c r="J1303">
        <f t="shared" si="255"/>
        <v>53.662500000000001</v>
      </c>
      <c r="K1303" s="4"/>
      <c r="L1303">
        <f t="shared" si="266"/>
        <v>301</v>
      </c>
      <c r="M1303">
        <f t="shared" si="256"/>
        <v>0.96136269529474516</v>
      </c>
      <c r="N1303">
        <f t="shared" si="257"/>
        <v>0.96572690141578532</v>
      </c>
      <c r="O1303">
        <f t="shared" si="258"/>
        <v>0.97592263666863699</v>
      </c>
      <c r="P1303">
        <f t="shared" si="259"/>
        <v>0.90074690145816316</v>
      </c>
      <c r="Q1303">
        <f t="shared" si="260"/>
        <v>0.95636643511209019</v>
      </c>
      <c r="R1303">
        <f t="shared" si="261"/>
        <v>0.92430556043538192</v>
      </c>
      <c r="S1303">
        <f t="shared" si="262"/>
        <v>0.96836516187580512</v>
      </c>
      <c r="T1303">
        <f t="shared" si="263"/>
        <v>0.94411926750637121</v>
      </c>
      <c r="U1303">
        <f t="shared" si="264"/>
        <v>0.94961444497087233</v>
      </c>
    </row>
    <row r="1304" spans="1:21" x14ac:dyDescent="0.3">
      <c r="A1304">
        <f t="shared" si="265"/>
        <v>302</v>
      </c>
      <c r="B1304">
        <v>38.4</v>
      </c>
      <c r="C1304">
        <v>52.5</v>
      </c>
      <c r="D1304">
        <v>63</v>
      </c>
      <c r="E1304">
        <v>49.3</v>
      </c>
      <c r="F1304">
        <v>58.8</v>
      </c>
      <c r="G1304">
        <v>53.2</v>
      </c>
      <c r="H1304">
        <v>61.5</v>
      </c>
      <c r="I1304">
        <v>52.5</v>
      </c>
      <c r="J1304">
        <f t="shared" si="255"/>
        <v>53.65</v>
      </c>
      <c r="K1304" s="4"/>
      <c r="L1304">
        <f t="shared" si="266"/>
        <v>302</v>
      </c>
      <c r="M1304">
        <f t="shared" si="256"/>
        <v>0.95886564933294061</v>
      </c>
      <c r="N1304">
        <f t="shared" si="257"/>
        <v>0.96572690141578532</v>
      </c>
      <c r="O1304">
        <f t="shared" si="258"/>
        <v>0.97592263666863699</v>
      </c>
      <c r="P1304">
        <f t="shared" si="259"/>
        <v>0.90074690145816316</v>
      </c>
      <c r="Q1304">
        <f t="shared" si="260"/>
        <v>0.95636643511209019</v>
      </c>
      <c r="R1304">
        <f t="shared" si="261"/>
        <v>0.92430556043538192</v>
      </c>
      <c r="S1304">
        <f t="shared" si="262"/>
        <v>0.96836516187580512</v>
      </c>
      <c r="T1304">
        <f t="shared" si="263"/>
        <v>0.94411926750637121</v>
      </c>
      <c r="U1304">
        <f t="shared" si="264"/>
        <v>0.94930231422564693</v>
      </c>
    </row>
    <row r="1305" spans="1:21" x14ac:dyDescent="0.3">
      <c r="A1305">
        <f t="shared" si="265"/>
        <v>303</v>
      </c>
      <c r="B1305">
        <v>38.4</v>
      </c>
      <c r="C1305">
        <v>52.5</v>
      </c>
      <c r="D1305">
        <v>63</v>
      </c>
      <c r="E1305">
        <v>49.3</v>
      </c>
      <c r="F1305">
        <v>58.8</v>
      </c>
      <c r="G1305">
        <v>53.1</v>
      </c>
      <c r="H1305">
        <v>61.4</v>
      </c>
      <c r="I1305">
        <v>52.5</v>
      </c>
      <c r="J1305">
        <f t="shared" si="255"/>
        <v>53.625</v>
      </c>
      <c r="K1305" s="4"/>
      <c r="L1305">
        <f t="shared" si="266"/>
        <v>303</v>
      </c>
      <c r="M1305">
        <f t="shared" si="256"/>
        <v>0.95886564933294061</v>
      </c>
      <c r="N1305">
        <f t="shared" si="257"/>
        <v>0.96572690141578532</v>
      </c>
      <c r="O1305">
        <f t="shared" si="258"/>
        <v>0.97592263666863699</v>
      </c>
      <c r="P1305">
        <f t="shared" si="259"/>
        <v>0.90074690145816316</v>
      </c>
      <c r="Q1305">
        <f t="shared" si="260"/>
        <v>0.95636643511209019</v>
      </c>
      <c r="R1305">
        <f t="shared" si="261"/>
        <v>0.92256814396839804</v>
      </c>
      <c r="S1305">
        <f t="shared" si="262"/>
        <v>0.96679058437681997</v>
      </c>
      <c r="T1305">
        <f t="shared" si="263"/>
        <v>0.94411926750637121</v>
      </c>
      <c r="U1305">
        <f t="shared" si="264"/>
        <v>0.94888831497990078</v>
      </c>
    </row>
    <row r="1306" spans="1:21" x14ac:dyDescent="0.3">
      <c r="A1306">
        <f t="shared" si="265"/>
        <v>304</v>
      </c>
      <c r="B1306">
        <v>38.4</v>
      </c>
      <c r="C1306">
        <v>52.5</v>
      </c>
      <c r="D1306">
        <v>63</v>
      </c>
      <c r="E1306">
        <v>49.3</v>
      </c>
      <c r="F1306">
        <v>58.7</v>
      </c>
      <c r="G1306">
        <v>53.1</v>
      </c>
      <c r="H1306">
        <v>61.4</v>
      </c>
      <c r="I1306">
        <v>52.5</v>
      </c>
      <c r="J1306">
        <f t="shared" si="255"/>
        <v>53.612499999999997</v>
      </c>
      <c r="K1306" s="4"/>
      <c r="L1306">
        <f t="shared" si="266"/>
        <v>304</v>
      </c>
      <c r="M1306">
        <f t="shared" si="256"/>
        <v>0.95886564933294061</v>
      </c>
      <c r="N1306">
        <f t="shared" si="257"/>
        <v>0.96572690141578532</v>
      </c>
      <c r="O1306">
        <f t="shared" si="258"/>
        <v>0.97592263666863699</v>
      </c>
      <c r="P1306">
        <f t="shared" si="259"/>
        <v>0.90074690145816316</v>
      </c>
      <c r="Q1306">
        <f t="shared" si="260"/>
        <v>0.95473996158298813</v>
      </c>
      <c r="R1306">
        <f t="shared" si="261"/>
        <v>0.92256814396839804</v>
      </c>
      <c r="S1306">
        <f t="shared" si="262"/>
        <v>0.96679058437681997</v>
      </c>
      <c r="T1306">
        <f t="shared" si="263"/>
        <v>0.94411926750637121</v>
      </c>
      <c r="U1306">
        <f t="shared" si="264"/>
        <v>0.94868500578876302</v>
      </c>
    </row>
    <row r="1307" spans="1:21" x14ac:dyDescent="0.3">
      <c r="A1307">
        <f t="shared" si="265"/>
        <v>305</v>
      </c>
      <c r="B1307">
        <v>38.4</v>
      </c>
      <c r="C1307">
        <v>52.5</v>
      </c>
      <c r="D1307">
        <v>63</v>
      </c>
      <c r="E1307">
        <v>49.3</v>
      </c>
      <c r="F1307">
        <v>58.8</v>
      </c>
      <c r="G1307">
        <v>53.2</v>
      </c>
      <c r="H1307">
        <v>61.4</v>
      </c>
      <c r="I1307">
        <v>52.5</v>
      </c>
      <c r="J1307">
        <f t="shared" si="255"/>
        <v>53.637499999999996</v>
      </c>
      <c r="K1307" s="4"/>
      <c r="L1307">
        <f t="shared" si="266"/>
        <v>305</v>
      </c>
      <c r="M1307">
        <f t="shared" si="256"/>
        <v>0.95886564933294061</v>
      </c>
      <c r="N1307">
        <f t="shared" si="257"/>
        <v>0.96572690141578532</v>
      </c>
      <c r="O1307">
        <f t="shared" si="258"/>
        <v>0.97592263666863699</v>
      </c>
      <c r="P1307">
        <f t="shared" si="259"/>
        <v>0.90074690145816316</v>
      </c>
      <c r="Q1307">
        <f t="shared" si="260"/>
        <v>0.95636643511209019</v>
      </c>
      <c r="R1307">
        <f t="shared" si="261"/>
        <v>0.92430556043538192</v>
      </c>
      <c r="S1307">
        <f t="shared" si="262"/>
        <v>0.96679058437681997</v>
      </c>
      <c r="T1307">
        <f t="shared" si="263"/>
        <v>0.94411926750637121</v>
      </c>
      <c r="U1307">
        <f t="shared" si="264"/>
        <v>0.94910549203827377</v>
      </c>
    </row>
    <row r="1308" spans="1:21" x14ac:dyDescent="0.3">
      <c r="A1308">
        <f t="shared" si="265"/>
        <v>306</v>
      </c>
      <c r="B1308">
        <v>38.4</v>
      </c>
      <c r="C1308">
        <v>52.5</v>
      </c>
      <c r="D1308">
        <v>63</v>
      </c>
      <c r="E1308">
        <v>49.3</v>
      </c>
      <c r="F1308">
        <v>58.8</v>
      </c>
      <c r="G1308">
        <v>53.2</v>
      </c>
      <c r="H1308">
        <v>61.4</v>
      </c>
      <c r="I1308">
        <v>52.5</v>
      </c>
      <c r="J1308">
        <f t="shared" si="255"/>
        <v>53.637499999999996</v>
      </c>
      <c r="K1308" s="4"/>
      <c r="L1308">
        <f t="shared" si="266"/>
        <v>306</v>
      </c>
      <c r="M1308">
        <f t="shared" si="256"/>
        <v>0.95886564933294061</v>
      </c>
      <c r="N1308">
        <f t="shared" si="257"/>
        <v>0.96572690141578532</v>
      </c>
      <c r="O1308">
        <f t="shared" si="258"/>
        <v>0.97592263666863699</v>
      </c>
      <c r="P1308">
        <f t="shared" si="259"/>
        <v>0.90074690145816316</v>
      </c>
      <c r="Q1308">
        <f t="shared" si="260"/>
        <v>0.95636643511209019</v>
      </c>
      <c r="R1308">
        <f t="shared" si="261"/>
        <v>0.92430556043538192</v>
      </c>
      <c r="S1308">
        <f t="shared" si="262"/>
        <v>0.96679058437681997</v>
      </c>
      <c r="T1308">
        <f t="shared" si="263"/>
        <v>0.94411926750637121</v>
      </c>
      <c r="U1308">
        <f t="shared" si="264"/>
        <v>0.94910549203827377</v>
      </c>
    </row>
    <row r="1309" spans="1:21" x14ac:dyDescent="0.3">
      <c r="A1309">
        <f t="shared" si="265"/>
        <v>307</v>
      </c>
      <c r="B1309">
        <v>38.4</v>
      </c>
      <c r="C1309">
        <v>52.5</v>
      </c>
      <c r="D1309">
        <v>63</v>
      </c>
      <c r="E1309">
        <v>49.3</v>
      </c>
      <c r="F1309">
        <v>58.7</v>
      </c>
      <c r="G1309">
        <v>53.1</v>
      </c>
      <c r="H1309">
        <v>61.4</v>
      </c>
      <c r="I1309">
        <v>52.5</v>
      </c>
      <c r="J1309">
        <f t="shared" si="255"/>
        <v>53.612499999999997</v>
      </c>
      <c r="K1309" s="4"/>
      <c r="L1309">
        <f t="shared" si="266"/>
        <v>307</v>
      </c>
      <c r="M1309">
        <f t="shared" si="256"/>
        <v>0.95886564933294061</v>
      </c>
      <c r="N1309">
        <f t="shared" si="257"/>
        <v>0.96572690141578532</v>
      </c>
      <c r="O1309">
        <f t="shared" si="258"/>
        <v>0.97592263666863699</v>
      </c>
      <c r="P1309">
        <f t="shared" si="259"/>
        <v>0.90074690145816316</v>
      </c>
      <c r="Q1309">
        <f t="shared" si="260"/>
        <v>0.95473996158298813</v>
      </c>
      <c r="R1309">
        <f t="shared" si="261"/>
        <v>0.92256814396839804</v>
      </c>
      <c r="S1309">
        <f t="shared" si="262"/>
        <v>0.96679058437681997</v>
      </c>
      <c r="T1309">
        <f t="shared" si="263"/>
        <v>0.94411926750637121</v>
      </c>
      <c r="U1309">
        <f t="shared" si="264"/>
        <v>0.94868500578876302</v>
      </c>
    </row>
    <row r="1310" spans="1:21" x14ac:dyDescent="0.3">
      <c r="A1310">
        <f t="shared" si="265"/>
        <v>308</v>
      </c>
      <c r="B1310">
        <v>38.4</v>
      </c>
      <c r="C1310">
        <v>52.5</v>
      </c>
      <c r="D1310">
        <v>63</v>
      </c>
      <c r="E1310">
        <v>49.3</v>
      </c>
      <c r="F1310">
        <v>58.7</v>
      </c>
      <c r="G1310">
        <v>53.1</v>
      </c>
      <c r="H1310">
        <v>61.4</v>
      </c>
      <c r="I1310">
        <v>52.5</v>
      </c>
      <c r="J1310">
        <f t="shared" si="255"/>
        <v>53.612499999999997</v>
      </c>
      <c r="K1310" s="4"/>
      <c r="L1310">
        <f t="shared" si="266"/>
        <v>308</v>
      </c>
      <c r="M1310">
        <f t="shared" si="256"/>
        <v>0.95886564933294061</v>
      </c>
      <c r="N1310">
        <f t="shared" si="257"/>
        <v>0.96572690141578532</v>
      </c>
      <c r="O1310">
        <f t="shared" si="258"/>
        <v>0.97592263666863699</v>
      </c>
      <c r="P1310">
        <f t="shared" si="259"/>
        <v>0.90074690145816316</v>
      </c>
      <c r="Q1310">
        <f t="shared" si="260"/>
        <v>0.95473996158298813</v>
      </c>
      <c r="R1310">
        <f t="shared" si="261"/>
        <v>0.92256814396839804</v>
      </c>
      <c r="S1310">
        <f t="shared" si="262"/>
        <v>0.96679058437681997</v>
      </c>
      <c r="T1310">
        <f t="shared" si="263"/>
        <v>0.94411926750637121</v>
      </c>
      <c r="U1310">
        <f t="shared" si="264"/>
        <v>0.94868500578876302</v>
      </c>
    </row>
    <row r="1311" spans="1:21" x14ac:dyDescent="0.3">
      <c r="A1311">
        <f t="shared" si="265"/>
        <v>309</v>
      </c>
      <c r="B1311">
        <v>38.4</v>
      </c>
      <c r="C1311">
        <v>52.5</v>
      </c>
      <c r="D1311">
        <v>62.9</v>
      </c>
      <c r="E1311">
        <v>49.3</v>
      </c>
      <c r="F1311">
        <v>58.8</v>
      </c>
      <c r="G1311">
        <v>53.1</v>
      </c>
      <c r="H1311">
        <v>61.3</v>
      </c>
      <c r="I1311">
        <v>52.4</v>
      </c>
      <c r="J1311">
        <f t="shared" si="255"/>
        <v>53.587500000000006</v>
      </c>
      <c r="K1311" s="4"/>
      <c r="L1311">
        <f t="shared" si="266"/>
        <v>309</v>
      </c>
      <c r="M1311">
        <f t="shared" si="256"/>
        <v>0.95886564933294061</v>
      </c>
      <c r="N1311">
        <f t="shared" si="257"/>
        <v>0.96572690141578532</v>
      </c>
      <c r="O1311">
        <f t="shared" si="258"/>
        <v>0.97437355311836926</v>
      </c>
      <c r="P1311">
        <f t="shared" si="259"/>
        <v>0.90074690145816316</v>
      </c>
      <c r="Q1311">
        <f t="shared" si="260"/>
        <v>0.95636643511209019</v>
      </c>
      <c r="R1311">
        <f t="shared" si="261"/>
        <v>0.92256814396839804</v>
      </c>
      <c r="S1311">
        <f t="shared" si="262"/>
        <v>0.96521600687783493</v>
      </c>
      <c r="T1311">
        <f t="shared" si="263"/>
        <v>0.94232094509207331</v>
      </c>
      <c r="U1311">
        <f t="shared" si="264"/>
        <v>0.94827306704695691</v>
      </c>
    </row>
    <row r="1312" spans="1:21" x14ac:dyDescent="0.3">
      <c r="A1312">
        <f t="shared" si="265"/>
        <v>310</v>
      </c>
      <c r="B1312">
        <v>38.4</v>
      </c>
      <c r="C1312">
        <v>52.5</v>
      </c>
      <c r="D1312">
        <v>62.9</v>
      </c>
      <c r="E1312">
        <v>49.3</v>
      </c>
      <c r="F1312">
        <v>58.8</v>
      </c>
      <c r="G1312">
        <v>53.1</v>
      </c>
      <c r="H1312">
        <v>61.4</v>
      </c>
      <c r="I1312">
        <v>52.4</v>
      </c>
      <c r="J1312">
        <f t="shared" si="255"/>
        <v>53.6</v>
      </c>
      <c r="K1312" s="4"/>
      <c r="L1312">
        <f t="shared" si="266"/>
        <v>310</v>
      </c>
      <c r="M1312">
        <f t="shared" si="256"/>
        <v>0.95886564933294061</v>
      </c>
      <c r="N1312">
        <f t="shared" si="257"/>
        <v>0.96572690141578532</v>
      </c>
      <c r="O1312">
        <f t="shared" si="258"/>
        <v>0.97437355311836926</v>
      </c>
      <c r="P1312">
        <f t="shared" si="259"/>
        <v>0.90074690145816316</v>
      </c>
      <c r="Q1312">
        <f t="shared" si="260"/>
        <v>0.95636643511209019</v>
      </c>
      <c r="R1312">
        <f t="shared" si="261"/>
        <v>0.92256814396839804</v>
      </c>
      <c r="S1312">
        <f t="shared" si="262"/>
        <v>0.96679058437681997</v>
      </c>
      <c r="T1312">
        <f t="shared" si="263"/>
        <v>0.94232094509207331</v>
      </c>
      <c r="U1312">
        <f t="shared" si="264"/>
        <v>0.94846988923433007</v>
      </c>
    </row>
    <row r="1313" spans="1:21" x14ac:dyDescent="0.3">
      <c r="A1313">
        <f t="shared" si="265"/>
        <v>311</v>
      </c>
      <c r="B1313">
        <v>38.4</v>
      </c>
      <c r="C1313">
        <v>52.5</v>
      </c>
      <c r="D1313">
        <v>62.9</v>
      </c>
      <c r="E1313">
        <v>49.3</v>
      </c>
      <c r="F1313">
        <v>58.8</v>
      </c>
      <c r="G1313">
        <v>53.1</v>
      </c>
      <c r="H1313">
        <v>61.5</v>
      </c>
      <c r="I1313">
        <v>52.4</v>
      </c>
      <c r="J1313">
        <f t="shared" si="255"/>
        <v>53.612500000000004</v>
      </c>
      <c r="K1313" s="4"/>
      <c r="L1313">
        <f t="shared" si="266"/>
        <v>311</v>
      </c>
      <c r="M1313">
        <f t="shared" si="256"/>
        <v>0.95886564933294061</v>
      </c>
      <c r="N1313">
        <f t="shared" si="257"/>
        <v>0.96572690141578532</v>
      </c>
      <c r="O1313">
        <f t="shared" si="258"/>
        <v>0.97437355311836926</v>
      </c>
      <c r="P1313">
        <f t="shared" si="259"/>
        <v>0.90074690145816316</v>
      </c>
      <c r="Q1313">
        <f t="shared" si="260"/>
        <v>0.95636643511209019</v>
      </c>
      <c r="R1313">
        <f t="shared" si="261"/>
        <v>0.92256814396839804</v>
      </c>
      <c r="S1313">
        <f t="shared" si="262"/>
        <v>0.96836516187580512</v>
      </c>
      <c r="T1313">
        <f t="shared" si="263"/>
        <v>0.94232094509207331</v>
      </c>
      <c r="U1313">
        <f t="shared" si="264"/>
        <v>0.94866671142170322</v>
      </c>
    </row>
    <row r="1314" spans="1:21" x14ac:dyDescent="0.3">
      <c r="A1314">
        <f t="shared" si="265"/>
        <v>312</v>
      </c>
      <c r="B1314">
        <v>38.4</v>
      </c>
      <c r="C1314">
        <v>52.5</v>
      </c>
      <c r="D1314">
        <v>62.9</v>
      </c>
      <c r="E1314">
        <v>49.3</v>
      </c>
      <c r="F1314">
        <v>58.7</v>
      </c>
      <c r="G1314">
        <v>53.1</v>
      </c>
      <c r="H1314">
        <v>61.5</v>
      </c>
      <c r="I1314">
        <v>52.4</v>
      </c>
      <c r="J1314">
        <f t="shared" si="255"/>
        <v>53.6</v>
      </c>
      <c r="K1314" s="4"/>
      <c r="L1314">
        <f t="shared" si="266"/>
        <v>312</v>
      </c>
      <c r="M1314">
        <f t="shared" si="256"/>
        <v>0.95886564933294061</v>
      </c>
      <c r="N1314">
        <f t="shared" si="257"/>
        <v>0.96572690141578532</v>
      </c>
      <c r="O1314">
        <f t="shared" si="258"/>
        <v>0.97437355311836926</v>
      </c>
      <c r="P1314">
        <f t="shared" si="259"/>
        <v>0.90074690145816316</v>
      </c>
      <c r="Q1314">
        <f t="shared" si="260"/>
        <v>0.95473996158298813</v>
      </c>
      <c r="R1314">
        <f t="shared" si="261"/>
        <v>0.92256814396839804</v>
      </c>
      <c r="S1314">
        <f t="shared" si="262"/>
        <v>0.96836516187580512</v>
      </c>
      <c r="T1314">
        <f t="shared" si="263"/>
        <v>0.94232094509207331</v>
      </c>
      <c r="U1314">
        <f t="shared" si="264"/>
        <v>0.94846340223056547</v>
      </c>
    </row>
    <row r="1315" spans="1:21" x14ac:dyDescent="0.3">
      <c r="A1315">
        <f t="shared" si="265"/>
        <v>313</v>
      </c>
      <c r="B1315">
        <v>38.4</v>
      </c>
      <c r="C1315">
        <v>52.5</v>
      </c>
      <c r="D1315">
        <v>62.9</v>
      </c>
      <c r="E1315">
        <v>49.3</v>
      </c>
      <c r="F1315">
        <v>58.8</v>
      </c>
      <c r="G1315">
        <v>53.1</v>
      </c>
      <c r="H1315">
        <v>61.4</v>
      </c>
      <c r="I1315">
        <v>52.4</v>
      </c>
      <c r="J1315">
        <f t="shared" si="255"/>
        <v>53.6</v>
      </c>
      <c r="K1315" s="4"/>
      <c r="L1315">
        <f t="shared" si="266"/>
        <v>313</v>
      </c>
      <c r="M1315">
        <f t="shared" si="256"/>
        <v>0.95886564933294061</v>
      </c>
      <c r="N1315">
        <f t="shared" si="257"/>
        <v>0.96572690141578532</v>
      </c>
      <c r="O1315">
        <f t="shared" si="258"/>
        <v>0.97437355311836926</v>
      </c>
      <c r="P1315">
        <f t="shared" si="259"/>
        <v>0.90074690145816316</v>
      </c>
      <c r="Q1315">
        <f t="shared" si="260"/>
        <v>0.95636643511209019</v>
      </c>
      <c r="R1315">
        <f t="shared" si="261"/>
        <v>0.92256814396839804</v>
      </c>
      <c r="S1315">
        <f t="shared" si="262"/>
        <v>0.96679058437681997</v>
      </c>
      <c r="T1315">
        <f t="shared" si="263"/>
        <v>0.94232094509207331</v>
      </c>
      <c r="U1315">
        <f t="shared" si="264"/>
        <v>0.94846988923433007</v>
      </c>
    </row>
    <row r="1316" spans="1:21" x14ac:dyDescent="0.3">
      <c r="A1316">
        <f t="shared" si="265"/>
        <v>314</v>
      </c>
      <c r="B1316">
        <v>38.4</v>
      </c>
      <c r="C1316">
        <v>52.4</v>
      </c>
      <c r="D1316">
        <v>62.9</v>
      </c>
      <c r="E1316">
        <v>49.3</v>
      </c>
      <c r="F1316">
        <v>58.8</v>
      </c>
      <c r="G1316">
        <v>53.1</v>
      </c>
      <c r="H1316">
        <v>61.5</v>
      </c>
      <c r="I1316">
        <v>52.4</v>
      </c>
      <c r="J1316">
        <f t="shared" si="255"/>
        <v>53.6</v>
      </c>
      <c r="K1316" s="4"/>
      <c r="L1316">
        <f t="shared" si="266"/>
        <v>314</v>
      </c>
      <c r="M1316">
        <f t="shared" si="256"/>
        <v>0.95886564933294061</v>
      </c>
      <c r="N1316">
        <f t="shared" si="257"/>
        <v>0.96388742160356478</v>
      </c>
      <c r="O1316">
        <f t="shared" si="258"/>
        <v>0.97437355311836926</v>
      </c>
      <c r="P1316">
        <f t="shared" si="259"/>
        <v>0.90074690145816316</v>
      </c>
      <c r="Q1316">
        <f t="shared" si="260"/>
        <v>0.95636643511209019</v>
      </c>
      <c r="R1316">
        <f t="shared" si="261"/>
        <v>0.92256814396839804</v>
      </c>
      <c r="S1316">
        <f t="shared" si="262"/>
        <v>0.96836516187580512</v>
      </c>
      <c r="T1316">
        <f t="shared" si="263"/>
        <v>0.94232094509207331</v>
      </c>
      <c r="U1316">
        <f t="shared" si="264"/>
        <v>0.94843677644517566</v>
      </c>
    </row>
    <row r="1317" spans="1:21" x14ac:dyDescent="0.3">
      <c r="A1317">
        <f t="shared" si="265"/>
        <v>315</v>
      </c>
      <c r="B1317">
        <v>38.4</v>
      </c>
      <c r="C1317">
        <v>52.4</v>
      </c>
      <c r="D1317">
        <v>62.9</v>
      </c>
      <c r="E1317">
        <v>49.3</v>
      </c>
      <c r="F1317">
        <v>58.8</v>
      </c>
      <c r="G1317">
        <v>53.1</v>
      </c>
      <c r="H1317">
        <v>61.4</v>
      </c>
      <c r="I1317">
        <v>52.4</v>
      </c>
      <c r="J1317">
        <f t="shared" si="255"/>
        <v>53.587499999999999</v>
      </c>
      <c r="K1317" s="4"/>
      <c r="L1317">
        <f t="shared" si="266"/>
        <v>315</v>
      </c>
      <c r="M1317">
        <f t="shared" si="256"/>
        <v>0.95886564933294061</v>
      </c>
      <c r="N1317">
        <f t="shared" si="257"/>
        <v>0.96388742160356478</v>
      </c>
      <c r="O1317">
        <f t="shared" si="258"/>
        <v>0.97437355311836926</v>
      </c>
      <c r="P1317">
        <f t="shared" si="259"/>
        <v>0.90074690145816316</v>
      </c>
      <c r="Q1317">
        <f t="shared" si="260"/>
        <v>0.95636643511209019</v>
      </c>
      <c r="R1317">
        <f t="shared" si="261"/>
        <v>0.92256814396839804</v>
      </c>
      <c r="S1317">
        <f t="shared" si="262"/>
        <v>0.96679058437681997</v>
      </c>
      <c r="T1317">
        <f t="shared" si="263"/>
        <v>0.94232094509207331</v>
      </c>
      <c r="U1317">
        <f t="shared" si="264"/>
        <v>0.9482399542578025</v>
      </c>
    </row>
    <row r="1318" spans="1:21" x14ac:dyDescent="0.3">
      <c r="A1318">
        <f t="shared" si="265"/>
        <v>316</v>
      </c>
      <c r="B1318">
        <v>38.4</v>
      </c>
      <c r="C1318">
        <v>52.4</v>
      </c>
      <c r="D1318">
        <v>62.9</v>
      </c>
      <c r="E1318">
        <v>49.2</v>
      </c>
      <c r="F1318">
        <v>58.8</v>
      </c>
      <c r="G1318">
        <v>53</v>
      </c>
      <c r="H1318">
        <v>61.4</v>
      </c>
      <c r="I1318">
        <v>52.4</v>
      </c>
      <c r="J1318">
        <f t="shared" si="255"/>
        <v>53.562499999999993</v>
      </c>
      <c r="K1318" s="4"/>
      <c r="L1318">
        <f t="shared" si="266"/>
        <v>316</v>
      </c>
      <c r="M1318">
        <f t="shared" si="256"/>
        <v>0.95886564933294061</v>
      </c>
      <c r="N1318">
        <f t="shared" si="257"/>
        <v>0.96388742160356478</v>
      </c>
      <c r="O1318">
        <f t="shared" si="258"/>
        <v>0.97437355311836926</v>
      </c>
      <c r="P1318">
        <f t="shared" si="259"/>
        <v>0.89891982863573294</v>
      </c>
      <c r="Q1318">
        <f t="shared" si="260"/>
        <v>0.95636643511209019</v>
      </c>
      <c r="R1318">
        <f t="shared" si="261"/>
        <v>0.92083072750141426</v>
      </c>
      <c r="S1318">
        <f t="shared" si="262"/>
        <v>0.96679058437681997</v>
      </c>
      <c r="T1318">
        <f t="shared" si="263"/>
        <v>0.94232094509207331</v>
      </c>
      <c r="U1318">
        <f t="shared" si="264"/>
        <v>0.94779439309662572</v>
      </c>
    </row>
    <row r="1319" spans="1:21" x14ac:dyDescent="0.3">
      <c r="A1319">
        <f t="shared" si="265"/>
        <v>317</v>
      </c>
      <c r="B1319">
        <v>38.4</v>
      </c>
      <c r="C1319">
        <v>52.4</v>
      </c>
      <c r="D1319">
        <v>62.9</v>
      </c>
      <c r="E1319">
        <v>49.2</v>
      </c>
      <c r="F1319">
        <v>58.7</v>
      </c>
      <c r="G1319">
        <v>53.1</v>
      </c>
      <c r="H1319">
        <v>61.4</v>
      </c>
      <c r="I1319">
        <v>52.3</v>
      </c>
      <c r="J1319">
        <f t="shared" si="255"/>
        <v>53.55</v>
      </c>
      <c r="K1319" s="4"/>
      <c r="L1319">
        <f t="shared" si="266"/>
        <v>317</v>
      </c>
      <c r="M1319">
        <f t="shared" si="256"/>
        <v>0.95886564933294061</v>
      </c>
      <c r="N1319">
        <f t="shared" si="257"/>
        <v>0.96388742160356478</v>
      </c>
      <c r="O1319">
        <f t="shared" si="258"/>
        <v>0.97437355311836926</v>
      </c>
      <c r="P1319">
        <f t="shared" si="259"/>
        <v>0.89891982863573294</v>
      </c>
      <c r="Q1319">
        <f t="shared" si="260"/>
        <v>0.95473996158298813</v>
      </c>
      <c r="R1319">
        <f t="shared" si="261"/>
        <v>0.92256814396839804</v>
      </c>
      <c r="S1319">
        <f t="shared" si="262"/>
        <v>0.96679058437681997</v>
      </c>
      <c r="T1319">
        <f t="shared" si="263"/>
        <v>0.94052262267777542</v>
      </c>
      <c r="U1319">
        <f t="shared" si="264"/>
        <v>0.94758347066207371</v>
      </c>
    </row>
    <row r="1320" spans="1:21" x14ac:dyDescent="0.3">
      <c r="A1320">
        <f t="shared" si="265"/>
        <v>318</v>
      </c>
      <c r="B1320">
        <v>38.299999999999997</v>
      </c>
      <c r="C1320">
        <v>52.3</v>
      </c>
      <c r="D1320">
        <v>62.9</v>
      </c>
      <c r="E1320">
        <v>49.2</v>
      </c>
      <c r="F1320">
        <v>58.8</v>
      </c>
      <c r="G1320">
        <v>53.1</v>
      </c>
      <c r="H1320">
        <v>61.4</v>
      </c>
      <c r="I1320">
        <v>52.3</v>
      </c>
      <c r="J1320">
        <f t="shared" si="255"/>
        <v>53.537500000000001</v>
      </c>
      <c r="K1320" s="4"/>
      <c r="L1320">
        <f t="shared" si="266"/>
        <v>318</v>
      </c>
      <c r="M1320">
        <f t="shared" si="256"/>
        <v>0.95636860337113605</v>
      </c>
      <c r="N1320">
        <f t="shared" si="257"/>
        <v>0.96204794179134423</v>
      </c>
      <c r="O1320">
        <f t="shared" si="258"/>
        <v>0.97437355311836926</v>
      </c>
      <c r="P1320">
        <f t="shared" si="259"/>
        <v>0.89891982863573294</v>
      </c>
      <c r="Q1320">
        <f t="shared" si="260"/>
        <v>0.95636643511209019</v>
      </c>
      <c r="R1320">
        <f t="shared" si="261"/>
        <v>0.92256814396839804</v>
      </c>
      <c r="S1320">
        <f t="shared" si="262"/>
        <v>0.96679058437681997</v>
      </c>
      <c r="T1320">
        <f t="shared" si="263"/>
        <v>0.94052262267777542</v>
      </c>
      <c r="U1320">
        <f t="shared" si="264"/>
        <v>0.94724471413145839</v>
      </c>
    </row>
    <row r="1321" spans="1:21" x14ac:dyDescent="0.3">
      <c r="A1321">
        <f t="shared" si="265"/>
        <v>319</v>
      </c>
      <c r="B1321">
        <v>38.299999999999997</v>
      </c>
      <c r="C1321">
        <v>52.4</v>
      </c>
      <c r="D1321">
        <v>62.9</v>
      </c>
      <c r="E1321">
        <v>49.2</v>
      </c>
      <c r="F1321">
        <v>58.8</v>
      </c>
      <c r="G1321">
        <v>53</v>
      </c>
      <c r="H1321">
        <v>61.5</v>
      </c>
      <c r="I1321">
        <v>52.3</v>
      </c>
      <c r="J1321">
        <f t="shared" si="255"/>
        <v>53.550000000000004</v>
      </c>
      <c r="K1321" s="4"/>
      <c r="L1321">
        <f t="shared" si="266"/>
        <v>319</v>
      </c>
      <c r="M1321">
        <f t="shared" si="256"/>
        <v>0.95636860337113605</v>
      </c>
      <c r="N1321">
        <f t="shared" si="257"/>
        <v>0.96388742160356478</v>
      </c>
      <c r="O1321">
        <f t="shared" si="258"/>
        <v>0.97437355311836926</v>
      </c>
      <c r="P1321">
        <f t="shared" si="259"/>
        <v>0.89891982863573294</v>
      </c>
      <c r="Q1321">
        <f t="shared" si="260"/>
        <v>0.95636643511209019</v>
      </c>
      <c r="R1321">
        <f t="shared" si="261"/>
        <v>0.92083072750141426</v>
      </c>
      <c r="S1321">
        <f t="shared" si="262"/>
        <v>0.96836516187580512</v>
      </c>
      <c r="T1321">
        <f t="shared" si="263"/>
        <v>0.94052262267777542</v>
      </c>
      <c r="U1321">
        <f t="shared" si="264"/>
        <v>0.94745429423698613</v>
      </c>
    </row>
    <row r="1322" spans="1:21" x14ac:dyDescent="0.3">
      <c r="A1322">
        <f t="shared" si="265"/>
        <v>320</v>
      </c>
      <c r="B1322">
        <v>38.299999999999997</v>
      </c>
      <c r="C1322">
        <v>52.4</v>
      </c>
      <c r="D1322">
        <v>62.9</v>
      </c>
      <c r="E1322">
        <v>49.2</v>
      </c>
      <c r="F1322">
        <v>58.8</v>
      </c>
      <c r="G1322">
        <v>53</v>
      </c>
      <c r="H1322">
        <v>61.4</v>
      </c>
      <c r="I1322">
        <v>52.3</v>
      </c>
      <c r="J1322">
        <f t="shared" si="255"/>
        <v>53.537500000000001</v>
      </c>
      <c r="K1322" s="4"/>
      <c r="L1322">
        <f t="shared" si="266"/>
        <v>320</v>
      </c>
      <c r="M1322">
        <f t="shared" si="256"/>
        <v>0.95636860337113605</v>
      </c>
      <c r="N1322">
        <f t="shared" si="257"/>
        <v>0.96388742160356478</v>
      </c>
      <c r="O1322">
        <f t="shared" si="258"/>
        <v>0.97437355311836926</v>
      </c>
      <c r="P1322">
        <f t="shared" si="259"/>
        <v>0.89891982863573294</v>
      </c>
      <c r="Q1322">
        <f t="shared" si="260"/>
        <v>0.95636643511209019</v>
      </c>
      <c r="R1322">
        <f t="shared" si="261"/>
        <v>0.92083072750141426</v>
      </c>
      <c r="S1322">
        <f t="shared" si="262"/>
        <v>0.96679058437681997</v>
      </c>
      <c r="T1322">
        <f t="shared" si="263"/>
        <v>0.94052262267777542</v>
      </c>
      <c r="U1322">
        <f t="shared" si="264"/>
        <v>0.94725747204961297</v>
      </c>
    </row>
    <row r="1323" spans="1:21" x14ac:dyDescent="0.3">
      <c r="A1323">
        <f t="shared" si="265"/>
        <v>321</v>
      </c>
      <c r="B1323">
        <v>38.4</v>
      </c>
      <c r="C1323">
        <v>52.4</v>
      </c>
      <c r="D1323">
        <v>62.9</v>
      </c>
      <c r="E1323">
        <v>49.3</v>
      </c>
      <c r="F1323">
        <v>58.8</v>
      </c>
      <c r="G1323">
        <v>53</v>
      </c>
      <c r="H1323">
        <v>61.5</v>
      </c>
      <c r="I1323">
        <v>52.3</v>
      </c>
      <c r="J1323">
        <f t="shared" si="255"/>
        <v>53.575000000000003</v>
      </c>
      <c r="K1323" s="4"/>
      <c r="L1323">
        <f t="shared" si="266"/>
        <v>321</v>
      </c>
      <c r="M1323">
        <f t="shared" si="256"/>
        <v>0.95886564933294061</v>
      </c>
      <c r="N1323">
        <f t="shared" si="257"/>
        <v>0.96388742160356478</v>
      </c>
      <c r="O1323">
        <f t="shared" si="258"/>
        <v>0.97437355311836926</v>
      </c>
      <c r="P1323">
        <f t="shared" si="259"/>
        <v>0.90074690145816316</v>
      </c>
      <c r="Q1323">
        <f t="shared" si="260"/>
        <v>0.95636643511209019</v>
      </c>
      <c r="R1323">
        <f t="shared" si="261"/>
        <v>0.92083072750141426</v>
      </c>
      <c r="S1323">
        <f t="shared" si="262"/>
        <v>0.96836516187580512</v>
      </c>
      <c r="T1323">
        <f t="shared" si="263"/>
        <v>0.94052262267777542</v>
      </c>
      <c r="U1323">
        <f t="shared" si="264"/>
        <v>0.94799480908501543</v>
      </c>
    </row>
    <row r="1324" spans="1:21" x14ac:dyDescent="0.3">
      <c r="A1324">
        <f t="shared" si="265"/>
        <v>322</v>
      </c>
      <c r="B1324">
        <v>38.4</v>
      </c>
      <c r="C1324">
        <v>52.4</v>
      </c>
      <c r="D1324">
        <v>62.8</v>
      </c>
      <c r="E1324">
        <v>49.2</v>
      </c>
      <c r="F1324">
        <v>58.8</v>
      </c>
      <c r="G1324">
        <v>53</v>
      </c>
      <c r="H1324">
        <v>61.4</v>
      </c>
      <c r="I1324">
        <v>52.3</v>
      </c>
      <c r="J1324">
        <f t="shared" si="255"/>
        <v>53.537500000000001</v>
      </c>
      <c r="K1324" s="4"/>
      <c r="L1324">
        <f t="shared" si="266"/>
        <v>322</v>
      </c>
      <c r="M1324">
        <f t="shared" si="256"/>
        <v>0.95886564933294061</v>
      </c>
      <c r="N1324">
        <f t="shared" si="257"/>
        <v>0.96388742160356478</v>
      </c>
      <c r="O1324">
        <f t="shared" si="258"/>
        <v>0.97282446956810165</v>
      </c>
      <c r="P1324">
        <f t="shared" si="259"/>
        <v>0.89891982863573294</v>
      </c>
      <c r="Q1324">
        <f t="shared" si="260"/>
        <v>0.95636643511209019</v>
      </c>
      <c r="R1324">
        <f t="shared" si="261"/>
        <v>0.92083072750141426</v>
      </c>
      <c r="S1324">
        <f t="shared" si="262"/>
        <v>0.96679058437681997</v>
      </c>
      <c r="T1324">
        <f t="shared" si="263"/>
        <v>0.94052262267777542</v>
      </c>
      <c r="U1324">
        <f t="shared" si="264"/>
        <v>0.947375967351055</v>
      </c>
    </row>
    <row r="1325" spans="1:21" x14ac:dyDescent="0.3">
      <c r="A1325">
        <f t="shared" si="265"/>
        <v>323</v>
      </c>
      <c r="B1325">
        <v>38.4</v>
      </c>
      <c r="C1325">
        <v>52.4</v>
      </c>
      <c r="D1325">
        <v>62.8</v>
      </c>
      <c r="E1325">
        <v>49.2</v>
      </c>
      <c r="F1325">
        <v>58.8</v>
      </c>
      <c r="G1325">
        <v>53</v>
      </c>
      <c r="H1325">
        <v>61.5</v>
      </c>
      <c r="I1325">
        <v>52.3</v>
      </c>
      <c r="J1325">
        <f t="shared" si="255"/>
        <v>53.550000000000004</v>
      </c>
      <c r="K1325" s="4"/>
      <c r="L1325">
        <f t="shared" si="266"/>
        <v>323</v>
      </c>
      <c r="M1325">
        <f t="shared" si="256"/>
        <v>0.95886564933294061</v>
      </c>
      <c r="N1325">
        <f t="shared" si="257"/>
        <v>0.96388742160356478</v>
      </c>
      <c r="O1325">
        <f t="shared" si="258"/>
        <v>0.97282446956810165</v>
      </c>
      <c r="P1325">
        <f t="shared" si="259"/>
        <v>0.89891982863573294</v>
      </c>
      <c r="Q1325">
        <f t="shared" si="260"/>
        <v>0.95636643511209019</v>
      </c>
      <c r="R1325">
        <f t="shared" si="261"/>
        <v>0.92083072750141426</v>
      </c>
      <c r="S1325">
        <f t="shared" si="262"/>
        <v>0.96836516187580512</v>
      </c>
      <c r="T1325">
        <f t="shared" si="263"/>
        <v>0.94052262267777542</v>
      </c>
      <c r="U1325">
        <f t="shared" si="264"/>
        <v>0.94757278953842805</v>
      </c>
    </row>
    <row r="1326" spans="1:21" x14ac:dyDescent="0.3">
      <c r="A1326">
        <f t="shared" si="265"/>
        <v>324</v>
      </c>
      <c r="B1326">
        <v>38.299999999999997</v>
      </c>
      <c r="C1326">
        <v>52.5</v>
      </c>
      <c r="D1326">
        <v>62.7</v>
      </c>
      <c r="E1326">
        <v>49.2</v>
      </c>
      <c r="F1326">
        <v>58.8</v>
      </c>
      <c r="G1326">
        <v>53</v>
      </c>
      <c r="H1326">
        <v>61.4</v>
      </c>
      <c r="I1326">
        <v>52.3</v>
      </c>
      <c r="J1326">
        <f t="shared" si="255"/>
        <v>53.524999999999999</v>
      </c>
      <c r="K1326" s="4"/>
      <c r="L1326">
        <f t="shared" si="266"/>
        <v>324</v>
      </c>
      <c r="M1326">
        <f t="shared" si="256"/>
        <v>0.95636860337113605</v>
      </c>
      <c r="N1326">
        <f t="shared" si="257"/>
        <v>0.96572690141578532</v>
      </c>
      <c r="O1326">
        <f t="shared" si="258"/>
        <v>0.97127538601783403</v>
      </c>
      <c r="P1326">
        <f t="shared" si="259"/>
        <v>0.89891982863573294</v>
      </c>
      <c r="Q1326">
        <f t="shared" si="260"/>
        <v>0.95636643511209019</v>
      </c>
      <c r="R1326">
        <f t="shared" si="261"/>
        <v>0.92083072750141426</v>
      </c>
      <c r="S1326">
        <f t="shared" si="262"/>
        <v>0.96679058437681997</v>
      </c>
      <c r="T1326">
        <f t="shared" si="263"/>
        <v>0.94052262267777542</v>
      </c>
      <c r="U1326">
        <f t="shared" si="264"/>
        <v>0.94710013613857358</v>
      </c>
    </row>
    <row r="1327" spans="1:21" x14ac:dyDescent="0.3">
      <c r="A1327">
        <f t="shared" si="265"/>
        <v>325</v>
      </c>
      <c r="B1327">
        <v>38.299999999999997</v>
      </c>
      <c r="C1327">
        <v>52.4</v>
      </c>
      <c r="D1327">
        <v>62.8</v>
      </c>
      <c r="E1327">
        <v>49.2</v>
      </c>
      <c r="F1327">
        <v>58.8</v>
      </c>
      <c r="G1327">
        <v>53</v>
      </c>
      <c r="H1327">
        <v>61.4</v>
      </c>
      <c r="I1327">
        <v>52.3</v>
      </c>
      <c r="J1327">
        <f t="shared" si="255"/>
        <v>53.524999999999999</v>
      </c>
      <c r="K1327" s="4"/>
      <c r="L1327">
        <f t="shared" si="266"/>
        <v>325</v>
      </c>
      <c r="M1327">
        <f t="shared" si="256"/>
        <v>0.95636860337113605</v>
      </c>
      <c r="N1327">
        <f t="shared" si="257"/>
        <v>0.96388742160356478</v>
      </c>
      <c r="O1327">
        <f t="shared" si="258"/>
        <v>0.97282446956810165</v>
      </c>
      <c r="P1327">
        <f t="shared" si="259"/>
        <v>0.89891982863573294</v>
      </c>
      <c r="Q1327">
        <f t="shared" si="260"/>
        <v>0.95636643511209019</v>
      </c>
      <c r="R1327">
        <f t="shared" si="261"/>
        <v>0.92083072750141426</v>
      </c>
      <c r="S1327">
        <f t="shared" si="262"/>
        <v>0.96679058437681997</v>
      </c>
      <c r="T1327">
        <f t="shared" si="263"/>
        <v>0.94052262267777542</v>
      </c>
      <c r="U1327">
        <f t="shared" si="264"/>
        <v>0.94706383660582949</v>
      </c>
    </row>
    <row r="1328" spans="1:21" x14ac:dyDescent="0.3">
      <c r="A1328">
        <f t="shared" si="265"/>
        <v>326</v>
      </c>
      <c r="B1328">
        <v>38.299999999999997</v>
      </c>
      <c r="C1328">
        <v>52.4</v>
      </c>
      <c r="D1328">
        <v>62.8</v>
      </c>
      <c r="E1328">
        <v>49.2</v>
      </c>
      <c r="F1328">
        <v>58.8</v>
      </c>
      <c r="G1328">
        <v>53</v>
      </c>
      <c r="H1328">
        <v>61.4</v>
      </c>
      <c r="I1328">
        <v>52.3</v>
      </c>
      <c r="J1328">
        <f t="shared" si="255"/>
        <v>53.524999999999999</v>
      </c>
      <c r="K1328" s="4"/>
      <c r="L1328">
        <f t="shared" si="266"/>
        <v>326</v>
      </c>
      <c r="M1328">
        <f t="shared" si="256"/>
        <v>0.95636860337113605</v>
      </c>
      <c r="N1328">
        <f t="shared" si="257"/>
        <v>0.96388742160356478</v>
      </c>
      <c r="O1328">
        <f t="shared" si="258"/>
        <v>0.97282446956810165</v>
      </c>
      <c r="P1328">
        <f t="shared" si="259"/>
        <v>0.89891982863573294</v>
      </c>
      <c r="Q1328">
        <f t="shared" si="260"/>
        <v>0.95636643511209019</v>
      </c>
      <c r="R1328">
        <f t="shared" si="261"/>
        <v>0.92083072750141426</v>
      </c>
      <c r="S1328">
        <f t="shared" si="262"/>
        <v>0.96679058437681997</v>
      </c>
      <c r="T1328">
        <f t="shared" si="263"/>
        <v>0.94052262267777542</v>
      </c>
      <c r="U1328">
        <f t="shared" si="264"/>
        <v>0.94706383660582949</v>
      </c>
    </row>
    <row r="1329" spans="1:21" x14ac:dyDescent="0.3">
      <c r="A1329">
        <f t="shared" si="265"/>
        <v>327</v>
      </c>
      <c r="B1329">
        <v>38.299999999999997</v>
      </c>
      <c r="C1329">
        <v>52.4</v>
      </c>
      <c r="D1329">
        <v>62.8</v>
      </c>
      <c r="E1329">
        <v>49.2</v>
      </c>
      <c r="F1329">
        <v>58.7</v>
      </c>
      <c r="G1329">
        <v>53</v>
      </c>
      <c r="H1329">
        <v>61.4</v>
      </c>
      <c r="I1329">
        <v>52.3</v>
      </c>
      <c r="J1329">
        <f t="shared" si="255"/>
        <v>53.512499999999996</v>
      </c>
      <c r="K1329" s="4"/>
      <c r="L1329">
        <f t="shared" si="266"/>
        <v>327</v>
      </c>
      <c r="M1329">
        <f t="shared" si="256"/>
        <v>0.95636860337113605</v>
      </c>
      <c r="N1329">
        <f t="shared" si="257"/>
        <v>0.96388742160356478</v>
      </c>
      <c r="O1329">
        <f t="shared" si="258"/>
        <v>0.97282446956810165</v>
      </c>
      <c r="P1329">
        <f t="shared" si="259"/>
        <v>0.89891982863573294</v>
      </c>
      <c r="Q1329">
        <f t="shared" si="260"/>
        <v>0.95473996158298813</v>
      </c>
      <c r="R1329">
        <f t="shared" si="261"/>
        <v>0.92083072750141426</v>
      </c>
      <c r="S1329">
        <f t="shared" si="262"/>
        <v>0.96679058437681997</v>
      </c>
      <c r="T1329">
        <f t="shared" si="263"/>
        <v>0.94052262267777542</v>
      </c>
      <c r="U1329">
        <f t="shared" si="264"/>
        <v>0.94686052741469173</v>
      </c>
    </row>
    <row r="1330" spans="1:21" x14ac:dyDescent="0.3">
      <c r="A1330">
        <f t="shared" si="265"/>
        <v>328</v>
      </c>
      <c r="B1330">
        <v>38.299999999999997</v>
      </c>
      <c r="C1330">
        <v>52.4</v>
      </c>
      <c r="D1330">
        <v>62.8</v>
      </c>
      <c r="E1330">
        <v>49.2</v>
      </c>
      <c r="F1330">
        <v>58.9</v>
      </c>
      <c r="G1330">
        <v>53</v>
      </c>
      <c r="H1330">
        <v>61.4</v>
      </c>
      <c r="I1330">
        <v>52.3</v>
      </c>
      <c r="J1330">
        <f t="shared" si="255"/>
        <v>53.537499999999994</v>
      </c>
      <c r="K1330" s="4"/>
      <c r="L1330">
        <f t="shared" si="266"/>
        <v>328</v>
      </c>
      <c r="M1330">
        <f t="shared" si="256"/>
        <v>0.95636860337113605</v>
      </c>
      <c r="N1330">
        <f t="shared" si="257"/>
        <v>0.96388742160356478</v>
      </c>
      <c r="O1330">
        <f t="shared" si="258"/>
        <v>0.97282446956810165</v>
      </c>
      <c r="P1330">
        <f t="shared" si="259"/>
        <v>0.89891982863573294</v>
      </c>
      <c r="Q1330">
        <f t="shared" si="260"/>
        <v>0.95799290864119235</v>
      </c>
      <c r="R1330">
        <f t="shared" si="261"/>
        <v>0.92083072750141426</v>
      </c>
      <c r="S1330">
        <f t="shared" si="262"/>
        <v>0.96679058437681997</v>
      </c>
      <c r="T1330">
        <f t="shared" si="263"/>
        <v>0.94052262267777542</v>
      </c>
      <c r="U1330">
        <f t="shared" si="264"/>
        <v>0.94726714579696725</v>
      </c>
    </row>
    <row r="1331" spans="1:21" x14ac:dyDescent="0.3">
      <c r="A1331">
        <f t="shared" si="265"/>
        <v>329</v>
      </c>
      <c r="B1331">
        <v>38.299999999999997</v>
      </c>
      <c r="C1331">
        <v>52.4</v>
      </c>
      <c r="D1331">
        <v>62.8</v>
      </c>
      <c r="E1331">
        <v>49.1</v>
      </c>
      <c r="F1331">
        <v>58.8</v>
      </c>
      <c r="G1331">
        <v>53</v>
      </c>
      <c r="H1331">
        <v>61.4</v>
      </c>
      <c r="I1331">
        <v>52.3</v>
      </c>
      <c r="J1331">
        <f t="shared" si="255"/>
        <v>53.512499999999996</v>
      </c>
      <c r="K1331" s="4"/>
      <c r="L1331">
        <f t="shared" si="266"/>
        <v>329</v>
      </c>
      <c r="M1331">
        <f t="shared" si="256"/>
        <v>0.95636860337113605</v>
      </c>
      <c r="N1331">
        <f t="shared" si="257"/>
        <v>0.96388742160356478</v>
      </c>
      <c r="O1331">
        <f t="shared" si="258"/>
        <v>0.97282446956810165</v>
      </c>
      <c r="P1331">
        <f t="shared" si="259"/>
        <v>0.89709275581330261</v>
      </c>
      <c r="Q1331">
        <f t="shared" si="260"/>
        <v>0.95636643511209019</v>
      </c>
      <c r="R1331">
        <f t="shared" si="261"/>
        <v>0.92083072750141426</v>
      </c>
      <c r="S1331">
        <f t="shared" si="262"/>
        <v>0.96679058437681997</v>
      </c>
      <c r="T1331">
        <f t="shared" si="263"/>
        <v>0.94052262267777542</v>
      </c>
      <c r="U1331">
        <f t="shared" si="264"/>
        <v>0.9468354525030257</v>
      </c>
    </row>
    <row r="1332" spans="1:21" x14ac:dyDescent="0.3">
      <c r="A1332">
        <f t="shared" si="265"/>
        <v>330</v>
      </c>
      <c r="B1332">
        <v>38.299999999999997</v>
      </c>
      <c r="C1332">
        <v>52.4</v>
      </c>
      <c r="D1332">
        <v>62.8</v>
      </c>
      <c r="E1332">
        <v>49.2</v>
      </c>
      <c r="F1332">
        <v>58.9</v>
      </c>
      <c r="G1332">
        <v>53</v>
      </c>
      <c r="H1332">
        <v>61.3</v>
      </c>
      <c r="I1332">
        <v>52.3</v>
      </c>
      <c r="J1332">
        <f t="shared" si="255"/>
        <v>53.524999999999999</v>
      </c>
      <c r="K1332" s="4"/>
      <c r="L1332">
        <f t="shared" si="266"/>
        <v>330</v>
      </c>
      <c r="M1332">
        <f t="shared" si="256"/>
        <v>0.95636860337113605</v>
      </c>
      <c r="N1332">
        <f t="shared" si="257"/>
        <v>0.96388742160356478</v>
      </c>
      <c r="O1332">
        <f t="shared" si="258"/>
        <v>0.97282446956810165</v>
      </c>
      <c r="P1332">
        <f t="shared" si="259"/>
        <v>0.89891982863573294</v>
      </c>
      <c r="Q1332">
        <f t="shared" si="260"/>
        <v>0.95799290864119235</v>
      </c>
      <c r="R1332">
        <f t="shared" si="261"/>
        <v>0.92083072750141426</v>
      </c>
      <c r="S1332">
        <f t="shared" si="262"/>
        <v>0.96521600687783493</v>
      </c>
      <c r="T1332">
        <f t="shared" si="263"/>
        <v>0.94052262267777542</v>
      </c>
      <c r="U1332">
        <f t="shared" si="264"/>
        <v>0.94707032360959409</v>
      </c>
    </row>
    <row r="1333" spans="1:21" x14ac:dyDescent="0.3">
      <c r="A1333">
        <f t="shared" si="265"/>
        <v>331</v>
      </c>
      <c r="B1333">
        <v>38.299999999999997</v>
      </c>
      <c r="C1333">
        <v>52.4</v>
      </c>
      <c r="D1333">
        <v>62.8</v>
      </c>
      <c r="E1333">
        <v>49.1</v>
      </c>
      <c r="F1333">
        <v>58.8</v>
      </c>
      <c r="G1333">
        <v>53</v>
      </c>
      <c r="H1333">
        <v>61.3</v>
      </c>
      <c r="I1333">
        <v>52.3</v>
      </c>
      <c r="J1333">
        <f t="shared" si="255"/>
        <v>53.5</v>
      </c>
      <c r="K1333" s="4"/>
      <c r="L1333">
        <f t="shared" si="266"/>
        <v>331</v>
      </c>
      <c r="M1333">
        <f t="shared" si="256"/>
        <v>0.95636860337113605</v>
      </c>
      <c r="N1333">
        <f t="shared" si="257"/>
        <v>0.96388742160356478</v>
      </c>
      <c r="O1333">
        <f t="shared" si="258"/>
        <v>0.97282446956810165</v>
      </c>
      <c r="P1333">
        <f t="shared" si="259"/>
        <v>0.89709275581330261</v>
      </c>
      <c r="Q1333">
        <f t="shared" si="260"/>
        <v>0.95636643511209019</v>
      </c>
      <c r="R1333">
        <f t="shared" si="261"/>
        <v>0.92083072750141426</v>
      </c>
      <c r="S1333">
        <f t="shared" si="262"/>
        <v>0.96521600687783493</v>
      </c>
      <c r="T1333">
        <f t="shared" si="263"/>
        <v>0.94052262267777542</v>
      </c>
      <c r="U1333">
        <f t="shared" si="264"/>
        <v>0.94663863031565254</v>
      </c>
    </row>
    <row r="1334" spans="1:21" x14ac:dyDescent="0.3">
      <c r="A1334">
        <f t="shared" si="265"/>
        <v>332</v>
      </c>
      <c r="B1334">
        <v>38.299999999999997</v>
      </c>
      <c r="C1334">
        <v>52.4</v>
      </c>
      <c r="D1334">
        <v>62.8</v>
      </c>
      <c r="E1334">
        <v>49.2</v>
      </c>
      <c r="F1334">
        <v>58.8</v>
      </c>
      <c r="G1334">
        <v>52.9</v>
      </c>
      <c r="H1334">
        <v>61.3</v>
      </c>
      <c r="I1334">
        <v>52.3</v>
      </c>
      <c r="J1334">
        <f t="shared" si="255"/>
        <v>53.5</v>
      </c>
      <c r="K1334" s="4"/>
      <c r="L1334">
        <f t="shared" si="266"/>
        <v>332</v>
      </c>
      <c r="M1334">
        <f t="shared" si="256"/>
        <v>0.95636860337113605</v>
      </c>
      <c r="N1334">
        <f t="shared" si="257"/>
        <v>0.96388742160356478</v>
      </c>
      <c r="O1334">
        <f t="shared" si="258"/>
        <v>0.97282446956810165</v>
      </c>
      <c r="P1334">
        <f t="shared" si="259"/>
        <v>0.89891982863573294</v>
      </c>
      <c r="Q1334">
        <f t="shared" si="260"/>
        <v>0.95636643511209019</v>
      </c>
      <c r="R1334">
        <f t="shared" si="261"/>
        <v>0.91909331103443037</v>
      </c>
      <c r="S1334">
        <f t="shared" si="262"/>
        <v>0.96521600687783493</v>
      </c>
      <c r="T1334">
        <f t="shared" si="263"/>
        <v>0.94052262267777542</v>
      </c>
      <c r="U1334">
        <f t="shared" si="264"/>
        <v>0.94664983736008335</v>
      </c>
    </row>
    <row r="1335" spans="1:21" x14ac:dyDescent="0.3">
      <c r="A1335">
        <f t="shared" si="265"/>
        <v>333</v>
      </c>
      <c r="B1335">
        <v>38.299999999999997</v>
      </c>
      <c r="C1335">
        <v>52.4</v>
      </c>
      <c r="D1335">
        <v>62.9</v>
      </c>
      <c r="E1335">
        <v>49.1</v>
      </c>
      <c r="F1335">
        <v>58.8</v>
      </c>
      <c r="G1335">
        <v>52.9</v>
      </c>
      <c r="H1335">
        <v>61.3</v>
      </c>
      <c r="I1335">
        <v>52.3</v>
      </c>
      <c r="J1335">
        <f t="shared" si="255"/>
        <v>53.5</v>
      </c>
      <c r="K1335" s="4"/>
      <c r="L1335">
        <f t="shared" si="266"/>
        <v>333</v>
      </c>
      <c r="M1335">
        <f t="shared" si="256"/>
        <v>0.95636860337113605</v>
      </c>
      <c r="N1335">
        <f t="shared" si="257"/>
        <v>0.96388742160356478</v>
      </c>
      <c r="O1335">
        <f t="shared" si="258"/>
        <v>0.97437355311836926</v>
      </c>
      <c r="P1335">
        <f t="shared" si="259"/>
        <v>0.89709275581330261</v>
      </c>
      <c r="Q1335">
        <f t="shared" si="260"/>
        <v>0.95636643511209019</v>
      </c>
      <c r="R1335">
        <f t="shared" si="261"/>
        <v>0.91909331103443037</v>
      </c>
      <c r="S1335">
        <f t="shared" si="262"/>
        <v>0.96521600687783493</v>
      </c>
      <c r="T1335">
        <f t="shared" si="263"/>
        <v>0.94052262267777542</v>
      </c>
      <c r="U1335">
        <f t="shared" si="264"/>
        <v>0.94661508870106303</v>
      </c>
    </row>
    <row r="1336" spans="1:21" x14ac:dyDescent="0.3">
      <c r="A1336">
        <f t="shared" si="265"/>
        <v>334</v>
      </c>
      <c r="B1336">
        <v>38.299999999999997</v>
      </c>
      <c r="C1336">
        <v>52.4</v>
      </c>
      <c r="D1336">
        <v>62.8</v>
      </c>
      <c r="E1336">
        <v>49.2</v>
      </c>
      <c r="F1336">
        <v>58.8</v>
      </c>
      <c r="G1336">
        <v>52.9</v>
      </c>
      <c r="H1336">
        <v>61.2</v>
      </c>
      <c r="I1336">
        <v>52.3</v>
      </c>
      <c r="J1336">
        <f t="shared" si="255"/>
        <v>53.487499999999997</v>
      </c>
      <c r="K1336" s="4"/>
      <c r="L1336">
        <f t="shared" si="266"/>
        <v>334</v>
      </c>
      <c r="M1336">
        <f t="shared" si="256"/>
        <v>0.95636860337113605</v>
      </c>
      <c r="N1336">
        <f t="shared" si="257"/>
        <v>0.96388742160356478</v>
      </c>
      <c r="O1336">
        <f t="shared" si="258"/>
        <v>0.97282446956810165</v>
      </c>
      <c r="P1336">
        <f t="shared" si="259"/>
        <v>0.89891982863573294</v>
      </c>
      <c r="Q1336">
        <f t="shared" si="260"/>
        <v>0.95636643511209019</v>
      </c>
      <c r="R1336">
        <f t="shared" si="261"/>
        <v>0.91909331103443037</v>
      </c>
      <c r="S1336">
        <f t="shared" si="262"/>
        <v>0.96364142937885</v>
      </c>
      <c r="T1336">
        <f t="shared" si="263"/>
        <v>0.94052262267777542</v>
      </c>
      <c r="U1336">
        <f t="shared" si="264"/>
        <v>0.94645301517271019</v>
      </c>
    </row>
    <row r="1337" spans="1:21" x14ac:dyDescent="0.3">
      <c r="A1337">
        <f t="shared" si="265"/>
        <v>335</v>
      </c>
      <c r="B1337">
        <v>38.299999999999997</v>
      </c>
      <c r="C1337">
        <v>52.4</v>
      </c>
      <c r="D1337">
        <v>62.8</v>
      </c>
      <c r="E1337">
        <v>49.1</v>
      </c>
      <c r="F1337">
        <v>58.8</v>
      </c>
      <c r="G1337">
        <v>52.9</v>
      </c>
      <c r="H1337">
        <v>61.3</v>
      </c>
      <c r="I1337">
        <v>52.3</v>
      </c>
      <c r="J1337">
        <f t="shared" si="255"/>
        <v>53.487499999999997</v>
      </c>
      <c r="K1337" s="4"/>
      <c r="L1337">
        <f t="shared" si="266"/>
        <v>335</v>
      </c>
      <c r="M1337">
        <f t="shared" si="256"/>
        <v>0.95636860337113605</v>
      </c>
      <c r="N1337">
        <f t="shared" si="257"/>
        <v>0.96388742160356478</v>
      </c>
      <c r="O1337">
        <f t="shared" si="258"/>
        <v>0.97282446956810165</v>
      </c>
      <c r="P1337">
        <f t="shared" si="259"/>
        <v>0.89709275581330261</v>
      </c>
      <c r="Q1337">
        <f t="shared" si="260"/>
        <v>0.95636643511209019</v>
      </c>
      <c r="R1337">
        <f t="shared" si="261"/>
        <v>0.91909331103443037</v>
      </c>
      <c r="S1337">
        <f t="shared" si="262"/>
        <v>0.96521600687783493</v>
      </c>
      <c r="T1337">
        <f t="shared" si="263"/>
        <v>0.94052262267777542</v>
      </c>
      <c r="U1337">
        <f t="shared" si="264"/>
        <v>0.94642145325727955</v>
      </c>
    </row>
    <row r="1338" spans="1:21" x14ac:dyDescent="0.3">
      <c r="A1338">
        <f t="shared" si="265"/>
        <v>336</v>
      </c>
      <c r="B1338">
        <v>38.299999999999997</v>
      </c>
      <c r="C1338">
        <v>52.4</v>
      </c>
      <c r="D1338">
        <v>62.8</v>
      </c>
      <c r="E1338">
        <v>49.1</v>
      </c>
      <c r="F1338">
        <v>58.8</v>
      </c>
      <c r="G1338">
        <v>53</v>
      </c>
      <c r="H1338">
        <v>61.2</v>
      </c>
      <c r="I1338">
        <v>52.3</v>
      </c>
      <c r="J1338">
        <f t="shared" si="255"/>
        <v>53.487499999999997</v>
      </c>
      <c r="K1338" s="4"/>
      <c r="L1338">
        <f t="shared" si="266"/>
        <v>336</v>
      </c>
      <c r="M1338">
        <f t="shared" si="256"/>
        <v>0.95636860337113605</v>
      </c>
      <c r="N1338">
        <f t="shared" si="257"/>
        <v>0.96388742160356478</v>
      </c>
      <c r="O1338">
        <f t="shared" si="258"/>
        <v>0.97282446956810165</v>
      </c>
      <c r="P1338">
        <f t="shared" si="259"/>
        <v>0.89709275581330261</v>
      </c>
      <c r="Q1338">
        <f t="shared" si="260"/>
        <v>0.95636643511209019</v>
      </c>
      <c r="R1338">
        <f t="shared" si="261"/>
        <v>0.92083072750141426</v>
      </c>
      <c r="S1338">
        <f t="shared" si="262"/>
        <v>0.96364142937885</v>
      </c>
      <c r="T1338">
        <f t="shared" si="263"/>
        <v>0.94052262267777542</v>
      </c>
      <c r="U1338">
        <f t="shared" si="264"/>
        <v>0.94644180812827938</v>
      </c>
    </row>
    <row r="1339" spans="1:21" x14ac:dyDescent="0.3">
      <c r="A1339">
        <f t="shared" si="265"/>
        <v>337</v>
      </c>
      <c r="B1339">
        <v>38.299999999999997</v>
      </c>
      <c r="C1339">
        <v>52.3</v>
      </c>
      <c r="D1339">
        <v>62.8</v>
      </c>
      <c r="E1339">
        <v>49.1</v>
      </c>
      <c r="F1339">
        <v>58.8</v>
      </c>
      <c r="G1339">
        <v>52.9</v>
      </c>
      <c r="H1339">
        <v>61.2</v>
      </c>
      <c r="I1339">
        <v>52.2</v>
      </c>
      <c r="J1339">
        <f t="shared" si="255"/>
        <v>53.449999999999989</v>
      </c>
      <c r="K1339" s="4"/>
      <c r="L1339">
        <f t="shared" si="266"/>
        <v>337</v>
      </c>
      <c r="M1339">
        <f t="shared" si="256"/>
        <v>0.95636860337113605</v>
      </c>
      <c r="N1339">
        <f t="shared" si="257"/>
        <v>0.96204794179134423</v>
      </c>
      <c r="O1339">
        <f t="shared" si="258"/>
        <v>0.97282446956810165</v>
      </c>
      <c r="P1339">
        <f t="shared" si="259"/>
        <v>0.89709275581330261</v>
      </c>
      <c r="Q1339">
        <f t="shared" si="260"/>
        <v>0.95636643511209019</v>
      </c>
      <c r="R1339">
        <f t="shared" si="261"/>
        <v>0.91909331103443037</v>
      </c>
      <c r="S1339">
        <f t="shared" si="262"/>
        <v>0.96364142937885</v>
      </c>
      <c r="T1339">
        <f t="shared" si="263"/>
        <v>0.93872430026347775</v>
      </c>
      <c r="U1339">
        <f t="shared" si="264"/>
        <v>0.94576990579159159</v>
      </c>
    </row>
    <row r="1340" spans="1:21" x14ac:dyDescent="0.3">
      <c r="A1340">
        <f t="shared" si="265"/>
        <v>338</v>
      </c>
      <c r="B1340">
        <v>38.299999999999997</v>
      </c>
      <c r="C1340">
        <v>52.3</v>
      </c>
      <c r="D1340">
        <v>62.8</v>
      </c>
      <c r="E1340">
        <v>49.1</v>
      </c>
      <c r="F1340">
        <v>58.8</v>
      </c>
      <c r="G1340">
        <v>52.9</v>
      </c>
      <c r="H1340">
        <v>61.2</v>
      </c>
      <c r="I1340">
        <v>52.3</v>
      </c>
      <c r="J1340">
        <f t="shared" si="255"/>
        <v>53.462499999999991</v>
      </c>
      <c r="K1340" s="4"/>
      <c r="L1340">
        <f t="shared" si="266"/>
        <v>338</v>
      </c>
      <c r="M1340">
        <f t="shared" si="256"/>
        <v>0.95636860337113605</v>
      </c>
      <c r="N1340">
        <f t="shared" si="257"/>
        <v>0.96204794179134423</v>
      </c>
      <c r="O1340">
        <f t="shared" si="258"/>
        <v>0.97282446956810165</v>
      </c>
      <c r="P1340">
        <f t="shared" si="259"/>
        <v>0.89709275581330261</v>
      </c>
      <c r="Q1340">
        <f t="shared" si="260"/>
        <v>0.95636643511209019</v>
      </c>
      <c r="R1340">
        <f t="shared" si="261"/>
        <v>0.91909331103443037</v>
      </c>
      <c r="S1340">
        <f t="shared" si="262"/>
        <v>0.96364142937885</v>
      </c>
      <c r="T1340">
        <f t="shared" si="263"/>
        <v>0.94052262267777542</v>
      </c>
      <c r="U1340">
        <f t="shared" si="264"/>
        <v>0.94599469609337883</v>
      </c>
    </row>
    <row r="1341" spans="1:21" x14ac:dyDescent="0.3">
      <c r="A1341">
        <f t="shared" si="265"/>
        <v>339</v>
      </c>
      <c r="B1341">
        <v>38.299999999999997</v>
      </c>
      <c r="C1341">
        <v>52.3</v>
      </c>
      <c r="D1341">
        <v>62.8</v>
      </c>
      <c r="E1341">
        <v>49.1</v>
      </c>
      <c r="F1341">
        <v>58.7</v>
      </c>
      <c r="G1341">
        <v>52.9</v>
      </c>
      <c r="H1341">
        <v>61.2</v>
      </c>
      <c r="I1341">
        <v>52.2</v>
      </c>
      <c r="J1341">
        <f t="shared" si="255"/>
        <v>53.437499999999993</v>
      </c>
      <c r="K1341" s="4"/>
      <c r="L1341">
        <f t="shared" si="266"/>
        <v>339</v>
      </c>
      <c r="M1341">
        <f t="shared" si="256"/>
        <v>0.95636860337113605</v>
      </c>
      <c r="N1341">
        <f t="shared" si="257"/>
        <v>0.96204794179134423</v>
      </c>
      <c r="O1341">
        <f t="shared" si="258"/>
        <v>0.97282446956810165</v>
      </c>
      <c r="P1341">
        <f t="shared" si="259"/>
        <v>0.89709275581330261</v>
      </c>
      <c r="Q1341">
        <f t="shared" si="260"/>
        <v>0.95473996158298813</v>
      </c>
      <c r="R1341">
        <f t="shared" si="261"/>
        <v>0.91909331103443037</v>
      </c>
      <c r="S1341">
        <f t="shared" si="262"/>
        <v>0.96364142937885</v>
      </c>
      <c r="T1341">
        <f t="shared" si="263"/>
        <v>0.93872430026347775</v>
      </c>
      <c r="U1341">
        <f t="shared" si="264"/>
        <v>0.94556659660045383</v>
      </c>
    </row>
    <row r="1342" spans="1:21" x14ac:dyDescent="0.3">
      <c r="A1342">
        <f t="shared" si="265"/>
        <v>340</v>
      </c>
      <c r="B1342">
        <v>38.299999999999997</v>
      </c>
      <c r="C1342">
        <v>52.3</v>
      </c>
      <c r="D1342">
        <v>62.8</v>
      </c>
      <c r="E1342">
        <v>49.1</v>
      </c>
      <c r="F1342">
        <v>58.7</v>
      </c>
      <c r="G1342">
        <v>52.9</v>
      </c>
      <c r="H1342">
        <v>61.2</v>
      </c>
      <c r="I1342">
        <v>52.2</v>
      </c>
      <c r="J1342">
        <f t="shared" si="255"/>
        <v>53.437499999999993</v>
      </c>
      <c r="K1342" s="4"/>
      <c r="L1342">
        <f t="shared" si="266"/>
        <v>340</v>
      </c>
      <c r="M1342">
        <f t="shared" si="256"/>
        <v>0.95636860337113605</v>
      </c>
      <c r="N1342">
        <f t="shared" si="257"/>
        <v>0.96204794179134423</v>
      </c>
      <c r="O1342">
        <f t="shared" si="258"/>
        <v>0.97282446956810165</v>
      </c>
      <c r="P1342">
        <f t="shared" si="259"/>
        <v>0.89709275581330261</v>
      </c>
      <c r="Q1342">
        <f t="shared" si="260"/>
        <v>0.95473996158298813</v>
      </c>
      <c r="R1342">
        <f t="shared" si="261"/>
        <v>0.91909331103443037</v>
      </c>
      <c r="S1342">
        <f t="shared" si="262"/>
        <v>0.96364142937885</v>
      </c>
      <c r="T1342">
        <f t="shared" si="263"/>
        <v>0.93872430026347775</v>
      </c>
      <c r="U1342">
        <f t="shared" si="264"/>
        <v>0.94556659660045383</v>
      </c>
    </row>
    <row r="1343" spans="1:21" x14ac:dyDescent="0.3">
      <c r="A1343">
        <f t="shared" si="265"/>
        <v>341</v>
      </c>
      <c r="B1343">
        <v>38.299999999999997</v>
      </c>
      <c r="C1343">
        <v>52.3</v>
      </c>
      <c r="D1343">
        <v>62.8</v>
      </c>
      <c r="E1343">
        <v>49.1</v>
      </c>
      <c r="F1343">
        <v>58.7</v>
      </c>
      <c r="G1343">
        <v>52.9</v>
      </c>
      <c r="H1343">
        <v>61.2</v>
      </c>
      <c r="I1343">
        <v>52.2</v>
      </c>
      <c r="J1343">
        <f t="shared" si="255"/>
        <v>53.437499999999993</v>
      </c>
      <c r="K1343" s="4"/>
      <c r="L1343">
        <f t="shared" si="266"/>
        <v>341</v>
      </c>
      <c r="M1343">
        <f t="shared" si="256"/>
        <v>0.95636860337113605</v>
      </c>
      <c r="N1343">
        <f t="shared" si="257"/>
        <v>0.96204794179134423</v>
      </c>
      <c r="O1343">
        <f t="shared" si="258"/>
        <v>0.97282446956810165</v>
      </c>
      <c r="P1343">
        <f t="shared" si="259"/>
        <v>0.89709275581330261</v>
      </c>
      <c r="Q1343">
        <f t="shared" si="260"/>
        <v>0.95473996158298813</v>
      </c>
      <c r="R1343">
        <f t="shared" si="261"/>
        <v>0.91909331103443037</v>
      </c>
      <c r="S1343">
        <f t="shared" si="262"/>
        <v>0.96364142937885</v>
      </c>
      <c r="T1343">
        <f t="shared" si="263"/>
        <v>0.93872430026347775</v>
      </c>
      <c r="U1343">
        <f t="shared" si="264"/>
        <v>0.94556659660045383</v>
      </c>
    </row>
    <row r="1344" spans="1:21" x14ac:dyDescent="0.3">
      <c r="A1344">
        <f t="shared" si="265"/>
        <v>342</v>
      </c>
      <c r="B1344">
        <v>38.299999999999997</v>
      </c>
      <c r="C1344">
        <v>52.3</v>
      </c>
      <c r="D1344">
        <v>62.8</v>
      </c>
      <c r="E1344">
        <v>49.1</v>
      </c>
      <c r="F1344">
        <v>58.7</v>
      </c>
      <c r="G1344">
        <v>52.9</v>
      </c>
      <c r="H1344">
        <v>61.2</v>
      </c>
      <c r="I1344">
        <v>52.2</v>
      </c>
      <c r="J1344">
        <f t="shared" si="255"/>
        <v>53.437499999999993</v>
      </c>
      <c r="K1344" s="4"/>
      <c r="L1344">
        <f t="shared" si="266"/>
        <v>342</v>
      </c>
      <c r="M1344">
        <f t="shared" si="256"/>
        <v>0.95636860337113605</v>
      </c>
      <c r="N1344">
        <f t="shared" si="257"/>
        <v>0.96204794179134423</v>
      </c>
      <c r="O1344">
        <f t="shared" si="258"/>
        <v>0.97282446956810165</v>
      </c>
      <c r="P1344">
        <f t="shared" si="259"/>
        <v>0.89709275581330261</v>
      </c>
      <c r="Q1344">
        <f t="shared" si="260"/>
        <v>0.95473996158298813</v>
      </c>
      <c r="R1344">
        <f t="shared" si="261"/>
        <v>0.91909331103443037</v>
      </c>
      <c r="S1344">
        <f t="shared" si="262"/>
        <v>0.96364142937885</v>
      </c>
      <c r="T1344">
        <f t="shared" si="263"/>
        <v>0.93872430026347775</v>
      </c>
      <c r="U1344">
        <f t="shared" si="264"/>
        <v>0.94556659660045383</v>
      </c>
    </row>
    <row r="1345" spans="1:21" x14ac:dyDescent="0.3">
      <c r="A1345">
        <f t="shared" si="265"/>
        <v>343</v>
      </c>
      <c r="B1345">
        <v>38.200000000000003</v>
      </c>
      <c r="C1345">
        <v>52.3</v>
      </c>
      <c r="D1345">
        <v>62.8</v>
      </c>
      <c r="E1345">
        <v>49.1</v>
      </c>
      <c r="F1345">
        <v>58.7</v>
      </c>
      <c r="G1345">
        <v>52.8</v>
      </c>
      <c r="H1345">
        <v>61.2</v>
      </c>
      <c r="I1345">
        <v>52.2</v>
      </c>
      <c r="J1345">
        <f t="shared" si="255"/>
        <v>53.412500000000001</v>
      </c>
      <c r="K1345" s="4"/>
      <c r="L1345">
        <f t="shared" si="266"/>
        <v>343</v>
      </c>
      <c r="M1345">
        <f t="shared" si="256"/>
        <v>0.95387155740933161</v>
      </c>
      <c r="N1345">
        <f t="shared" si="257"/>
        <v>0.96204794179134423</v>
      </c>
      <c r="O1345">
        <f t="shared" si="258"/>
        <v>0.97282446956810165</v>
      </c>
      <c r="P1345">
        <f t="shared" si="259"/>
        <v>0.89709275581330261</v>
      </c>
      <c r="Q1345">
        <f t="shared" si="260"/>
        <v>0.95473996158298813</v>
      </c>
      <c r="R1345">
        <f t="shared" si="261"/>
        <v>0.91735589456744659</v>
      </c>
      <c r="S1345">
        <f t="shared" si="262"/>
        <v>0.96364142937885</v>
      </c>
      <c r="T1345">
        <f t="shared" si="263"/>
        <v>0.93872430026347775</v>
      </c>
      <c r="U1345">
        <f t="shared" si="264"/>
        <v>0.94503728879685533</v>
      </c>
    </row>
    <row r="1346" spans="1:21" x14ac:dyDescent="0.3">
      <c r="A1346">
        <f t="shared" si="265"/>
        <v>344</v>
      </c>
      <c r="B1346">
        <v>38.299999999999997</v>
      </c>
      <c r="C1346">
        <v>52.3</v>
      </c>
      <c r="D1346">
        <v>62.8</v>
      </c>
      <c r="E1346">
        <v>49.1</v>
      </c>
      <c r="F1346">
        <v>58.7</v>
      </c>
      <c r="G1346">
        <v>52.8</v>
      </c>
      <c r="H1346">
        <v>61.2</v>
      </c>
      <c r="I1346">
        <v>52.2</v>
      </c>
      <c r="J1346">
        <f t="shared" si="255"/>
        <v>53.424999999999997</v>
      </c>
      <c r="K1346" s="4"/>
      <c r="L1346">
        <f t="shared" si="266"/>
        <v>344</v>
      </c>
      <c r="M1346">
        <f t="shared" si="256"/>
        <v>0.95636860337113605</v>
      </c>
      <c r="N1346">
        <f t="shared" si="257"/>
        <v>0.96204794179134423</v>
      </c>
      <c r="O1346">
        <f t="shared" si="258"/>
        <v>0.97282446956810165</v>
      </c>
      <c r="P1346">
        <f t="shared" si="259"/>
        <v>0.89709275581330261</v>
      </c>
      <c r="Q1346">
        <f t="shared" si="260"/>
        <v>0.95473996158298813</v>
      </c>
      <c r="R1346">
        <f t="shared" si="261"/>
        <v>0.91735589456744659</v>
      </c>
      <c r="S1346">
        <f t="shared" si="262"/>
        <v>0.96364142937885</v>
      </c>
      <c r="T1346">
        <f t="shared" si="263"/>
        <v>0.93872430026347775</v>
      </c>
      <c r="U1346">
        <f t="shared" si="264"/>
        <v>0.94534941954208085</v>
      </c>
    </row>
    <row r="1347" spans="1:21" x14ac:dyDescent="0.3">
      <c r="A1347">
        <f t="shared" si="265"/>
        <v>345</v>
      </c>
      <c r="B1347">
        <v>38.200000000000003</v>
      </c>
      <c r="C1347">
        <v>52.3</v>
      </c>
      <c r="D1347">
        <v>62.8</v>
      </c>
      <c r="E1347">
        <v>49.1</v>
      </c>
      <c r="F1347">
        <v>58.7</v>
      </c>
      <c r="G1347">
        <v>52.8</v>
      </c>
      <c r="H1347">
        <v>61.1</v>
      </c>
      <c r="I1347">
        <v>52.2</v>
      </c>
      <c r="J1347">
        <f t="shared" ref="J1347:J1410" si="267">AVERAGE(B1347:I1347)</f>
        <v>53.400000000000006</v>
      </c>
      <c r="K1347" s="4"/>
      <c r="L1347">
        <f t="shared" si="266"/>
        <v>345</v>
      </c>
      <c r="M1347">
        <f t="shared" ref="M1347:M1410" si="268">B1347/$X$2</f>
        <v>0.95387155740933161</v>
      </c>
      <c r="N1347">
        <f t="shared" ref="N1347:N1410" si="269">C1347/$Y$2</f>
        <v>0.96204794179134423</v>
      </c>
      <c r="O1347">
        <f t="shared" ref="O1347:O1410" si="270">D1347/$Z$2</f>
        <v>0.97282446956810165</v>
      </c>
      <c r="P1347">
        <f t="shared" ref="P1347:P1410" si="271">E1347/$AA$2</f>
        <v>0.89709275581330261</v>
      </c>
      <c r="Q1347">
        <f t="shared" ref="Q1347:Q1410" si="272">F1347/$AB$2</f>
        <v>0.95473996158298813</v>
      </c>
      <c r="R1347">
        <f t="shared" ref="R1347:R1410" si="273">G1347/$AC$2</f>
        <v>0.91735589456744659</v>
      </c>
      <c r="S1347">
        <f t="shared" ref="S1347:S1410" si="274">H1347/$AD$2</f>
        <v>0.96206685187986485</v>
      </c>
      <c r="T1347">
        <f t="shared" ref="T1347:T1410" si="275">I1347/$AE$2</f>
        <v>0.93872430026347775</v>
      </c>
      <c r="U1347">
        <f t="shared" ref="U1347:U1410" si="276">AVERAGE(M1347:T1347)</f>
        <v>0.94484046660948218</v>
      </c>
    </row>
    <row r="1348" spans="1:21" x14ac:dyDescent="0.3">
      <c r="A1348">
        <f t="shared" ref="A1348:A1411" si="277">A1347+1</f>
        <v>346</v>
      </c>
      <c r="B1348">
        <v>38.200000000000003</v>
      </c>
      <c r="C1348">
        <v>52.3</v>
      </c>
      <c r="D1348">
        <v>62.8</v>
      </c>
      <c r="E1348">
        <v>49</v>
      </c>
      <c r="F1348">
        <v>58.7</v>
      </c>
      <c r="G1348">
        <v>52.8</v>
      </c>
      <c r="H1348">
        <v>61.2</v>
      </c>
      <c r="I1348">
        <v>52.2</v>
      </c>
      <c r="J1348">
        <f t="shared" si="267"/>
        <v>53.4</v>
      </c>
      <c r="K1348" s="4"/>
      <c r="L1348">
        <f t="shared" ref="L1348:L1411" si="278">L1347+1</f>
        <v>346</v>
      </c>
      <c r="M1348">
        <f t="shared" si="268"/>
        <v>0.95387155740933161</v>
      </c>
      <c r="N1348">
        <f t="shared" si="269"/>
        <v>0.96204794179134423</v>
      </c>
      <c r="O1348">
        <f t="shared" si="270"/>
        <v>0.97282446956810165</v>
      </c>
      <c r="P1348">
        <f t="shared" si="271"/>
        <v>0.89526568299087217</v>
      </c>
      <c r="Q1348">
        <f t="shared" si="272"/>
        <v>0.95473996158298813</v>
      </c>
      <c r="R1348">
        <f t="shared" si="273"/>
        <v>0.91735589456744659</v>
      </c>
      <c r="S1348">
        <f t="shared" si="274"/>
        <v>0.96364142937885</v>
      </c>
      <c r="T1348">
        <f t="shared" si="275"/>
        <v>0.93872430026347775</v>
      </c>
      <c r="U1348">
        <f t="shared" si="276"/>
        <v>0.94480890469405143</v>
      </c>
    </row>
    <row r="1349" spans="1:21" x14ac:dyDescent="0.3">
      <c r="A1349">
        <f t="shared" si="277"/>
        <v>347</v>
      </c>
      <c r="B1349">
        <v>38.200000000000003</v>
      </c>
      <c r="C1349">
        <v>52.3</v>
      </c>
      <c r="D1349">
        <v>62.8</v>
      </c>
      <c r="E1349">
        <v>49.1</v>
      </c>
      <c r="F1349">
        <v>58.6</v>
      </c>
      <c r="G1349">
        <v>52.8</v>
      </c>
      <c r="H1349">
        <v>61.1</v>
      </c>
      <c r="I1349">
        <v>52.2</v>
      </c>
      <c r="J1349">
        <f t="shared" si="267"/>
        <v>53.387500000000003</v>
      </c>
      <c r="K1349" s="4"/>
      <c r="L1349">
        <f t="shared" si="278"/>
        <v>347</v>
      </c>
      <c r="M1349">
        <f t="shared" si="268"/>
        <v>0.95387155740933161</v>
      </c>
      <c r="N1349">
        <f t="shared" si="269"/>
        <v>0.96204794179134423</v>
      </c>
      <c r="O1349">
        <f t="shared" si="270"/>
        <v>0.97282446956810165</v>
      </c>
      <c r="P1349">
        <f t="shared" si="271"/>
        <v>0.89709275581330261</v>
      </c>
      <c r="Q1349">
        <f t="shared" si="272"/>
        <v>0.95311348805388585</v>
      </c>
      <c r="R1349">
        <f t="shared" si="273"/>
        <v>0.91735589456744659</v>
      </c>
      <c r="S1349">
        <f t="shared" si="274"/>
        <v>0.96206685187986485</v>
      </c>
      <c r="T1349">
        <f t="shared" si="275"/>
        <v>0.93872430026347775</v>
      </c>
      <c r="U1349">
        <f t="shared" si="276"/>
        <v>0.94463715741834442</v>
      </c>
    </row>
    <row r="1350" spans="1:21" x14ac:dyDescent="0.3">
      <c r="A1350">
        <f t="shared" si="277"/>
        <v>348</v>
      </c>
      <c r="B1350">
        <v>38.200000000000003</v>
      </c>
      <c r="C1350">
        <v>52.2</v>
      </c>
      <c r="D1350">
        <v>62.7</v>
      </c>
      <c r="E1350">
        <v>49.1</v>
      </c>
      <c r="F1350">
        <v>58.6</v>
      </c>
      <c r="G1350">
        <v>52.8</v>
      </c>
      <c r="H1350">
        <v>61.1</v>
      </c>
      <c r="I1350">
        <v>52.2</v>
      </c>
      <c r="J1350">
        <f t="shared" si="267"/>
        <v>53.362500000000004</v>
      </c>
      <c r="K1350" s="4"/>
      <c r="L1350">
        <f t="shared" si="278"/>
        <v>348</v>
      </c>
      <c r="M1350">
        <f t="shared" si="268"/>
        <v>0.95387155740933161</v>
      </c>
      <c r="N1350">
        <f t="shared" si="269"/>
        <v>0.96020846197912368</v>
      </c>
      <c r="O1350">
        <f t="shared" si="270"/>
        <v>0.97127538601783403</v>
      </c>
      <c r="P1350">
        <f t="shared" si="271"/>
        <v>0.89709275581330261</v>
      </c>
      <c r="Q1350">
        <f t="shared" si="272"/>
        <v>0.95311348805388585</v>
      </c>
      <c r="R1350">
        <f t="shared" si="273"/>
        <v>0.91735589456744659</v>
      </c>
      <c r="S1350">
        <f t="shared" si="274"/>
        <v>0.96206685187986485</v>
      </c>
      <c r="T1350">
        <f t="shared" si="275"/>
        <v>0.93872430026347775</v>
      </c>
      <c r="U1350">
        <f t="shared" si="276"/>
        <v>0.94421358699803337</v>
      </c>
    </row>
    <row r="1351" spans="1:21" x14ac:dyDescent="0.3">
      <c r="A1351">
        <f t="shared" si="277"/>
        <v>349</v>
      </c>
      <c r="B1351">
        <v>38.200000000000003</v>
      </c>
      <c r="C1351">
        <v>52.2</v>
      </c>
      <c r="D1351">
        <v>62.7</v>
      </c>
      <c r="E1351">
        <v>49.1</v>
      </c>
      <c r="F1351">
        <v>58.6</v>
      </c>
      <c r="G1351">
        <v>52.8</v>
      </c>
      <c r="H1351">
        <v>61.1</v>
      </c>
      <c r="I1351">
        <v>52.2</v>
      </c>
      <c r="J1351">
        <f t="shared" si="267"/>
        <v>53.362500000000004</v>
      </c>
      <c r="K1351" s="4"/>
      <c r="L1351">
        <f t="shared" si="278"/>
        <v>349</v>
      </c>
      <c r="M1351">
        <f t="shared" si="268"/>
        <v>0.95387155740933161</v>
      </c>
      <c r="N1351">
        <f t="shared" si="269"/>
        <v>0.96020846197912368</v>
      </c>
      <c r="O1351">
        <f t="shared" si="270"/>
        <v>0.97127538601783403</v>
      </c>
      <c r="P1351">
        <f t="shared" si="271"/>
        <v>0.89709275581330261</v>
      </c>
      <c r="Q1351">
        <f t="shared" si="272"/>
        <v>0.95311348805388585</v>
      </c>
      <c r="R1351">
        <f t="shared" si="273"/>
        <v>0.91735589456744659</v>
      </c>
      <c r="S1351">
        <f t="shared" si="274"/>
        <v>0.96206685187986485</v>
      </c>
      <c r="T1351">
        <f t="shared" si="275"/>
        <v>0.93872430026347775</v>
      </c>
      <c r="U1351">
        <f t="shared" si="276"/>
        <v>0.94421358699803337</v>
      </c>
    </row>
    <row r="1352" spans="1:21" x14ac:dyDescent="0.3">
      <c r="A1352">
        <f t="shared" si="277"/>
        <v>350</v>
      </c>
      <c r="B1352">
        <v>38.200000000000003</v>
      </c>
      <c r="C1352">
        <v>52.2</v>
      </c>
      <c r="D1352">
        <v>62.8</v>
      </c>
      <c r="E1352">
        <v>49</v>
      </c>
      <c r="F1352">
        <v>58.6</v>
      </c>
      <c r="G1352">
        <v>52.8</v>
      </c>
      <c r="H1352">
        <v>61.1</v>
      </c>
      <c r="I1352">
        <v>52.2</v>
      </c>
      <c r="J1352">
        <f t="shared" si="267"/>
        <v>53.362500000000004</v>
      </c>
      <c r="K1352" s="4"/>
      <c r="L1352">
        <f t="shared" si="278"/>
        <v>350</v>
      </c>
      <c r="M1352">
        <f t="shared" si="268"/>
        <v>0.95387155740933161</v>
      </c>
      <c r="N1352">
        <f t="shared" si="269"/>
        <v>0.96020846197912368</v>
      </c>
      <c r="O1352">
        <f t="shared" si="270"/>
        <v>0.97282446956810165</v>
      </c>
      <c r="P1352">
        <f t="shared" si="271"/>
        <v>0.89526568299087217</v>
      </c>
      <c r="Q1352">
        <f t="shared" si="272"/>
        <v>0.95311348805388585</v>
      </c>
      <c r="R1352">
        <f t="shared" si="273"/>
        <v>0.91735589456744659</v>
      </c>
      <c r="S1352">
        <f t="shared" si="274"/>
        <v>0.96206685187986485</v>
      </c>
      <c r="T1352">
        <f t="shared" si="275"/>
        <v>0.93872430026347775</v>
      </c>
      <c r="U1352">
        <f t="shared" si="276"/>
        <v>0.94417883833901295</v>
      </c>
    </row>
    <row r="1353" spans="1:21" x14ac:dyDescent="0.3">
      <c r="A1353">
        <f t="shared" si="277"/>
        <v>351</v>
      </c>
      <c r="B1353">
        <v>38.200000000000003</v>
      </c>
      <c r="C1353">
        <v>52.2</v>
      </c>
      <c r="D1353">
        <v>62.7</v>
      </c>
      <c r="E1353">
        <v>49</v>
      </c>
      <c r="F1353">
        <v>58.6</v>
      </c>
      <c r="G1353">
        <v>52.8</v>
      </c>
      <c r="H1353">
        <v>61.1</v>
      </c>
      <c r="I1353">
        <v>52.2</v>
      </c>
      <c r="J1353">
        <f t="shared" si="267"/>
        <v>53.350000000000009</v>
      </c>
      <c r="K1353" s="4"/>
      <c r="L1353">
        <f t="shared" si="278"/>
        <v>351</v>
      </c>
      <c r="M1353">
        <f t="shared" si="268"/>
        <v>0.95387155740933161</v>
      </c>
      <c r="N1353">
        <f t="shared" si="269"/>
        <v>0.96020846197912368</v>
      </c>
      <c r="O1353">
        <f t="shared" si="270"/>
        <v>0.97127538601783403</v>
      </c>
      <c r="P1353">
        <f t="shared" si="271"/>
        <v>0.89526568299087217</v>
      </c>
      <c r="Q1353">
        <f t="shared" si="272"/>
        <v>0.95311348805388585</v>
      </c>
      <c r="R1353">
        <f t="shared" si="273"/>
        <v>0.91735589456744659</v>
      </c>
      <c r="S1353">
        <f t="shared" si="274"/>
        <v>0.96206685187986485</v>
      </c>
      <c r="T1353">
        <f t="shared" si="275"/>
        <v>0.93872430026347775</v>
      </c>
      <c r="U1353">
        <f t="shared" si="276"/>
        <v>0.94398520289522947</v>
      </c>
    </row>
    <row r="1354" spans="1:21" x14ac:dyDescent="0.3">
      <c r="A1354">
        <f t="shared" si="277"/>
        <v>352</v>
      </c>
      <c r="B1354">
        <v>38.200000000000003</v>
      </c>
      <c r="C1354">
        <v>52.2</v>
      </c>
      <c r="D1354">
        <v>62.7</v>
      </c>
      <c r="E1354">
        <v>49</v>
      </c>
      <c r="F1354">
        <v>58.6</v>
      </c>
      <c r="G1354">
        <v>52.8</v>
      </c>
      <c r="H1354">
        <v>61.1</v>
      </c>
      <c r="I1354">
        <v>52.2</v>
      </c>
      <c r="J1354">
        <f t="shared" si="267"/>
        <v>53.350000000000009</v>
      </c>
      <c r="K1354" s="4"/>
      <c r="L1354">
        <f t="shared" si="278"/>
        <v>352</v>
      </c>
      <c r="M1354">
        <f t="shared" si="268"/>
        <v>0.95387155740933161</v>
      </c>
      <c r="N1354">
        <f t="shared" si="269"/>
        <v>0.96020846197912368</v>
      </c>
      <c r="O1354">
        <f t="shared" si="270"/>
        <v>0.97127538601783403</v>
      </c>
      <c r="P1354">
        <f t="shared" si="271"/>
        <v>0.89526568299087217</v>
      </c>
      <c r="Q1354">
        <f t="shared" si="272"/>
        <v>0.95311348805388585</v>
      </c>
      <c r="R1354">
        <f t="shared" si="273"/>
        <v>0.91735589456744659</v>
      </c>
      <c r="S1354">
        <f t="shared" si="274"/>
        <v>0.96206685187986485</v>
      </c>
      <c r="T1354">
        <f t="shared" si="275"/>
        <v>0.93872430026347775</v>
      </c>
      <c r="U1354">
        <f t="shared" si="276"/>
        <v>0.94398520289522947</v>
      </c>
    </row>
    <row r="1355" spans="1:21" x14ac:dyDescent="0.3">
      <c r="A1355">
        <f t="shared" si="277"/>
        <v>353</v>
      </c>
      <c r="B1355">
        <v>38.200000000000003</v>
      </c>
      <c r="C1355">
        <v>52.3</v>
      </c>
      <c r="D1355">
        <v>62.7</v>
      </c>
      <c r="E1355">
        <v>49</v>
      </c>
      <c r="F1355">
        <v>58.6</v>
      </c>
      <c r="G1355">
        <v>52.8</v>
      </c>
      <c r="H1355">
        <v>61</v>
      </c>
      <c r="I1355">
        <v>52.2</v>
      </c>
      <c r="J1355">
        <f t="shared" si="267"/>
        <v>53.35</v>
      </c>
      <c r="K1355" s="4"/>
      <c r="L1355">
        <f t="shared" si="278"/>
        <v>353</v>
      </c>
      <c r="M1355">
        <f t="shared" si="268"/>
        <v>0.95387155740933161</v>
      </c>
      <c r="N1355">
        <f t="shared" si="269"/>
        <v>0.96204794179134423</v>
      </c>
      <c r="O1355">
        <f t="shared" si="270"/>
        <v>0.97127538601783403</v>
      </c>
      <c r="P1355">
        <f t="shared" si="271"/>
        <v>0.89526568299087217</v>
      </c>
      <c r="Q1355">
        <f t="shared" si="272"/>
        <v>0.95311348805388585</v>
      </c>
      <c r="R1355">
        <f t="shared" si="273"/>
        <v>0.91735589456744659</v>
      </c>
      <c r="S1355">
        <f t="shared" si="274"/>
        <v>0.96049227438087981</v>
      </c>
      <c r="T1355">
        <f t="shared" si="275"/>
        <v>0.93872430026347775</v>
      </c>
      <c r="U1355">
        <f t="shared" si="276"/>
        <v>0.94401831568438399</v>
      </c>
    </row>
    <row r="1356" spans="1:21" x14ac:dyDescent="0.3">
      <c r="A1356">
        <f t="shared" si="277"/>
        <v>354</v>
      </c>
      <c r="B1356">
        <v>38.200000000000003</v>
      </c>
      <c r="C1356">
        <v>52.2</v>
      </c>
      <c r="D1356">
        <v>62.7</v>
      </c>
      <c r="E1356">
        <v>49</v>
      </c>
      <c r="F1356">
        <v>58.6</v>
      </c>
      <c r="G1356">
        <v>52.8</v>
      </c>
      <c r="H1356">
        <v>61</v>
      </c>
      <c r="I1356">
        <v>52.2</v>
      </c>
      <c r="J1356">
        <f t="shared" si="267"/>
        <v>53.337500000000006</v>
      </c>
      <c r="K1356" s="4"/>
      <c r="L1356">
        <f t="shared" si="278"/>
        <v>354</v>
      </c>
      <c r="M1356">
        <f t="shared" si="268"/>
        <v>0.95387155740933161</v>
      </c>
      <c r="N1356">
        <f t="shared" si="269"/>
        <v>0.96020846197912368</v>
      </c>
      <c r="O1356">
        <f t="shared" si="270"/>
        <v>0.97127538601783403</v>
      </c>
      <c r="P1356">
        <f t="shared" si="271"/>
        <v>0.89526568299087217</v>
      </c>
      <c r="Q1356">
        <f t="shared" si="272"/>
        <v>0.95311348805388585</v>
      </c>
      <c r="R1356">
        <f t="shared" si="273"/>
        <v>0.91735589456744659</v>
      </c>
      <c r="S1356">
        <f t="shared" si="274"/>
        <v>0.96049227438087981</v>
      </c>
      <c r="T1356">
        <f t="shared" si="275"/>
        <v>0.93872430026347775</v>
      </c>
      <c r="U1356">
        <f t="shared" si="276"/>
        <v>0.94378838070785642</v>
      </c>
    </row>
    <row r="1357" spans="1:21" x14ac:dyDescent="0.3">
      <c r="A1357">
        <f t="shared" si="277"/>
        <v>355</v>
      </c>
      <c r="B1357">
        <v>38.200000000000003</v>
      </c>
      <c r="C1357">
        <v>52.2</v>
      </c>
      <c r="D1357">
        <v>62.7</v>
      </c>
      <c r="E1357">
        <v>49</v>
      </c>
      <c r="F1357">
        <v>58.7</v>
      </c>
      <c r="G1357">
        <v>52.8</v>
      </c>
      <c r="H1357">
        <v>61</v>
      </c>
      <c r="I1357">
        <v>52.2</v>
      </c>
      <c r="J1357">
        <f t="shared" si="267"/>
        <v>53.35</v>
      </c>
      <c r="K1357" s="4"/>
      <c r="L1357">
        <f t="shared" si="278"/>
        <v>355</v>
      </c>
      <c r="M1357">
        <f t="shared" si="268"/>
        <v>0.95387155740933161</v>
      </c>
      <c r="N1357">
        <f t="shared" si="269"/>
        <v>0.96020846197912368</v>
      </c>
      <c r="O1357">
        <f t="shared" si="270"/>
        <v>0.97127538601783403</v>
      </c>
      <c r="P1357">
        <f t="shared" si="271"/>
        <v>0.89526568299087217</v>
      </c>
      <c r="Q1357">
        <f t="shared" si="272"/>
        <v>0.95473996158298813</v>
      </c>
      <c r="R1357">
        <f t="shared" si="273"/>
        <v>0.91735589456744659</v>
      </c>
      <c r="S1357">
        <f t="shared" si="274"/>
        <v>0.96049227438087981</v>
      </c>
      <c r="T1357">
        <f t="shared" si="275"/>
        <v>0.93872430026347775</v>
      </c>
      <c r="U1357">
        <f t="shared" si="276"/>
        <v>0.94399168989899429</v>
      </c>
    </row>
    <row r="1358" spans="1:21" x14ac:dyDescent="0.3">
      <c r="A1358">
        <f t="shared" si="277"/>
        <v>356</v>
      </c>
      <c r="B1358">
        <v>38.200000000000003</v>
      </c>
      <c r="C1358">
        <v>52.2</v>
      </c>
      <c r="D1358">
        <v>62.7</v>
      </c>
      <c r="E1358">
        <v>49</v>
      </c>
      <c r="F1358">
        <v>58.6</v>
      </c>
      <c r="G1358">
        <v>52.8</v>
      </c>
      <c r="H1358">
        <v>61</v>
      </c>
      <c r="I1358">
        <v>52.2</v>
      </c>
      <c r="J1358">
        <f t="shared" si="267"/>
        <v>53.337500000000006</v>
      </c>
      <c r="K1358" s="4"/>
      <c r="L1358">
        <f t="shared" si="278"/>
        <v>356</v>
      </c>
      <c r="M1358">
        <f t="shared" si="268"/>
        <v>0.95387155740933161</v>
      </c>
      <c r="N1358">
        <f t="shared" si="269"/>
        <v>0.96020846197912368</v>
      </c>
      <c r="O1358">
        <f t="shared" si="270"/>
        <v>0.97127538601783403</v>
      </c>
      <c r="P1358">
        <f t="shared" si="271"/>
        <v>0.89526568299087217</v>
      </c>
      <c r="Q1358">
        <f t="shared" si="272"/>
        <v>0.95311348805388585</v>
      </c>
      <c r="R1358">
        <f t="shared" si="273"/>
        <v>0.91735589456744659</v>
      </c>
      <c r="S1358">
        <f t="shared" si="274"/>
        <v>0.96049227438087981</v>
      </c>
      <c r="T1358">
        <f t="shared" si="275"/>
        <v>0.93872430026347775</v>
      </c>
      <c r="U1358">
        <f t="shared" si="276"/>
        <v>0.94378838070785642</v>
      </c>
    </row>
    <row r="1359" spans="1:21" x14ac:dyDescent="0.3">
      <c r="A1359">
        <f t="shared" si="277"/>
        <v>357</v>
      </c>
      <c r="B1359">
        <v>38.200000000000003</v>
      </c>
      <c r="C1359">
        <v>52.2</v>
      </c>
      <c r="D1359">
        <v>62.7</v>
      </c>
      <c r="E1359">
        <v>49</v>
      </c>
      <c r="F1359">
        <v>58.6</v>
      </c>
      <c r="G1359">
        <v>52.8</v>
      </c>
      <c r="H1359">
        <v>61</v>
      </c>
      <c r="I1359">
        <v>52.2</v>
      </c>
      <c r="J1359">
        <f t="shared" si="267"/>
        <v>53.337500000000006</v>
      </c>
      <c r="K1359" s="4"/>
      <c r="L1359">
        <f t="shared" si="278"/>
        <v>357</v>
      </c>
      <c r="M1359">
        <f t="shared" si="268"/>
        <v>0.95387155740933161</v>
      </c>
      <c r="N1359">
        <f t="shared" si="269"/>
        <v>0.96020846197912368</v>
      </c>
      <c r="O1359">
        <f t="shared" si="270"/>
        <v>0.97127538601783403</v>
      </c>
      <c r="P1359">
        <f t="shared" si="271"/>
        <v>0.89526568299087217</v>
      </c>
      <c r="Q1359">
        <f t="shared" si="272"/>
        <v>0.95311348805388585</v>
      </c>
      <c r="R1359">
        <f t="shared" si="273"/>
        <v>0.91735589456744659</v>
      </c>
      <c r="S1359">
        <f t="shared" si="274"/>
        <v>0.96049227438087981</v>
      </c>
      <c r="T1359">
        <f t="shared" si="275"/>
        <v>0.93872430026347775</v>
      </c>
      <c r="U1359">
        <f t="shared" si="276"/>
        <v>0.94378838070785642</v>
      </c>
    </row>
    <row r="1360" spans="1:21" x14ac:dyDescent="0.3">
      <c r="A1360">
        <f t="shared" si="277"/>
        <v>358</v>
      </c>
      <c r="B1360">
        <v>38.200000000000003</v>
      </c>
      <c r="C1360">
        <v>52.3</v>
      </c>
      <c r="D1360">
        <v>62.7</v>
      </c>
      <c r="E1360">
        <v>49</v>
      </c>
      <c r="F1360">
        <v>58.6</v>
      </c>
      <c r="G1360">
        <v>52.8</v>
      </c>
      <c r="H1360">
        <v>60.9</v>
      </c>
      <c r="I1360">
        <v>52.2</v>
      </c>
      <c r="J1360">
        <f t="shared" si="267"/>
        <v>53.337499999999999</v>
      </c>
      <c r="K1360" s="4"/>
      <c r="L1360">
        <f t="shared" si="278"/>
        <v>358</v>
      </c>
      <c r="M1360">
        <f t="shared" si="268"/>
        <v>0.95387155740933161</v>
      </c>
      <c r="N1360">
        <f t="shared" si="269"/>
        <v>0.96204794179134423</v>
      </c>
      <c r="O1360">
        <f t="shared" si="270"/>
        <v>0.97127538601783403</v>
      </c>
      <c r="P1360">
        <f t="shared" si="271"/>
        <v>0.89526568299087217</v>
      </c>
      <c r="Q1360">
        <f t="shared" si="272"/>
        <v>0.95311348805388585</v>
      </c>
      <c r="R1360">
        <f t="shared" si="273"/>
        <v>0.91735589456744659</v>
      </c>
      <c r="S1360">
        <f t="shared" si="274"/>
        <v>0.95891769688189477</v>
      </c>
      <c r="T1360">
        <f t="shared" si="275"/>
        <v>0.93872430026347775</v>
      </c>
      <c r="U1360">
        <f t="shared" si="276"/>
        <v>0.94382149349701083</v>
      </c>
    </row>
    <row r="1361" spans="1:21" x14ac:dyDescent="0.3">
      <c r="A1361">
        <f t="shared" si="277"/>
        <v>359</v>
      </c>
      <c r="B1361">
        <v>38.200000000000003</v>
      </c>
      <c r="C1361">
        <v>52.2</v>
      </c>
      <c r="D1361">
        <v>62.7</v>
      </c>
      <c r="E1361">
        <v>49</v>
      </c>
      <c r="F1361">
        <v>58.7</v>
      </c>
      <c r="G1361">
        <v>52.8</v>
      </c>
      <c r="H1361">
        <v>61</v>
      </c>
      <c r="I1361">
        <v>52.2</v>
      </c>
      <c r="J1361">
        <f t="shared" si="267"/>
        <v>53.35</v>
      </c>
      <c r="K1361" s="4"/>
      <c r="L1361">
        <f t="shared" si="278"/>
        <v>359</v>
      </c>
      <c r="M1361">
        <f t="shared" si="268"/>
        <v>0.95387155740933161</v>
      </c>
      <c r="N1361">
        <f t="shared" si="269"/>
        <v>0.96020846197912368</v>
      </c>
      <c r="O1361">
        <f t="shared" si="270"/>
        <v>0.97127538601783403</v>
      </c>
      <c r="P1361">
        <f t="shared" si="271"/>
        <v>0.89526568299087217</v>
      </c>
      <c r="Q1361">
        <f t="shared" si="272"/>
        <v>0.95473996158298813</v>
      </c>
      <c r="R1361">
        <f t="shared" si="273"/>
        <v>0.91735589456744659</v>
      </c>
      <c r="S1361">
        <f t="shared" si="274"/>
        <v>0.96049227438087981</v>
      </c>
      <c r="T1361">
        <f t="shared" si="275"/>
        <v>0.93872430026347775</v>
      </c>
      <c r="U1361">
        <f t="shared" si="276"/>
        <v>0.94399168989899429</v>
      </c>
    </row>
    <row r="1362" spans="1:21" x14ac:dyDescent="0.3">
      <c r="A1362">
        <f t="shared" si="277"/>
        <v>360</v>
      </c>
      <c r="B1362">
        <v>38.200000000000003</v>
      </c>
      <c r="C1362">
        <v>52.2</v>
      </c>
      <c r="D1362">
        <v>62.6</v>
      </c>
      <c r="E1362">
        <v>49</v>
      </c>
      <c r="F1362">
        <v>58.6</v>
      </c>
      <c r="G1362">
        <v>52.8</v>
      </c>
      <c r="H1362">
        <v>61</v>
      </c>
      <c r="I1362">
        <v>52.2</v>
      </c>
      <c r="J1362">
        <f t="shared" si="267"/>
        <v>53.325000000000003</v>
      </c>
      <c r="K1362" s="4"/>
      <c r="L1362">
        <f t="shared" si="278"/>
        <v>360</v>
      </c>
      <c r="M1362">
        <f t="shared" si="268"/>
        <v>0.95387155740933161</v>
      </c>
      <c r="N1362">
        <f t="shared" si="269"/>
        <v>0.96020846197912368</v>
      </c>
      <c r="O1362">
        <f t="shared" si="270"/>
        <v>0.9697263024675663</v>
      </c>
      <c r="P1362">
        <f t="shared" si="271"/>
        <v>0.89526568299087217</v>
      </c>
      <c r="Q1362">
        <f t="shared" si="272"/>
        <v>0.95311348805388585</v>
      </c>
      <c r="R1362">
        <f t="shared" si="273"/>
        <v>0.91735589456744659</v>
      </c>
      <c r="S1362">
        <f t="shared" si="274"/>
        <v>0.96049227438087981</v>
      </c>
      <c r="T1362">
        <f t="shared" si="275"/>
        <v>0.93872430026347775</v>
      </c>
      <c r="U1362">
        <f t="shared" si="276"/>
        <v>0.94359474526407294</v>
      </c>
    </row>
    <row r="1363" spans="1:21" x14ac:dyDescent="0.3">
      <c r="A1363">
        <f t="shared" si="277"/>
        <v>361</v>
      </c>
      <c r="B1363">
        <v>38.200000000000003</v>
      </c>
      <c r="C1363">
        <v>52.2</v>
      </c>
      <c r="D1363">
        <v>62.7</v>
      </c>
      <c r="E1363">
        <v>49</v>
      </c>
      <c r="F1363">
        <v>58.6</v>
      </c>
      <c r="G1363">
        <v>52.7</v>
      </c>
      <c r="H1363">
        <v>61</v>
      </c>
      <c r="I1363">
        <v>52.1</v>
      </c>
      <c r="J1363">
        <f t="shared" si="267"/>
        <v>53.312500000000007</v>
      </c>
      <c r="K1363" s="4"/>
      <c r="L1363">
        <f t="shared" si="278"/>
        <v>361</v>
      </c>
      <c r="M1363">
        <f t="shared" si="268"/>
        <v>0.95387155740933161</v>
      </c>
      <c r="N1363">
        <f t="shared" si="269"/>
        <v>0.96020846197912368</v>
      </c>
      <c r="O1363">
        <f t="shared" si="270"/>
        <v>0.97127538601783403</v>
      </c>
      <c r="P1363">
        <f t="shared" si="271"/>
        <v>0.89526568299087217</v>
      </c>
      <c r="Q1363">
        <f t="shared" si="272"/>
        <v>0.95311348805388585</v>
      </c>
      <c r="R1363">
        <f t="shared" si="273"/>
        <v>0.91561847810046282</v>
      </c>
      <c r="S1363">
        <f t="shared" si="274"/>
        <v>0.96049227438087981</v>
      </c>
      <c r="T1363">
        <f t="shared" si="275"/>
        <v>0.93692597784917986</v>
      </c>
      <c r="U1363">
        <f t="shared" si="276"/>
        <v>0.9433464133476962</v>
      </c>
    </row>
    <row r="1364" spans="1:21" x14ac:dyDescent="0.3">
      <c r="A1364">
        <f t="shared" si="277"/>
        <v>362</v>
      </c>
      <c r="B1364">
        <v>38.200000000000003</v>
      </c>
      <c r="C1364">
        <v>52.2</v>
      </c>
      <c r="D1364">
        <v>62.6</v>
      </c>
      <c r="E1364">
        <v>49</v>
      </c>
      <c r="F1364">
        <v>58.6</v>
      </c>
      <c r="G1364">
        <v>52.7</v>
      </c>
      <c r="H1364">
        <v>60.9</v>
      </c>
      <c r="I1364">
        <v>52</v>
      </c>
      <c r="J1364">
        <f t="shared" si="267"/>
        <v>53.274999999999999</v>
      </c>
      <c r="K1364" s="4"/>
      <c r="L1364">
        <f t="shared" si="278"/>
        <v>362</v>
      </c>
      <c r="M1364">
        <f t="shared" si="268"/>
        <v>0.95387155740933161</v>
      </c>
      <c r="N1364">
        <f t="shared" si="269"/>
        <v>0.96020846197912368</v>
      </c>
      <c r="O1364">
        <f t="shared" si="270"/>
        <v>0.9697263024675663</v>
      </c>
      <c r="P1364">
        <f t="shared" si="271"/>
        <v>0.89526568299087217</v>
      </c>
      <c r="Q1364">
        <f t="shared" si="272"/>
        <v>0.95311348805388585</v>
      </c>
      <c r="R1364">
        <f t="shared" si="273"/>
        <v>0.91561847810046282</v>
      </c>
      <c r="S1364">
        <f t="shared" si="274"/>
        <v>0.95891769688189477</v>
      </c>
      <c r="T1364">
        <f t="shared" si="275"/>
        <v>0.93512765543488197</v>
      </c>
      <c r="U1364">
        <f t="shared" si="276"/>
        <v>0.94273116541475233</v>
      </c>
    </row>
    <row r="1365" spans="1:21" x14ac:dyDescent="0.3">
      <c r="A1365">
        <f t="shared" si="277"/>
        <v>363</v>
      </c>
      <c r="B1365">
        <v>38.200000000000003</v>
      </c>
      <c r="C1365">
        <v>52.2</v>
      </c>
      <c r="D1365">
        <v>62.6</v>
      </c>
      <c r="E1365">
        <v>48.9</v>
      </c>
      <c r="F1365">
        <v>58.6</v>
      </c>
      <c r="G1365">
        <v>52.7</v>
      </c>
      <c r="H1365">
        <v>61</v>
      </c>
      <c r="I1365">
        <v>52.1</v>
      </c>
      <c r="J1365">
        <f t="shared" si="267"/>
        <v>53.287500000000001</v>
      </c>
      <c r="K1365" s="4"/>
      <c r="L1365">
        <f t="shared" si="278"/>
        <v>363</v>
      </c>
      <c r="M1365">
        <f t="shared" si="268"/>
        <v>0.95387155740933161</v>
      </c>
      <c r="N1365">
        <f t="shared" si="269"/>
        <v>0.96020846197912368</v>
      </c>
      <c r="O1365">
        <f t="shared" si="270"/>
        <v>0.9697263024675663</v>
      </c>
      <c r="P1365">
        <f t="shared" si="271"/>
        <v>0.89343861016844184</v>
      </c>
      <c r="Q1365">
        <f t="shared" si="272"/>
        <v>0.95311348805388585</v>
      </c>
      <c r="R1365">
        <f t="shared" si="273"/>
        <v>0.91561847810046282</v>
      </c>
      <c r="S1365">
        <f t="shared" si="274"/>
        <v>0.96049227438087981</v>
      </c>
      <c r="T1365">
        <f t="shared" si="275"/>
        <v>0.93692597784917986</v>
      </c>
      <c r="U1365">
        <f t="shared" si="276"/>
        <v>0.94292439380110904</v>
      </c>
    </row>
    <row r="1366" spans="1:21" x14ac:dyDescent="0.3">
      <c r="A1366">
        <f t="shared" si="277"/>
        <v>364</v>
      </c>
      <c r="B1366">
        <v>38.1</v>
      </c>
      <c r="C1366">
        <v>52.2</v>
      </c>
      <c r="D1366">
        <v>62.6</v>
      </c>
      <c r="E1366">
        <v>49</v>
      </c>
      <c r="F1366">
        <v>58.5</v>
      </c>
      <c r="G1366">
        <v>52.7</v>
      </c>
      <c r="H1366">
        <v>61</v>
      </c>
      <c r="I1366">
        <v>52.1</v>
      </c>
      <c r="J1366">
        <f t="shared" si="267"/>
        <v>53.274999999999999</v>
      </c>
      <c r="K1366" s="4"/>
      <c r="L1366">
        <f t="shared" si="278"/>
        <v>364</v>
      </c>
      <c r="M1366">
        <f t="shared" si="268"/>
        <v>0.95137451144752705</v>
      </c>
      <c r="N1366">
        <f t="shared" si="269"/>
        <v>0.96020846197912368</v>
      </c>
      <c r="O1366">
        <f t="shared" si="270"/>
        <v>0.9697263024675663</v>
      </c>
      <c r="P1366">
        <f t="shared" si="271"/>
        <v>0.89526568299087217</v>
      </c>
      <c r="Q1366">
        <f t="shared" si="272"/>
        <v>0.95148701452478368</v>
      </c>
      <c r="R1366">
        <f t="shared" si="273"/>
        <v>0.91561847810046282</v>
      </c>
      <c r="S1366">
        <f t="shared" si="274"/>
        <v>0.96049227438087981</v>
      </c>
      <c r="T1366">
        <f t="shared" si="275"/>
        <v>0.93692597784917986</v>
      </c>
      <c r="U1366">
        <f t="shared" si="276"/>
        <v>0.94263733796754945</v>
      </c>
    </row>
    <row r="1367" spans="1:21" x14ac:dyDescent="0.3">
      <c r="A1367">
        <f t="shared" si="277"/>
        <v>365</v>
      </c>
      <c r="B1367">
        <v>38.1</v>
      </c>
      <c r="C1367">
        <v>52.2</v>
      </c>
      <c r="D1367">
        <v>62.6</v>
      </c>
      <c r="E1367">
        <v>49</v>
      </c>
      <c r="F1367">
        <v>58.6</v>
      </c>
      <c r="G1367">
        <v>52.7</v>
      </c>
      <c r="H1367">
        <v>61</v>
      </c>
      <c r="I1367">
        <v>52.1</v>
      </c>
      <c r="J1367">
        <f t="shared" si="267"/>
        <v>53.287500000000001</v>
      </c>
      <c r="K1367" s="4"/>
      <c r="L1367">
        <f t="shared" si="278"/>
        <v>365</v>
      </c>
      <c r="M1367">
        <f t="shared" si="268"/>
        <v>0.95137451144752705</v>
      </c>
      <c r="N1367">
        <f t="shared" si="269"/>
        <v>0.96020846197912368</v>
      </c>
      <c r="O1367">
        <f t="shared" si="270"/>
        <v>0.9697263024675663</v>
      </c>
      <c r="P1367">
        <f t="shared" si="271"/>
        <v>0.89526568299087217</v>
      </c>
      <c r="Q1367">
        <f t="shared" si="272"/>
        <v>0.95311348805388585</v>
      </c>
      <c r="R1367">
        <f t="shared" si="273"/>
        <v>0.91561847810046282</v>
      </c>
      <c r="S1367">
        <f t="shared" si="274"/>
        <v>0.96049227438087981</v>
      </c>
      <c r="T1367">
        <f t="shared" si="275"/>
        <v>0.93692597784917986</v>
      </c>
      <c r="U1367">
        <f t="shared" si="276"/>
        <v>0.94284064715868721</v>
      </c>
    </row>
    <row r="1368" spans="1:21" x14ac:dyDescent="0.3">
      <c r="A1368">
        <f t="shared" si="277"/>
        <v>366</v>
      </c>
      <c r="B1368">
        <v>38.1</v>
      </c>
      <c r="C1368">
        <v>52.2</v>
      </c>
      <c r="D1368">
        <v>62.6</v>
      </c>
      <c r="E1368">
        <v>49</v>
      </c>
      <c r="F1368">
        <v>58.6</v>
      </c>
      <c r="G1368">
        <v>52.7</v>
      </c>
      <c r="H1368">
        <v>61</v>
      </c>
      <c r="I1368">
        <v>52.1</v>
      </c>
      <c r="J1368">
        <f t="shared" si="267"/>
        <v>53.287500000000001</v>
      </c>
      <c r="K1368" s="4"/>
      <c r="L1368">
        <f t="shared" si="278"/>
        <v>366</v>
      </c>
      <c r="M1368">
        <f t="shared" si="268"/>
        <v>0.95137451144752705</v>
      </c>
      <c r="N1368">
        <f t="shared" si="269"/>
        <v>0.96020846197912368</v>
      </c>
      <c r="O1368">
        <f t="shared" si="270"/>
        <v>0.9697263024675663</v>
      </c>
      <c r="P1368">
        <f t="shared" si="271"/>
        <v>0.89526568299087217</v>
      </c>
      <c r="Q1368">
        <f t="shared" si="272"/>
        <v>0.95311348805388585</v>
      </c>
      <c r="R1368">
        <f t="shared" si="273"/>
        <v>0.91561847810046282</v>
      </c>
      <c r="S1368">
        <f t="shared" si="274"/>
        <v>0.96049227438087981</v>
      </c>
      <c r="T1368">
        <f t="shared" si="275"/>
        <v>0.93692597784917986</v>
      </c>
      <c r="U1368">
        <f t="shared" si="276"/>
        <v>0.94284064715868721</v>
      </c>
    </row>
    <row r="1369" spans="1:21" x14ac:dyDescent="0.3">
      <c r="A1369">
        <f t="shared" si="277"/>
        <v>367</v>
      </c>
      <c r="B1369">
        <v>38.1</v>
      </c>
      <c r="C1369">
        <v>52.2</v>
      </c>
      <c r="D1369">
        <v>62.6</v>
      </c>
      <c r="E1369">
        <v>49</v>
      </c>
      <c r="F1369">
        <v>58.6</v>
      </c>
      <c r="G1369">
        <v>52.7</v>
      </c>
      <c r="H1369">
        <v>60.9</v>
      </c>
      <c r="I1369">
        <v>52.1</v>
      </c>
      <c r="J1369">
        <f t="shared" si="267"/>
        <v>53.274999999999999</v>
      </c>
      <c r="K1369" s="4"/>
      <c r="L1369">
        <f t="shared" si="278"/>
        <v>367</v>
      </c>
      <c r="M1369">
        <f t="shared" si="268"/>
        <v>0.95137451144752705</v>
      </c>
      <c r="N1369">
        <f t="shared" si="269"/>
        <v>0.96020846197912368</v>
      </c>
      <c r="O1369">
        <f t="shared" si="270"/>
        <v>0.9697263024675663</v>
      </c>
      <c r="P1369">
        <f t="shared" si="271"/>
        <v>0.89526568299087217</v>
      </c>
      <c r="Q1369">
        <f t="shared" si="272"/>
        <v>0.95311348805388585</v>
      </c>
      <c r="R1369">
        <f t="shared" si="273"/>
        <v>0.91561847810046282</v>
      </c>
      <c r="S1369">
        <f t="shared" si="274"/>
        <v>0.95891769688189477</v>
      </c>
      <c r="T1369">
        <f t="shared" si="275"/>
        <v>0.93692597784917986</v>
      </c>
      <c r="U1369">
        <f t="shared" si="276"/>
        <v>0.94264382497131405</v>
      </c>
    </row>
    <row r="1370" spans="1:21" x14ac:dyDescent="0.3">
      <c r="A1370">
        <f t="shared" si="277"/>
        <v>368</v>
      </c>
      <c r="B1370">
        <v>38.1</v>
      </c>
      <c r="C1370">
        <v>52.2</v>
      </c>
      <c r="D1370">
        <v>62.6</v>
      </c>
      <c r="E1370">
        <v>49</v>
      </c>
      <c r="F1370">
        <v>58.5</v>
      </c>
      <c r="G1370">
        <v>52.7</v>
      </c>
      <c r="H1370">
        <v>61</v>
      </c>
      <c r="I1370">
        <v>52.1</v>
      </c>
      <c r="J1370">
        <f t="shared" si="267"/>
        <v>53.274999999999999</v>
      </c>
      <c r="K1370" s="4"/>
      <c r="L1370">
        <f t="shared" si="278"/>
        <v>368</v>
      </c>
      <c r="M1370">
        <f t="shared" si="268"/>
        <v>0.95137451144752705</v>
      </c>
      <c r="N1370">
        <f t="shared" si="269"/>
        <v>0.96020846197912368</v>
      </c>
      <c r="O1370">
        <f t="shared" si="270"/>
        <v>0.9697263024675663</v>
      </c>
      <c r="P1370">
        <f t="shared" si="271"/>
        <v>0.89526568299087217</v>
      </c>
      <c r="Q1370">
        <f t="shared" si="272"/>
        <v>0.95148701452478368</v>
      </c>
      <c r="R1370">
        <f t="shared" si="273"/>
        <v>0.91561847810046282</v>
      </c>
      <c r="S1370">
        <f t="shared" si="274"/>
        <v>0.96049227438087981</v>
      </c>
      <c r="T1370">
        <f t="shared" si="275"/>
        <v>0.93692597784917986</v>
      </c>
      <c r="U1370">
        <f t="shared" si="276"/>
        <v>0.94263733796754945</v>
      </c>
    </row>
    <row r="1371" spans="1:21" x14ac:dyDescent="0.3">
      <c r="A1371">
        <f t="shared" si="277"/>
        <v>369</v>
      </c>
      <c r="B1371">
        <v>38.1</v>
      </c>
      <c r="C1371">
        <v>52.2</v>
      </c>
      <c r="D1371">
        <v>62.6</v>
      </c>
      <c r="E1371">
        <v>48.9</v>
      </c>
      <c r="F1371">
        <v>58.5</v>
      </c>
      <c r="G1371">
        <v>52.7</v>
      </c>
      <c r="H1371">
        <v>61</v>
      </c>
      <c r="I1371">
        <v>52</v>
      </c>
      <c r="J1371">
        <f t="shared" si="267"/>
        <v>53.25</v>
      </c>
      <c r="K1371" s="4"/>
      <c r="L1371">
        <f t="shared" si="278"/>
        <v>369</v>
      </c>
      <c r="M1371">
        <f t="shared" si="268"/>
        <v>0.95137451144752705</v>
      </c>
      <c r="N1371">
        <f t="shared" si="269"/>
        <v>0.96020846197912368</v>
      </c>
      <c r="O1371">
        <f t="shared" si="270"/>
        <v>0.9697263024675663</v>
      </c>
      <c r="P1371">
        <f t="shared" si="271"/>
        <v>0.89343861016844184</v>
      </c>
      <c r="Q1371">
        <f t="shared" si="272"/>
        <v>0.95148701452478368</v>
      </c>
      <c r="R1371">
        <f t="shared" si="273"/>
        <v>0.91561847810046282</v>
      </c>
      <c r="S1371">
        <f t="shared" si="274"/>
        <v>0.96049227438087981</v>
      </c>
      <c r="T1371">
        <f t="shared" si="275"/>
        <v>0.93512765543488197</v>
      </c>
      <c r="U1371">
        <f t="shared" si="276"/>
        <v>0.94218416356295842</v>
      </c>
    </row>
    <row r="1372" spans="1:21" x14ac:dyDescent="0.3">
      <c r="A1372">
        <f t="shared" si="277"/>
        <v>370</v>
      </c>
      <c r="B1372">
        <v>38.1</v>
      </c>
      <c r="C1372">
        <v>52.1</v>
      </c>
      <c r="D1372">
        <v>62.6</v>
      </c>
      <c r="E1372">
        <v>48.9</v>
      </c>
      <c r="F1372">
        <v>58.5</v>
      </c>
      <c r="G1372">
        <v>52.7</v>
      </c>
      <c r="H1372">
        <v>60.9</v>
      </c>
      <c r="I1372">
        <v>52.1</v>
      </c>
      <c r="J1372">
        <f t="shared" si="267"/>
        <v>53.237500000000004</v>
      </c>
      <c r="K1372" s="4"/>
      <c r="L1372">
        <f t="shared" si="278"/>
        <v>370</v>
      </c>
      <c r="M1372">
        <f t="shared" si="268"/>
        <v>0.95137451144752705</v>
      </c>
      <c r="N1372">
        <f t="shared" si="269"/>
        <v>0.95836898216690314</v>
      </c>
      <c r="O1372">
        <f t="shared" si="270"/>
        <v>0.9697263024675663</v>
      </c>
      <c r="P1372">
        <f t="shared" si="271"/>
        <v>0.89343861016844184</v>
      </c>
      <c r="Q1372">
        <f t="shared" si="272"/>
        <v>0.95148701452478368</v>
      </c>
      <c r="R1372">
        <f t="shared" si="273"/>
        <v>0.91561847810046282</v>
      </c>
      <c r="S1372">
        <f t="shared" si="274"/>
        <v>0.95891769688189477</v>
      </c>
      <c r="T1372">
        <f t="shared" si="275"/>
        <v>0.93692597784917986</v>
      </c>
      <c r="U1372">
        <f t="shared" si="276"/>
        <v>0.94198219670084493</v>
      </c>
    </row>
    <row r="1373" spans="1:21" x14ac:dyDescent="0.3">
      <c r="A1373">
        <f t="shared" si="277"/>
        <v>371</v>
      </c>
      <c r="B1373">
        <v>38.1</v>
      </c>
      <c r="C1373">
        <v>52.2</v>
      </c>
      <c r="D1373">
        <v>62.6</v>
      </c>
      <c r="E1373">
        <v>48.9</v>
      </c>
      <c r="F1373">
        <v>58.5</v>
      </c>
      <c r="G1373">
        <v>52.7</v>
      </c>
      <c r="H1373">
        <v>60.9</v>
      </c>
      <c r="I1373">
        <v>52.1</v>
      </c>
      <c r="J1373">
        <f t="shared" si="267"/>
        <v>53.25</v>
      </c>
      <c r="K1373" s="4"/>
      <c r="L1373">
        <f t="shared" si="278"/>
        <v>371</v>
      </c>
      <c r="M1373">
        <f t="shared" si="268"/>
        <v>0.95137451144752705</v>
      </c>
      <c r="N1373">
        <f t="shared" si="269"/>
        <v>0.96020846197912368</v>
      </c>
      <c r="O1373">
        <f t="shared" si="270"/>
        <v>0.9697263024675663</v>
      </c>
      <c r="P1373">
        <f t="shared" si="271"/>
        <v>0.89343861016844184</v>
      </c>
      <c r="Q1373">
        <f t="shared" si="272"/>
        <v>0.95148701452478368</v>
      </c>
      <c r="R1373">
        <f t="shared" si="273"/>
        <v>0.91561847810046282</v>
      </c>
      <c r="S1373">
        <f t="shared" si="274"/>
        <v>0.95891769688189477</v>
      </c>
      <c r="T1373">
        <f t="shared" si="275"/>
        <v>0.93692597784917986</v>
      </c>
      <c r="U1373">
        <f t="shared" si="276"/>
        <v>0.9422121316773725</v>
      </c>
    </row>
    <row r="1374" spans="1:21" x14ac:dyDescent="0.3">
      <c r="A1374">
        <f t="shared" si="277"/>
        <v>372</v>
      </c>
      <c r="B1374">
        <v>38.1</v>
      </c>
      <c r="C1374">
        <v>52.2</v>
      </c>
      <c r="D1374">
        <v>62.6</v>
      </c>
      <c r="E1374">
        <v>48.9</v>
      </c>
      <c r="F1374">
        <v>58.5</v>
      </c>
      <c r="G1374">
        <v>52.7</v>
      </c>
      <c r="H1374">
        <v>60.9</v>
      </c>
      <c r="I1374">
        <v>52</v>
      </c>
      <c r="J1374">
        <f t="shared" si="267"/>
        <v>53.237499999999997</v>
      </c>
      <c r="K1374" s="4"/>
      <c r="L1374">
        <f t="shared" si="278"/>
        <v>372</v>
      </c>
      <c r="M1374">
        <f t="shared" si="268"/>
        <v>0.95137451144752705</v>
      </c>
      <c r="N1374">
        <f t="shared" si="269"/>
        <v>0.96020846197912368</v>
      </c>
      <c r="O1374">
        <f t="shared" si="270"/>
        <v>0.9697263024675663</v>
      </c>
      <c r="P1374">
        <f t="shared" si="271"/>
        <v>0.89343861016844184</v>
      </c>
      <c r="Q1374">
        <f t="shared" si="272"/>
        <v>0.95148701452478368</v>
      </c>
      <c r="R1374">
        <f t="shared" si="273"/>
        <v>0.91561847810046282</v>
      </c>
      <c r="S1374">
        <f t="shared" si="274"/>
        <v>0.95891769688189477</v>
      </c>
      <c r="T1374">
        <f t="shared" si="275"/>
        <v>0.93512765543488197</v>
      </c>
      <c r="U1374">
        <f t="shared" si="276"/>
        <v>0.94198734137558526</v>
      </c>
    </row>
    <row r="1375" spans="1:21" x14ac:dyDescent="0.3">
      <c r="A1375">
        <f t="shared" si="277"/>
        <v>373</v>
      </c>
      <c r="B1375">
        <v>38.1</v>
      </c>
      <c r="C1375">
        <v>52.2</v>
      </c>
      <c r="D1375">
        <v>62.6</v>
      </c>
      <c r="E1375">
        <v>49</v>
      </c>
      <c r="F1375">
        <v>58.4</v>
      </c>
      <c r="G1375">
        <v>52.6</v>
      </c>
      <c r="H1375">
        <v>60.9</v>
      </c>
      <c r="I1375">
        <v>52</v>
      </c>
      <c r="J1375">
        <f t="shared" si="267"/>
        <v>53.225000000000001</v>
      </c>
      <c r="K1375" s="4"/>
      <c r="L1375">
        <f t="shared" si="278"/>
        <v>373</v>
      </c>
      <c r="M1375">
        <f t="shared" si="268"/>
        <v>0.95137451144752705</v>
      </c>
      <c r="N1375">
        <f t="shared" si="269"/>
        <v>0.96020846197912368</v>
      </c>
      <c r="O1375">
        <f t="shared" si="270"/>
        <v>0.9697263024675663</v>
      </c>
      <c r="P1375">
        <f t="shared" si="271"/>
        <v>0.89526568299087217</v>
      </c>
      <c r="Q1375">
        <f t="shared" si="272"/>
        <v>0.9498605409956814</v>
      </c>
      <c r="R1375">
        <f t="shared" si="273"/>
        <v>0.91388106163347904</v>
      </c>
      <c r="S1375">
        <f t="shared" si="274"/>
        <v>0.95891769688189477</v>
      </c>
      <c r="T1375">
        <f t="shared" si="275"/>
        <v>0.93512765543488197</v>
      </c>
      <c r="U1375">
        <f t="shared" si="276"/>
        <v>0.94179523922887831</v>
      </c>
    </row>
    <row r="1376" spans="1:21" x14ac:dyDescent="0.3">
      <c r="A1376">
        <f t="shared" si="277"/>
        <v>374</v>
      </c>
      <c r="B1376">
        <v>38.1</v>
      </c>
      <c r="C1376">
        <v>52.2</v>
      </c>
      <c r="D1376">
        <v>62.6</v>
      </c>
      <c r="E1376">
        <v>48.9</v>
      </c>
      <c r="F1376">
        <v>58.5</v>
      </c>
      <c r="G1376">
        <v>52.6</v>
      </c>
      <c r="H1376">
        <v>60.9</v>
      </c>
      <c r="I1376">
        <v>52</v>
      </c>
      <c r="J1376">
        <f t="shared" si="267"/>
        <v>53.225000000000001</v>
      </c>
      <c r="K1376" s="4"/>
      <c r="L1376">
        <f t="shared" si="278"/>
        <v>374</v>
      </c>
      <c r="M1376">
        <f t="shared" si="268"/>
        <v>0.95137451144752705</v>
      </c>
      <c r="N1376">
        <f t="shared" si="269"/>
        <v>0.96020846197912368</v>
      </c>
      <c r="O1376">
        <f t="shared" si="270"/>
        <v>0.9697263024675663</v>
      </c>
      <c r="P1376">
        <f t="shared" si="271"/>
        <v>0.89343861016844184</v>
      </c>
      <c r="Q1376">
        <f t="shared" si="272"/>
        <v>0.95148701452478368</v>
      </c>
      <c r="R1376">
        <f t="shared" si="273"/>
        <v>0.91388106163347904</v>
      </c>
      <c r="S1376">
        <f t="shared" si="274"/>
        <v>0.95891769688189477</v>
      </c>
      <c r="T1376">
        <f t="shared" si="275"/>
        <v>0.93512765543488197</v>
      </c>
      <c r="U1376">
        <f t="shared" si="276"/>
        <v>0.94177016431721228</v>
      </c>
    </row>
    <row r="1377" spans="1:21" x14ac:dyDescent="0.3">
      <c r="A1377">
        <f t="shared" si="277"/>
        <v>375</v>
      </c>
      <c r="B1377">
        <v>38.1</v>
      </c>
      <c r="C1377">
        <v>52.2</v>
      </c>
      <c r="D1377">
        <v>62.6</v>
      </c>
      <c r="E1377">
        <v>48.9</v>
      </c>
      <c r="F1377">
        <v>58.4</v>
      </c>
      <c r="G1377">
        <v>52.6</v>
      </c>
      <c r="H1377">
        <v>60.9</v>
      </c>
      <c r="I1377">
        <v>52</v>
      </c>
      <c r="J1377">
        <f t="shared" si="267"/>
        <v>53.212499999999999</v>
      </c>
      <c r="K1377" s="4"/>
      <c r="L1377">
        <f t="shared" si="278"/>
        <v>375</v>
      </c>
      <c r="M1377">
        <f t="shared" si="268"/>
        <v>0.95137451144752705</v>
      </c>
      <c r="N1377">
        <f t="shared" si="269"/>
        <v>0.96020846197912368</v>
      </c>
      <c r="O1377">
        <f t="shared" si="270"/>
        <v>0.9697263024675663</v>
      </c>
      <c r="P1377">
        <f t="shared" si="271"/>
        <v>0.89343861016844184</v>
      </c>
      <c r="Q1377">
        <f t="shared" si="272"/>
        <v>0.9498605409956814</v>
      </c>
      <c r="R1377">
        <f t="shared" si="273"/>
        <v>0.91388106163347904</v>
      </c>
      <c r="S1377">
        <f t="shared" si="274"/>
        <v>0.95891769688189477</v>
      </c>
      <c r="T1377">
        <f t="shared" si="275"/>
        <v>0.93512765543488197</v>
      </c>
      <c r="U1377">
        <f t="shared" si="276"/>
        <v>0.94156685512607452</v>
      </c>
    </row>
    <row r="1378" spans="1:21" x14ac:dyDescent="0.3">
      <c r="A1378">
        <f t="shared" si="277"/>
        <v>376</v>
      </c>
      <c r="B1378">
        <v>38.1</v>
      </c>
      <c r="C1378">
        <v>52.1</v>
      </c>
      <c r="D1378">
        <v>62.6</v>
      </c>
      <c r="E1378">
        <v>48.9</v>
      </c>
      <c r="F1378">
        <v>58.5</v>
      </c>
      <c r="G1378">
        <v>52.7</v>
      </c>
      <c r="H1378">
        <v>60.9</v>
      </c>
      <c r="I1378">
        <v>51.9</v>
      </c>
      <c r="J1378">
        <f t="shared" si="267"/>
        <v>53.212499999999999</v>
      </c>
      <c r="K1378" s="4"/>
      <c r="L1378">
        <f t="shared" si="278"/>
        <v>376</v>
      </c>
      <c r="M1378">
        <f t="shared" si="268"/>
        <v>0.95137451144752705</v>
      </c>
      <c r="N1378">
        <f t="shared" si="269"/>
        <v>0.95836898216690314</v>
      </c>
      <c r="O1378">
        <f t="shared" si="270"/>
        <v>0.9697263024675663</v>
      </c>
      <c r="P1378">
        <f t="shared" si="271"/>
        <v>0.89343861016844184</v>
      </c>
      <c r="Q1378">
        <f t="shared" si="272"/>
        <v>0.95148701452478368</v>
      </c>
      <c r="R1378">
        <f t="shared" si="273"/>
        <v>0.91561847810046282</v>
      </c>
      <c r="S1378">
        <f t="shared" si="274"/>
        <v>0.95891769688189477</v>
      </c>
      <c r="T1378">
        <f t="shared" si="275"/>
        <v>0.93332933302058407</v>
      </c>
      <c r="U1378">
        <f t="shared" si="276"/>
        <v>0.94153261609727046</v>
      </c>
    </row>
    <row r="1379" spans="1:21" x14ac:dyDescent="0.3">
      <c r="A1379">
        <f t="shared" si="277"/>
        <v>377</v>
      </c>
      <c r="B1379">
        <v>38.1</v>
      </c>
      <c r="C1379">
        <v>52.1</v>
      </c>
      <c r="D1379">
        <v>62.5</v>
      </c>
      <c r="E1379">
        <v>48.9</v>
      </c>
      <c r="F1379">
        <v>58.5</v>
      </c>
      <c r="G1379">
        <v>52.6</v>
      </c>
      <c r="H1379">
        <v>60.8</v>
      </c>
      <c r="I1379">
        <v>51.9</v>
      </c>
      <c r="J1379">
        <f t="shared" si="267"/>
        <v>53.175000000000004</v>
      </c>
      <c r="K1379" s="4"/>
      <c r="L1379">
        <f t="shared" si="278"/>
        <v>377</v>
      </c>
      <c r="M1379">
        <f t="shared" si="268"/>
        <v>0.95137451144752705</v>
      </c>
      <c r="N1379">
        <f t="shared" si="269"/>
        <v>0.95836898216690314</v>
      </c>
      <c r="O1379">
        <f t="shared" si="270"/>
        <v>0.96817721891729858</v>
      </c>
      <c r="P1379">
        <f t="shared" si="271"/>
        <v>0.89343861016844184</v>
      </c>
      <c r="Q1379">
        <f t="shared" si="272"/>
        <v>0.95148701452478368</v>
      </c>
      <c r="R1379">
        <f t="shared" si="273"/>
        <v>0.91388106163347904</v>
      </c>
      <c r="S1379">
        <f t="shared" si="274"/>
        <v>0.95734311938290972</v>
      </c>
      <c r="T1379">
        <f t="shared" si="275"/>
        <v>0.93332933302058407</v>
      </c>
      <c r="U1379">
        <f t="shared" si="276"/>
        <v>0.94092498140774083</v>
      </c>
    </row>
    <row r="1380" spans="1:21" x14ac:dyDescent="0.3">
      <c r="A1380">
        <f t="shared" si="277"/>
        <v>378</v>
      </c>
      <c r="B1380">
        <v>38.1</v>
      </c>
      <c r="C1380">
        <v>52.1</v>
      </c>
      <c r="D1380">
        <v>62.5</v>
      </c>
      <c r="E1380">
        <v>48.9</v>
      </c>
      <c r="F1380">
        <v>58.5</v>
      </c>
      <c r="G1380">
        <v>52.6</v>
      </c>
      <c r="H1380">
        <v>60.9</v>
      </c>
      <c r="I1380">
        <v>52</v>
      </c>
      <c r="J1380">
        <f t="shared" si="267"/>
        <v>53.2</v>
      </c>
      <c r="K1380" s="4"/>
      <c r="L1380">
        <f t="shared" si="278"/>
        <v>378</v>
      </c>
      <c r="M1380">
        <f t="shared" si="268"/>
        <v>0.95137451144752705</v>
      </c>
      <c r="N1380">
        <f t="shared" si="269"/>
        <v>0.95836898216690314</v>
      </c>
      <c r="O1380">
        <f t="shared" si="270"/>
        <v>0.96817721891729858</v>
      </c>
      <c r="P1380">
        <f t="shared" si="271"/>
        <v>0.89343861016844184</v>
      </c>
      <c r="Q1380">
        <f t="shared" si="272"/>
        <v>0.95148701452478368</v>
      </c>
      <c r="R1380">
        <f t="shared" si="273"/>
        <v>0.91388106163347904</v>
      </c>
      <c r="S1380">
        <f t="shared" si="274"/>
        <v>0.95891769688189477</v>
      </c>
      <c r="T1380">
        <f t="shared" si="275"/>
        <v>0.93512765543488197</v>
      </c>
      <c r="U1380">
        <f t="shared" si="276"/>
        <v>0.94134659389690123</v>
      </c>
    </row>
    <row r="1381" spans="1:21" x14ac:dyDescent="0.3">
      <c r="A1381">
        <f t="shared" si="277"/>
        <v>379</v>
      </c>
      <c r="B1381">
        <v>38.1</v>
      </c>
      <c r="C1381">
        <v>52.1</v>
      </c>
      <c r="D1381">
        <v>62.2</v>
      </c>
      <c r="E1381">
        <v>48.9</v>
      </c>
      <c r="F1381">
        <v>58.4</v>
      </c>
      <c r="G1381">
        <v>52.6</v>
      </c>
      <c r="H1381">
        <v>60.8</v>
      </c>
      <c r="I1381">
        <v>51.9</v>
      </c>
      <c r="J1381">
        <f t="shared" si="267"/>
        <v>53.125</v>
      </c>
      <c r="K1381" s="4"/>
      <c r="L1381">
        <f t="shared" si="278"/>
        <v>379</v>
      </c>
      <c r="M1381">
        <f t="shared" si="268"/>
        <v>0.95137451144752705</v>
      </c>
      <c r="N1381">
        <f t="shared" si="269"/>
        <v>0.95836898216690314</v>
      </c>
      <c r="O1381">
        <f t="shared" si="270"/>
        <v>0.96352996826649562</v>
      </c>
      <c r="P1381">
        <f t="shared" si="271"/>
        <v>0.89343861016844184</v>
      </c>
      <c r="Q1381">
        <f t="shared" si="272"/>
        <v>0.9498605409956814</v>
      </c>
      <c r="R1381">
        <f t="shared" si="273"/>
        <v>0.91388106163347904</v>
      </c>
      <c r="S1381">
        <f t="shared" si="274"/>
        <v>0.95734311938290972</v>
      </c>
      <c r="T1381">
        <f t="shared" si="275"/>
        <v>0.93332933302058407</v>
      </c>
      <c r="U1381">
        <f t="shared" si="276"/>
        <v>0.94014076588525264</v>
      </c>
    </row>
    <row r="1382" spans="1:21" x14ac:dyDescent="0.3">
      <c r="A1382">
        <f t="shared" si="277"/>
        <v>380</v>
      </c>
      <c r="B1382">
        <v>38.1</v>
      </c>
      <c r="C1382">
        <v>52.1</v>
      </c>
      <c r="D1382">
        <v>62.5</v>
      </c>
      <c r="E1382">
        <v>48.9</v>
      </c>
      <c r="F1382">
        <v>58.4</v>
      </c>
      <c r="G1382">
        <v>52.6</v>
      </c>
      <c r="H1382">
        <v>60.9</v>
      </c>
      <c r="I1382">
        <v>51.9</v>
      </c>
      <c r="J1382">
        <f t="shared" si="267"/>
        <v>53.174999999999997</v>
      </c>
      <c r="K1382" s="4"/>
      <c r="L1382">
        <f t="shared" si="278"/>
        <v>380</v>
      </c>
      <c r="M1382">
        <f t="shared" si="268"/>
        <v>0.95137451144752705</v>
      </c>
      <c r="N1382">
        <f t="shared" si="269"/>
        <v>0.95836898216690314</v>
      </c>
      <c r="O1382">
        <f t="shared" si="270"/>
        <v>0.96817721891729858</v>
      </c>
      <c r="P1382">
        <f t="shared" si="271"/>
        <v>0.89343861016844184</v>
      </c>
      <c r="Q1382">
        <f t="shared" si="272"/>
        <v>0.9498605409956814</v>
      </c>
      <c r="R1382">
        <f t="shared" si="273"/>
        <v>0.91388106163347904</v>
      </c>
      <c r="S1382">
        <f t="shared" si="274"/>
        <v>0.95891769688189477</v>
      </c>
      <c r="T1382">
        <f t="shared" si="275"/>
        <v>0.93332933302058407</v>
      </c>
      <c r="U1382">
        <f t="shared" si="276"/>
        <v>0.94091849440397624</v>
      </c>
    </row>
    <row r="1383" spans="1:21" x14ac:dyDescent="0.3">
      <c r="A1383">
        <f t="shared" si="277"/>
        <v>381</v>
      </c>
      <c r="B1383">
        <v>38.1</v>
      </c>
      <c r="C1383">
        <v>52.1</v>
      </c>
      <c r="D1383">
        <v>62.6</v>
      </c>
      <c r="E1383">
        <v>48.9</v>
      </c>
      <c r="F1383">
        <v>58.4</v>
      </c>
      <c r="G1383">
        <v>52.6</v>
      </c>
      <c r="H1383">
        <v>60.8</v>
      </c>
      <c r="I1383">
        <v>51.9</v>
      </c>
      <c r="J1383">
        <f t="shared" si="267"/>
        <v>53.175000000000004</v>
      </c>
      <c r="K1383" s="4"/>
      <c r="L1383">
        <f t="shared" si="278"/>
        <v>381</v>
      </c>
      <c r="M1383">
        <f t="shared" si="268"/>
        <v>0.95137451144752705</v>
      </c>
      <c r="N1383">
        <f t="shared" si="269"/>
        <v>0.95836898216690314</v>
      </c>
      <c r="O1383">
        <f t="shared" si="270"/>
        <v>0.9697263024675663</v>
      </c>
      <c r="P1383">
        <f t="shared" si="271"/>
        <v>0.89343861016844184</v>
      </c>
      <c r="Q1383">
        <f t="shared" si="272"/>
        <v>0.9498605409956814</v>
      </c>
      <c r="R1383">
        <f t="shared" si="273"/>
        <v>0.91388106163347904</v>
      </c>
      <c r="S1383">
        <f t="shared" si="274"/>
        <v>0.95734311938290972</v>
      </c>
      <c r="T1383">
        <f t="shared" si="275"/>
        <v>0.93332933302058407</v>
      </c>
      <c r="U1383">
        <f t="shared" si="276"/>
        <v>0.94091530766038656</v>
      </c>
    </row>
    <row r="1384" spans="1:21" x14ac:dyDescent="0.3">
      <c r="A1384">
        <f t="shared" si="277"/>
        <v>382</v>
      </c>
      <c r="B1384">
        <v>38.1</v>
      </c>
      <c r="C1384">
        <v>52.1</v>
      </c>
      <c r="D1384">
        <v>62.5</v>
      </c>
      <c r="E1384">
        <v>48.9</v>
      </c>
      <c r="F1384">
        <v>58.4</v>
      </c>
      <c r="G1384">
        <v>52.6</v>
      </c>
      <c r="H1384">
        <v>60.8</v>
      </c>
      <c r="I1384">
        <v>51.9</v>
      </c>
      <c r="J1384">
        <f t="shared" si="267"/>
        <v>53.162500000000001</v>
      </c>
      <c r="K1384" s="4"/>
      <c r="L1384">
        <f t="shared" si="278"/>
        <v>382</v>
      </c>
      <c r="M1384">
        <f t="shared" si="268"/>
        <v>0.95137451144752705</v>
      </c>
      <c r="N1384">
        <f t="shared" si="269"/>
        <v>0.95836898216690314</v>
      </c>
      <c r="O1384">
        <f t="shared" si="270"/>
        <v>0.96817721891729858</v>
      </c>
      <c r="P1384">
        <f t="shared" si="271"/>
        <v>0.89343861016844184</v>
      </c>
      <c r="Q1384">
        <f t="shared" si="272"/>
        <v>0.9498605409956814</v>
      </c>
      <c r="R1384">
        <f t="shared" si="273"/>
        <v>0.91388106163347904</v>
      </c>
      <c r="S1384">
        <f t="shared" si="274"/>
        <v>0.95734311938290972</v>
      </c>
      <c r="T1384">
        <f t="shared" si="275"/>
        <v>0.93332933302058407</v>
      </c>
      <c r="U1384">
        <f t="shared" si="276"/>
        <v>0.94072167221660308</v>
      </c>
    </row>
    <row r="1385" spans="1:21" x14ac:dyDescent="0.3">
      <c r="A1385">
        <f t="shared" si="277"/>
        <v>383</v>
      </c>
      <c r="B1385">
        <v>38.1</v>
      </c>
      <c r="C1385">
        <v>52.1</v>
      </c>
      <c r="D1385">
        <v>62.6</v>
      </c>
      <c r="E1385">
        <v>48.9</v>
      </c>
      <c r="F1385">
        <v>58.4</v>
      </c>
      <c r="G1385">
        <v>52.5</v>
      </c>
      <c r="H1385">
        <v>60.8</v>
      </c>
      <c r="I1385">
        <v>51.9</v>
      </c>
      <c r="J1385">
        <f t="shared" si="267"/>
        <v>53.162500000000001</v>
      </c>
      <c r="K1385" s="4"/>
      <c r="L1385">
        <f t="shared" si="278"/>
        <v>383</v>
      </c>
      <c r="M1385">
        <f t="shared" si="268"/>
        <v>0.95137451144752705</v>
      </c>
      <c r="N1385">
        <f t="shared" si="269"/>
        <v>0.95836898216690314</v>
      </c>
      <c r="O1385">
        <f t="shared" si="270"/>
        <v>0.9697263024675663</v>
      </c>
      <c r="P1385">
        <f t="shared" si="271"/>
        <v>0.89343861016844184</v>
      </c>
      <c r="Q1385">
        <f t="shared" si="272"/>
        <v>0.9498605409956814</v>
      </c>
      <c r="R1385">
        <f t="shared" si="273"/>
        <v>0.91214364516649526</v>
      </c>
      <c r="S1385">
        <f t="shared" si="274"/>
        <v>0.95734311938290972</v>
      </c>
      <c r="T1385">
        <f t="shared" si="275"/>
        <v>0.93332933302058407</v>
      </c>
      <c r="U1385">
        <f t="shared" si="276"/>
        <v>0.94069813060201357</v>
      </c>
    </row>
    <row r="1386" spans="1:21" x14ac:dyDescent="0.3">
      <c r="A1386">
        <f t="shared" si="277"/>
        <v>384</v>
      </c>
      <c r="B1386">
        <v>38</v>
      </c>
      <c r="C1386">
        <v>52.1</v>
      </c>
      <c r="D1386">
        <v>62.6</v>
      </c>
      <c r="E1386">
        <v>48.8</v>
      </c>
      <c r="F1386">
        <v>58.4</v>
      </c>
      <c r="G1386">
        <v>52.5</v>
      </c>
      <c r="H1386">
        <v>60.8</v>
      </c>
      <c r="I1386">
        <v>51.9</v>
      </c>
      <c r="J1386">
        <f t="shared" si="267"/>
        <v>53.137499999999996</v>
      </c>
      <c r="K1386" s="4"/>
      <c r="L1386">
        <f t="shared" si="278"/>
        <v>384</v>
      </c>
      <c r="M1386">
        <f t="shared" si="268"/>
        <v>0.94887746548572249</v>
      </c>
      <c r="N1386">
        <f t="shared" si="269"/>
        <v>0.95836898216690314</v>
      </c>
      <c r="O1386">
        <f t="shared" si="270"/>
        <v>0.9697263024675663</v>
      </c>
      <c r="P1386">
        <f t="shared" si="271"/>
        <v>0.89161153734601151</v>
      </c>
      <c r="Q1386">
        <f t="shared" si="272"/>
        <v>0.9498605409956814</v>
      </c>
      <c r="R1386">
        <f t="shared" si="273"/>
        <v>0.91214364516649526</v>
      </c>
      <c r="S1386">
        <f t="shared" si="274"/>
        <v>0.95734311938290972</v>
      </c>
      <c r="T1386">
        <f t="shared" si="275"/>
        <v>0.93332933302058407</v>
      </c>
      <c r="U1386">
        <f t="shared" si="276"/>
        <v>0.94015761575398427</v>
      </c>
    </row>
    <row r="1387" spans="1:21" x14ac:dyDescent="0.3">
      <c r="A1387">
        <f t="shared" si="277"/>
        <v>385</v>
      </c>
      <c r="B1387">
        <v>38.1</v>
      </c>
      <c r="C1387">
        <v>52.1</v>
      </c>
      <c r="D1387">
        <v>62.6</v>
      </c>
      <c r="E1387">
        <v>48.8</v>
      </c>
      <c r="F1387">
        <v>58.4</v>
      </c>
      <c r="G1387">
        <v>52.5</v>
      </c>
      <c r="H1387">
        <v>60.8</v>
      </c>
      <c r="I1387">
        <v>51.9</v>
      </c>
      <c r="J1387">
        <f t="shared" si="267"/>
        <v>53.15</v>
      </c>
      <c r="K1387" s="4"/>
      <c r="L1387">
        <f t="shared" si="278"/>
        <v>385</v>
      </c>
      <c r="M1387">
        <f t="shared" si="268"/>
        <v>0.95137451144752705</v>
      </c>
      <c r="N1387">
        <f t="shared" si="269"/>
        <v>0.95836898216690314</v>
      </c>
      <c r="O1387">
        <f t="shared" si="270"/>
        <v>0.9697263024675663</v>
      </c>
      <c r="P1387">
        <f t="shared" si="271"/>
        <v>0.89161153734601151</v>
      </c>
      <c r="Q1387">
        <f t="shared" si="272"/>
        <v>0.9498605409956814</v>
      </c>
      <c r="R1387">
        <f t="shared" si="273"/>
        <v>0.91214364516649526</v>
      </c>
      <c r="S1387">
        <f t="shared" si="274"/>
        <v>0.95734311938290972</v>
      </c>
      <c r="T1387">
        <f t="shared" si="275"/>
        <v>0.93332933302058407</v>
      </c>
      <c r="U1387">
        <f t="shared" si="276"/>
        <v>0.94046974649920989</v>
      </c>
    </row>
    <row r="1388" spans="1:21" x14ac:dyDescent="0.3">
      <c r="A1388">
        <f t="shared" si="277"/>
        <v>386</v>
      </c>
      <c r="B1388">
        <v>38.1</v>
      </c>
      <c r="C1388">
        <v>52.1</v>
      </c>
      <c r="D1388">
        <v>62.5</v>
      </c>
      <c r="E1388">
        <v>48.8</v>
      </c>
      <c r="F1388">
        <v>58.4</v>
      </c>
      <c r="G1388">
        <v>52.5</v>
      </c>
      <c r="H1388">
        <v>60.8</v>
      </c>
      <c r="I1388">
        <v>51.9</v>
      </c>
      <c r="J1388">
        <f t="shared" si="267"/>
        <v>53.137499999999996</v>
      </c>
      <c r="K1388" s="4"/>
      <c r="L1388">
        <f t="shared" si="278"/>
        <v>386</v>
      </c>
      <c r="M1388">
        <f t="shared" si="268"/>
        <v>0.95137451144752705</v>
      </c>
      <c r="N1388">
        <f t="shared" si="269"/>
        <v>0.95836898216690314</v>
      </c>
      <c r="O1388">
        <f t="shared" si="270"/>
        <v>0.96817721891729858</v>
      </c>
      <c r="P1388">
        <f t="shared" si="271"/>
        <v>0.89161153734601151</v>
      </c>
      <c r="Q1388">
        <f t="shared" si="272"/>
        <v>0.9498605409956814</v>
      </c>
      <c r="R1388">
        <f t="shared" si="273"/>
        <v>0.91214364516649526</v>
      </c>
      <c r="S1388">
        <f t="shared" si="274"/>
        <v>0.95734311938290972</v>
      </c>
      <c r="T1388">
        <f t="shared" si="275"/>
        <v>0.93332933302058407</v>
      </c>
      <c r="U1388">
        <f t="shared" si="276"/>
        <v>0.94027611105542641</v>
      </c>
    </row>
    <row r="1389" spans="1:21" x14ac:dyDescent="0.3">
      <c r="A1389">
        <f t="shared" si="277"/>
        <v>387</v>
      </c>
      <c r="B1389">
        <v>38.1</v>
      </c>
      <c r="C1389">
        <v>52.1</v>
      </c>
      <c r="D1389">
        <v>62.5</v>
      </c>
      <c r="E1389">
        <v>48.9</v>
      </c>
      <c r="F1389">
        <v>58.4</v>
      </c>
      <c r="G1389">
        <v>52.6</v>
      </c>
      <c r="H1389">
        <v>60.9</v>
      </c>
      <c r="I1389">
        <v>51.9</v>
      </c>
      <c r="J1389">
        <f t="shared" si="267"/>
        <v>53.174999999999997</v>
      </c>
      <c r="K1389" s="4"/>
      <c r="L1389">
        <f t="shared" si="278"/>
        <v>387</v>
      </c>
      <c r="M1389">
        <f t="shared" si="268"/>
        <v>0.95137451144752705</v>
      </c>
      <c r="N1389">
        <f t="shared" si="269"/>
        <v>0.95836898216690314</v>
      </c>
      <c r="O1389">
        <f t="shared" si="270"/>
        <v>0.96817721891729858</v>
      </c>
      <c r="P1389">
        <f t="shared" si="271"/>
        <v>0.89343861016844184</v>
      </c>
      <c r="Q1389">
        <f t="shared" si="272"/>
        <v>0.9498605409956814</v>
      </c>
      <c r="R1389">
        <f t="shared" si="273"/>
        <v>0.91388106163347904</v>
      </c>
      <c r="S1389">
        <f t="shared" si="274"/>
        <v>0.95891769688189477</v>
      </c>
      <c r="T1389">
        <f t="shared" si="275"/>
        <v>0.93332933302058407</v>
      </c>
      <c r="U1389">
        <f t="shared" si="276"/>
        <v>0.94091849440397624</v>
      </c>
    </row>
    <row r="1390" spans="1:21" x14ac:dyDescent="0.3">
      <c r="A1390">
        <f t="shared" si="277"/>
        <v>388</v>
      </c>
      <c r="B1390">
        <v>38</v>
      </c>
      <c r="C1390">
        <v>52.1</v>
      </c>
      <c r="D1390">
        <v>62.5</v>
      </c>
      <c r="E1390">
        <v>48.8</v>
      </c>
      <c r="F1390">
        <v>58.4</v>
      </c>
      <c r="G1390">
        <v>52.5</v>
      </c>
      <c r="H1390">
        <v>60.8</v>
      </c>
      <c r="I1390">
        <v>51.9</v>
      </c>
      <c r="J1390">
        <f t="shared" si="267"/>
        <v>53.124999999999993</v>
      </c>
      <c r="K1390" s="4"/>
      <c r="L1390">
        <f t="shared" si="278"/>
        <v>388</v>
      </c>
      <c r="M1390">
        <f t="shared" si="268"/>
        <v>0.94887746548572249</v>
      </c>
      <c r="N1390">
        <f t="shared" si="269"/>
        <v>0.95836898216690314</v>
      </c>
      <c r="O1390">
        <f t="shared" si="270"/>
        <v>0.96817721891729858</v>
      </c>
      <c r="P1390">
        <f t="shared" si="271"/>
        <v>0.89161153734601151</v>
      </c>
      <c r="Q1390">
        <f t="shared" si="272"/>
        <v>0.9498605409956814</v>
      </c>
      <c r="R1390">
        <f t="shared" si="273"/>
        <v>0.91214364516649526</v>
      </c>
      <c r="S1390">
        <f t="shared" si="274"/>
        <v>0.95734311938290972</v>
      </c>
      <c r="T1390">
        <f t="shared" si="275"/>
        <v>0.93332933302058407</v>
      </c>
      <c r="U1390">
        <f t="shared" si="276"/>
        <v>0.93996398031020079</v>
      </c>
    </row>
    <row r="1391" spans="1:21" x14ac:dyDescent="0.3">
      <c r="A1391">
        <f t="shared" si="277"/>
        <v>389</v>
      </c>
      <c r="B1391">
        <v>38</v>
      </c>
      <c r="C1391">
        <v>52.1</v>
      </c>
      <c r="D1391">
        <v>62.5</v>
      </c>
      <c r="E1391">
        <v>48.8</v>
      </c>
      <c r="F1391">
        <v>58.4</v>
      </c>
      <c r="G1391">
        <v>52.6</v>
      </c>
      <c r="H1391">
        <v>60.9</v>
      </c>
      <c r="I1391">
        <v>51.9</v>
      </c>
      <c r="J1391">
        <f t="shared" si="267"/>
        <v>53.149999999999991</v>
      </c>
      <c r="K1391" s="4"/>
      <c r="L1391">
        <f t="shared" si="278"/>
        <v>389</v>
      </c>
      <c r="M1391">
        <f t="shared" si="268"/>
        <v>0.94887746548572249</v>
      </c>
      <c r="N1391">
        <f t="shared" si="269"/>
        <v>0.95836898216690314</v>
      </c>
      <c r="O1391">
        <f t="shared" si="270"/>
        <v>0.96817721891729858</v>
      </c>
      <c r="P1391">
        <f t="shared" si="271"/>
        <v>0.89161153734601151</v>
      </c>
      <c r="Q1391">
        <f t="shared" si="272"/>
        <v>0.9498605409956814</v>
      </c>
      <c r="R1391">
        <f t="shared" si="273"/>
        <v>0.91388106163347904</v>
      </c>
      <c r="S1391">
        <f t="shared" si="274"/>
        <v>0.95891769688189477</v>
      </c>
      <c r="T1391">
        <f t="shared" si="275"/>
        <v>0.93332933302058407</v>
      </c>
      <c r="U1391">
        <f t="shared" si="276"/>
        <v>0.94037797955594682</v>
      </c>
    </row>
    <row r="1392" spans="1:21" x14ac:dyDescent="0.3">
      <c r="A1392">
        <f t="shared" si="277"/>
        <v>390</v>
      </c>
      <c r="B1392">
        <v>38</v>
      </c>
      <c r="C1392">
        <v>52.1</v>
      </c>
      <c r="D1392">
        <v>62.5</v>
      </c>
      <c r="E1392">
        <v>48.8</v>
      </c>
      <c r="F1392">
        <v>58.4</v>
      </c>
      <c r="G1392">
        <v>52.6</v>
      </c>
      <c r="H1392">
        <v>60.9</v>
      </c>
      <c r="I1392">
        <v>51.9</v>
      </c>
      <c r="J1392">
        <f t="shared" si="267"/>
        <v>53.149999999999991</v>
      </c>
      <c r="K1392" s="4"/>
      <c r="L1392">
        <f t="shared" si="278"/>
        <v>390</v>
      </c>
      <c r="M1392">
        <f t="shared" si="268"/>
        <v>0.94887746548572249</v>
      </c>
      <c r="N1392">
        <f t="shared" si="269"/>
        <v>0.95836898216690314</v>
      </c>
      <c r="O1392">
        <f t="shared" si="270"/>
        <v>0.96817721891729858</v>
      </c>
      <c r="P1392">
        <f t="shared" si="271"/>
        <v>0.89161153734601151</v>
      </c>
      <c r="Q1392">
        <f t="shared" si="272"/>
        <v>0.9498605409956814</v>
      </c>
      <c r="R1392">
        <f t="shared" si="273"/>
        <v>0.91388106163347904</v>
      </c>
      <c r="S1392">
        <f t="shared" si="274"/>
        <v>0.95891769688189477</v>
      </c>
      <c r="T1392">
        <f t="shared" si="275"/>
        <v>0.93332933302058407</v>
      </c>
      <c r="U1392">
        <f t="shared" si="276"/>
        <v>0.94037797955594682</v>
      </c>
    </row>
    <row r="1393" spans="1:21" x14ac:dyDescent="0.3">
      <c r="A1393">
        <f t="shared" si="277"/>
        <v>391</v>
      </c>
      <c r="B1393">
        <v>38.1</v>
      </c>
      <c r="C1393">
        <v>52.1</v>
      </c>
      <c r="D1393">
        <v>62.5</v>
      </c>
      <c r="E1393">
        <v>48.8</v>
      </c>
      <c r="F1393">
        <v>58.4</v>
      </c>
      <c r="G1393">
        <v>52.6</v>
      </c>
      <c r="H1393">
        <v>60.9</v>
      </c>
      <c r="I1393">
        <v>51.9</v>
      </c>
      <c r="J1393">
        <f t="shared" si="267"/>
        <v>53.162499999999994</v>
      </c>
      <c r="K1393" s="4"/>
      <c r="L1393">
        <f t="shared" si="278"/>
        <v>391</v>
      </c>
      <c r="M1393">
        <f t="shared" si="268"/>
        <v>0.95137451144752705</v>
      </c>
      <c r="N1393">
        <f t="shared" si="269"/>
        <v>0.95836898216690314</v>
      </c>
      <c r="O1393">
        <f t="shared" si="270"/>
        <v>0.96817721891729858</v>
      </c>
      <c r="P1393">
        <f t="shared" si="271"/>
        <v>0.89161153734601151</v>
      </c>
      <c r="Q1393">
        <f t="shared" si="272"/>
        <v>0.9498605409956814</v>
      </c>
      <c r="R1393">
        <f t="shared" si="273"/>
        <v>0.91388106163347904</v>
      </c>
      <c r="S1393">
        <f t="shared" si="274"/>
        <v>0.95891769688189477</v>
      </c>
      <c r="T1393">
        <f t="shared" si="275"/>
        <v>0.93332933302058407</v>
      </c>
      <c r="U1393">
        <f t="shared" si="276"/>
        <v>0.94069011030117244</v>
      </c>
    </row>
    <row r="1394" spans="1:21" x14ac:dyDescent="0.3">
      <c r="A1394">
        <f t="shared" si="277"/>
        <v>392</v>
      </c>
      <c r="B1394">
        <v>38.1</v>
      </c>
      <c r="C1394">
        <v>52.1</v>
      </c>
      <c r="D1394">
        <v>62.5</v>
      </c>
      <c r="E1394">
        <v>48.8</v>
      </c>
      <c r="F1394">
        <v>58.3</v>
      </c>
      <c r="G1394">
        <v>52.5</v>
      </c>
      <c r="H1394">
        <v>60.9</v>
      </c>
      <c r="I1394">
        <v>51.9</v>
      </c>
      <c r="J1394">
        <f t="shared" si="267"/>
        <v>53.137499999999996</v>
      </c>
      <c r="K1394" s="4"/>
      <c r="L1394">
        <f t="shared" si="278"/>
        <v>392</v>
      </c>
      <c r="M1394">
        <f t="shared" si="268"/>
        <v>0.95137451144752705</v>
      </c>
      <c r="N1394">
        <f t="shared" si="269"/>
        <v>0.95836898216690314</v>
      </c>
      <c r="O1394">
        <f t="shared" si="270"/>
        <v>0.96817721891729858</v>
      </c>
      <c r="P1394">
        <f t="shared" si="271"/>
        <v>0.89161153734601151</v>
      </c>
      <c r="Q1394">
        <f t="shared" si="272"/>
        <v>0.94823406746657923</v>
      </c>
      <c r="R1394">
        <f t="shared" si="273"/>
        <v>0.91214364516649526</v>
      </c>
      <c r="S1394">
        <f t="shared" si="274"/>
        <v>0.95891769688189477</v>
      </c>
      <c r="T1394">
        <f t="shared" si="275"/>
        <v>0.93332933302058407</v>
      </c>
      <c r="U1394">
        <f t="shared" si="276"/>
        <v>0.94026962405166159</v>
      </c>
    </row>
    <row r="1395" spans="1:21" x14ac:dyDescent="0.3">
      <c r="A1395">
        <f t="shared" si="277"/>
        <v>393</v>
      </c>
      <c r="B1395">
        <v>38</v>
      </c>
      <c r="C1395">
        <v>52.1</v>
      </c>
      <c r="D1395">
        <v>62.5</v>
      </c>
      <c r="E1395">
        <v>48.8</v>
      </c>
      <c r="F1395">
        <v>58.3</v>
      </c>
      <c r="G1395">
        <v>52.5</v>
      </c>
      <c r="H1395">
        <v>61</v>
      </c>
      <c r="I1395">
        <v>51.9</v>
      </c>
      <c r="J1395">
        <f t="shared" si="267"/>
        <v>53.137499999999996</v>
      </c>
      <c r="K1395" s="4"/>
      <c r="L1395">
        <f t="shared" si="278"/>
        <v>393</v>
      </c>
      <c r="M1395">
        <f t="shared" si="268"/>
        <v>0.94887746548572249</v>
      </c>
      <c r="N1395">
        <f t="shared" si="269"/>
        <v>0.95836898216690314</v>
      </c>
      <c r="O1395">
        <f t="shared" si="270"/>
        <v>0.96817721891729858</v>
      </c>
      <c r="P1395">
        <f t="shared" si="271"/>
        <v>0.89161153734601151</v>
      </c>
      <c r="Q1395">
        <f t="shared" si="272"/>
        <v>0.94823406746657923</v>
      </c>
      <c r="R1395">
        <f t="shared" si="273"/>
        <v>0.91214364516649526</v>
      </c>
      <c r="S1395">
        <f t="shared" si="274"/>
        <v>0.96049227438087981</v>
      </c>
      <c r="T1395">
        <f t="shared" si="275"/>
        <v>0.93332933302058407</v>
      </c>
      <c r="U1395">
        <f t="shared" si="276"/>
        <v>0.94015431549380934</v>
      </c>
    </row>
    <row r="1396" spans="1:21" x14ac:dyDescent="0.3">
      <c r="A1396">
        <f t="shared" si="277"/>
        <v>394</v>
      </c>
      <c r="B1396">
        <v>38</v>
      </c>
      <c r="C1396">
        <v>52.1</v>
      </c>
      <c r="D1396">
        <v>62.5</v>
      </c>
      <c r="E1396">
        <v>48.8</v>
      </c>
      <c r="F1396">
        <v>58.3</v>
      </c>
      <c r="G1396">
        <v>52.5</v>
      </c>
      <c r="H1396">
        <v>60.9</v>
      </c>
      <c r="I1396">
        <v>51.9</v>
      </c>
      <c r="J1396">
        <f t="shared" si="267"/>
        <v>53.124999999999993</v>
      </c>
      <c r="K1396" s="4"/>
      <c r="L1396">
        <f t="shared" si="278"/>
        <v>394</v>
      </c>
      <c r="M1396">
        <f t="shared" si="268"/>
        <v>0.94887746548572249</v>
      </c>
      <c r="N1396">
        <f t="shared" si="269"/>
        <v>0.95836898216690314</v>
      </c>
      <c r="O1396">
        <f t="shared" si="270"/>
        <v>0.96817721891729858</v>
      </c>
      <c r="P1396">
        <f t="shared" si="271"/>
        <v>0.89161153734601151</v>
      </c>
      <c r="Q1396">
        <f t="shared" si="272"/>
        <v>0.94823406746657923</v>
      </c>
      <c r="R1396">
        <f t="shared" si="273"/>
        <v>0.91214364516649526</v>
      </c>
      <c r="S1396">
        <f t="shared" si="274"/>
        <v>0.95891769688189477</v>
      </c>
      <c r="T1396">
        <f t="shared" si="275"/>
        <v>0.93332933302058407</v>
      </c>
      <c r="U1396">
        <f t="shared" si="276"/>
        <v>0.93995749330643619</v>
      </c>
    </row>
    <row r="1397" spans="1:21" x14ac:dyDescent="0.3">
      <c r="A1397">
        <f t="shared" si="277"/>
        <v>395</v>
      </c>
      <c r="B1397">
        <v>38</v>
      </c>
      <c r="C1397">
        <v>52.1</v>
      </c>
      <c r="D1397">
        <v>62.4</v>
      </c>
      <c r="E1397">
        <v>48.8</v>
      </c>
      <c r="F1397">
        <v>58.3</v>
      </c>
      <c r="G1397">
        <v>52.5</v>
      </c>
      <c r="H1397">
        <v>60.9</v>
      </c>
      <c r="I1397">
        <v>51.9</v>
      </c>
      <c r="J1397">
        <f t="shared" si="267"/>
        <v>53.112499999999997</v>
      </c>
      <c r="K1397" s="4"/>
      <c r="L1397">
        <f t="shared" si="278"/>
        <v>395</v>
      </c>
      <c r="M1397">
        <f t="shared" si="268"/>
        <v>0.94887746548572249</v>
      </c>
      <c r="N1397">
        <f t="shared" si="269"/>
        <v>0.95836898216690314</v>
      </c>
      <c r="O1397">
        <f t="shared" si="270"/>
        <v>0.96662813536703096</v>
      </c>
      <c r="P1397">
        <f t="shared" si="271"/>
        <v>0.89161153734601151</v>
      </c>
      <c r="Q1397">
        <f t="shared" si="272"/>
        <v>0.94823406746657923</v>
      </c>
      <c r="R1397">
        <f t="shared" si="273"/>
        <v>0.91214364516649526</v>
      </c>
      <c r="S1397">
        <f t="shared" si="274"/>
        <v>0.95891769688189477</v>
      </c>
      <c r="T1397">
        <f t="shared" si="275"/>
        <v>0.93332933302058407</v>
      </c>
      <c r="U1397">
        <f t="shared" si="276"/>
        <v>0.93976385786265271</v>
      </c>
    </row>
    <row r="1398" spans="1:21" x14ac:dyDescent="0.3">
      <c r="A1398">
        <f t="shared" si="277"/>
        <v>396</v>
      </c>
      <c r="B1398">
        <v>38</v>
      </c>
      <c r="C1398">
        <v>52.1</v>
      </c>
      <c r="D1398">
        <v>62.4</v>
      </c>
      <c r="E1398">
        <v>48.8</v>
      </c>
      <c r="F1398">
        <v>58.3</v>
      </c>
      <c r="G1398">
        <v>52.5</v>
      </c>
      <c r="H1398">
        <v>60.9</v>
      </c>
      <c r="I1398">
        <v>51.9</v>
      </c>
      <c r="J1398">
        <f t="shared" si="267"/>
        <v>53.112499999999997</v>
      </c>
      <c r="K1398" s="4"/>
      <c r="L1398">
        <f t="shared" si="278"/>
        <v>396</v>
      </c>
      <c r="M1398">
        <f t="shared" si="268"/>
        <v>0.94887746548572249</v>
      </c>
      <c r="N1398">
        <f t="shared" si="269"/>
        <v>0.95836898216690314</v>
      </c>
      <c r="O1398">
        <f t="shared" si="270"/>
        <v>0.96662813536703096</v>
      </c>
      <c r="P1398">
        <f t="shared" si="271"/>
        <v>0.89161153734601151</v>
      </c>
      <c r="Q1398">
        <f t="shared" si="272"/>
        <v>0.94823406746657923</v>
      </c>
      <c r="R1398">
        <f t="shared" si="273"/>
        <v>0.91214364516649526</v>
      </c>
      <c r="S1398">
        <f t="shared" si="274"/>
        <v>0.95891769688189477</v>
      </c>
      <c r="T1398">
        <f t="shared" si="275"/>
        <v>0.93332933302058407</v>
      </c>
      <c r="U1398">
        <f t="shared" si="276"/>
        <v>0.93976385786265271</v>
      </c>
    </row>
    <row r="1399" spans="1:21" x14ac:dyDescent="0.3">
      <c r="A1399">
        <f t="shared" si="277"/>
        <v>397</v>
      </c>
      <c r="B1399">
        <v>38</v>
      </c>
      <c r="C1399">
        <v>52.1</v>
      </c>
      <c r="D1399">
        <v>62.4</v>
      </c>
      <c r="E1399">
        <v>48.8</v>
      </c>
      <c r="F1399">
        <v>58.3</v>
      </c>
      <c r="G1399">
        <v>52.5</v>
      </c>
      <c r="H1399">
        <v>60.9</v>
      </c>
      <c r="I1399">
        <v>51.9</v>
      </c>
      <c r="J1399">
        <f t="shared" si="267"/>
        <v>53.112499999999997</v>
      </c>
      <c r="K1399" s="4"/>
      <c r="L1399">
        <f t="shared" si="278"/>
        <v>397</v>
      </c>
      <c r="M1399">
        <f t="shared" si="268"/>
        <v>0.94887746548572249</v>
      </c>
      <c r="N1399">
        <f t="shared" si="269"/>
        <v>0.95836898216690314</v>
      </c>
      <c r="O1399">
        <f t="shared" si="270"/>
        <v>0.96662813536703096</v>
      </c>
      <c r="P1399">
        <f t="shared" si="271"/>
        <v>0.89161153734601151</v>
      </c>
      <c r="Q1399">
        <f t="shared" si="272"/>
        <v>0.94823406746657923</v>
      </c>
      <c r="R1399">
        <f t="shared" si="273"/>
        <v>0.91214364516649526</v>
      </c>
      <c r="S1399">
        <f t="shared" si="274"/>
        <v>0.95891769688189477</v>
      </c>
      <c r="T1399">
        <f t="shared" si="275"/>
        <v>0.93332933302058407</v>
      </c>
      <c r="U1399">
        <f t="shared" si="276"/>
        <v>0.93976385786265271</v>
      </c>
    </row>
    <row r="1400" spans="1:21" x14ac:dyDescent="0.3">
      <c r="A1400">
        <f t="shared" si="277"/>
        <v>398</v>
      </c>
      <c r="B1400">
        <v>38</v>
      </c>
      <c r="C1400">
        <v>52.1</v>
      </c>
      <c r="D1400">
        <v>62.5</v>
      </c>
      <c r="E1400">
        <v>48.8</v>
      </c>
      <c r="F1400">
        <v>58.3</v>
      </c>
      <c r="G1400">
        <v>52.5</v>
      </c>
      <c r="H1400">
        <v>60.9</v>
      </c>
      <c r="I1400">
        <v>51.8</v>
      </c>
      <c r="J1400">
        <f t="shared" si="267"/>
        <v>53.112499999999997</v>
      </c>
      <c r="K1400" s="4"/>
      <c r="L1400">
        <f t="shared" si="278"/>
        <v>398</v>
      </c>
      <c r="M1400">
        <f t="shared" si="268"/>
        <v>0.94887746548572249</v>
      </c>
      <c r="N1400">
        <f t="shared" si="269"/>
        <v>0.95836898216690314</v>
      </c>
      <c r="O1400">
        <f t="shared" si="270"/>
        <v>0.96817721891729858</v>
      </c>
      <c r="P1400">
        <f t="shared" si="271"/>
        <v>0.89161153734601151</v>
      </c>
      <c r="Q1400">
        <f t="shared" si="272"/>
        <v>0.94823406746657923</v>
      </c>
      <c r="R1400">
        <f t="shared" si="273"/>
        <v>0.91214364516649526</v>
      </c>
      <c r="S1400">
        <f t="shared" si="274"/>
        <v>0.95891769688189477</v>
      </c>
      <c r="T1400">
        <f t="shared" si="275"/>
        <v>0.93153101060628618</v>
      </c>
      <c r="U1400">
        <f t="shared" si="276"/>
        <v>0.93973270300464895</v>
      </c>
    </row>
    <row r="1401" spans="1:21" x14ac:dyDescent="0.3">
      <c r="A1401">
        <f t="shared" si="277"/>
        <v>399</v>
      </c>
      <c r="B1401">
        <v>38</v>
      </c>
      <c r="C1401">
        <v>52.1</v>
      </c>
      <c r="D1401">
        <v>62.4</v>
      </c>
      <c r="E1401">
        <v>48.8</v>
      </c>
      <c r="F1401">
        <v>58.3</v>
      </c>
      <c r="G1401">
        <v>52.5</v>
      </c>
      <c r="H1401">
        <v>60.9</v>
      </c>
      <c r="I1401">
        <v>51.8</v>
      </c>
      <c r="J1401">
        <f t="shared" si="267"/>
        <v>53.1</v>
      </c>
      <c r="K1401" s="4"/>
      <c r="L1401">
        <f t="shared" si="278"/>
        <v>399</v>
      </c>
      <c r="M1401">
        <f t="shared" si="268"/>
        <v>0.94887746548572249</v>
      </c>
      <c r="N1401">
        <f t="shared" si="269"/>
        <v>0.95836898216690314</v>
      </c>
      <c r="O1401">
        <f t="shared" si="270"/>
        <v>0.96662813536703096</v>
      </c>
      <c r="P1401">
        <f t="shared" si="271"/>
        <v>0.89161153734601151</v>
      </c>
      <c r="Q1401">
        <f t="shared" si="272"/>
        <v>0.94823406746657923</v>
      </c>
      <c r="R1401">
        <f t="shared" si="273"/>
        <v>0.91214364516649526</v>
      </c>
      <c r="S1401">
        <f t="shared" si="274"/>
        <v>0.95891769688189477</v>
      </c>
      <c r="T1401">
        <f t="shared" si="275"/>
        <v>0.93153101060628618</v>
      </c>
      <c r="U1401">
        <f t="shared" si="276"/>
        <v>0.93953906756086547</v>
      </c>
    </row>
    <row r="1402" spans="1:21" x14ac:dyDescent="0.3">
      <c r="A1402">
        <f t="shared" si="277"/>
        <v>400</v>
      </c>
      <c r="B1402">
        <v>38</v>
      </c>
      <c r="C1402">
        <v>52</v>
      </c>
      <c r="D1402">
        <v>62.4</v>
      </c>
      <c r="E1402">
        <v>48.8</v>
      </c>
      <c r="F1402">
        <v>58.3</v>
      </c>
      <c r="G1402">
        <v>52.5</v>
      </c>
      <c r="H1402">
        <v>61</v>
      </c>
      <c r="I1402">
        <v>51.8</v>
      </c>
      <c r="J1402">
        <f t="shared" si="267"/>
        <v>53.1</v>
      </c>
      <c r="K1402" s="4"/>
      <c r="L1402">
        <f t="shared" si="278"/>
        <v>400</v>
      </c>
      <c r="M1402">
        <f t="shared" si="268"/>
        <v>0.94887746548572249</v>
      </c>
      <c r="N1402">
        <f t="shared" si="269"/>
        <v>0.95652950235468259</v>
      </c>
      <c r="O1402">
        <f t="shared" si="270"/>
        <v>0.96662813536703096</v>
      </c>
      <c r="P1402">
        <f t="shared" si="271"/>
        <v>0.89161153734601151</v>
      </c>
      <c r="Q1402">
        <f t="shared" si="272"/>
        <v>0.94823406746657923</v>
      </c>
      <c r="R1402">
        <f t="shared" si="273"/>
        <v>0.91214364516649526</v>
      </c>
      <c r="S1402">
        <f t="shared" si="274"/>
        <v>0.96049227438087981</v>
      </c>
      <c r="T1402">
        <f t="shared" si="275"/>
        <v>0.93153101060628618</v>
      </c>
      <c r="U1402">
        <f t="shared" si="276"/>
        <v>0.93950595477171106</v>
      </c>
    </row>
    <row r="1403" spans="1:21" x14ac:dyDescent="0.3">
      <c r="A1403">
        <f t="shared" si="277"/>
        <v>401</v>
      </c>
      <c r="B1403">
        <v>38</v>
      </c>
      <c r="C1403">
        <v>52</v>
      </c>
      <c r="D1403">
        <v>62.5</v>
      </c>
      <c r="E1403">
        <v>48.8</v>
      </c>
      <c r="F1403">
        <v>58.3</v>
      </c>
      <c r="G1403">
        <v>52.5</v>
      </c>
      <c r="H1403">
        <v>60.9</v>
      </c>
      <c r="I1403">
        <v>51.8</v>
      </c>
      <c r="J1403">
        <f t="shared" si="267"/>
        <v>53.1</v>
      </c>
      <c r="K1403" s="4"/>
      <c r="L1403">
        <f t="shared" si="278"/>
        <v>401</v>
      </c>
      <c r="M1403">
        <f t="shared" si="268"/>
        <v>0.94887746548572249</v>
      </c>
      <c r="N1403">
        <f t="shared" si="269"/>
        <v>0.95652950235468259</v>
      </c>
      <c r="O1403">
        <f t="shared" si="270"/>
        <v>0.96817721891729858</v>
      </c>
      <c r="P1403">
        <f t="shared" si="271"/>
        <v>0.89161153734601151</v>
      </c>
      <c r="Q1403">
        <f t="shared" si="272"/>
        <v>0.94823406746657923</v>
      </c>
      <c r="R1403">
        <f t="shared" si="273"/>
        <v>0.91214364516649526</v>
      </c>
      <c r="S1403">
        <f t="shared" si="274"/>
        <v>0.95891769688189477</v>
      </c>
      <c r="T1403">
        <f t="shared" si="275"/>
        <v>0.93153101060628618</v>
      </c>
      <c r="U1403">
        <f t="shared" si="276"/>
        <v>0.93950276802812138</v>
      </c>
    </row>
    <row r="1404" spans="1:21" x14ac:dyDescent="0.3">
      <c r="A1404">
        <f t="shared" si="277"/>
        <v>402</v>
      </c>
      <c r="B1404">
        <v>38</v>
      </c>
      <c r="C1404">
        <v>52</v>
      </c>
      <c r="D1404">
        <v>62.4</v>
      </c>
      <c r="E1404">
        <v>48.8</v>
      </c>
      <c r="F1404">
        <v>58.3</v>
      </c>
      <c r="G1404">
        <v>52.5</v>
      </c>
      <c r="H1404">
        <v>60.9</v>
      </c>
      <c r="I1404">
        <v>51.8</v>
      </c>
      <c r="J1404">
        <f t="shared" si="267"/>
        <v>53.087499999999999</v>
      </c>
      <c r="K1404" s="4"/>
      <c r="L1404">
        <f t="shared" si="278"/>
        <v>402</v>
      </c>
      <c r="M1404">
        <f t="shared" si="268"/>
        <v>0.94887746548572249</v>
      </c>
      <c r="N1404">
        <f t="shared" si="269"/>
        <v>0.95652950235468259</v>
      </c>
      <c r="O1404">
        <f t="shared" si="270"/>
        <v>0.96662813536703096</v>
      </c>
      <c r="P1404">
        <f t="shared" si="271"/>
        <v>0.89161153734601151</v>
      </c>
      <c r="Q1404">
        <f t="shared" si="272"/>
        <v>0.94823406746657923</v>
      </c>
      <c r="R1404">
        <f t="shared" si="273"/>
        <v>0.91214364516649526</v>
      </c>
      <c r="S1404">
        <f t="shared" si="274"/>
        <v>0.95891769688189477</v>
      </c>
      <c r="T1404">
        <f t="shared" si="275"/>
        <v>0.93153101060628618</v>
      </c>
      <c r="U1404">
        <f t="shared" si="276"/>
        <v>0.9393091325843379</v>
      </c>
    </row>
    <row r="1405" spans="1:21" x14ac:dyDescent="0.3">
      <c r="A1405">
        <f t="shared" si="277"/>
        <v>403</v>
      </c>
      <c r="B1405">
        <v>38</v>
      </c>
      <c r="C1405">
        <v>52</v>
      </c>
      <c r="D1405">
        <v>62.4</v>
      </c>
      <c r="E1405">
        <v>48.8</v>
      </c>
      <c r="F1405">
        <v>58.3</v>
      </c>
      <c r="G1405">
        <v>52.4</v>
      </c>
      <c r="H1405">
        <v>61</v>
      </c>
      <c r="I1405">
        <v>51.8</v>
      </c>
      <c r="J1405">
        <f t="shared" si="267"/>
        <v>53.087499999999999</v>
      </c>
      <c r="K1405" s="4"/>
      <c r="L1405">
        <f t="shared" si="278"/>
        <v>403</v>
      </c>
      <c r="M1405">
        <f t="shared" si="268"/>
        <v>0.94887746548572249</v>
      </c>
      <c r="N1405">
        <f t="shared" si="269"/>
        <v>0.95652950235468259</v>
      </c>
      <c r="O1405">
        <f t="shared" si="270"/>
        <v>0.96662813536703096</v>
      </c>
      <c r="P1405">
        <f t="shared" si="271"/>
        <v>0.89161153734601151</v>
      </c>
      <c r="Q1405">
        <f t="shared" si="272"/>
        <v>0.94823406746657923</v>
      </c>
      <c r="R1405">
        <f t="shared" si="273"/>
        <v>0.91040622869951138</v>
      </c>
      <c r="S1405">
        <f t="shared" si="274"/>
        <v>0.96049227438087981</v>
      </c>
      <c r="T1405">
        <f t="shared" si="275"/>
        <v>0.93153101060628618</v>
      </c>
      <c r="U1405">
        <f t="shared" si="276"/>
        <v>0.93928877771333807</v>
      </c>
    </row>
    <row r="1406" spans="1:21" x14ac:dyDescent="0.3">
      <c r="A1406">
        <f t="shared" si="277"/>
        <v>404</v>
      </c>
      <c r="B1406">
        <v>38</v>
      </c>
      <c r="C1406">
        <v>52.1</v>
      </c>
      <c r="D1406">
        <v>62.4</v>
      </c>
      <c r="E1406">
        <v>48.7</v>
      </c>
      <c r="F1406">
        <v>58.2</v>
      </c>
      <c r="G1406">
        <v>52.4</v>
      </c>
      <c r="H1406">
        <v>60.9</v>
      </c>
      <c r="I1406">
        <v>51.8</v>
      </c>
      <c r="J1406">
        <f t="shared" si="267"/>
        <v>53.062499999999993</v>
      </c>
      <c r="K1406" s="4"/>
      <c r="L1406">
        <f t="shared" si="278"/>
        <v>404</v>
      </c>
      <c r="M1406">
        <f t="shared" si="268"/>
        <v>0.94887746548572249</v>
      </c>
      <c r="N1406">
        <f t="shared" si="269"/>
        <v>0.95836898216690314</v>
      </c>
      <c r="O1406">
        <f t="shared" si="270"/>
        <v>0.96662813536703096</v>
      </c>
      <c r="P1406">
        <f t="shared" si="271"/>
        <v>0.88978446452358118</v>
      </c>
      <c r="Q1406">
        <f t="shared" si="272"/>
        <v>0.94660759393747707</v>
      </c>
      <c r="R1406">
        <f t="shared" si="273"/>
        <v>0.91040622869951138</v>
      </c>
      <c r="S1406">
        <f t="shared" si="274"/>
        <v>0.95891769688189477</v>
      </c>
      <c r="T1406">
        <f t="shared" si="275"/>
        <v>0.93153101060628618</v>
      </c>
      <c r="U1406">
        <f t="shared" si="276"/>
        <v>0.93889019720855083</v>
      </c>
    </row>
    <row r="1407" spans="1:21" x14ac:dyDescent="0.3">
      <c r="A1407">
        <f t="shared" si="277"/>
        <v>405</v>
      </c>
      <c r="B1407">
        <v>38</v>
      </c>
      <c r="C1407">
        <v>52</v>
      </c>
      <c r="D1407">
        <v>62.4</v>
      </c>
      <c r="E1407">
        <v>48.8</v>
      </c>
      <c r="F1407">
        <v>58.2</v>
      </c>
      <c r="G1407">
        <v>52.5</v>
      </c>
      <c r="H1407">
        <v>60.9</v>
      </c>
      <c r="I1407">
        <v>51.8</v>
      </c>
      <c r="J1407">
        <f t="shared" si="267"/>
        <v>53.074999999999996</v>
      </c>
      <c r="K1407" s="4"/>
      <c r="L1407">
        <f t="shared" si="278"/>
        <v>405</v>
      </c>
      <c r="M1407">
        <f t="shared" si="268"/>
        <v>0.94887746548572249</v>
      </c>
      <c r="N1407">
        <f t="shared" si="269"/>
        <v>0.95652950235468259</v>
      </c>
      <c r="O1407">
        <f t="shared" si="270"/>
        <v>0.96662813536703096</v>
      </c>
      <c r="P1407">
        <f t="shared" si="271"/>
        <v>0.89161153734601151</v>
      </c>
      <c r="Q1407">
        <f t="shared" si="272"/>
        <v>0.94660759393747707</v>
      </c>
      <c r="R1407">
        <f t="shared" si="273"/>
        <v>0.91214364516649526</v>
      </c>
      <c r="S1407">
        <f t="shared" si="274"/>
        <v>0.95891769688189477</v>
      </c>
      <c r="T1407">
        <f t="shared" si="275"/>
        <v>0.93153101060628618</v>
      </c>
      <c r="U1407">
        <f t="shared" si="276"/>
        <v>0.93910582339320015</v>
      </c>
    </row>
    <row r="1408" spans="1:21" x14ac:dyDescent="0.3">
      <c r="A1408">
        <f t="shared" si="277"/>
        <v>406</v>
      </c>
      <c r="B1408">
        <v>38</v>
      </c>
      <c r="C1408">
        <v>52.1</v>
      </c>
      <c r="D1408">
        <v>62.4</v>
      </c>
      <c r="E1408">
        <v>48.8</v>
      </c>
      <c r="F1408">
        <v>58.3</v>
      </c>
      <c r="G1408">
        <v>52.4</v>
      </c>
      <c r="H1408">
        <v>60.9</v>
      </c>
      <c r="I1408">
        <v>51.8</v>
      </c>
      <c r="J1408">
        <f t="shared" si="267"/>
        <v>53.087499999999999</v>
      </c>
      <c r="K1408" s="4"/>
      <c r="L1408">
        <f t="shared" si="278"/>
        <v>406</v>
      </c>
      <c r="M1408">
        <f t="shared" si="268"/>
        <v>0.94887746548572249</v>
      </c>
      <c r="N1408">
        <f t="shared" si="269"/>
        <v>0.95836898216690314</v>
      </c>
      <c r="O1408">
        <f t="shared" si="270"/>
        <v>0.96662813536703096</v>
      </c>
      <c r="P1408">
        <f t="shared" si="271"/>
        <v>0.89161153734601151</v>
      </c>
      <c r="Q1408">
        <f t="shared" si="272"/>
        <v>0.94823406746657923</v>
      </c>
      <c r="R1408">
        <f t="shared" si="273"/>
        <v>0.91040622869951138</v>
      </c>
      <c r="S1408">
        <f t="shared" si="274"/>
        <v>0.95891769688189477</v>
      </c>
      <c r="T1408">
        <f t="shared" si="275"/>
        <v>0.93153101060628618</v>
      </c>
      <c r="U1408">
        <f t="shared" si="276"/>
        <v>0.93932189050249248</v>
      </c>
    </row>
    <row r="1409" spans="1:21" x14ac:dyDescent="0.3">
      <c r="A1409">
        <f t="shared" si="277"/>
        <v>407</v>
      </c>
      <c r="B1409">
        <v>38</v>
      </c>
      <c r="C1409">
        <v>52.1</v>
      </c>
      <c r="D1409">
        <v>62.4</v>
      </c>
      <c r="E1409">
        <v>48.8</v>
      </c>
      <c r="F1409">
        <v>58.2</v>
      </c>
      <c r="G1409">
        <v>52.5</v>
      </c>
      <c r="H1409">
        <v>60.9</v>
      </c>
      <c r="I1409">
        <v>51.8</v>
      </c>
      <c r="J1409">
        <f t="shared" si="267"/>
        <v>53.087499999999999</v>
      </c>
      <c r="K1409" s="4"/>
      <c r="L1409">
        <f t="shared" si="278"/>
        <v>407</v>
      </c>
      <c r="M1409">
        <f t="shared" si="268"/>
        <v>0.94887746548572249</v>
      </c>
      <c r="N1409">
        <f t="shared" si="269"/>
        <v>0.95836898216690314</v>
      </c>
      <c r="O1409">
        <f t="shared" si="270"/>
        <v>0.96662813536703096</v>
      </c>
      <c r="P1409">
        <f t="shared" si="271"/>
        <v>0.89161153734601151</v>
      </c>
      <c r="Q1409">
        <f t="shared" si="272"/>
        <v>0.94660759393747707</v>
      </c>
      <c r="R1409">
        <f t="shared" si="273"/>
        <v>0.91214364516649526</v>
      </c>
      <c r="S1409">
        <f t="shared" si="274"/>
        <v>0.95891769688189477</v>
      </c>
      <c r="T1409">
        <f t="shared" si="275"/>
        <v>0.93153101060628618</v>
      </c>
      <c r="U1409">
        <f t="shared" si="276"/>
        <v>0.93933575836972771</v>
      </c>
    </row>
    <row r="1410" spans="1:21" x14ac:dyDescent="0.3">
      <c r="A1410">
        <f t="shared" si="277"/>
        <v>408</v>
      </c>
      <c r="B1410">
        <v>38</v>
      </c>
      <c r="C1410">
        <v>52.1</v>
      </c>
      <c r="D1410">
        <v>62.4</v>
      </c>
      <c r="E1410">
        <v>48.7</v>
      </c>
      <c r="F1410">
        <v>58.2</v>
      </c>
      <c r="G1410">
        <v>52.4</v>
      </c>
      <c r="H1410">
        <v>60.9</v>
      </c>
      <c r="I1410">
        <v>51.8</v>
      </c>
      <c r="J1410">
        <f t="shared" si="267"/>
        <v>53.062499999999993</v>
      </c>
      <c r="K1410" s="4"/>
      <c r="L1410">
        <f t="shared" si="278"/>
        <v>408</v>
      </c>
      <c r="M1410">
        <f t="shared" si="268"/>
        <v>0.94887746548572249</v>
      </c>
      <c r="N1410">
        <f t="shared" si="269"/>
        <v>0.95836898216690314</v>
      </c>
      <c r="O1410">
        <f t="shared" si="270"/>
        <v>0.96662813536703096</v>
      </c>
      <c r="P1410">
        <f t="shared" si="271"/>
        <v>0.88978446452358118</v>
      </c>
      <c r="Q1410">
        <f t="shared" si="272"/>
        <v>0.94660759393747707</v>
      </c>
      <c r="R1410">
        <f t="shared" si="273"/>
        <v>0.91040622869951138</v>
      </c>
      <c r="S1410">
        <f t="shared" si="274"/>
        <v>0.95891769688189477</v>
      </c>
      <c r="T1410">
        <f t="shared" si="275"/>
        <v>0.93153101060628618</v>
      </c>
      <c r="U1410">
        <f t="shared" si="276"/>
        <v>0.93889019720855083</v>
      </c>
    </row>
    <row r="1411" spans="1:21" x14ac:dyDescent="0.3">
      <c r="A1411">
        <f t="shared" si="277"/>
        <v>409</v>
      </c>
      <c r="B1411">
        <v>38</v>
      </c>
      <c r="C1411">
        <v>52.1</v>
      </c>
      <c r="D1411">
        <v>62.4</v>
      </c>
      <c r="E1411">
        <v>48.7</v>
      </c>
      <c r="F1411">
        <v>58.2</v>
      </c>
      <c r="G1411">
        <v>52.4</v>
      </c>
      <c r="H1411">
        <v>60.9</v>
      </c>
      <c r="I1411">
        <v>51.8</v>
      </c>
      <c r="J1411">
        <f t="shared" ref="J1411:J1474" si="279">AVERAGE(B1411:I1411)</f>
        <v>53.062499999999993</v>
      </c>
      <c r="K1411" s="4"/>
      <c r="L1411">
        <f t="shared" si="278"/>
        <v>409</v>
      </c>
      <c r="M1411">
        <f t="shared" ref="M1411:M1474" si="280">B1411/$X$2</f>
        <v>0.94887746548572249</v>
      </c>
      <c r="N1411">
        <f t="shared" ref="N1411:N1474" si="281">C1411/$Y$2</f>
        <v>0.95836898216690314</v>
      </c>
      <c r="O1411">
        <f t="shared" ref="O1411:O1474" si="282">D1411/$Z$2</f>
        <v>0.96662813536703096</v>
      </c>
      <c r="P1411">
        <f t="shared" ref="P1411:P1474" si="283">E1411/$AA$2</f>
        <v>0.88978446452358118</v>
      </c>
      <c r="Q1411">
        <f t="shared" ref="Q1411:Q1474" si="284">F1411/$AB$2</f>
        <v>0.94660759393747707</v>
      </c>
      <c r="R1411">
        <f t="shared" ref="R1411:R1474" si="285">G1411/$AC$2</f>
        <v>0.91040622869951138</v>
      </c>
      <c r="S1411">
        <f t="shared" ref="S1411:S1474" si="286">H1411/$AD$2</f>
        <v>0.95891769688189477</v>
      </c>
      <c r="T1411">
        <f t="shared" ref="T1411:T1474" si="287">I1411/$AE$2</f>
        <v>0.93153101060628618</v>
      </c>
      <c r="U1411">
        <f t="shared" ref="U1411:U1474" si="288">AVERAGE(M1411:T1411)</f>
        <v>0.93889019720855083</v>
      </c>
    </row>
    <row r="1412" spans="1:21" x14ac:dyDescent="0.3">
      <c r="A1412">
        <f t="shared" ref="A1412:A1475" si="289">A1411+1</f>
        <v>410</v>
      </c>
      <c r="B1412">
        <v>38</v>
      </c>
      <c r="C1412">
        <v>52.1</v>
      </c>
      <c r="D1412">
        <v>62.4</v>
      </c>
      <c r="E1412">
        <v>48.7</v>
      </c>
      <c r="F1412">
        <v>58.2</v>
      </c>
      <c r="G1412">
        <v>52.4</v>
      </c>
      <c r="H1412">
        <v>60.9</v>
      </c>
      <c r="I1412">
        <v>51.8</v>
      </c>
      <c r="J1412">
        <f t="shared" si="279"/>
        <v>53.062499999999993</v>
      </c>
      <c r="K1412" s="4"/>
      <c r="L1412">
        <f t="shared" ref="L1412:L1475" si="290">L1411+1</f>
        <v>410</v>
      </c>
      <c r="M1412">
        <f t="shared" si="280"/>
        <v>0.94887746548572249</v>
      </c>
      <c r="N1412">
        <f t="shared" si="281"/>
        <v>0.95836898216690314</v>
      </c>
      <c r="O1412">
        <f t="shared" si="282"/>
        <v>0.96662813536703096</v>
      </c>
      <c r="P1412">
        <f t="shared" si="283"/>
        <v>0.88978446452358118</v>
      </c>
      <c r="Q1412">
        <f t="shared" si="284"/>
        <v>0.94660759393747707</v>
      </c>
      <c r="R1412">
        <f t="shared" si="285"/>
        <v>0.91040622869951138</v>
      </c>
      <c r="S1412">
        <f t="shared" si="286"/>
        <v>0.95891769688189477</v>
      </c>
      <c r="T1412">
        <f t="shared" si="287"/>
        <v>0.93153101060628618</v>
      </c>
      <c r="U1412">
        <f t="shared" si="288"/>
        <v>0.93889019720855083</v>
      </c>
    </row>
    <row r="1413" spans="1:21" x14ac:dyDescent="0.3">
      <c r="A1413">
        <f t="shared" si="289"/>
        <v>411</v>
      </c>
      <c r="B1413">
        <v>38</v>
      </c>
      <c r="C1413">
        <v>52.1</v>
      </c>
      <c r="D1413">
        <v>62.4</v>
      </c>
      <c r="E1413">
        <v>48.7</v>
      </c>
      <c r="F1413">
        <v>58.2</v>
      </c>
      <c r="G1413">
        <v>52.4</v>
      </c>
      <c r="H1413">
        <v>60.9</v>
      </c>
      <c r="I1413">
        <v>51.8</v>
      </c>
      <c r="J1413">
        <f t="shared" si="279"/>
        <v>53.062499999999993</v>
      </c>
      <c r="K1413" s="4"/>
      <c r="L1413">
        <f t="shared" si="290"/>
        <v>411</v>
      </c>
      <c r="M1413">
        <f t="shared" si="280"/>
        <v>0.94887746548572249</v>
      </c>
      <c r="N1413">
        <f t="shared" si="281"/>
        <v>0.95836898216690314</v>
      </c>
      <c r="O1413">
        <f t="shared" si="282"/>
        <v>0.96662813536703096</v>
      </c>
      <c r="P1413">
        <f t="shared" si="283"/>
        <v>0.88978446452358118</v>
      </c>
      <c r="Q1413">
        <f t="shared" si="284"/>
        <v>0.94660759393747707</v>
      </c>
      <c r="R1413">
        <f t="shared" si="285"/>
        <v>0.91040622869951138</v>
      </c>
      <c r="S1413">
        <f t="shared" si="286"/>
        <v>0.95891769688189477</v>
      </c>
      <c r="T1413">
        <f t="shared" si="287"/>
        <v>0.93153101060628618</v>
      </c>
      <c r="U1413">
        <f t="shared" si="288"/>
        <v>0.93889019720855083</v>
      </c>
    </row>
    <row r="1414" spans="1:21" x14ac:dyDescent="0.3">
      <c r="A1414">
        <f t="shared" si="289"/>
        <v>412</v>
      </c>
      <c r="B1414">
        <v>37.9</v>
      </c>
      <c r="C1414">
        <v>52</v>
      </c>
      <c r="D1414">
        <v>62.4</v>
      </c>
      <c r="E1414">
        <v>48.7</v>
      </c>
      <c r="F1414">
        <v>58.2</v>
      </c>
      <c r="G1414">
        <v>52.4</v>
      </c>
      <c r="H1414">
        <v>60.9</v>
      </c>
      <c r="I1414">
        <v>51.8</v>
      </c>
      <c r="J1414">
        <f t="shared" si="279"/>
        <v>53.037499999999994</v>
      </c>
      <c r="K1414" s="4"/>
      <c r="L1414">
        <f t="shared" si="290"/>
        <v>412</v>
      </c>
      <c r="M1414">
        <f t="shared" si="280"/>
        <v>0.94638041952391794</v>
      </c>
      <c r="N1414">
        <f t="shared" si="281"/>
        <v>0.95652950235468259</v>
      </c>
      <c r="O1414">
        <f t="shared" si="282"/>
        <v>0.96662813536703096</v>
      </c>
      <c r="P1414">
        <f t="shared" si="283"/>
        <v>0.88978446452358118</v>
      </c>
      <c r="Q1414">
        <f t="shared" si="284"/>
        <v>0.94660759393747707</v>
      </c>
      <c r="R1414">
        <f t="shared" si="285"/>
        <v>0.91040622869951138</v>
      </c>
      <c r="S1414">
        <f t="shared" si="286"/>
        <v>0.95891769688189477</v>
      </c>
      <c r="T1414">
        <f t="shared" si="287"/>
        <v>0.93153101060628618</v>
      </c>
      <c r="U1414">
        <f t="shared" si="288"/>
        <v>0.93834813148679785</v>
      </c>
    </row>
    <row r="1415" spans="1:21" x14ac:dyDescent="0.3">
      <c r="A1415">
        <f t="shared" si="289"/>
        <v>413</v>
      </c>
      <c r="B1415">
        <v>38</v>
      </c>
      <c r="C1415">
        <v>52.1</v>
      </c>
      <c r="D1415">
        <v>62.4</v>
      </c>
      <c r="E1415">
        <v>48.7</v>
      </c>
      <c r="F1415">
        <v>58.2</v>
      </c>
      <c r="G1415">
        <v>52.4</v>
      </c>
      <c r="H1415">
        <v>60.9</v>
      </c>
      <c r="I1415">
        <v>51.8</v>
      </c>
      <c r="J1415">
        <f t="shared" si="279"/>
        <v>53.062499999999993</v>
      </c>
      <c r="K1415" s="4"/>
      <c r="L1415">
        <f t="shared" si="290"/>
        <v>413</v>
      </c>
      <c r="M1415">
        <f t="shared" si="280"/>
        <v>0.94887746548572249</v>
      </c>
      <c r="N1415">
        <f t="shared" si="281"/>
        <v>0.95836898216690314</v>
      </c>
      <c r="O1415">
        <f t="shared" si="282"/>
        <v>0.96662813536703096</v>
      </c>
      <c r="P1415">
        <f t="shared" si="283"/>
        <v>0.88978446452358118</v>
      </c>
      <c r="Q1415">
        <f t="shared" si="284"/>
        <v>0.94660759393747707</v>
      </c>
      <c r="R1415">
        <f t="shared" si="285"/>
        <v>0.91040622869951138</v>
      </c>
      <c r="S1415">
        <f t="shared" si="286"/>
        <v>0.95891769688189477</v>
      </c>
      <c r="T1415">
        <f t="shared" si="287"/>
        <v>0.93153101060628618</v>
      </c>
      <c r="U1415">
        <f t="shared" si="288"/>
        <v>0.93889019720855083</v>
      </c>
    </row>
    <row r="1416" spans="1:21" x14ac:dyDescent="0.3">
      <c r="A1416">
        <f t="shared" si="289"/>
        <v>414</v>
      </c>
      <c r="B1416">
        <v>38</v>
      </c>
      <c r="C1416">
        <v>52</v>
      </c>
      <c r="D1416">
        <v>62.4</v>
      </c>
      <c r="E1416">
        <v>48.7</v>
      </c>
      <c r="F1416">
        <v>58.2</v>
      </c>
      <c r="G1416">
        <v>52.4</v>
      </c>
      <c r="H1416">
        <v>60.8</v>
      </c>
      <c r="I1416">
        <v>51.7</v>
      </c>
      <c r="J1416">
        <f t="shared" si="279"/>
        <v>53.024999999999999</v>
      </c>
      <c r="K1416" s="4"/>
      <c r="L1416">
        <f t="shared" si="290"/>
        <v>414</v>
      </c>
      <c r="M1416">
        <f t="shared" si="280"/>
        <v>0.94887746548572249</v>
      </c>
      <c r="N1416">
        <f t="shared" si="281"/>
        <v>0.95652950235468259</v>
      </c>
      <c r="O1416">
        <f t="shared" si="282"/>
        <v>0.96662813536703096</v>
      </c>
      <c r="P1416">
        <f t="shared" si="283"/>
        <v>0.88978446452358118</v>
      </c>
      <c r="Q1416">
        <f t="shared" si="284"/>
        <v>0.94660759393747707</v>
      </c>
      <c r="R1416">
        <f t="shared" si="285"/>
        <v>0.91040622869951138</v>
      </c>
      <c r="S1416">
        <f t="shared" si="286"/>
        <v>0.95734311938290972</v>
      </c>
      <c r="T1416">
        <f t="shared" si="287"/>
        <v>0.92973268819198851</v>
      </c>
      <c r="U1416">
        <f t="shared" si="288"/>
        <v>0.93823864974286286</v>
      </c>
    </row>
    <row r="1417" spans="1:21" x14ac:dyDescent="0.3">
      <c r="A1417">
        <f t="shared" si="289"/>
        <v>415</v>
      </c>
      <c r="B1417">
        <v>38</v>
      </c>
      <c r="C1417">
        <v>52</v>
      </c>
      <c r="D1417">
        <v>62.4</v>
      </c>
      <c r="E1417">
        <v>48.7</v>
      </c>
      <c r="F1417">
        <v>58.1</v>
      </c>
      <c r="G1417">
        <v>52.4</v>
      </c>
      <c r="H1417">
        <v>60.8</v>
      </c>
      <c r="I1417">
        <v>51.7</v>
      </c>
      <c r="J1417">
        <f t="shared" si="279"/>
        <v>53.012500000000003</v>
      </c>
      <c r="K1417" s="4"/>
      <c r="L1417">
        <f t="shared" si="290"/>
        <v>415</v>
      </c>
      <c r="M1417">
        <f t="shared" si="280"/>
        <v>0.94887746548572249</v>
      </c>
      <c r="N1417">
        <f t="shared" si="281"/>
        <v>0.95652950235468259</v>
      </c>
      <c r="O1417">
        <f t="shared" si="282"/>
        <v>0.96662813536703096</v>
      </c>
      <c r="P1417">
        <f t="shared" si="283"/>
        <v>0.88978446452358118</v>
      </c>
      <c r="Q1417">
        <f t="shared" si="284"/>
        <v>0.9449811204083749</v>
      </c>
      <c r="R1417">
        <f t="shared" si="285"/>
        <v>0.91040622869951138</v>
      </c>
      <c r="S1417">
        <f t="shared" si="286"/>
        <v>0.95734311938290972</v>
      </c>
      <c r="T1417">
        <f t="shared" si="287"/>
        <v>0.92973268819198851</v>
      </c>
      <c r="U1417">
        <f t="shared" si="288"/>
        <v>0.93803534055172511</v>
      </c>
    </row>
    <row r="1418" spans="1:21" x14ac:dyDescent="0.3">
      <c r="A1418">
        <f t="shared" si="289"/>
        <v>416</v>
      </c>
      <c r="B1418">
        <v>38</v>
      </c>
      <c r="C1418">
        <v>52</v>
      </c>
      <c r="D1418">
        <v>62.4</v>
      </c>
      <c r="E1418">
        <v>48.7</v>
      </c>
      <c r="F1418">
        <v>58.1</v>
      </c>
      <c r="G1418">
        <v>52.4</v>
      </c>
      <c r="H1418">
        <v>60.8</v>
      </c>
      <c r="I1418">
        <v>51.7</v>
      </c>
      <c r="J1418">
        <f t="shared" si="279"/>
        <v>53.012500000000003</v>
      </c>
      <c r="K1418" s="4"/>
      <c r="L1418">
        <f t="shared" si="290"/>
        <v>416</v>
      </c>
      <c r="M1418">
        <f t="shared" si="280"/>
        <v>0.94887746548572249</v>
      </c>
      <c r="N1418">
        <f t="shared" si="281"/>
        <v>0.95652950235468259</v>
      </c>
      <c r="O1418">
        <f t="shared" si="282"/>
        <v>0.96662813536703096</v>
      </c>
      <c r="P1418">
        <f t="shared" si="283"/>
        <v>0.88978446452358118</v>
      </c>
      <c r="Q1418">
        <f t="shared" si="284"/>
        <v>0.9449811204083749</v>
      </c>
      <c r="R1418">
        <f t="shared" si="285"/>
        <v>0.91040622869951138</v>
      </c>
      <c r="S1418">
        <f t="shared" si="286"/>
        <v>0.95734311938290972</v>
      </c>
      <c r="T1418">
        <f t="shared" si="287"/>
        <v>0.92973268819198851</v>
      </c>
      <c r="U1418">
        <f t="shared" si="288"/>
        <v>0.93803534055172511</v>
      </c>
    </row>
    <row r="1419" spans="1:21" x14ac:dyDescent="0.3">
      <c r="A1419">
        <f t="shared" si="289"/>
        <v>417</v>
      </c>
      <c r="B1419">
        <v>38</v>
      </c>
      <c r="C1419">
        <v>52</v>
      </c>
      <c r="D1419">
        <v>62.4</v>
      </c>
      <c r="E1419">
        <v>48.7</v>
      </c>
      <c r="F1419">
        <v>58.1</v>
      </c>
      <c r="G1419">
        <v>52.4</v>
      </c>
      <c r="H1419">
        <v>60.8</v>
      </c>
      <c r="I1419">
        <v>51.7</v>
      </c>
      <c r="J1419">
        <f t="shared" si="279"/>
        <v>53.012500000000003</v>
      </c>
      <c r="K1419" s="4"/>
      <c r="L1419">
        <f t="shared" si="290"/>
        <v>417</v>
      </c>
      <c r="M1419">
        <f t="shared" si="280"/>
        <v>0.94887746548572249</v>
      </c>
      <c r="N1419">
        <f t="shared" si="281"/>
        <v>0.95652950235468259</v>
      </c>
      <c r="O1419">
        <f t="shared" si="282"/>
        <v>0.96662813536703096</v>
      </c>
      <c r="P1419">
        <f t="shared" si="283"/>
        <v>0.88978446452358118</v>
      </c>
      <c r="Q1419">
        <f t="shared" si="284"/>
        <v>0.9449811204083749</v>
      </c>
      <c r="R1419">
        <f t="shared" si="285"/>
        <v>0.91040622869951138</v>
      </c>
      <c r="S1419">
        <f t="shared" si="286"/>
        <v>0.95734311938290972</v>
      </c>
      <c r="T1419">
        <f t="shared" si="287"/>
        <v>0.92973268819198851</v>
      </c>
      <c r="U1419">
        <f t="shared" si="288"/>
        <v>0.93803534055172511</v>
      </c>
    </row>
    <row r="1420" spans="1:21" x14ac:dyDescent="0.3">
      <c r="A1420">
        <f t="shared" si="289"/>
        <v>418</v>
      </c>
      <c r="B1420">
        <v>38</v>
      </c>
      <c r="C1420">
        <v>52</v>
      </c>
      <c r="D1420">
        <v>62.4</v>
      </c>
      <c r="E1420">
        <v>48.7</v>
      </c>
      <c r="F1420">
        <v>58.2</v>
      </c>
      <c r="G1420">
        <v>52.4</v>
      </c>
      <c r="H1420">
        <v>60.8</v>
      </c>
      <c r="I1420">
        <v>51.7</v>
      </c>
      <c r="J1420">
        <f t="shared" si="279"/>
        <v>53.024999999999999</v>
      </c>
      <c r="K1420" s="4"/>
      <c r="L1420">
        <f t="shared" si="290"/>
        <v>418</v>
      </c>
      <c r="M1420">
        <f t="shared" si="280"/>
        <v>0.94887746548572249</v>
      </c>
      <c r="N1420">
        <f t="shared" si="281"/>
        <v>0.95652950235468259</v>
      </c>
      <c r="O1420">
        <f t="shared" si="282"/>
        <v>0.96662813536703096</v>
      </c>
      <c r="P1420">
        <f t="shared" si="283"/>
        <v>0.88978446452358118</v>
      </c>
      <c r="Q1420">
        <f t="shared" si="284"/>
        <v>0.94660759393747707</v>
      </c>
      <c r="R1420">
        <f t="shared" si="285"/>
        <v>0.91040622869951138</v>
      </c>
      <c r="S1420">
        <f t="shared" si="286"/>
        <v>0.95734311938290972</v>
      </c>
      <c r="T1420">
        <f t="shared" si="287"/>
        <v>0.92973268819198851</v>
      </c>
      <c r="U1420">
        <f t="shared" si="288"/>
        <v>0.93823864974286286</v>
      </c>
    </row>
    <row r="1421" spans="1:21" x14ac:dyDescent="0.3">
      <c r="A1421">
        <f t="shared" si="289"/>
        <v>419</v>
      </c>
      <c r="B1421">
        <v>38</v>
      </c>
      <c r="C1421">
        <v>52</v>
      </c>
      <c r="D1421">
        <v>62.4</v>
      </c>
      <c r="E1421">
        <v>48.7</v>
      </c>
      <c r="F1421">
        <v>58.2</v>
      </c>
      <c r="G1421">
        <v>52.4</v>
      </c>
      <c r="H1421">
        <v>60.8</v>
      </c>
      <c r="I1421">
        <v>51.7</v>
      </c>
      <c r="J1421">
        <f t="shared" si="279"/>
        <v>53.024999999999999</v>
      </c>
      <c r="K1421" s="4"/>
      <c r="L1421">
        <f t="shared" si="290"/>
        <v>419</v>
      </c>
      <c r="M1421">
        <f t="shared" si="280"/>
        <v>0.94887746548572249</v>
      </c>
      <c r="N1421">
        <f t="shared" si="281"/>
        <v>0.95652950235468259</v>
      </c>
      <c r="O1421">
        <f t="shared" si="282"/>
        <v>0.96662813536703096</v>
      </c>
      <c r="P1421">
        <f t="shared" si="283"/>
        <v>0.88978446452358118</v>
      </c>
      <c r="Q1421">
        <f t="shared" si="284"/>
        <v>0.94660759393747707</v>
      </c>
      <c r="R1421">
        <f t="shared" si="285"/>
        <v>0.91040622869951138</v>
      </c>
      <c r="S1421">
        <f t="shared" si="286"/>
        <v>0.95734311938290972</v>
      </c>
      <c r="T1421">
        <f t="shared" si="287"/>
        <v>0.92973268819198851</v>
      </c>
      <c r="U1421">
        <f t="shared" si="288"/>
        <v>0.93823864974286286</v>
      </c>
    </row>
    <row r="1422" spans="1:21" x14ac:dyDescent="0.3">
      <c r="A1422">
        <f t="shared" si="289"/>
        <v>420</v>
      </c>
      <c r="B1422">
        <v>38</v>
      </c>
      <c r="C1422">
        <v>52</v>
      </c>
      <c r="D1422">
        <v>62.4</v>
      </c>
      <c r="E1422">
        <v>48.7</v>
      </c>
      <c r="F1422">
        <v>58.2</v>
      </c>
      <c r="G1422">
        <v>52.3</v>
      </c>
      <c r="H1422">
        <v>60.8</v>
      </c>
      <c r="I1422">
        <v>51.7</v>
      </c>
      <c r="J1422">
        <f t="shared" si="279"/>
        <v>53.012500000000003</v>
      </c>
      <c r="K1422" s="4"/>
      <c r="L1422">
        <f t="shared" si="290"/>
        <v>420</v>
      </c>
      <c r="M1422">
        <f t="shared" si="280"/>
        <v>0.94887746548572249</v>
      </c>
      <c r="N1422">
        <f t="shared" si="281"/>
        <v>0.95652950235468259</v>
      </c>
      <c r="O1422">
        <f t="shared" si="282"/>
        <v>0.96662813536703096</v>
      </c>
      <c r="P1422">
        <f t="shared" si="283"/>
        <v>0.88978446452358118</v>
      </c>
      <c r="Q1422">
        <f t="shared" si="284"/>
        <v>0.94660759393747707</v>
      </c>
      <c r="R1422">
        <f t="shared" si="285"/>
        <v>0.9086688122325276</v>
      </c>
      <c r="S1422">
        <f t="shared" si="286"/>
        <v>0.95734311938290972</v>
      </c>
      <c r="T1422">
        <f t="shared" si="287"/>
        <v>0.92973268819198851</v>
      </c>
      <c r="U1422">
        <f t="shared" si="288"/>
        <v>0.93802147268448999</v>
      </c>
    </row>
    <row r="1423" spans="1:21" x14ac:dyDescent="0.3">
      <c r="A1423">
        <f t="shared" si="289"/>
        <v>421</v>
      </c>
      <c r="B1423">
        <v>38</v>
      </c>
      <c r="C1423">
        <v>52</v>
      </c>
      <c r="D1423">
        <v>62.4</v>
      </c>
      <c r="E1423">
        <v>48.7</v>
      </c>
      <c r="F1423">
        <v>58.1</v>
      </c>
      <c r="G1423">
        <v>52.3</v>
      </c>
      <c r="H1423">
        <v>60.8</v>
      </c>
      <c r="I1423">
        <v>51.7</v>
      </c>
      <c r="J1423">
        <f t="shared" si="279"/>
        <v>53.000000000000007</v>
      </c>
      <c r="K1423" s="4"/>
      <c r="L1423">
        <f t="shared" si="290"/>
        <v>421</v>
      </c>
      <c r="M1423">
        <f t="shared" si="280"/>
        <v>0.94887746548572249</v>
      </c>
      <c r="N1423">
        <f t="shared" si="281"/>
        <v>0.95652950235468259</v>
      </c>
      <c r="O1423">
        <f t="shared" si="282"/>
        <v>0.96662813536703096</v>
      </c>
      <c r="P1423">
        <f t="shared" si="283"/>
        <v>0.88978446452358118</v>
      </c>
      <c r="Q1423">
        <f t="shared" si="284"/>
        <v>0.9449811204083749</v>
      </c>
      <c r="R1423">
        <f t="shared" si="285"/>
        <v>0.9086688122325276</v>
      </c>
      <c r="S1423">
        <f t="shared" si="286"/>
        <v>0.95734311938290972</v>
      </c>
      <c r="T1423">
        <f t="shared" si="287"/>
        <v>0.92973268819198851</v>
      </c>
      <c r="U1423">
        <f t="shared" si="288"/>
        <v>0.93781816349335223</v>
      </c>
    </row>
    <row r="1424" spans="1:21" x14ac:dyDescent="0.3">
      <c r="A1424">
        <f t="shared" si="289"/>
        <v>422</v>
      </c>
      <c r="B1424">
        <v>38</v>
      </c>
      <c r="C1424">
        <v>52</v>
      </c>
      <c r="D1424">
        <v>62.3</v>
      </c>
      <c r="E1424">
        <v>48.6</v>
      </c>
      <c r="F1424">
        <v>58.2</v>
      </c>
      <c r="G1424">
        <v>52.3</v>
      </c>
      <c r="H1424">
        <v>60.8</v>
      </c>
      <c r="I1424">
        <v>51.7</v>
      </c>
      <c r="J1424">
        <f t="shared" si="279"/>
        <v>52.987500000000004</v>
      </c>
      <c r="K1424" s="4"/>
      <c r="L1424">
        <f t="shared" si="290"/>
        <v>422</v>
      </c>
      <c r="M1424">
        <f t="shared" si="280"/>
        <v>0.94887746548572249</v>
      </c>
      <c r="N1424">
        <f t="shared" si="281"/>
        <v>0.95652950235468259</v>
      </c>
      <c r="O1424">
        <f t="shared" si="282"/>
        <v>0.96507905181676323</v>
      </c>
      <c r="P1424">
        <f t="shared" si="283"/>
        <v>0.88795739170115084</v>
      </c>
      <c r="Q1424">
        <f t="shared" si="284"/>
        <v>0.94660759393747707</v>
      </c>
      <c r="R1424">
        <f t="shared" si="285"/>
        <v>0.9086688122325276</v>
      </c>
      <c r="S1424">
        <f t="shared" si="286"/>
        <v>0.95734311938290972</v>
      </c>
      <c r="T1424">
        <f t="shared" si="287"/>
        <v>0.92973268819198851</v>
      </c>
      <c r="U1424">
        <f t="shared" si="288"/>
        <v>0.93759945313790272</v>
      </c>
    </row>
    <row r="1425" spans="1:21" x14ac:dyDescent="0.3">
      <c r="A1425">
        <f t="shared" si="289"/>
        <v>423</v>
      </c>
      <c r="B1425">
        <v>38</v>
      </c>
      <c r="C1425">
        <v>52</v>
      </c>
      <c r="D1425">
        <v>62.2</v>
      </c>
      <c r="E1425">
        <v>48.6</v>
      </c>
      <c r="F1425">
        <v>58.2</v>
      </c>
      <c r="G1425">
        <v>52.3</v>
      </c>
      <c r="H1425">
        <v>60.8</v>
      </c>
      <c r="I1425">
        <v>51.7</v>
      </c>
      <c r="J1425">
        <f t="shared" si="279"/>
        <v>52.975000000000001</v>
      </c>
      <c r="K1425" s="4"/>
      <c r="L1425">
        <f t="shared" si="290"/>
        <v>423</v>
      </c>
      <c r="M1425">
        <f t="shared" si="280"/>
        <v>0.94887746548572249</v>
      </c>
      <c r="N1425">
        <f t="shared" si="281"/>
        <v>0.95652950235468259</v>
      </c>
      <c r="O1425">
        <f t="shared" si="282"/>
        <v>0.96352996826649562</v>
      </c>
      <c r="P1425">
        <f t="shared" si="283"/>
        <v>0.88795739170115084</v>
      </c>
      <c r="Q1425">
        <f t="shared" si="284"/>
        <v>0.94660759393747707</v>
      </c>
      <c r="R1425">
        <f t="shared" si="285"/>
        <v>0.9086688122325276</v>
      </c>
      <c r="S1425">
        <f t="shared" si="286"/>
        <v>0.95734311938290972</v>
      </c>
      <c r="T1425">
        <f t="shared" si="287"/>
        <v>0.92973268819198851</v>
      </c>
      <c r="U1425">
        <f t="shared" si="288"/>
        <v>0.93740581769411924</v>
      </c>
    </row>
    <row r="1426" spans="1:21" x14ac:dyDescent="0.3">
      <c r="A1426">
        <f t="shared" si="289"/>
        <v>424</v>
      </c>
      <c r="B1426">
        <v>38</v>
      </c>
      <c r="C1426">
        <v>52</v>
      </c>
      <c r="D1426">
        <v>62.3</v>
      </c>
      <c r="E1426">
        <v>48.6</v>
      </c>
      <c r="F1426">
        <v>58.2</v>
      </c>
      <c r="G1426">
        <v>52.3</v>
      </c>
      <c r="H1426">
        <v>60.8</v>
      </c>
      <c r="I1426">
        <v>51.6</v>
      </c>
      <c r="J1426">
        <f t="shared" si="279"/>
        <v>52.975000000000009</v>
      </c>
      <c r="K1426" s="4"/>
      <c r="L1426">
        <f t="shared" si="290"/>
        <v>424</v>
      </c>
      <c r="M1426">
        <f t="shared" si="280"/>
        <v>0.94887746548572249</v>
      </c>
      <c r="N1426">
        <f t="shared" si="281"/>
        <v>0.95652950235468259</v>
      </c>
      <c r="O1426">
        <f t="shared" si="282"/>
        <v>0.96507905181676323</v>
      </c>
      <c r="P1426">
        <f t="shared" si="283"/>
        <v>0.88795739170115084</v>
      </c>
      <c r="Q1426">
        <f t="shared" si="284"/>
        <v>0.94660759393747707</v>
      </c>
      <c r="R1426">
        <f t="shared" si="285"/>
        <v>0.9086688122325276</v>
      </c>
      <c r="S1426">
        <f t="shared" si="286"/>
        <v>0.95734311938290972</v>
      </c>
      <c r="T1426">
        <f t="shared" si="287"/>
        <v>0.92793436577769062</v>
      </c>
      <c r="U1426">
        <f t="shared" si="288"/>
        <v>0.93737466283611548</v>
      </c>
    </row>
    <row r="1427" spans="1:21" x14ac:dyDescent="0.3">
      <c r="A1427">
        <f t="shared" si="289"/>
        <v>425</v>
      </c>
      <c r="B1427">
        <v>38</v>
      </c>
      <c r="C1427">
        <v>52</v>
      </c>
      <c r="D1427">
        <v>62.4</v>
      </c>
      <c r="E1427">
        <v>48.6</v>
      </c>
      <c r="F1427">
        <v>57.9</v>
      </c>
      <c r="G1427">
        <v>52.3</v>
      </c>
      <c r="H1427">
        <v>60.8</v>
      </c>
      <c r="I1427">
        <v>51.7</v>
      </c>
      <c r="J1427">
        <f t="shared" si="279"/>
        <v>52.962499999999999</v>
      </c>
      <c r="K1427" s="4"/>
      <c r="L1427">
        <f t="shared" si="290"/>
        <v>425</v>
      </c>
      <c r="M1427">
        <f t="shared" si="280"/>
        <v>0.94887746548572249</v>
      </c>
      <c r="N1427">
        <f t="shared" si="281"/>
        <v>0.95652950235468259</v>
      </c>
      <c r="O1427">
        <f t="shared" si="282"/>
        <v>0.96662813536703096</v>
      </c>
      <c r="P1427">
        <f t="shared" si="283"/>
        <v>0.88795739170115084</v>
      </c>
      <c r="Q1427">
        <f t="shared" si="284"/>
        <v>0.94172817335017045</v>
      </c>
      <c r="R1427">
        <f t="shared" si="285"/>
        <v>0.9086688122325276</v>
      </c>
      <c r="S1427">
        <f t="shared" si="286"/>
        <v>0.95734311938290972</v>
      </c>
      <c r="T1427">
        <f t="shared" si="287"/>
        <v>0.92973268819198851</v>
      </c>
      <c r="U1427">
        <f t="shared" si="288"/>
        <v>0.93718316100827281</v>
      </c>
    </row>
    <row r="1428" spans="1:21" x14ac:dyDescent="0.3">
      <c r="A1428">
        <f t="shared" si="289"/>
        <v>426</v>
      </c>
      <c r="B1428">
        <v>38</v>
      </c>
      <c r="C1428">
        <v>52</v>
      </c>
      <c r="D1428">
        <v>62.4</v>
      </c>
      <c r="E1428">
        <v>48.6</v>
      </c>
      <c r="F1428">
        <v>58.1</v>
      </c>
      <c r="G1428">
        <v>52.3</v>
      </c>
      <c r="H1428">
        <v>60.8</v>
      </c>
      <c r="I1428">
        <v>51.6</v>
      </c>
      <c r="J1428">
        <f t="shared" si="279"/>
        <v>52.975000000000009</v>
      </c>
      <c r="K1428" s="4"/>
      <c r="L1428">
        <f t="shared" si="290"/>
        <v>426</v>
      </c>
      <c r="M1428">
        <f t="shared" si="280"/>
        <v>0.94887746548572249</v>
      </c>
      <c r="N1428">
        <f t="shared" si="281"/>
        <v>0.95652950235468259</v>
      </c>
      <c r="O1428">
        <f t="shared" si="282"/>
        <v>0.96662813536703096</v>
      </c>
      <c r="P1428">
        <f t="shared" si="283"/>
        <v>0.88795739170115084</v>
      </c>
      <c r="Q1428">
        <f t="shared" si="284"/>
        <v>0.9449811204083749</v>
      </c>
      <c r="R1428">
        <f t="shared" si="285"/>
        <v>0.9086688122325276</v>
      </c>
      <c r="S1428">
        <f t="shared" si="286"/>
        <v>0.95734311938290972</v>
      </c>
      <c r="T1428">
        <f t="shared" si="287"/>
        <v>0.92793436577769062</v>
      </c>
      <c r="U1428">
        <f t="shared" si="288"/>
        <v>0.9373649890887612</v>
      </c>
    </row>
    <row r="1429" spans="1:21" x14ac:dyDescent="0.3">
      <c r="A1429">
        <f t="shared" si="289"/>
        <v>427</v>
      </c>
      <c r="B1429">
        <v>38</v>
      </c>
      <c r="C1429">
        <v>52</v>
      </c>
      <c r="D1429">
        <v>62.4</v>
      </c>
      <c r="E1429">
        <v>48.6</v>
      </c>
      <c r="F1429">
        <v>58.1</v>
      </c>
      <c r="G1429">
        <v>52.3</v>
      </c>
      <c r="H1429">
        <v>60.8</v>
      </c>
      <c r="I1429">
        <v>51.6</v>
      </c>
      <c r="J1429">
        <f t="shared" si="279"/>
        <v>52.975000000000009</v>
      </c>
      <c r="K1429" s="4"/>
      <c r="L1429">
        <f t="shared" si="290"/>
        <v>427</v>
      </c>
      <c r="M1429">
        <f t="shared" si="280"/>
        <v>0.94887746548572249</v>
      </c>
      <c r="N1429">
        <f t="shared" si="281"/>
        <v>0.95652950235468259</v>
      </c>
      <c r="O1429">
        <f t="shared" si="282"/>
        <v>0.96662813536703096</v>
      </c>
      <c r="P1429">
        <f t="shared" si="283"/>
        <v>0.88795739170115084</v>
      </c>
      <c r="Q1429">
        <f t="shared" si="284"/>
        <v>0.9449811204083749</v>
      </c>
      <c r="R1429">
        <f t="shared" si="285"/>
        <v>0.9086688122325276</v>
      </c>
      <c r="S1429">
        <f t="shared" si="286"/>
        <v>0.95734311938290972</v>
      </c>
      <c r="T1429">
        <f t="shared" si="287"/>
        <v>0.92793436577769062</v>
      </c>
      <c r="U1429">
        <f t="shared" si="288"/>
        <v>0.9373649890887612</v>
      </c>
    </row>
    <row r="1430" spans="1:21" x14ac:dyDescent="0.3">
      <c r="A1430">
        <f t="shared" si="289"/>
        <v>428</v>
      </c>
      <c r="B1430">
        <v>38</v>
      </c>
      <c r="C1430">
        <v>52</v>
      </c>
      <c r="D1430">
        <v>62.4</v>
      </c>
      <c r="E1430">
        <v>48.6</v>
      </c>
      <c r="F1430">
        <v>58.1</v>
      </c>
      <c r="G1430">
        <v>52.3</v>
      </c>
      <c r="H1430">
        <v>60.8</v>
      </c>
      <c r="I1430">
        <v>51.7</v>
      </c>
      <c r="J1430">
        <f t="shared" si="279"/>
        <v>52.987500000000004</v>
      </c>
      <c r="K1430" s="4"/>
      <c r="L1430">
        <f t="shared" si="290"/>
        <v>428</v>
      </c>
      <c r="M1430">
        <f t="shared" si="280"/>
        <v>0.94887746548572249</v>
      </c>
      <c r="N1430">
        <f t="shared" si="281"/>
        <v>0.95652950235468259</v>
      </c>
      <c r="O1430">
        <f t="shared" si="282"/>
        <v>0.96662813536703096</v>
      </c>
      <c r="P1430">
        <f t="shared" si="283"/>
        <v>0.88795739170115084</v>
      </c>
      <c r="Q1430">
        <f t="shared" si="284"/>
        <v>0.9449811204083749</v>
      </c>
      <c r="R1430">
        <f t="shared" si="285"/>
        <v>0.9086688122325276</v>
      </c>
      <c r="S1430">
        <f t="shared" si="286"/>
        <v>0.95734311938290972</v>
      </c>
      <c r="T1430">
        <f t="shared" si="287"/>
        <v>0.92973268819198851</v>
      </c>
      <c r="U1430">
        <f t="shared" si="288"/>
        <v>0.93758977939054844</v>
      </c>
    </row>
    <row r="1431" spans="1:21" x14ac:dyDescent="0.3">
      <c r="A1431">
        <f t="shared" si="289"/>
        <v>429</v>
      </c>
      <c r="B1431">
        <v>38</v>
      </c>
      <c r="C1431">
        <v>51.9</v>
      </c>
      <c r="D1431">
        <v>62.4</v>
      </c>
      <c r="E1431">
        <v>48.6</v>
      </c>
      <c r="F1431">
        <v>58.1</v>
      </c>
      <c r="G1431">
        <v>52.3</v>
      </c>
      <c r="H1431">
        <v>60.8</v>
      </c>
      <c r="I1431">
        <v>51.6</v>
      </c>
      <c r="J1431">
        <f t="shared" si="279"/>
        <v>52.962500000000006</v>
      </c>
      <c r="K1431" s="4"/>
      <c r="L1431">
        <f t="shared" si="290"/>
        <v>429</v>
      </c>
      <c r="M1431">
        <f t="shared" si="280"/>
        <v>0.94887746548572249</v>
      </c>
      <c r="N1431">
        <f t="shared" si="281"/>
        <v>0.95469002254246205</v>
      </c>
      <c r="O1431">
        <f t="shared" si="282"/>
        <v>0.96662813536703096</v>
      </c>
      <c r="P1431">
        <f t="shared" si="283"/>
        <v>0.88795739170115084</v>
      </c>
      <c r="Q1431">
        <f t="shared" si="284"/>
        <v>0.9449811204083749</v>
      </c>
      <c r="R1431">
        <f t="shared" si="285"/>
        <v>0.9086688122325276</v>
      </c>
      <c r="S1431">
        <f t="shared" si="286"/>
        <v>0.95734311938290972</v>
      </c>
      <c r="T1431">
        <f t="shared" si="287"/>
        <v>0.92793436577769062</v>
      </c>
      <c r="U1431">
        <f t="shared" si="288"/>
        <v>0.93713505411223363</v>
      </c>
    </row>
    <row r="1432" spans="1:21" x14ac:dyDescent="0.3">
      <c r="A1432">
        <f t="shared" si="289"/>
        <v>430</v>
      </c>
      <c r="B1432">
        <v>38</v>
      </c>
      <c r="C1432">
        <v>51.9</v>
      </c>
      <c r="D1432">
        <v>62.4</v>
      </c>
      <c r="E1432">
        <v>48.6</v>
      </c>
      <c r="F1432">
        <v>58.1</v>
      </c>
      <c r="G1432">
        <v>52.2</v>
      </c>
      <c r="H1432">
        <v>60.8</v>
      </c>
      <c r="I1432">
        <v>51.7</v>
      </c>
      <c r="J1432">
        <f t="shared" si="279"/>
        <v>52.962499999999999</v>
      </c>
      <c r="K1432" s="4"/>
      <c r="L1432">
        <f t="shared" si="290"/>
        <v>430</v>
      </c>
      <c r="M1432">
        <f t="shared" si="280"/>
        <v>0.94887746548572249</v>
      </c>
      <c r="N1432">
        <f t="shared" si="281"/>
        <v>0.95469002254246205</v>
      </c>
      <c r="O1432">
        <f t="shared" si="282"/>
        <v>0.96662813536703096</v>
      </c>
      <c r="P1432">
        <f t="shared" si="283"/>
        <v>0.88795739170115084</v>
      </c>
      <c r="Q1432">
        <f t="shared" si="284"/>
        <v>0.9449811204083749</v>
      </c>
      <c r="R1432">
        <f t="shared" si="285"/>
        <v>0.90693139576554382</v>
      </c>
      <c r="S1432">
        <f t="shared" si="286"/>
        <v>0.95734311938290972</v>
      </c>
      <c r="T1432">
        <f t="shared" si="287"/>
        <v>0.92973268819198851</v>
      </c>
      <c r="U1432">
        <f t="shared" si="288"/>
        <v>0.93714266735564788</v>
      </c>
    </row>
    <row r="1433" spans="1:21" x14ac:dyDescent="0.3">
      <c r="A1433">
        <f t="shared" si="289"/>
        <v>431</v>
      </c>
      <c r="B1433">
        <v>38</v>
      </c>
      <c r="C1433">
        <v>51.9</v>
      </c>
      <c r="D1433">
        <v>62.4</v>
      </c>
      <c r="E1433">
        <v>48.6</v>
      </c>
      <c r="F1433">
        <v>58.1</v>
      </c>
      <c r="G1433">
        <v>52.3</v>
      </c>
      <c r="H1433">
        <v>60.8</v>
      </c>
      <c r="I1433">
        <v>51.7</v>
      </c>
      <c r="J1433">
        <f t="shared" si="279"/>
        <v>52.975000000000001</v>
      </c>
      <c r="K1433" s="4"/>
      <c r="L1433">
        <f t="shared" si="290"/>
        <v>431</v>
      </c>
      <c r="M1433">
        <f t="shared" si="280"/>
        <v>0.94887746548572249</v>
      </c>
      <c r="N1433">
        <f t="shared" si="281"/>
        <v>0.95469002254246205</v>
      </c>
      <c r="O1433">
        <f t="shared" si="282"/>
        <v>0.96662813536703096</v>
      </c>
      <c r="P1433">
        <f t="shared" si="283"/>
        <v>0.88795739170115084</v>
      </c>
      <c r="Q1433">
        <f t="shared" si="284"/>
        <v>0.9449811204083749</v>
      </c>
      <c r="R1433">
        <f t="shared" si="285"/>
        <v>0.9086688122325276</v>
      </c>
      <c r="S1433">
        <f t="shared" si="286"/>
        <v>0.95734311938290972</v>
      </c>
      <c r="T1433">
        <f t="shared" si="287"/>
        <v>0.92973268819198851</v>
      </c>
      <c r="U1433">
        <f t="shared" si="288"/>
        <v>0.93735984441402087</v>
      </c>
    </row>
    <row r="1434" spans="1:21" x14ac:dyDescent="0.3">
      <c r="A1434">
        <f t="shared" si="289"/>
        <v>432</v>
      </c>
      <c r="B1434">
        <v>38</v>
      </c>
      <c r="C1434">
        <v>51.9</v>
      </c>
      <c r="D1434">
        <v>62.3</v>
      </c>
      <c r="E1434">
        <v>48.6</v>
      </c>
      <c r="F1434">
        <v>58.1</v>
      </c>
      <c r="G1434">
        <v>52.3</v>
      </c>
      <c r="H1434">
        <v>60.8</v>
      </c>
      <c r="I1434">
        <v>51.7</v>
      </c>
      <c r="J1434">
        <f t="shared" si="279"/>
        <v>52.962499999999999</v>
      </c>
      <c r="K1434" s="4"/>
      <c r="L1434">
        <f t="shared" si="290"/>
        <v>432</v>
      </c>
      <c r="M1434">
        <f t="shared" si="280"/>
        <v>0.94887746548572249</v>
      </c>
      <c r="N1434">
        <f t="shared" si="281"/>
        <v>0.95469002254246205</v>
      </c>
      <c r="O1434">
        <f t="shared" si="282"/>
        <v>0.96507905181676323</v>
      </c>
      <c r="P1434">
        <f t="shared" si="283"/>
        <v>0.88795739170115084</v>
      </c>
      <c r="Q1434">
        <f t="shared" si="284"/>
        <v>0.9449811204083749</v>
      </c>
      <c r="R1434">
        <f t="shared" si="285"/>
        <v>0.9086688122325276</v>
      </c>
      <c r="S1434">
        <f t="shared" si="286"/>
        <v>0.95734311938290972</v>
      </c>
      <c r="T1434">
        <f t="shared" si="287"/>
        <v>0.92973268819198851</v>
      </c>
      <c r="U1434">
        <f t="shared" si="288"/>
        <v>0.93716620897023739</v>
      </c>
    </row>
    <row r="1435" spans="1:21" x14ac:dyDescent="0.3">
      <c r="A1435">
        <f t="shared" si="289"/>
        <v>433</v>
      </c>
      <c r="B1435">
        <v>38</v>
      </c>
      <c r="C1435">
        <v>51.9</v>
      </c>
      <c r="D1435">
        <v>62.3</v>
      </c>
      <c r="E1435">
        <v>48.6</v>
      </c>
      <c r="F1435">
        <v>58</v>
      </c>
      <c r="G1435">
        <v>52.2</v>
      </c>
      <c r="H1435">
        <v>60.8</v>
      </c>
      <c r="I1435">
        <v>51.6</v>
      </c>
      <c r="J1435">
        <f t="shared" si="279"/>
        <v>52.924999999999997</v>
      </c>
      <c r="K1435" s="4"/>
      <c r="L1435">
        <f t="shared" si="290"/>
        <v>433</v>
      </c>
      <c r="M1435">
        <f t="shared" si="280"/>
        <v>0.94887746548572249</v>
      </c>
      <c r="N1435">
        <f t="shared" si="281"/>
        <v>0.95469002254246205</v>
      </c>
      <c r="O1435">
        <f t="shared" si="282"/>
        <v>0.96507905181676323</v>
      </c>
      <c r="P1435">
        <f t="shared" si="283"/>
        <v>0.88795739170115084</v>
      </c>
      <c r="Q1435">
        <f t="shared" si="284"/>
        <v>0.94335464687927262</v>
      </c>
      <c r="R1435">
        <f t="shared" si="285"/>
        <v>0.90693139576554382</v>
      </c>
      <c r="S1435">
        <f t="shared" si="286"/>
        <v>0.95734311938290972</v>
      </c>
      <c r="T1435">
        <f t="shared" si="287"/>
        <v>0.92793436577769062</v>
      </c>
      <c r="U1435">
        <f t="shared" si="288"/>
        <v>0.93652093241893941</v>
      </c>
    </row>
    <row r="1436" spans="1:21" x14ac:dyDescent="0.3">
      <c r="A1436">
        <f t="shared" si="289"/>
        <v>434</v>
      </c>
      <c r="B1436">
        <v>38</v>
      </c>
      <c r="C1436">
        <v>51.9</v>
      </c>
      <c r="D1436">
        <v>62.3</v>
      </c>
      <c r="E1436">
        <v>48.6</v>
      </c>
      <c r="F1436">
        <v>58</v>
      </c>
      <c r="G1436">
        <v>52.3</v>
      </c>
      <c r="H1436">
        <v>60.8</v>
      </c>
      <c r="I1436">
        <v>51.6</v>
      </c>
      <c r="J1436">
        <f t="shared" si="279"/>
        <v>52.9375</v>
      </c>
      <c r="K1436" s="4"/>
      <c r="L1436">
        <f t="shared" si="290"/>
        <v>434</v>
      </c>
      <c r="M1436">
        <f t="shared" si="280"/>
        <v>0.94887746548572249</v>
      </c>
      <c r="N1436">
        <f t="shared" si="281"/>
        <v>0.95469002254246205</v>
      </c>
      <c r="O1436">
        <f t="shared" si="282"/>
        <v>0.96507905181676323</v>
      </c>
      <c r="P1436">
        <f t="shared" si="283"/>
        <v>0.88795739170115084</v>
      </c>
      <c r="Q1436">
        <f t="shared" si="284"/>
        <v>0.94335464687927262</v>
      </c>
      <c r="R1436">
        <f t="shared" si="285"/>
        <v>0.9086688122325276</v>
      </c>
      <c r="S1436">
        <f t="shared" si="286"/>
        <v>0.95734311938290972</v>
      </c>
      <c r="T1436">
        <f t="shared" si="287"/>
        <v>0.92793436577769062</v>
      </c>
      <c r="U1436">
        <f t="shared" si="288"/>
        <v>0.9367381094773124</v>
      </c>
    </row>
    <row r="1437" spans="1:21" x14ac:dyDescent="0.3">
      <c r="A1437">
        <f t="shared" si="289"/>
        <v>435</v>
      </c>
      <c r="B1437">
        <v>37.9</v>
      </c>
      <c r="C1437">
        <v>51.9</v>
      </c>
      <c r="D1437">
        <v>62.3</v>
      </c>
      <c r="E1437">
        <v>48.6</v>
      </c>
      <c r="F1437">
        <v>58.1</v>
      </c>
      <c r="G1437">
        <v>52.3</v>
      </c>
      <c r="H1437">
        <v>60.7</v>
      </c>
      <c r="I1437">
        <v>51.6</v>
      </c>
      <c r="J1437">
        <f t="shared" si="279"/>
        <v>52.925000000000004</v>
      </c>
      <c r="K1437" s="4"/>
      <c r="L1437">
        <f t="shared" si="290"/>
        <v>435</v>
      </c>
      <c r="M1437">
        <f t="shared" si="280"/>
        <v>0.94638041952391794</v>
      </c>
      <c r="N1437">
        <f t="shared" si="281"/>
        <v>0.95469002254246205</v>
      </c>
      <c r="O1437">
        <f t="shared" si="282"/>
        <v>0.96507905181676323</v>
      </c>
      <c r="P1437">
        <f t="shared" si="283"/>
        <v>0.88795739170115084</v>
      </c>
      <c r="Q1437">
        <f t="shared" si="284"/>
        <v>0.9449811204083749</v>
      </c>
      <c r="R1437">
        <f t="shared" si="285"/>
        <v>0.9086688122325276</v>
      </c>
      <c r="S1437">
        <f t="shared" si="286"/>
        <v>0.95576854188392468</v>
      </c>
      <c r="T1437">
        <f t="shared" si="287"/>
        <v>0.92793436577769062</v>
      </c>
      <c r="U1437">
        <f t="shared" si="288"/>
        <v>0.93643246573585148</v>
      </c>
    </row>
    <row r="1438" spans="1:21" x14ac:dyDescent="0.3">
      <c r="A1438">
        <f t="shared" si="289"/>
        <v>436</v>
      </c>
      <c r="B1438">
        <v>37.9</v>
      </c>
      <c r="C1438">
        <v>51.9</v>
      </c>
      <c r="D1438">
        <v>62.3</v>
      </c>
      <c r="E1438">
        <v>48.6</v>
      </c>
      <c r="F1438">
        <v>58</v>
      </c>
      <c r="G1438">
        <v>52.2</v>
      </c>
      <c r="H1438">
        <v>60.8</v>
      </c>
      <c r="I1438">
        <v>51.6</v>
      </c>
      <c r="J1438">
        <f t="shared" si="279"/>
        <v>52.912500000000001</v>
      </c>
      <c r="K1438" s="4"/>
      <c r="L1438">
        <f t="shared" si="290"/>
        <v>436</v>
      </c>
      <c r="M1438">
        <f t="shared" si="280"/>
        <v>0.94638041952391794</v>
      </c>
      <c r="N1438">
        <f t="shared" si="281"/>
        <v>0.95469002254246205</v>
      </c>
      <c r="O1438">
        <f t="shared" si="282"/>
        <v>0.96507905181676323</v>
      </c>
      <c r="P1438">
        <f t="shared" si="283"/>
        <v>0.88795739170115084</v>
      </c>
      <c r="Q1438">
        <f t="shared" si="284"/>
        <v>0.94335464687927262</v>
      </c>
      <c r="R1438">
        <f t="shared" si="285"/>
        <v>0.90693139576554382</v>
      </c>
      <c r="S1438">
        <f t="shared" si="286"/>
        <v>0.95734311938290972</v>
      </c>
      <c r="T1438">
        <f t="shared" si="287"/>
        <v>0.92793436577769062</v>
      </c>
      <c r="U1438">
        <f t="shared" si="288"/>
        <v>0.9362088016737139</v>
      </c>
    </row>
    <row r="1439" spans="1:21" x14ac:dyDescent="0.3">
      <c r="A1439">
        <f t="shared" si="289"/>
        <v>437</v>
      </c>
      <c r="B1439">
        <v>37.9</v>
      </c>
      <c r="C1439">
        <v>51.9</v>
      </c>
      <c r="D1439">
        <v>62.3</v>
      </c>
      <c r="E1439">
        <v>48.6</v>
      </c>
      <c r="F1439">
        <v>58</v>
      </c>
      <c r="G1439">
        <v>52.3</v>
      </c>
      <c r="H1439">
        <v>60.8</v>
      </c>
      <c r="I1439">
        <v>51.6</v>
      </c>
      <c r="J1439">
        <f t="shared" si="279"/>
        <v>52.925000000000004</v>
      </c>
      <c r="K1439" s="4"/>
      <c r="L1439">
        <f t="shared" si="290"/>
        <v>437</v>
      </c>
      <c r="M1439">
        <f t="shared" si="280"/>
        <v>0.94638041952391794</v>
      </c>
      <c r="N1439">
        <f t="shared" si="281"/>
        <v>0.95469002254246205</v>
      </c>
      <c r="O1439">
        <f t="shared" si="282"/>
        <v>0.96507905181676323</v>
      </c>
      <c r="P1439">
        <f t="shared" si="283"/>
        <v>0.88795739170115084</v>
      </c>
      <c r="Q1439">
        <f t="shared" si="284"/>
        <v>0.94335464687927262</v>
      </c>
      <c r="R1439">
        <f t="shared" si="285"/>
        <v>0.9086688122325276</v>
      </c>
      <c r="S1439">
        <f t="shared" si="286"/>
        <v>0.95734311938290972</v>
      </c>
      <c r="T1439">
        <f t="shared" si="287"/>
        <v>0.92793436577769062</v>
      </c>
      <c r="U1439">
        <f t="shared" si="288"/>
        <v>0.93642597873208688</v>
      </c>
    </row>
    <row r="1440" spans="1:21" x14ac:dyDescent="0.3">
      <c r="A1440">
        <f t="shared" si="289"/>
        <v>438</v>
      </c>
      <c r="B1440">
        <v>38</v>
      </c>
      <c r="C1440">
        <v>51.9</v>
      </c>
      <c r="D1440">
        <v>62.3</v>
      </c>
      <c r="E1440">
        <v>48.6</v>
      </c>
      <c r="F1440">
        <v>58</v>
      </c>
      <c r="G1440">
        <v>52.2</v>
      </c>
      <c r="H1440">
        <v>60.7</v>
      </c>
      <c r="I1440">
        <v>51.6</v>
      </c>
      <c r="J1440">
        <f t="shared" si="279"/>
        <v>52.912499999999994</v>
      </c>
      <c r="K1440" s="4"/>
      <c r="L1440">
        <f t="shared" si="290"/>
        <v>438</v>
      </c>
      <c r="M1440">
        <f t="shared" si="280"/>
        <v>0.94887746548572249</v>
      </c>
      <c r="N1440">
        <f t="shared" si="281"/>
        <v>0.95469002254246205</v>
      </c>
      <c r="O1440">
        <f t="shared" si="282"/>
        <v>0.96507905181676323</v>
      </c>
      <c r="P1440">
        <f t="shared" si="283"/>
        <v>0.88795739170115084</v>
      </c>
      <c r="Q1440">
        <f t="shared" si="284"/>
        <v>0.94335464687927262</v>
      </c>
      <c r="R1440">
        <f t="shared" si="285"/>
        <v>0.90693139576554382</v>
      </c>
      <c r="S1440">
        <f t="shared" si="286"/>
        <v>0.95576854188392468</v>
      </c>
      <c r="T1440">
        <f t="shared" si="287"/>
        <v>0.92793436577769062</v>
      </c>
      <c r="U1440">
        <f t="shared" si="288"/>
        <v>0.93632411023156625</v>
      </c>
    </row>
    <row r="1441" spans="1:21" x14ac:dyDescent="0.3">
      <c r="A1441">
        <f t="shared" si="289"/>
        <v>439</v>
      </c>
      <c r="B1441">
        <v>37.9</v>
      </c>
      <c r="C1441">
        <v>51.9</v>
      </c>
      <c r="D1441">
        <v>62.3</v>
      </c>
      <c r="E1441">
        <v>48.5</v>
      </c>
      <c r="F1441">
        <v>58</v>
      </c>
      <c r="G1441">
        <v>52.2</v>
      </c>
      <c r="H1441">
        <v>60.8</v>
      </c>
      <c r="I1441">
        <v>51.6</v>
      </c>
      <c r="J1441">
        <f t="shared" si="279"/>
        <v>52.900000000000006</v>
      </c>
      <c r="K1441" s="4"/>
      <c r="L1441">
        <f t="shared" si="290"/>
        <v>439</v>
      </c>
      <c r="M1441">
        <f t="shared" si="280"/>
        <v>0.94638041952391794</v>
      </c>
      <c r="N1441">
        <f t="shared" si="281"/>
        <v>0.95469002254246205</v>
      </c>
      <c r="O1441">
        <f t="shared" si="282"/>
        <v>0.96507905181676323</v>
      </c>
      <c r="P1441">
        <f t="shared" si="283"/>
        <v>0.8861303188787204</v>
      </c>
      <c r="Q1441">
        <f t="shared" si="284"/>
        <v>0.94335464687927262</v>
      </c>
      <c r="R1441">
        <f t="shared" si="285"/>
        <v>0.90693139576554382</v>
      </c>
      <c r="S1441">
        <f t="shared" si="286"/>
        <v>0.95734311938290972</v>
      </c>
      <c r="T1441">
        <f t="shared" si="287"/>
        <v>0.92793436577769062</v>
      </c>
      <c r="U1441">
        <f t="shared" si="288"/>
        <v>0.93598041757090999</v>
      </c>
    </row>
    <row r="1442" spans="1:21" x14ac:dyDescent="0.3">
      <c r="A1442">
        <f t="shared" si="289"/>
        <v>440</v>
      </c>
      <c r="B1442">
        <v>37.9</v>
      </c>
      <c r="C1442">
        <v>51.9</v>
      </c>
      <c r="D1442">
        <v>62.3</v>
      </c>
      <c r="E1442">
        <v>48.5</v>
      </c>
      <c r="F1442">
        <v>58</v>
      </c>
      <c r="G1442">
        <v>52.2</v>
      </c>
      <c r="H1442">
        <v>60.8</v>
      </c>
      <c r="I1442">
        <v>51.6</v>
      </c>
      <c r="J1442">
        <f t="shared" si="279"/>
        <v>52.900000000000006</v>
      </c>
      <c r="K1442" s="4"/>
      <c r="L1442">
        <f t="shared" si="290"/>
        <v>440</v>
      </c>
      <c r="M1442">
        <f t="shared" si="280"/>
        <v>0.94638041952391794</v>
      </c>
      <c r="N1442">
        <f t="shared" si="281"/>
        <v>0.95469002254246205</v>
      </c>
      <c r="O1442">
        <f t="shared" si="282"/>
        <v>0.96507905181676323</v>
      </c>
      <c r="P1442">
        <f t="shared" si="283"/>
        <v>0.8861303188787204</v>
      </c>
      <c r="Q1442">
        <f t="shared" si="284"/>
        <v>0.94335464687927262</v>
      </c>
      <c r="R1442">
        <f t="shared" si="285"/>
        <v>0.90693139576554382</v>
      </c>
      <c r="S1442">
        <f t="shared" si="286"/>
        <v>0.95734311938290972</v>
      </c>
      <c r="T1442">
        <f t="shared" si="287"/>
        <v>0.92793436577769062</v>
      </c>
      <c r="U1442">
        <f t="shared" si="288"/>
        <v>0.93598041757090999</v>
      </c>
    </row>
    <row r="1443" spans="1:21" x14ac:dyDescent="0.3">
      <c r="A1443">
        <f t="shared" si="289"/>
        <v>441</v>
      </c>
      <c r="B1443">
        <v>37.9</v>
      </c>
      <c r="C1443">
        <v>51.9</v>
      </c>
      <c r="D1443">
        <v>62.1</v>
      </c>
      <c r="E1443">
        <v>48.6</v>
      </c>
      <c r="F1443">
        <v>58</v>
      </c>
      <c r="G1443">
        <v>52.2</v>
      </c>
      <c r="H1443">
        <v>60.8</v>
      </c>
      <c r="I1443">
        <v>51.6</v>
      </c>
      <c r="J1443">
        <f t="shared" si="279"/>
        <v>52.887500000000003</v>
      </c>
      <c r="K1443" s="4"/>
      <c r="L1443">
        <f t="shared" si="290"/>
        <v>441</v>
      </c>
      <c r="M1443">
        <f t="shared" si="280"/>
        <v>0.94638041952391794</v>
      </c>
      <c r="N1443">
        <f t="shared" si="281"/>
        <v>0.95469002254246205</v>
      </c>
      <c r="O1443">
        <f t="shared" si="282"/>
        <v>0.96198088471622789</v>
      </c>
      <c r="P1443">
        <f t="shared" si="283"/>
        <v>0.88795739170115084</v>
      </c>
      <c r="Q1443">
        <f t="shared" si="284"/>
        <v>0.94335464687927262</v>
      </c>
      <c r="R1443">
        <f t="shared" si="285"/>
        <v>0.90693139576554382</v>
      </c>
      <c r="S1443">
        <f t="shared" si="286"/>
        <v>0.95734311938290972</v>
      </c>
      <c r="T1443">
        <f t="shared" si="287"/>
        <v>0.92793436577769062</v>
      </c>
      <c r="U1443">
        <f t="shared" si="288"/>
        <v>0.93582153078614694</v>
      </c>
    </row>
    <row r="1444" spans="1:21" x14ac:dyDescent="0.3">
      <c r="A1444">
        <f t="shared" si="289"/>
        <v>442</v>
      </c>
      <c r="B1444">
        <v>37.9</v>
      </c>
      <c r="C1444">
        <v>51.9</v>
      </c>
      <c r="D1444">
        <v>62.3</v>
      </c>
      <c r="E1444">
        <v>48.5</v>
      </c>
      <c r="F1444">
        <v>58</v>
      </c>
      <c r="G1444">
        <v>52.2</v>
      </c>
      <c r="H1444">
        <v>60.8</v>
      </c>
      <c r="I1444">
        <v>51.6</v>
      </c>
      <c r="J1444">
        <f t="shared" si="279"/>
        <v>52.900000000000006</v>
      </c>
      <c r="K1444" s="4"/>
      <c r="L1444">
        <f t="shared" si="290"/>
        <v>442</v>
      </c>
      <c r="M1444">
        <f t="shared" si="280"/>
        <v>0.94638041952391794</v>
      </c>
      <c r="N1444">
        <f t="shared" si="281"/>
        <v>0.95469002254246205</v>
      </c>
      <c r="O1444">
        <f t="shared" si="282"/>
        <v>0.96507905181676323</v>
      </c>
      <c r="P1444">
        <f t="shared" si="283"/>
        <v>0.8861303188787204</v>
      </c>
      <c r="Q1444">
        <f t="shared" si="284"/>
        <v>0.94335464687927262</v>
      </c>
      <c r="R1444">
        <f t="shared" si="285"/>
        <v>0.90693139576554382</v>
      </c>
      <c r="S1444">
        <f t="shared" si="286"/>
        <v>0.95734311938290972</v>
      </c>
      <c r="T1444">
        <f t="shared" si="287"/>
        <v>0.92793436577769062</v>
      </c>
      <c r="U1444">
        <f t="shared" si="288"/>
        <v>0.93598041757090999</v>
      </c>
    </row>
    <row r="1445" spans="1:21" x14ac:dyDescent="0.3">
      <c r="A1445">
        <f t="shared" si="289"/>
        <v>443</v>
      </c>
      <c r="B1445">
        <v>37.9</v>
      </c>
      <c r="C1445">
        <v>51.8</v>
      </c>
      <c r="D1445">
        <v>62.3</v>
      </c>
      <c r="E1445">
        <v>48.6</v>
      </c>
      <c r="F1445">
        <v>58</v>
      </c>
      <c r="G1445">
        <v>52.2</v>
      </c>
      <c r="H1445">
        <v>60.8</v>
      </c>
      <c r="I1445">
        <v>51.6</v>
      </c>
      <c r="J1445">
        <f t="shared" si="279"/>
        <v>52.900000000000006</v>
      </c>
      <c r="K1445" s="4"/>
      <c r="L1445">
        <f t="shared" si="290"/>
        <v>443</v>
      </c>
      <c r="M1445">
        <f t="shared" si="280"/>
        <v>0.94638041952391794</v>
      </c>
      <c r="N1445">
        <f t="shared" si="281"/>
        <v>0.9528505427302415</v>
      </c>
      <c r="O1445">
        <f t="shared" si="282"/>
        <v>0.96507905181676323</v>
      </c>
      <c r="P1445">
        <f t="shared" si="283"/>
        <v>0.88795739170115084</v>
      </c>
      <c r="Q1445">
        <f t="shared" si="284"/>
        <v>0.94335464687927262</v>
      </c>
      <c r="R1445">
        <f t="shared" si="285"/>
        <v>0.90693139576554382</v>
      </c>
      <c r="S1445">
        <f t="shared" si="286"/>
        <v>0.95734311938290972</v>
      </c>
      <c r="T1445">
        <f t="shared" si="287"/>
        <v>0.92793436577769062</v>
      </c>
      <c r="U1445">
        <f t="shared" si="288"/>
        <v>0.93597886669718633</v>
      </c>
    </row>
    <row r="1446" spans="1:21" x14ac:dyDescent="0.3">
      <c r="A1446">
        <f t="shared" si="289"/>
        <v>444</v>
      </c>
      <c r="B1446">
        <v>37.9</v>
      </c>
      <c r="C1446">
        <v>51.8</v>
      </c>
      <c r="D1446">
        <v>62.3</v>
      </c>
      <c r="E1446">
        <v>48.5</v>
      </c>
      <c r="F1446">
        <v>58</v>
      </c>
      <c r="G1446">
        <v>52.2</v>
      </c>
      <c r="H1446">
        <v>60.8</v>
      </c>
      <c r="I1446">
        <v>51.6</v>
      </c>
      <c r="J1446">
        <f t="shared" si="279"/>
        <v>52.887500000000003</v>
      </c>
      <c r="K1446" s="4"/>
      <c r="L1446">
        <f t="shared" si="290"/>
        <v>444</v>
      </c>
      <c r="M1446">
        <f t="shared" si="280"/>
        <v>0.94638041952391794</v>
      </c>
      <c r="N1446">
        <f t="shared" si="281"/>
        <v>0.9528505427302415</v>
      </c>
      <c r="O1446">
        <f t="shared" si="282"/>
        <v>0.96507905181676323</v>
      </c>
      <c r="P1446">
        <f t="shared" si="283"/>
        <v>0.8861303188787204</v>
      </c>
      <c r="Q1446">
        <f t="shared" si="284"/>
        <v>0.94335464687927262</v>
      </c>
      <c r="R1446">
        <f t="shared" si="285"/>
        <v>0.90693139576554382</v>
      </c>
      <c r="S1446">
        <f t="shared" si="286"/>
        <v>0.95734311938290972</v>
      </c>
      <c r="T1446">
        <f t="shared" si="287"/>
        <v>0.92793436577769062</v>
      </c>
      <c r="U1446">
        <f t="shared" si="288"/>
        <v>0.93575048259438243</v>
      </c>
    </row>
    <row r="1447" spans="1:21" x14ac:dyDescent="0.3">
      <c r="A1447">
        <f t="shared" si="289"/>
        <v>445</v>
      </c>
      <c r="B1447">
        <v>37.9</v>
      </c>
      <c r="C1447">
        <v>51.8</v>
      </c>
      <c r="D1447">
        <v>62.2</v>
      </c>
      <c r="E1447">
        <v>48.6</v>
      </c>
      <c r="F1447">
        <v>57.9</v>
      </c>
      <c r="G1447">
        <v>52.2</v>
      </c>
      <c r="H1447">
        <v>60.8</v>
      </c>
      <c r="I1447">
        <v>51.6</v>
      </c>
      <c r="J1447">
        <f t="shared" si="279"/>
        <v>52.875</v>
      </c>
      <c r="K1447" s="4"/>
      <c r="L1447">
        <f t="shared" si="290"/>
        <v>445</v>
      </c>
      <c r="M1447">
        <f t="shared" si="280"/>
        <v>0.94638041952391794</v>
      </c>
      <c r="N1447">
        <f t="shared" si="281"/>
        <v>0.9528505427302415</v>
      </c>
      <c r="O1447">
        <f t="shared" si="282"/>
        <v>0.96352996826649562</v>
      </c>
      <c r="P1447">
        <f t="shared" si="283"/>
        <v>0.88795739170115084</v>
      </c>
      <c r="Q1447">
        <f t="shared" si="284"/>
        <v>0.94172817335017045</v>
      </c>
      <c r="R1447">
        <f t="shared" si="285"/>
        <v>0.90693139576554382</v>
      </c>
      <c r="S1447">
        <f t="shared" si="286"/>
        <v>0.95734311938290972</v>
      </c>
      <c r="T1447">
        <f t="shared" si="287"/>
        <v>0.92793436577769062</v>
      </c>
      <c r="U1447">
        <f t="shared" si="288"/>
        <v>0.93558192206226498</v>
      </c>
    </row>
    <row r="1448" spans="1:21" x14ac:dyDescent="0.3">
      <c r="A1448">
        <f t="shared" si="289"/>
        <v>446</v>
      </c>
      <c r="B1448">
        <v>37.9</v>
      </c>
      <c r="C1448">
        <v>51.8</v>
      </c>
      <c r="D1448">
        <v>62.3</v>
      </c>
      <c r="E1448">
        <v>48.5</v>
      </c>
      <c r="F1448">
        <v>57.9</v>
      </c>
      <c r="G1448">
        <v>52.2</v>
      </c>
      <c r="H1448">
        <v>60.8</v>
      </c>
      <c r="I1448">
        <v>51.5</v>
      </c>
      <c r="J1448">
        <f t="shared" si="279"/>
        <v>52.862499999999997</v>
      </c>
      <c r="K1448" s="4"/>
      <c r="L1448">
        <f t="shared" si="290"/>
        <v>446</v>
      </c>
      <c r="M1448">
        <f t="shared" si="280"/>
        <v>0.94638041952391794</v>
      </c>
      <c r="N1448">
        <f t="shared" si="281"/>
        <v>0.9528505427302415</v>
      </c>
      <c r="O1448">
        <f t="shared" si="282"/>
        <v>0.96507905181676323</v>
      </c>
      <c r="P1448">
        <f t="shared" si="283"/>
        <v>0.8861303188787204</v>
      </c>
      <c r="Q1448">
        <f t="shared" si="284"/>
        <v>0.94172817335017045</v>
      </c>
      <c r="R1448">
        <f t="shared" si="285"/>
        <v>0.90693139576554382</v>
      </c>
      <c r="S1448">
        <f t="shared" si="286"/>
        <v>0.95734311938290972</v>
      </c>
      <c r="T1448">
        <f t="shared" si="287"/>
        <v>0.92613604336339272</v>
      </c>
      <c r="U1448">
        <f t="shared" si="288"/>
        <v>0.93532238310145743</v>
      </c>
    </row>
    <row r="1449" spans="1:21" x14ac:dyDescent="0.3">
      <c r="A1449">
        <f t="shared" si="289"/>
        <v>447</v>
      </c>
      <c r="B1449">
        <v>37.9</v>
      </c>
      <c r="C1449">
        <v>51.8</v>
      </c>
      <c r="D1449">
        <v>62.3</v>
      </c>
      <c r="E1449">
        <v>48.5</v>
      </c>
      <c r="F1449">
        <v>58</v>
      </c>
      <c r="G1449">
        <v>52.2</v>
      </c>
      <c r="H1449">
        <v>60.8</v>
      </c>
      <c r="I1449">
        <v>51.5</v>
      </c>
      <c r="J1449">
        <f t="shared" si="279"/>
        <v>52.875</v>
      </c>
      <c r="K1449" s="4"/>
      <c r="L1449">
        <f t="shared" si="290"/>
        <v>447</v>
      </c>
      <c r="M1449">
        <f t="shared" si="280"/>
        <v>0.94638041952391794</v>
      </c>
      <c r="N1449">
        <f t="shared" si="281"/>
        <v>0.9528505427302415</v>
      </c>
      <c r="O1449">
        <f t="shared" si="282"/>
        <v>0.96507905181676323</v>
      </c>
      <c r="P1449">
        <f t="shared" si="283"/>
        <v>0.8861303188787204</v>
      </c>
      <c r="Q1449">
        <f t="shared" si="284"/>
        <v>0.94335464687927262</v>
      </c>
      <c r="R1449">
        <f t="shared" si="285"/>
        <v>0.90693139576554382</v>
      </c>
      <c r="S1449">
        <f t="shared" si="286"/>
        <v>0.95734311938290972</v>
      </c>
      <c r="T1449">
        <f t="shared" si="287"/>
        <v>0.92613604336339272</v>
      </c>
      <c r="U1449">
        <f t="shared" si="288"/>
        <v>0.93552569229259519</v>
      </c>
    </row>
    <row r="1450" spans="1:21" x14ac:dyDescent="0.3">
      <c r="A1450">
        <f t="shared" si="289"/>
        <v>448</v>
      </c>
      <c r="B1450">
        <v>37.9</v>
      </c>
      <c r="C1450">
        <v>51.8</v>
      </c>
      <c r="D1450">
        <v>62.2</v>
      </c>
      <c r="E1450">
        <v>48.5</v>
      </c>
      <c r="F1450">
        <v>58</v>
      </c>
      <c r="G1450">
        <v>52.2</v>
      </c>
      <c r="H1450">
        <v>60.8</v>
      </c>
      <c r="I1450">
        <v>51.5</v>
      </c>
      <c r="J1450">
        <f t="shared" si="279"/>
        <v>52.862499999999997</v>
      </c>
      <c r="K1450" s="4"/>
      <c r="L1450">
        <f t="shared" si="290"/>
        <v>448</v>
      </c>
      <c r="M1450">
        <f t="shared" si="280"/>
        <v>0.94638041952391794</v>
      </c>
      <c r="N1450">
        <f t="shared" si="281"/>
        <v>0.9528505427302415</v>
      </c>
      <c r="O1450">
        <f t="shared" si="282"/>
        <v>0.96352996826649562</v>
      </c>
      <c r="P1450">
        <f t="shared" si="283"/>
        <v>0.8861303188787204</v>
      </c>
      <c r="Q1450">
        <f t="shared" si="284"/>
        <v>0.94335464687927262</v>
      </c>
      <c r="R1450">
        <f t="shared" si="285"/>
        <v>0.90693139576554382</v>
      </c>
      <c r="S1450">
        <f t="shared" si="286"/>
        <v>0.95734311938290972</v>
      </c>
      <c r="T1450">
        <f t="shared" si="287"/>
        <v>0.92613604336339272</v>
      </c>
      <c r="U1450">
        <f t="shared" si="288"/>
        <v>0.93533205684881171</v>
      </c>
    </row>
    <row r="1451" spans="1:21" x14ac:dyDescent="0.3">
      <c r="A1451">
        <f t="shared" si="289"/>
        <v>449</v>
      </c>
      <c r="B1451">
        <v>37.9</v>
      </c>
      <c r="C1451">
        <v>51.8</v>
      </c>
      <c r="D1451">
        <v>62.3</v>
      </c>
      <c r="E1451">
        <v>48.5</v>
      </c>
      <c r="F1451">
        <v>58</v>
      </c>
      <c r="G1451">
        <v>52.1</v>
      </c>
      <c r="H1451">
        <v>60.8</v>
      </c>
      <c r="I1451">
        <v>51.5</v>
      </c>
      <c r="J1451">
        <f t="shared" si="279"/>
        <v>52.862500000000004</v>
      </c>
      <c r="K1451" s="4"/>
      <c r="L1451">
        <f t="shared" si="290"/>
        <v>449</v>
      </c>
      <c r="M1451">
        <f t="shared" si="280"/>
        <v>0.94638041952391794</v>
      </c>
      <c r="N1451">
        <f t="shared" si="281"/>
        <v>0.9528505427302415</v>
      </c>
      <c r="O1451">
        <f t="shared" si="282"/>
        <v>0.96507905181676323</v>
      </c>
      <c r="P1451">
        <f t="shared" si="283"/>
        <v>0.8861303188787204</v>
      </c>
      <c r="Q1451">
        <f t="shared" si="284"/>
        <v>0.94335464687927262</v>
      </c>
      <c r="R1451">
        <f t="shared" si="285"/>
        <v>0.90519397929856005</v>
      </c>
      <c r="S1451">
        <f t="shared" si="286"/>
        <v>0.95734311938290972</v>
      </c>
      <c r="T1451">
        <f t="shared" si="287"/>
        <v>0.92613604336339272</v>
      </c>
      <c r="U1451">
        <f t="shared" si="288"/>
        <v>0.9353085152342222</v>
      </c>
    </row>
    <row r="1452" spans="1:21" x14ac:dyDescent="0.3">
      <c r="A1452">
        <f t="shared" si="289"/>
        <v>450</v>
      </c>
      <c r="B1452">
        <v>37.9</v>
      </c>
      <c r="C1452">
        <v>51.8</v>
      </c>
      <c r="D1452">
        <v>62.2</v>
      </c>
      <c r="E1452">
        <v>48.5</v>
      </c>
      <c r="F1452">
        <v>57.9</v>
      </c>
      <c r="G1452">
        <v>52.2</v>
      </c>
      <c r="H1452">
        <v>60.8</v>
      </c>
      <c r="I1452">
        <v>51.5</v>
      </c>
      <c r="J1452">
        <f t="shared" si="279"/>
        <v>52.849999999999994</v>
      </c>
      <c r="K1452" s="4"/>
      <c r="L1452">
        <f t="shared" si="290"/>
        <v>450</v>
      </c>
      <c r="M1452">
        <f t="shared" si="280"/>
        <v>0.94638041952391794</v>
      </c>
      <c r="N1452">
        <f t="shared" si="281"/>
        <v>0.9528505427302415</v>
      </c>
      <c r="O1452">
        <f t="shared" si="282"/>
        <v>0.96352996826649562</v>
      </c>
      <c r="P1452">
        <f t="shared" si="283"/>
        <v>0.8861303188787204</v>
      </c>
      <c r="Q1452">
        <f t="shared" si="284"/>
        <v>0.94172817335017045</v>
      </c>
      <c r="R1452">
        <f t="shared" si="285"/>
        <v>0.90693139576554382</v>
      </c>
      <c r="S1452">
        <f t="shared" si="286"/>
        <v>0.95734311938290972</v>
      </c>
      <c r="T1452">
        <f t="shared" si="287"/>
        <v>0.92613604336339272</v>
      </c>
      <c r="U1452">
        <f t="shared" si="288"/>
        <v>0.93512874765767395</v>
      </c>
    </row>
    <row r="1453" spans="1:21" x14ac:dyDescent="0.3">
      <c r="A1453">
        <f t="shared" si="289"/>
        <v>451</v>
      </c>
      <c r="B1453">
        <v>37.9</v>
      </c>
      <c r="C1453">
        <v>51.8</v>
      </c>
      <c r="D1453">
        <v>62.3</v>
      </c>
      <c r="E1453">
        <v>48.5</v>
      </c>
      <c r="F1453">
        <v>58</v>
      </c>
      <c r="G1453">
        <v>52.1</v>
      </c>
      <c r="H1453">
        <v>60.8</v>
      </c>
      <c r="I1453">
        <v>51.5</v>
      </c>
      <c r="J1453">
        <f t="shared" si="279"/>
        <v>52.862500000000004</v>
      </c>
      <c r="K1453" s="4"/>
      <c r="L1453">
        <f t="shared" si="290"/>
        <v>451</v>
      </c>
      <c r="M1453">
        <f t="shared" si="280"/>
        <v>0.94638041952391794</v>
      </c>
      <c r="N1453">
        <f t="shared" si="281"/>
        <v>0.9528505427302415</v>
      </c>
      <c r="O1453">
        <f t="shared" si="282"/>
        <v>0.96507905181676323</v>
      </c>
      <c r="P1453">
        <f t="shared" si="283"/>
        <v>0.8861303188787204</v>
      </c>
      <c r="Q1453">
        <f t="shared" si="284"/>
        <v>0.94335464687927262</v>
      </c>
      <c r="R1453">
        <f t="shared" si="285"/>
        <v>0.90519397929856005</v>
      </c>
      <c r="S1453">
        <f t="shared" si="286"/>
        <v>0.95734311938290972</v>
      </c>
      <c r="T1453">
        <f t="shared" si="287"/>
        <v>0.92613604336339272</v>
      </c>
      <c r="U1453">
        <f t="shared" si="288"/>
        <v>0.9353085152342222</v>
      </c>
    </row>
    <row r="1454" spans="1:21" x14ac:dyDescent="0.3">
      <c r="A1454">
        <f t="shared" si="289"/>
        <v>452</v>
      </c>
      <c r="B1454">
        <v>37.9</v>
      </c>
      <c r="C1454">
        <v>51.8</v>
      </c>
      <c r="D1454">
        <v>62.3</v>
      </c>
      <c r="E1454">
        <v>48.5</v>
      </c>
      <c r="F1454">
        <v>58</v>
      </c>
      <c r="G1454">
        <v>52.1</v>
      </c>
      <c r="H1454">
        <v>60.9</v>
      </c>
      <c r="I1454">
        <v>51.5</v>
      </c>
      <c r="J1454">
        <f t="shared" si="279"/>
        <v>52.875</v>
      </c>
      <c r="K1454" s="4"/>
      <c r="L1454">
        <f t="shared" si="290"/>
        <v>452</v>
      </c>
      <c r="M1454">
        <f t="shared" si="280"/>
        <v>0.94638041952391794</v>
      </c>
      <c r="N1454">
        <f t="shared" si="281"/>
        <v>0.9528505427302415</v>
      </c>
      <c r="O1454">
        <f t="shared" si="282"/>
        <v>0.96507905181676323</v>
      </c>
      <c r="P1454">
        <f t="shared" si="283"/>
        <v>0.8861303188787204</v>
      </c>
      <c r="Q1454">
        <f t="shared" si="284"/>
        <v>0.94335464687927262</v>
      </c>
      <c r="R1454">
        <f t="shared" si="285"/>
        <v>0.90519397929856005</v>
      </c>
      <c r="S1454">
        <f t="shared" si="286"/>
        <v>0.95891769688189477</v>
      </c>
      <c r="T1454">
        <f t="shared" si="287"/>
        <v>0.92613604336339272</v>
      </c>
      <c r="U1454">
        <f t="shared" si="288"/>
        <v>0.93550533742159536</v>
      </c>
    </row>
    <row r="1455" spans="1:21" x14ac:dyDescent="0.3">
      <c r="A1455">
        <f t="shared" si="289"/>
        <v>453</v>
      </c>
      <c r="B1455">
        <v>37.9</v>
      </c>
      <c r="C1455">
        <v>51.8</v>
      </c>
      <c r="D1455">
        <v>62.2</v>
      </c>
      <c r="E1455">
        <v>48.5</v>
      </c>
      <c r="F1455">
        <v>57.9</v>
      </c>
      <c r="G1455">
        <v>52.1</v>
      </c>
      <c r="H1455">
        <v>60.8</v>
      </c>
      <c r="I1455">
        <v>51.4</v>
      </c>
      <c r="J1455">
        <f t="shared" si="279"/>
        <v>52.824999999999996</v>
      </c>
      <c r="K1455" s="4"/>
      <c r="L1455">
        <f t="shared" si="290"/>
        <v>453</v>
      </c>
      <c r="M1455">
        <f t="shared" si="280"/>
        <v>0.94638041952391794</v>
      </c>
      <c r="N1455">
        <f t="shared" si="281"/>
        <v>0.9528505427302415</v>
      </c>
      <c r="O1455">
        <f t="shared" si="282"/>
        <v>0.96352996826649562</v>
      </c>
      <c r="P1455">
        <f t="shared" si="283"/>
        <v>0.8861303188787204</v>
      </c>
      <c r="Q1455">
        <f t="shared" si="284"/>
        <v>0.94172817335017045</v>
      </c>
      <c r="R1455">
        <f t="shared" si="285"/>
        <v>0.90519397929856005</v>
      </c>
      <c r="S1455">
        <f t="shared" si="286"/>
        <v>0.95734311938290972</v>
      </c>
      <c r="T1455">
        <f t="shared" si="287"/>
        <v>0.92433772094909483</v>
      </c>
      <c r="U1455">
        <f t="shared" si="288"/>
        <v>0.93468678029751373</v>
      </c>
    </row>
    <row r="1456" spans="1:21" x14ac:dyDescent="0.3">
      <c r="A1456">
        <f t="shared" si="289"/>
        <v>454</v>
      </c>
      <c r="B1456">
        <v>37.9</v>
      </c>
      <c r="C1456">
        <v>51.8</v>
      </c>
      <c r="D1456">
        <v>62.2</v>
      </c>
      <c r="E1456">
        <v>48.5</v>
      </c>
      <c r="F1456">
        <v>57.9</v>
      </c>
      <c r="G1456">
        <v>52.1</v>
      </c>
      <c r="H1456">
        <v>60.9</v>
      </c>
      <c r="I1456">
        <v>51.4</v>
      </c>
      <c r="J1456">
        <f t="shared" si="279"/>
        <v>52.837499999999991</v>
      </c>
      <c r="K1456" s="4"/>
      <c r="L1456">
        <f t="shared" si="290"/>
        <v>454</v>
      </c>
      <c r="M1456">
        <f t="shared" si="280"/>
        <v>0.94638041952391794</v>
      </c>
      <c r="N1456">
        <f t="shared" si="281"/>
        <v>0.9528505427302415</v>
      </c>
      <c r="O1456">
        <f t="shared" si="282"/>
        <v>0.96352996826649562</v>
      </c>
      <c r="P1456">
        <f t="shared" si="283"/>
        <v>0.8861303188787204</v>
      </c>
      <c r="Q1456">
        <f t="shared" si="284"/>
        <v>0.94172817335017045</v>
      </c>
      <c r="R1456">
        <f t="shared" si="285"/>
        <v>0.90519397929856005</v>
      </c>
      <c r="S1456">
        <f t="shared" si="286"/>
        <v>0.95891769688189477</v>
      </c>
      <c r="T1456">
        <f t="shared" si="287"/>
        <v>0.92433772094909483</v>
      </c>
      <c r="U1456">
        <f t="shared" si="288"/>
        <v>0.93488360248488689</v>
      </c>
    </row>
    <row r="1457" spans="1:21" x14ac:dyDescent="0.3">
      <c r="A1457">
        <f t="shared" si="289"/>
        <v>455</v>
      </c>
      <c r="B1457">
        <v>37.799999999999997</v>
      </c>
      <c r="C1457">
        <v>51.8</v>
      </c>
      <c r="D1457">
        <v>62.3</v>
      </c>
      <c r="E1457">
        <v>48.5</v>
      </c>
      <c r="F1457">
        <v>57.9</v>
      </c>
      <c r="G1457">
        <v>52.2</v>
      </c>
      <c r="H1457">
        <v>60.8</v>
      </c>
      <c r="I1457">
        <v>51.4</v>
      </c>
      <c r="J1457">
        <f t="shared" si="279"/>
        <v>52.837499999999991</v>
      </c>
      <c r="K1457" s="4"/>
      <c r="L1457">
        <f t="shared" si="290"/>
        <v>455</v>
      </c>
      <c r="M1457">
        <f t="shared" si="280"/>
        <v>0.94388337356211338</v>
      </c>
      <c r="N1457">
        <f t="shared" si="281"/>
        <v>0.9528505427302415</v>
      </c>
      <c r="O1457">
        <f t="shared" si="282"/>
        <v>0.96507905181676323</v>
      </c>
      <c r="P1457">
        <f t="shared" si="283"/>
        <v>0.8861303188787204</v>
      </c>
      <c r="Q1457">
        <f t="shared" si="284"/>
        <v>0.94172817335017045</v>
      </c>
      <c r="R1457">
        <f t="shared" si="285"/>
        <v>0.90693139576554382</v>
      </c>
      <c r="S1457">
        <f t="shared" si="286"/>
        <v>0.95734311938290972</v>
      </c>
      <c r="T1457">
        <f t="shared" si="287"/>
        <v>0.92433772094909483</v>
      </c>
      <c r="U1457">
        <f t="shared" si="288"/>
        <v>0.93478546205444468</v>
      </c>
    </row>
    <row r="1458" spans="1:21" x14ac:dyDescent="0.3">
      <c r="A1458">
        <f t="shared" si="289"/>
        <v>456</v>
      </c>
      <c r="B1458">
        <v>37.799999999999997</v>
      </c>
      <c r="C1458">
        <v>51.8</v>
      </c>
      <c r="D1458">
        <v>62.2</v>
      </c>
      <c r="E1458">
        <v>48.5</v>
      </c>
      <c r="F1458">
        <v>58</v>
      </c>
      <c r="G1458">
        <v>52.1</v>
      </c>
      <c r="H1458">
        <v>60.8</v>
      </c>
      <c r="I1458">
        <v>51.4</v>
      </c>
      <c r="J1458">
        <f t="shared" si="279"/>
        <v>52.825000000000003</v>
      </c>
      <c r="K1458" s="4"/>
      <c r="L1458">
        <f t="shared" si="290"/>
        <v>456</v>
      </c>
      <c r="M1458">
        <f t="shared" si="280"/>
        <v>0.94388337356211338</v>
      </c>
      <c r="N1458">
        <f t="shared" si="281"/>
        <v>0.9528505427302415</v>
      </c>
      <c r="O1458">
        <f t="shared" si="282"/>
        <v>0.96352996826649562</v>
      </c>
      <c r="P1458">
        <f t="shared" si="283"/>
        <v>0.8861303188787204</v>
      </c>
      <c r="Q1458">
        <f t="shared" si="284"/>
        <v>0.94335464687927262</v>
      </c>
      <c r="R1458">
        <f t="shared" si="285"/>
        <v>0.90519397929856005</v>
      </c>
      <c r="S1458">
        <f t="shared" si="286"/>
        <v>0.95734311938290972</v>
      </c>
      <c r="T1458">
        <f t="shared" si="287"/>
        <v>0.92433772094909483</v>
      </c>
      <c r="U1458">
        <f t="shared" si="288"/>
        <v>0.93457795874342597</v>
      </c>
    </row>
    <row r="1459" spans="1:21" x14ac:dyDescent="0.3">
      <c r="A1459">
        <f t="shared" si="289"/>
        <v>457</v>
      </c>
      <c r="B1459">
        <v>37.799999999999997</v>
      </c>
      <c r="C1459">
        <v>51.8</v>
      </c>
      <c r="D1459">
        <v>62.2</v>
      </c>
      <c r="E1459">
        <v>48.5</v>
      </c>
      <c r="F1459">
        <v>58</v>
      </c>
      <c r="G1459">
        <v>52.1</v>
      </c>
      <c r="H1459">
        <v>60.8</v>
      </c>
      <c r="I1459">
        <v>51.4</v>
      </c>
      <c r="J1459">
        <f t="shared" si="279"/>
        <v>52.825000000000003</v>
      </c>
      <c r="K1459" s="4"/>
      <c r="L1459">
        <f t="shared" si="290"/>
        <v>457</v>
      </c>
      <c r="M1459">
        <f t="shared" si="280"/>
        <v>0.94388337356211338</v>
      </c>
      <c r="N1459">
        <f t="shared" si="281"/>
        <v>0.9528505427302415</v>
      </c>
      <c r="O1459">
        <f t="shared" si="282"/>
        <v>0.96352996826649562</v>
      </c>
      <c r="P1459">
        <f t="shared" si="283"/>
        <v>0.8861303188787204</v>
      </c>
      <c r="Q1459">
        <f t="shared" si="284"/>
        <v>0.94335464687927262</v>
      </c>
      <c r="R1459">
        <f t="shared" si="285"/>
        <v>0.90519397929856005</v>
      </c>
      <c r="S1459">
        <f t="shared" si="286"/>
        <v>0.95734311938290972</v>
      </c>
      <c r="T1459">
        <f t="shared" si="287"/>
        <v>0.92433772094909483</v>
      </c>
      <c r="U1459">
        <f t="shared" si="288"/>
        <v>0.93457795874342597</v>
      </c>
    </row>
    <row r="1460" spans="1:21" x14ac:dyDescent="0.3">
      <c r="A1460">
        <f t="shared" si="289"/>
        <v>458</v>
      </c>
      <c r="B1460">
        <v>37.799999999999997</v>
      </c>
      <c r="C1460">
        <v>51.8</v>
      </c>
      <c r="D1460">
        <v>62.2</v>
      </c>
      <c r="E1460">
        <v>48.5</v>
      </c>
      <c r="F1460">
        <v>57.9</v>
      </c>
      <c r="G1460">
        <v>52.1</v>
      </c>
      <c r="H1460">
        <v>60.8</v>
      </c>
      <c r="I1460">
        <v>51.4</v>
      </c>
      <c r="J1460">
        <f t="shared" si="279"/>
        <v>52.8125</v>
      </c>
      <c r="K1460" s="4"/>
      <c r="L1460">
        <f t="shared" si="290"/>
        <v>458</v>
      </c>
      <c r="M1460">
        <f t="shared" si="280"/>
        <v>0.94388337356211338</v>
      </c>
      <c r="N1460">
        <f t="shared" si="281"/>
        <v>0.9528505427302415</v>
      </c>
      <c r="O1460">
        <f t="shared" si="282"/>
        <v>0.96352996826649562</v>
      </c>
      <c r="P1460">
        <f t="shared" si="283"/>
        <v>0.8861303188787204</v>
      </c>
      <c r="Q1460">
        <f t="shared" si="284"/>
        <v>0.94172817335017045</v>
      </c>
      <c r="R1460">
        <f t="shared" si="285"/>
        <v>0.90519397929856005</v>
      </c>
      <c r="S1460">
        <f t="shared" si="286"/>
        <v>0.95734311938290972</v>
      </c>
      <c r="T1460">
        <f t="shared" si="287"/>
        <v>0.92433772094909483</v>
      </c>
      <c r="U1460">
        <f t="shared" si="288"/>
        <v>0.93437464955228822</v>
      </c>
    </row>
    <row r="1461" spans="1:21" x14ac:dyDescent="0.3">
      <c r="A1461">
        <f t="shared" si="289"/>
        <v>459</v>
      </c>
      <c r="B1461">
        <v>37.799999999999997</v>
      </c>
      <c r="C1461">
        <v>51.8</v>
      </c>
      <c r="D1461">
        <v>62.2</v>
      </c>
      <c r="E1461">
        <v>48.5</v>
      </c>
      <c r="F1461">
        <v>57.9</v>
      </c>
      <c r="G1461">
        <v>52.1</v>
      </c>
      <c r="H1461">
        <v>60.8</v>
      </c>
      <c r="I1461">
        <v>51.4</v>
      </c>
      <c r="J1461">
        <f t="shared" si="279"/>
        <v>52.8125</v>
      </c>
      <c r="K1461" s="4"/>
      <c r="L1461">
        <f t="shared" si="290"/>
        <v>459</v>
      </c>
      <c r="M1461">
        <f t="shared" si="280"/>
        <v>0.94388337356211338</v>
      </c>
      <c r="N1461">
        <f t="shared" si="281"/>
        <v>0.9528505427302415</v>
      </c>
      <c r="O1461">
        <f t="shared" si="282"/>
        <v>0.96352996826649562</v>
      </c>
      <c r="P1461">
        <f t="shared" si="283"/>
        <v>0.8861303188787204</v>
      </c>
      <c r="Q1461">
        <f t="shared" si="284"/>
        <v>0.94172817335017045</v>
      </c>
      <c r="R1461">
        <f t="shared" si="285"/>
        <v>0.90519397929856005</v>
      </c>
      <c r="S1461">
        <f t="shared" si="286"/>
        <v>0.95734311938290972</v>
      </c>
      <c r="T1461">
        <f t="shared" si="287"/>
        <v>0.92433772094909483</v>
      </c>
      <c r="U1461">
        <f t="shared" si="288"/>
        <v>0.93437464955228822</v>
      </c>
    </row>
    <row r="1462" spans="1:21" x14ac:dyDescent="0.3">
      <c r="A1462">
        <f t="shared" si="289"/>
        <v>460</v>
      </c>
      <c r="B1462">
        <v>37.799999999999997</v>
      </c>
      <c r="C1462">
        <v>51.7</v>
      </c>
      <c r="D1462">
        <v>62.2</v>
      </c>
      <c r="E1462">
        <v>48.5</v>
      </c>
      <c r="F1462">
        <v>58</v>
      </c>
      <c r="G1462">
        <v>52.1</v>
      </c>
      <c r="H1462">
        <v>60.8</v>
      </c>
      <c r="I1462">
        <v>51.4</v>
      </c>
      <c r="J1462">
        <f t="shared" si="279"/>
        <v>52.8125</v>
      </c>
      <c r="K1462" s="4"/>
      <c r="L1462">
        <f t="shared" si="290"/>
        <v>460</v>
      </c>
      <c r="M1462">
        <f t="shared" si="280"/>
        <v>0.94388337356211338</v>
      </c>
      <c r="N1462">
        <f t="shared" si="281"/>
        <v>0.95101106291802107</v>
      </c>
      <c r="O1462">
        <f t="shared" si="282"/>
        <v>0.96352996826649562</v>
      </c>
      <c r="P1462">
        <f t="shared" si="283"/>
        <v>0.8861303188787204</v>
      </c>
      <c r="Q1462">
        <f t="shared" si="284"/>
        <v>0.94335464687927262</v>
      </c>
      <c r="R1462">
        <f t="shared" si="285"/>
        <v>0.90519397929856005</v>
      </c>
      <c r="S1462">
        <f t="shared" si="286"/>
        <v>0.95734311938290972</v>
      </c>
      <c r="T1462">
        <f t="shared" si="287"/>
        <v>0.92433772094909483</v>
      </c>
      <c r="U1462">
        <f t="shared" si="288"/>
        <v>0.93434802376689852</v>
      </c>
    </row>
    <row r="1463" spans="1:21" x14ac:dyDescent="0.3">
      <c r="A1463">
        <f t="shared" si="289"/>
        <v>461</v>
      </c>
      <c r="B1463">
        <v>37.799999999999997</v>
      </c>
      <c r="C1463">
        <v>51.7</v>
      </c>
      <c r="D1463">
        <v>62.2</v>
      </c>
      <c r="E1463">
        <v>48.4</v>
      </c>
      <c r="F1463">
        <v>58</v>
      </c>
      <c r="G1463">
        <v>52.1</v>
      </c>
      <c r="H1463">
        <v>60.8</v>
      </c>
      <c r="I1463">
        <v>51.4</v>
      </c>
      <c r="J1463">
        <f t="shared" si="279"/>
        <v>52.800000000000004</v>
      </c>
      <c r="K1463" s="4"/>
      <c r="L1463">
        <f t="shared" si="290"/>
        <v>461</v>
      </c>
      <c r="M1463">
        <f t="shared" si="280"/>
        <v>0.94388337356211338</v>
      </c>
      <c r="N1463">
        <f t="shared" si="281"/>
        <v>0.95101106291802107</v>
      </c>
      <c r="O1463">
        <f t="shared" si="282"/>
        <v>0.96352996826649562</v>
      </c>
      <c r="P1463">
        <f t="shared" si="283"/>
        <v>0.88430324605629007</v>
      </c>
      <c r="Q1463">
        <f t="shared" si="284"/>
        <v>0.94335464687927262</v>
      </c>
      <c r="R1463">
        <f t="shared" si="285"/>
        <v>0.90519397929856005</v>
      </c>
      <c r="S1463">
        <f t="shared" si="286"/>
        <v>0.95734311938290972</v>
      </c>
      <c r="T1463">
        <f t="shared" si="287"/>
        <v>0.92433772094909483</v>
      </c>
      <c r="U1463">
        <f t="shared" si="288"/>
        <v>0.93411963966409461</v>
      </c>
    </row>
    <row r="1464" spans="1:21" x14ac:dyDescent="0.3">
      <c r="A1464">
        <f t="shared" si="289"/>
        <v>462</v>
      </c>
      <c r="B1464">
        <v>37.799999999999997</v>
      </c>
      <c r="C1464">
        <v>51.7</v>
      </c>
      <c r="D1464">
        <v>62.2</v>
      </c>
      <c r="E1464">
        <v>48.4</v>
      </c>
      <c r="F1464">
        <v>57.9</v>
      </c>
      <c r="G1464">
        <v>52.1</v>
      </c>
      <c r="H1464">
        <v>60.8</v>
      </c>
      <c r="I1464">
        <v>51.4</v>
      </c>
      <c r="J1464">
        <f t="shared" si="279"/>
        <v>52.787500000000001</v>
      </c>
      <c r="K1464" s="4"/>
      <c r="L1464">
        <f t="shared" si="290"/>
        <v>462</v>
      </c>
      <c r="M1464">
        <f t="shared" si="280"/>
        <v>0.94388337356211338</v>
      </c>
      <c r="N1464">
        <f t="shared" si="281"/>
        <v>0.95101106291802107</v>
      </c>
      <c r="O1464">
        <f t="shared" si="282"/>
        <v>0.96352996826649562</v>
      </c>
      <c r="P1464">
        <f t="shared" si="283"/>
        <v>0.88430324605629007</v>
      </c>
      <c r="Q1464">
        <f t="shared" si="284"/>
        <v>0.94172817335017045</v>
      </c>
      <c r="R1464">
        <f t="shared" si="285"/>
        <v>0.90519397929856005</v>
      </c>
      <c r="S1464">
        <f t="shared" si="286"/>
        <v>0.95734311938290972</v>
      </c>
      <c r="T1464">
        <f t="shared" si="287"/>
        <v>0.92433772094909483</v>
      </c>
      <c r="U1464">
        <f t="shared" si="288"/>
        <v>0.93391633047295686</v>
      </c>
    </row>
    <row r="1465" spans="1:21" x14ac:dyDescent="0.3">
      <c r="A1465">
        <f t="shared" si="289"/>
        <v>463</v>
      </c>
      <c r="B1465">
        <v>37.799999999999997</v>
      </c>
      <c r="C1465">
        <v>51.7</v>
      </c>
      <c r="D1465">
        <v>62.2</v>
      </c>
      <c r="E1465">
        <v>48.5</v>
      </c>
      <c r="F1465">
        <v>57.9</v>
      </c>
      <c r="G1465">
        <v>52</v>
      </c>
      <c r="H1465">
        <v>60.7</v>
      </c>
      <c r="I1465">
        <v>51.4</v>
      </c>
      <c r="J1465">
        <f t="shared" si="279"/>
        <v>52.774999999999991</v>
      </c>
      <c r="K1465" s="4"/>
      <c r="L1465">
        <f t="shared" si="290"/>
        <v>463</v>
      </c>
      <c r="M1465">
        <f t="shared" si="280"/>
        <v>0.94388337356211338</v>
      </c>
      <c r="N1465">
        <f t="shared" si="281"/>
        <v>0.95101106291802107</v>
      </c>
      <c r="O1465">
        <f t="shared" si="282"/>
        <v>0.96352996826649562</v>
      </c>
      <c r="P1465">
        <f t="shared" si="283"/>
        <v>0.8861303188787204</v>
      </c>
      <c r="Q1465">
        <f t="shared" si="284"/>
        <v>0.94172817335017045</v>
      </c>
      <c r="R1465">
        <f t="shared" si="285"/>
        <v>0.90345656283157627</v>
      </c>
      <c r="S1465">
        <f t="shared" si="286"/>
        <v>0.95576854188392468</v>
      </c>
      <c r="T1465">
        <f t="shared" si="287"/>
        <v>0.92433772094909483</v>
      </c>
      <c r="U1465">
        <f t="shared" si="288"/>
        <v>0.9337307153300145</v>
      </c>
    </row>
    <row r="1466" spans="1:21" x14ac:dyDescent="0.3">
      <c r="A1466">
        <f t="shared" si="289"/>
        <v>464</v>
      </c>
      <c r="B1466">
        <v>37.799999999999997</v>
      </c>
      <c r="C1466">
        <v>51.7</v>
      </c>
      <c r="D1466">
        <v>62.2</v>
      </c>
      <c r="E1466">
        <v>48.5</v>
      </c>
      <c r="F1466">
        <v>57.9</v>
      </c>
      <c r="G1466">
        <v>52</v>
      </c>
      <c r="H1466">
        <v>60.7</v>
      </c>
      <c r="I1466">
        <v>51.4</v>
      </c>
      <c r="J1466">
        <f t="shared" si="279"/>
        <v>52.774999999999991</v>
      </c>
      <c r="K1466" s="4"/>
      <c r="L1466">
        <f t="shared" si="290"/>
        <v>464</v>
      </c>
      <c r="M1466">
        <f t="shared" si="280"/>
        <v>0.94388337356211338</v>
      </c>
      <c r="N1466">
        <f t="shared" si="281"/>
        <v>0.95101106291802107</v>
      </c>
      <c r="O1466">
        <f t="shared" si="282"/>
        <v>0.96352996826649562</v>
      </c>
      <c r="P1466">
        <f t="shared" si="283"/>
        <v>0.8861303188787204</v>
      </c>
      <c r="Q1466">
        <f t="shared" si="284"/>
        <v>0.94172817335017045</v>
      </c>
      <c r="R1466">
        <f t="shared" si="285"/>
        <v>0.90345656283157627</v>
      </c>
      <c r="S1466">
        <f t="shared" si="286"/>
        <v>0.95576854188392468</v>
      </c>
      <c r="T1466">
        <f t="shared" si="287"/>
        <v>0.92433772094909483</v>
      </c>
      <c r="U1466">
        <f t="shared" si="288"/>
        <v>0.9337307153300145</v>
      </c>
    </row>
    <row r="1467" spans="1:21" x14ac:dyDescent="0.3">
      <c r="A1467">
        <f t="shared" si="289"/>
        <v>465</v>
      </c>
      <c r="B1467">
        <v>37.799999999999997</v>
      </c>
      <c r="C1467">
        <v>51.7</v>
      </c>
      <c r="D1467">
        <v>62.2</v>
      </c>
      <c r="E1467">
        <v>48.4</v>
      </c>
      <c r="F1467">
        <v>57.9</v>
      </c>
      <c r="G1467">
        <v>52</v>
      </c>
      <c r="H1467">
        <v>60.7</v>
      </c>
      <c r="I1467">
        <v>51.4</v>
      </c>
      <c r="J1467">
        <f t="shared" si="279"/>
        <v>52.762499999999996</v>
      </c>
      <c r="K1467" s="4"/>
      <c r="L1467">
        <f t="shared" si="290"/>
        <v>465</v>
      </c>
      <c r="M1467">
        <f t="shared" si="280"/>
        <v>0.94388337356211338</v>
      </c>
      <c r="N1467">
        <f t="shared" si="281"/>
        <v>0.95101106291802107</v>
      </c>
      <c r="O1467">
        <f t="shared" si="282"/>
        <v>0.96352996826649562</v>
      </c>
      <c r="P1467">
        <f t="shared" si="283"/>
        <v>0.88430324605629007</v>
      </c>
      <c r="Q1467">
        <f t="shared" si="284"/>
        <v>0.94172817335017045</v>
      </c>
      <c r="R1467">
        <f t="shared" si="285"/>
        <v>0.90345656283157627</v>
      </c>
      <c r="S1467">
        <f t="shared" si="286"/>
        <v>0.95576854188392468</v>
      </c>
      <c r="T1467">
        <f t="shared" si="287"/>
        <v>0.92433772094909483</v>
      </c>
      <c r="U1467">
        <f t="shared" si="288"/>
        <v>0.93350233122721071</v>
      </c>
    </row>
    <row r="1468" spans="1:21" x14ac:dyDescent="0.3">
      <c r="A1468">
        <f t="shared" si="289"/>
        <v>466</v>
      </c>
      <c r="B1468">
        <v>37.799999999999997</v>
      </c>
      <c r="C1468">
        <v>51.7</v>
      </c>
      <c r="D1468">
        <v>62.2</v>
      </c>
      <c r="E1468">
        <v>48.5</v>
      </c>
      <c r="F1468">
        <v>57.9</v>
      </c>
      <c r="G1468">
        <v>52</v>
      </c>
      <c r="H1468">
        <v>60.8</v>
      </c>
      <c r="I1468">
        <v>51.4</v>
      </c>
      <c r="J1468">
        <f t="shared" si="279"/>
        <v>52.787499999999994</v>
      </c>
      <c r="K1468" s="4"/>
      <c r="L1468">
        <f t="shared" si="290"/>
        <v>466</v>
      </c>
      <c r="M1468">
        <f t="shared" si="280"/>
        <v>0.94388337356211338</v>
      </c>
      <c r="N1468">
        <f t="shared" si="281"/>
        <v>0.95101106291802107</v>
      </c>
      <c r="O1468">
        <f t="shared" si="282"/>
        <v>0.96352996826649562</v>
      </c>
      <c r="P1468">
        <f t="shared" si="283"/>
        <v>0.8861303188787204</v>
      </c>
      <c r="Q1468">
        <f t="shared" si="284"/>
        <v>0.94172817335017045</v>
      </c>
      <c r="R1468">
        <f t="shared" si="285"/>
        <v>0.90345656283157627</v>
      </c>
      <c r="S1468">
        <f t="shared" si="286"/>
        <v>0.95734311938290972</v>
      </c>
      <c r="T1468">
        <f t="shared" si="287"/>
        <v>0.92433772094909483</v>
      </c>
      <c r="U1468">
        <f t="shared" si="288"/>
        <v>0.93392753751738766</v>
      </c>
    </row>
    <row r="1469" spans="1:21" x14ac:dyDescent="0.3">
      <c r="A1469">
        <f t="shared" si="289"/>
        <v>467</v>
      </c>
      <c r="B1469">
        <v>37.799999999999997</v>
      </c>
      <c r="C1469">
        <v>51.7</v>
      </c>
      <c r="D1469">
        <v>62.2</v>
      </c>
      <c r="E1469">
        <v>48.4</v>
      </c>
      <c r="F1469">
        <v>57.9</v>
      </c>
      <c r="G1469">
        <v>52</v>
      </c>
      <c r="H1469">
        <v>60.7</v>
      </c>
      <c r="I1469">
        <v>51.4</v>
      </c>
      <c r="J1469">
        <f t="shared" si="279"/>
        <v>52.762499999999996</v>
      </c>
      <c r="K1469" s="4"/>
      <c r="L1469">
        <f t="shared" si="290"/>
        <v>467</v>
      </c>
      <c r="M1469">
        <f t="shared" si="280"/>
        <v>0.94388337356211338</v>
      </c>
      <c r="N1469">
        <f t="shared" si="281"/>
        <v>0.95101106291802107</v>
      </c>
      <c r="O1469">
        <f t="shared" si="282"/>
        <v>0.96352996826649562</v>
      </c>
      <c r="P1469">
        <f t="shared" si="283"/>
        <v>0.88430324605629007</v>
      </c>
      <c r="Q1469">
        <f t="shared" si="284"/>
        <v>0.94172817335017045</v>
      </c>
      <c r="R1469">
        <f t="shared" si="285"/>
        <v>0.90345656283157627</v>
      </c>
      <c r="S1469">
        <f t="shared" si="286"/>
        <v>0.95576854188392468</v>
      </c>
      <c r="T1469">
        <f t="shared" si="287"/>
        <v>0.92433772094909483</v>
      </c>
      <c r="U1469">
        <f t="shared" si="288"/>
        <v>0.93350233122721071</v>
      </c>
    </row>
    <row r="1470" spans="1:21" x14ac:dyDescent="0.3">
      <c r="A1470">
        <f t="shared" si="289"/>
        <v>468</v>
      </c>
      <c r="B1470">
        <v>37.799999999999997</v>
      </c>
      <c r="C1470">
        <v>51.7</v>
      </c>
      <c r="D1470">
        <v>62.2</v>
      </c>
      <c r="E1470">
        <v>48.5</v>
      </c>
      <c r="F1470">
        <v>57.8</v>
      </c>
      <c r="G1470">
        <v>52</v>
      </c>
      <c r="H1470">
        <v>60.7</v>
      </c>
      <c r="I1470">
        <v>51.4</v>
      </c>
      <c r="J1470">
        <f t="shared" si="279"/>
        <v>52.762499999999996</v>
      </c>
      <c r="K1470" s="4"/>
      <c r="L1470">
        <f t="shared" si="290"/>
        <v>468</v>
      </c>
      <c r="M1470">
        <f t="shared" si="280"/>
        <v>0.94388337356211338</v>
      </c>
      <c r="N1470">
        <f t="shared" si="281"/>
        <v>0.95101106291802107</v>
      </c>
      <c r="O1470">
        <f t="shared" si="282"/>
        <v>0.96352996826649562</v>
      </c>
      <c r="P1470">
        <f t="shared" si="283"/>
        <v>0.8861303188787204</v>
      </c>
      <c r="Q1470">
        <f t="shared" si="284"/>
        <v>0.94010169982106828</v>
      </c>
      <c r="R1470">
        <f t="shared" si="285"/>
        <v>0.90345656283157627</v>
      </c>
      <c r="S1470">
        <f t="shared" si="286"/>
        <v>0.95576854188392468</v>
      </c>
      <c r="T1470">
        <f t="shared" si="287"/>
        <v>0.92433772094909483</v>
      </c>
      <c r="U1470">
        <f t="shared" si="288"/>
        <v>0.93352740613887675</v>
      </c>
    </row>
    <row r="1471" spans="1:21" x14ac:dyDescent="0.3">
      <c r="A1471">
        <f t="shared" si="289"/>
        <v>469</v>
      </c>
      <c r="B1471">
        <v>37.799999999999997</v>
      </c>
      <c r="C1471">
        <v>51.7</v>
      </c>
      <c r="D1471">
        <v>62.2</v>
      </c>
      <c r="E1471">
        <v>48.5</v>
      </c>
      <c r="F1471">
        <v>57.9</v>
      </c>
      <c r="G1471">
        <v>52</v>
      </c>
      <c r="H1471">
        <v>60.7</v>
      </c>
      <c r="I1471">
        <v>51.4</v>
      </c>
      <c r="J1471">
        <f t="shared" si="279"/>
        <v>52.774999999999991</v>
      </c>
      <c r="K1471" s="4"/>
      <c r="L1471">
        <f t="shared" si="290"/>
        <v>469</v>
      </c>
      <c r="M1471">
        <f t="shared" si="280"/>
        <v>0.94388337356211338</v>
      </c>
      <c r="N1471">
        <f t="shared" si="281"/>
        <v>0.95101106291802107</v>
      </c>
      <c r="O1471">
        <f t="shared" si="282"/>
        <v>0.96352996826649562</v>
      </c>
      <c r="P1471">
        <f t="shared" si="283"/>
        <v>0.8861303188787204</v>
      </c>
      <c r="Q1471">
        <f t="shared" si="284"/>
        <v>0.94172817335017045</v>
      </c>
      <c r="R1471">
        <f t="shared" si="285"/>
        <v>0.90345656283157627</v>
      </c>
      <c r="S1471">
        <f t="shared" si="286"/>
        <v>0.95576854188392468</v>
      </c>
      <c r="T1471">
        <f t="shared" si="287"/>
        <v>0.92433772094909483</v>
      </c>
      <c r="U1471">
        <f t="shared" si="288"/>
        <v>0.9337307153300145</v>
      </c>
    </row>
    <row r="1472" spans="1:21" x14ac:dyDescent="0.3">
      <c r="A1472">
        <f t="shared" si="289"/>
        <v>470</v>
      </c>
      <c r="B1472">
        <v>37.799999999999997</v>
      </c>
      <c r="C1472">
        <v>51.7</v>
      </c>
      <c r="D1472">
        <v>62.2</v>
      </c>
      <c r="E1472">
        <v>48.4</v>
      </c>
      <c r="F1472">
        <v>57.9</v>
      </c>
      <c r="G1472">
        <v>52</v>
      </c>
      <c r="H1472">
        <v>60.6</v>
      </c>
      <c r="I1472">
        <v>51.4</v>
      </c>
      <c r="J1472">
        <f t="shared" si="279"/>
        <v>52.75</v>
      </c>
      <c r="K1472" s="4"/>
      <c r="L1472">
        <f t="shared" si="290"/>
        <v>470</v>
      </c>
      <c r="M1472">
        <f t="shared" si="280"/>
        <v>0.94388337356211338</v>
      </c>
      <c r="N1472">
        <f t="shared" si="281"/>
        <v>0.95101106291802107</v>
      </c>
      <c r="O1472">
        <f t="shared" si="282"/>
        <v>0.96352996826649562</v>
      </c>
      <c r="P1472">
        <f t="shared" si="283"/>
        <v>0.88430324605629007</v>
      </c>
      <c r="Q1472">
        <f t="shared" si="284"/>
        <v>0.94172817335017045</v>
      </c>
      <c r="R1472">
        <f t="shared" si="285"/>
        <v>0.90345656283157627</v>
      </c>
      <c r="S1472">
        <f t="shared" si="286"/>
        <v>0.95419396438493964</v>
      </c>
      <c r="T1472">
        <f t="shared" si="287"/>
        <v>0.92433772094909483</v>
      </c>
      <c r="U1472">
        <f t="shared" si="288"/>
        <v>0.93330550903983767</v>
      </c>
    </row>
    <row r="1473" spans="1:21" x14ac:dyDescent="0.3">
      <c r="A1473">
        <f t="shared" si="289"/>
        <v>471</v>
      </c>
      <c r="B1473">
        <v>37.799999999999997</v>
      </c>
      <c r="C1473">
        <v>51.7</v>
      </c>
      <c r="D1473">
        <v>62.1</v>
      </c>
      <c r="E1473">
        <v>48.4</v>
      </c>
      <c r="F1473">
        <v>57.9</v>
      </c>
      <c r="G1473">
        <v>52</v>
      </c>
      <c r="H1473">
        <v>60.7</v>
      </c>
      <c r="I1473">
        <v>51.4</v>
      </c>
      <c r="J1473">
        <f t="shared" si="279"/>
        <v>52.749999999999993</v>
      </c>
      <c r="K1473" s="4"/>
      <c r="L1473">
        <f t="shared" si="290"/>
        <v>471</v>
      </c>
      <c r="M1473">
        <f t="shared" si="280"/>
        <v>0.94388337356211338</v>
      </c>
      <c r="N1473">
        <f t="shared" si="281"/>
        <v>0.95101106291802107</v>
      </c>
      <c r="O1473">
        <f t="shared" si="282"/>
        <v>0.96198088471622789</v>
      </c>
      <c r="P1473">
        <f t="shared" si="283"/>
        <v>0.88430324605629007</v>
      </c>
      <c r="Q1473">
        <f t="shared" si="284"/>
        <v>0.94172817335017045</v>
      </c>
      <c r="R1473">
        <f t="shared" si="285"/>
        <v>0.90345656283157627</v>
      </c>
      <c r="S1473">
        <f t="shared" si="286"/>
        <v>0.95576854188392468</v>
      </c>
      <c r="T1473">
        <f t="shared" si="287"/>
        <v>0.92433772094909483</v>
      </c>
      <c r="U1473">
        <f t="shared" si="288"/>
        <v>0.93330869578342723</v>
      </c>
    </row>
    <row r="1474" spans="1:21" x14ac:dyDescent="0.3">
      <c r="A1474">
        <f t="shared" si="289"/>
        <v>472</v>
      </c>
      <c r="B1474">
        <v>37.799999999999997</v>
      </c>
      <c r="C1474">
        <v>51.7</v>
      </c>
      <c r="D1474">
        <v>62.2</v>
      </c>
      <c r="E1474">
        <v>48.4</v>
      </c>
      <c r="F1474">
        <v>57.9</v>
      </c>
      <c r="G1474">
        <v>52</v>
      </c>
      <c r="H1474">
        <v>60.6</v>
      </c>
      <c r="I1474">
        <v>51.4</v>
      </c>
      <c r="J1474">
        <f t="shared" si="279"/>
        <v>52.75</v>
      </c>
      <c r="K1474" s="4"/>
      <c r="L1474">
        <f t="shared" si="290"/>
        <v>472</v>
      </c>
      <c r="M1474">
        <f t="shared" si="280"/>
        <v>0.94388337356211338</v>
      </c>
      <c r="N1474">
        <f t="shared" si="281"/>
        <v>0.95101106291802107</v>
      </c>
      <c r="O1474">
        <f t="shared" si="282"/>
        <v>0.96352996826649562</v>
      </c>
      <c r="P1474">
        <f t="shared" si="283"/>
        <v>0.88430324605629007</v>
      </c>
      <c r="Q1474">
        <f t="shared" si="284"/>
        <v>0.94172817335017045</v>
      </c>
      <c r="R1474">
        <f t="shared" si="285"/>
        <v>0.90345656283157627</v>
      </c>
      <c r="S1474">
        <f t="shared" si="286"/>
        <v>0.95419396438493964</v>
      </c>
      <c r="T1474">
        <f t="shared" si="287"/>
        <v>0.92433772094909483</v>
      </c>
      <c r="U1474">
        <f t="shared" si="288"/>
        <v>0.93330550903983767</v>
      </c>
    </row>
    <row r="1475" spans="1:21" x14ac:dyDescent="0.3">
      <c r="A1475">
        <f t="shared" si="289"/>
        <v>473</v>
      </c>
      <c r="B1475">
        <v>37.799999999999997</v>
      </c>
      <c r="C1475">
        <v>51.7</v>
      </c>
      <c r="D1475">
        <v>62.2</v>
      </c>
      <c r="E1475">
        <v>48.4</v>
      </c>
      <c r="F1475">
        <v>57.9</v>
      </c>
      <c r="G1475">
        <v>52</v>
      </c>
      <c r="H1475">
        <v>60.6</v>
      </c>
      <c r="I1475">
        <v>51.4</v>
      </c>
      <c r="J1475">
        <f t="shared" ref="J1475:J1538" si="291">AVERAGE(B1475:I1475)</f>
        <v>52.75</v>
      </c>
      <c r="K1475" s="4"/>
      <c r="L1475">
        <f t="shared" si="290"/>
        <v>473</v>
      </c>
      <c r="M1475">
        <f t="shared" ref="M1475:M1538" si="292">B1475/$X$2</f>
        <v>0.94388337356211338</v>
      </c>
      <c r="N1475">
        <f t="shared" ref="N1475:N1538" si="293">C1475/$Y$2</f>
        <v>0.95101106291802107</v>
      </c>
      <c r="O1475">
        <f t="shared" ref="O1475:O1538" si="294">D1475/$Z$2</f>
        <v>0.96352996826649562</v>
      </c>
      <c r="P1475">
        <f t="shared" ref="P1475:P1538" si="295">E1475/$AA$2</f>
        <v>0.88430324605629007</v>
      </c>
      <c r="Q1475">
        <f t="shared" ref="Q1475:Q1538" si="296">F1475/$AB$2</f>
        <v>0.94172817335017045</v>
      </c>
      <c r="R1475">
        <f t="shared" ref="R1475:R1538" si="297">G1475/$AC$2</f>
        <v>0.90345656283157627</v>
      </c>
      <c r="S1475">
        <f t="shared" ref="S1475:S1538" si="298">H1475/$AD$2</f>
        <v>0.95419396438493964</v>
      </c>
      <c r="T1475">
        <f t="shared" ref="T1475:T1538" si="299">I1475/$AE$2</f>
        <v>0.92433772094909483</v>
      </c>
      <c r="U1475">
        <f t="shared" ref="U1475:U1538" si="300">AVERAGE(M1475:T1475)</f>
        <v>0.93330550903983767</v>
      </c>
    </row>
    <row r="1476" spans="1:21" x14ac:dyDescent="0.3">
      <c r="A1476">
        <f t="shared" ref="A1476:A1539" si="301">A1475+1</f>
        <v>474</v>
      </c>
      <c r="B1476">
        <v>37.799999999999997</v>
      </c>
      <c r="C1476">
        <v>51.7</v>
      </c>
      <c r="D1476">
        <v>62.2</v>
      </c>
      <c r="E1476">
        <v>48.4</v>
      </c>
      <c r="F1476">
        <v>57.9</v>
      </c>
      <c r="G1476">
        <v>52</v>
      </c>
      <c r="H1476">
        <v>60.6</v>
      </c>
      <c r="I1476">
        <v>51.3</v>
      </c>
      <c r="J1476">
        <f t="shared" si="291"/>
        <v>52.737500000000004</v>
      </c>
      <c r="K1476" s="4"/>
      <c r="L1476">
        <f t="shared" ref="L1476:L1539" si="302">L1475+1</f>
        <v>474</v>
      </c>
      <c r="M1476">
        <f t="shared" si="292"/>
        <v>0.94388337356211338</v>
      </c>
      <c r="N1476">
        <f t="shared" si="293"/>
        <v>0.95101106291802107</v>
      </c>
      <c r="O1476">
        <f t="shared" si="294"/>
        <v>0.96352996826649562</v>
      </c>
      <c r="P1476">
        <f t="shared" si="295"/>
        <v>0.88430324605629007</v>
      </c>
      <c r="Q1476">
        <f t="shared" si="296"/>
        <v>0.94172817335017045</v>
      </c>
      <c r="R1476">
        <f t="shared" si="297"/>
        <v>0.90345656283157627</v>
      </c>
      <c r="S1476">
        <f t="shared" si="298"/>
        <v>0.95419396438493964</v>
      </c>
      <c r="T1476">
        <f t="shared" si="299"/>
        <v>0.92253939853479694</v>
      </c>
      <c r="U1476">
        <f t="shared" si="300"/>
        <v>0.93308071873805043</v>
      </c>
    </row>
    <row r="1477" spans="1:21" x14ac:dyDescent="0.3">
      <c r="A1477">
        <f t="shared" si="301"/>
        <v>475</v>
      </c>
      <c r="B1477">
        <v>37.799999999999997</v>
      </c>
      <c r="C1477">
        <v>51.7</v>
      </c>
      <c r="D1477">
        <v>62.2</v>
      </c>
      <c r="E1477">
        <v>48.4</v>
      </c>
      <c r="F1477">
        <v>57.9</v>
      </c>
      <c r="G1477">
        <v>52</v>
      </c>
      <c r="H1477">
        <v>60.6</v>
      </c>
      <c r="I1477">
        <v>51.3</v>
      </c>
      <c r="J1477">
        <f t="shared" si="291"/>
        <v>52.737500000000004</v>
      </c>
      <c r="K1477" s="4"/>
      <c r="L1477">
        <f t="shared" si="302"/>
        <v>475</v>
      </c>
      <c r="M1477">
        <f t="shared" si="292"/>
        <v>0.94388337356211338</v>
      </c>
      <c r="N1477">
        <f t="shared" si="293"/>
        <v>0.95101106291802107</v>
      </c>
      <c r="O1477">
        <f t="shared" si="294"/>
        <v>0.96352996826649562</v>
      </c>
      <c r="P1477">
        <f t="shared" si="295"/>
        <v>0.88430324605629007</v>
      </c>
      <c r="Q1477">
        <f t="shared" si="296"/>
        <v>0.94172817335017045</v>
      </c>
      <c r="R1477">
        <f t="shared" si="297"/>
        <v>0.90345656283157627</v>
      </c>
      <c r="S1477">
        <f t="shared" si="298"/>
        <v>0.95419396438493964</v>
      </c>
      <c r="T1477">
        <f t="shared" si="299"/>
        <v>0.92253939853479694</v>
      </c>
      <c r="U1477">
        <f t="shared" si="300"/>
        <v>0.93308071873805043</v>
      </c>
    </row>
    <row r="1478" spans="1:21" x14ac:dyDescent="0.3">
      <c r="A1478">
        <f t="shared" si="301"/>
        <v>476</v>
      </c>
      <c r="B1478">
        <v>37.799999999999997</v>
      </c>
      <c r="C1478">
        <v>51.7</v>
      </c>
      <c r="D1478">
        <v>62.1</v>
      </c>
      <c r="E1478">
        <v>48.4</v>
      </c>
      <c r="F1478">
        <v>57.9</v>
      </c>
      <c r="G1478">
        <v>52</v>
      </c>
      <c r="H1478">
        <v>60.6</v>
      </c>
      <c r="I1478">
        <v>51.3</v>
      </c>
      <c r="J1478">
        <f t="shared" si="291"/>
        <v>52.725000000000001</v>
      </c>
      <c r="K1478" s="4"/>
      <c r="L1478">
        <f t="shared" si="302"/>
        <v>476</v>
      </c>
      <c r="M1478">
        <f t="shared" si="292"/>
        <v>0.94388337356211338</v>
      </c>
      <c r="N1478">
        <f t="shared" si="293"/>
        <v>0.95101106291802107</v>
      </c>
      <c r="O1478">
        <f t="shared" si="294"/>
        <v>0.96198088471622789</v>
      </c>
      <c r="P1478">
        <f t="shared" si="295"/>
        <v>0.88430324605629007</v>
      </c>
      <c r="Q1478">
        <f t="shared" si="296"/>
        <v>0.94172817335017045</v>
      </c>
      <c r="R1478">
        <f t="shared" si="297"/>
        <v>0.90345656283157627</v>
      </c>
      <c r="S1478">
        <f t="shared" si="298"/>
        <v>0.95419396438493964</v>
      </c>
      <c r="T1478">
        <f t="shared" si="299"/>
        <v>0.92253939853479694</v>
      </c>
      <c r="U1478">
        <f t="shared" si="300"/>
        <v>0.93288708329426695</v>
      </c>
    </row>
    <row r="1479" spans="1:21" x14ac:dyDescent="0.3">
      <c r="A1479">
        <f t="shared" si="301"/>
        <v>477</v>
      </c>
      <c r="B1479">
        <v>37.799999999999997</v>
      </c>
      <c r="C1479">
        <v>51.7</v>
      </c>
      <c r="D1479">
        <v>62.1</v>
      </c>
      <c r="E1479">
        <v>48.4</v>
      </c>
      <c r="F1479">
        <v>57.9</v>
      </c>
      <c r="G1479">
        <v>52</v>
      </c>
      <c r="H1479">
        <v>60.6</v>
      </c>
      <c r="I1479">
        <v>51.3</v>
      </c>
      <c r="J1479">
        <f t="shared" si="291"/>
        <v>52.725000000000001</v>
      </c>
      <c r="K1479" s="4"/>
      <c r="L1479">
        <f t="shared" si="302"/>
        <v>477</v>
      </c>
      <c r="M1479">
        <f t="shared" si="292"/>
        <v>0.94388337356211338</v>
      </c>
      <c r="N1479">
        <f t="shared" si="293"/>
        <v>0.95101106291802107</v>
      </c>
      <c r="O1479">
        <f t="shared" si="294"/>
        <v>0.96198088471622789</v>
      </c>
      <c r="P1479">
        <f t="shared" si="295"/>
        <v>0.88430324605629007</v>
      </c>
      <c r="Q1479">
        <f t="shared" si="296"/>
        <v>0.94172817335017045</v>
      </c>
      <c r="R1479">
        <f t="shared" si="297"/>
        <v>0.90345656283157627</v>
      </c>
      <c r="S1479">
        <f t="shared" si="298"/>
        <v>0.95419396438493964</v>
      </c>
      <c r="T1479">
        <f t="shared" si="299"/>
        <v>0.92253939853479694</v>
      </c>
      <c r="U1479">
        <f t="shared" si="300"/>
        <v>0.93288708329426695</v>
      </c>
    </row>
    <row r="1480" spans="1:21" x14ac:dyDescent="0.3">
      <c r="A1480">
        <f t="shared" si="301"/>
        <v>478</v>
      </c>
      <c r="B1480">
        <v>37.799999999999997</v>
      </c>
      <c r="C1480">
        <v>51.8</v>
      </c>
      <c r="D1480">
        <v>62.1</v>
      </c>
      <c r="E1480">
        <v>48.4</v>
      </c>
      <c r="F1480">
        <v>57.9</v>
      </c>
      <c r="G1480">
        <v>52</v>
      </c>
      <c r="H1480">
        <v>60.6</v>
      </c>
      <c r="I1480">
        <v>51.3</v>
      </c>
      <c r="J1480">
        <f t="shared" si="291"/>
        <v>52.737500000000004</v>
      </c>
      <c r="K1480" s="4"/>
      <c r="L1480">
        <f t="shared" si="302"/>
        <v>478</v>
      </c>
      <c r="M1480">
        <f t="shared" si="292"/>
        <v>0.94388337356211338</v>
      </c>
      <c r="N1480">
        <f t="shared" si="293"/>
        <v>0.9528505427302415</v>
      </c>
      <c r="O1480">
        <f t="shared" si="294"/>
        <v>0.96198088471622789</v>
      </c>
      <c r="P1480">
        <f t="shared" si="295"/>
        <v>0.88430324605629007</v>
      </c>
      <c r="Q1480">
        <f t="shared" si="296"/>
        <v>0.94172817335017045</v>
      </c>
      <c r="R1480">
        <f t="shared" si="297"/>
        <v>0.90345656283157627</v>
      </c>
      <c r="S1480">
        <f t="shared" si="298"/>
        <v>0.95419396438493964</v>
      </c>
      <c r="T1480">
        <f t="shared" si="299"/>
        <v>0.92253939853479694</v>
      </c>
      <c r="U1480">
        <f t="shared" si="300"/>
        <v>0.93311701827079452</v>
      </c>
    </row>
    <row r="1481" spans="1:21" x14ac:dyDescent="0.3">
      <c r="A1481">
        <f t="shared" si="301"/>
        <v>479</v>
      </c>
      <c r="B1481">
        <v>37.799999999999997</v>
      </c>
      <c r="C1481">
        <v>51.7</v>
      </c>
      <c r="D1481">
        <v>62.1</v>
      </c>
      <c r="E1481">
        <v>48.4</v>
      </c>
      <c r="F1481">
        <v>57.8</v>
      </c>
      <c r="G1481">
        <v>52</v>
      </c>
      <c r="H1481">
        <v>60.6</v>
      </c>
      <c r="I1481">
        <v>51.3</v>
      </c>
      <c r="J1481">
        <f t="shared" si="291"/>
        <v>52.712500000000006</v>
      </c>
      <c r="K1481" s="4"/>
      <c r="L1481">
        <f t="shared" si="302"/>
        <v>479</v>
      </c>
      <c r="M1481">
        <f t="shared" si="292"/>
        <v>0.94388337356211338</v>
      </c>
      <c r="N1481">
        <f t="shared" si="293"/>
        <v>0.95101106291802107</v>
      </c>
      <c r="O1481">
        <f t="shared" si="294"/>
        <v>0.96198088471622789</v>
      </c>
      <c r="P1481">
        <f t="shared" si="295"/>
        <v>0.88430324605629007</v>
      </c>
      <c r="Q1481">
        <f t="shared" si="296"/>
        <v>0.94010169982106828</v>
      </c>
      <c r="R1481">
        <f t="shared" si="297"/>
        <v>0.90345656283157627</v>
      </c>
      <c r="S1481">
        <f t="shared" si="298"/>
        <v>0.95419396438493964</v>
      </c>
      <c r="T1481">
        <f t="shared" si="299"/>
        <v>0.92253939853479694</v>
      </c>
      <c r="U1481">
        <f t="shared" si="300"/>
        <v>0.93268377410312919</v>
      </c>
    </row>
    <row r="1482" spans="1:21" x14ac:dyDescent="0.3">
      <c r="A1482">
        <f t="shared" si="301"/>
        <v>480</v>
      </c>
      <c r="B1482">
        <v>37.700000000000003</v>
      </c>
      <c r="C1482">
        <v>51.7</v>
      </c>
      <c r="D1482">
        <v>62.1</v>
      </c>
      <c r="E1482">
        <v>48.4</v>
      </c>
      <c r="F1482">
        <v>57.8</v>
      </c>
      <c r="G1482">
        <v>52</v>
      </c>
      <c r="H1482">
        <v>60.6</v>
      </c>
      <c r="I1482">
        <v>51.3</v>
      </c>
      <c r="J1482">
        <f t="shared" si="291"/>
        <v>52.7</v>
      </c>
      <c r="K1482" s="4"/>
      <c r="L1482">
        <f t="shared" si="302"/>
        <v>480</v>
      </c>
      <c r="M1482">
        <f t="shared" si="292"/>
        <v>0.94138632760030894</v>
      </c>
      <c r="N1482">
        <f t="shared" si="293"/>
        <v>0.95101106291802107</v>
      </c>
      <c r="O1482">
        <f t="shared" si="294"/>
        <v>0.96198088471622789</v>
      </c>
      <c r="P1482">
        <f t="shared" si="295"/>
        <v>0.88430324605629007</v>
      </c>
      <c r="Q1482">
        <f t="shared" si="296"/>
        <v>0.94010169982106828</v>
      </c>
      <c r="R1482">
        <f t="shared" si="297"/>
        <v>0.90345656283157627</v>
      </c>
      <c r="S1482">
        <f t="shared" si="298"/>
        <v>0.95419396438493964</v>
      </c>
      <c r="T1482">
        <f t="shared" si="299"/>
        <v>0.92253939853479694</v>
      </c>
      <c r="U1482">
        <f t="shared" si="300"/>
        <v>0.93237164335790368</v>
      </c>
    </row>
    <row r="1483" spans="1:21" x14ac:dyDescent="0.3">
      <c r="A1483">
        <f t="shared" si="301"/>
        <v>481</v>
      </c>
      <c r="B1483">
        <v>37.700000000000003</v>
      </c>
      <c r="C1483">
        <v>51.7</v>
      </c>
      <c r="D1483">
        <v>62.1</v>
      </c>
      <c r="E1483">
        <v>48.4</v>
      </c>
      <c r="F1483">
        <v>57.9</v>
      </c>
      <c r="G1483">
        <v>52</v>
      </c>
      <c r="H1483">
        <v>60.6</v>
      </c>
      <c r="I1483">
        <v>51.3</v>
      </c>
      <c r="J1483">
        <f t="shared" si="291"/>
        <v>52.712500000000006</v>
      </c>
      <c r="K1483" s="4"/>
      <c r="L1483">
        <f t="shared" si="302"/>
        <v>481</v>
      </c>
      <c r="M1483">
        <f t="shared" si="292"/>
        <v>0.94138632760030894</v>
      </c>
      <c r="N1483">
        <f t="shared" si="293"/>
        <v>0.95101106291802107</v>
      </c>
      <c r="O1483">
        <f t="shared" si="294"/>
        <v>0.96198088471622789</v>
      </c>
      <c r="P1483">
        <f t="shared" si="295"/>
        <v>0.88430324605629007</v>
      </c>
      <c r="Q1483">
        <f t="shared" si="296"/>
        <v>0.94172817335017045</v>
      </c>
      <c r="R1483">
        <f t="shared" si="297"/>
        <v>0.90345656283157627</v>
      </c>
      <c r="S1483">
        <f t="shared" si="298"/>
        <v>0.95419396438493964</v>
      </c>
      <c r="T1483">
        <f t="shared" si="299"/>
        <v>0.92253939853479694</v>
      </c>
      <c r="U1483">
        <f t="shared" si="300"/>
        <v>0.93257495254904144</v>
      </c>
    </row>
    <row r="1484" spans="1:21" x14ac:dyDescent="0.3">
      <c r="A1484">
        <f t="shared" si="301"/>
        <v>482</v>
      </c>
      <c r="B1484">
        <v>37.700000000000003</v>
      </c>
      <c r="C1484">
        <v>51.7</v>
      </c>
      <c r="D1484">
        <v>62.1</v>
      </c>
      <c r="E1484">
        <v>48.4</v>
      </c>
      <c r="F1484">
        <v>57.8</v>
      </c>
      <c r="G1484">
        <v>52</v>
      </c>
      <c r="H1484">
        <v>60.6</v>
      </c>
      <c r="I1484">
        <v>51.3</v>
      </c>
      <c r="J1484">
        <f t="shared" si="291"/>
        <v>52.7</v>
      </c>
      <c r="K1484" s="4"/>
      <c r="L1484">
        <f t="shared" si="302"/>
        <v>482</v>
      </c>
      <c r="M1484">
        <f t="shared" si="292"/>
        <v>0.94138632760030894</v>
      </c>
      <c r="N1484">
        <f t="shared" si="293"/>
        <v>0.95101106291802107</v>
      </c>
      <c r="O1484">
        <f t="shared" si="294"/>
        <v>0.96198088471622789</v>
      </c>
      <c r="P1484">
        <f t="shared" si="295"/>
        <v>0.88430324605629007</v>
      </c>
      <c r="Q1484">
        <f t="shared" si="296"/>
        <v>0.94010169982106828</v>
      </c>
      <c r="R1484">
        <f t="shared" si="297"/>
        <v>0.90345656283157627</v>
      </c>
      <c r="S1484">
        <f t="shared" si="298"/>
        <v>0.95419396438493964</v>
      </c>
      <c r="T1484">
        <f t="shared" si="299"/>
        <v>0.92253939853479694</v>
      </c>
      <c r="U1484">
        <f t="shared" si="300"/>
        <v>0.93237164335790368</v>
      </c>
    </row>
    <row r="1485" spans="1:21" x14ac:dyDescent="0.3">
      <c r="A1485">
        <f t="shared" si="301"/>
        <v>483</v>
      </c>
      <c r="B1485">
        <v>37.700000000000003</v>
      </c>
      <c r="C1485">
        <v>51.7</v>
      </c>
      <c r="D1485">
        <v>62.1</v>
      </c>
      <c r="E1485">
        <v>48.4</v>
      </c>
      <c r="F1485">
        <v>57.8</v>
      </c>
      <c r="G1485">
        <v>52</v>
      </c>
      <c r="H1485">
        <v>60.6</v>
      </c>
      <c r="I1485">
        <v>51.3</v>
      </c>
      <c r="J1485">
        <f t="shared" si="291"/>
        <v>52.7</v>
      </c>
      <c r="K1485" s="4"/>
      <c r="L1485">
        <f t="shared" si="302"/>
        <v>483</v>
      </c>
      <c r="M1485">
        <f t="shared" si="292"/>
        <v>0.94138632760030894</v>
      </c>
      <c r="N1485">
        <f t="shared" si="293"/>
        <v>0.95101106291802107</v>
      </c>
      <c r="O1485">
        <f t="shared" si="294"/>
        <v>0.96198088471622789</v>
      </c>
      <c r="P1485">
        <f t="shared" si="295"/>
        <v>0.88430324605629007</v>
      </c>
      <c r="Q1485">
        <f t="shared" si="296"/>
        <v>0.94010169982106828</v>
      </c>
      <c r="R1485">
        <f t="shared" si="297"/>
        <v>0.90345656283157627</v>
      </c>
      <c r="S1485">
        <f t="shared" si="298"/>
        <v>0.95419396438493964</v>
      </c>
      <c r="T1485">
        <f t="shared" si="299"/>
        <v>0.92253939853479694</v>
      </c>
      <c r="U1485">
        <f t="shared" si="300"/>
        <v>0.93237164335790368</v>
      </c>
    </row>
    <row r="1486" spans="1:21" x14ac:dyDescent="0.3">
      <c r="A1486">
        <f t="shared" si="301"/>
        <v>484</v>
      </c>
      <c r="B1486">
        <v>37.700000000000003</v>
      </c>
      <c r="C1486">
        <v>51.7</v>
      </c>
      <c r="D1486">
        <v>62.1</v>
      </c>
      <c r="E1486">
        <v>48.4</v>
      </c>
      <c r="F1486">
        <v>57.8</v>
      </c>
      <c r="G1486">
        <v>51.9</v>
      </c>
      <c r="H1486">
        <v>60.6</v>
      </c>
      <c r="I1486">
        <v>51.3</v>
      </c>
      <c r="J1486">
        <f t="shared" si="291"/>
        <v>52.6875</v>
      </c>
      <c r="K1486" s="4"/>
      <c r="L1486">
        <f t="shared" si="302"/>
        <v>484</v>
      </c>
      <c r="M1486">
        <f t="shared" si="292"/>
        <v>0.94138632760030894</v>
      </c>
      <c r="N1486">
        <f t="shared" si="293"/>
        <v>0.95101106291802107</v>
      </c>
      <c r="O1486">
        <f t="shared" si="294"/>
        <v>0.96198088471622789</v>
      </c>
      <c r="P1486">
        <f t="shared" si="295"/>
        <v>0.88430324605629007</v>
      </c>
      <c r="Q1486">
        <f t="shared" si="296"/>
        <v>0.94010169982106828</v>
      </c>
      <c r="R1486">
        <f t="shared" si="297"/>
        <v>0.90171914636459238</v>
      </c>
      <c r="S1486">
        <f t="shared" si="298"/>
        <v>0.95419396438493964</v>
      </c>
      <c r="T1486">
        <f t="shared" si="299"/>
        <v>0.92253939853479694</v>
      </c>
      <c r="U1486">
        <f t="shared" si="300"/>
        <v>0.93215446629953069</v>
      </c>
    </row>
    <row r="1487" spans="1:21" x14ac:dyDescent="0.3">
      <c r="A1487">
        <f t="shared" si="301"/>
        <v>485</v>
      </c>
      <c r="B1487">
        <v>37.700000000000003</v>
      </c>
      <c r="C1487">
        <v>51.7</v>
      </c>
      <c r="D1487">
        <v>62.1</v>
      </c>
      <c r="E1487">
        <v>48.4</v>
      </c>
      <c r="F1487">
        <v>57.8</v>
      </c>
      <c r="G1487">
        <v>52</v>
      </c>
      <c r="H1487">
        <v>60.5</v>
      </c>
      <c r="I1487">
        <v>51.3</v>
      </c>
      <c r="J1487">
        <f t="shared" si="291"/>
        <v>52.6875</v>
      </c>
      <c r="K1487" s="4"/>
      <c r="L1487">
        <f t="shared" si="302"/>
        <v>485</v>
      </c>
      <c r="M1487">
        <f t="shared" si="292"/>
        <v>0.94138632760030894</v>
      </c>
      <c r="N1487">
        <f t="shared" si="293"/>
        <v>0.95101106291802107</v>
      </c>
      <c r="O1487">
        <f t="shared" si="294"/>
        <v>0.96198088471622789</v>
      </c>
      <c r="P1487">
        <f t="shared" si="295"/>
        <v>0.88430324605629007</v>
      </c>
      <c r="Q1487">
        <f t="shared" si="296"/>
        <v>0.94010169982106828</v>
      </c>
      <c r="R1487">
        <f t="shared" si="297"/>
        <v>0.90345656283157627</v>
      </c>
      <c r="S1487">
        <f t="shared" si="298"/>
        <v>0.9526193868859546</v>
      </c>
      <c r="T1487">
        <f t="shared" si="299"/>
        <v>0.92253939853479694</v>
      </c>
      <c r="U1487">
        <f t="shared" si="300"/>
        <v>0.93217482117053052</v>
      </c>
    </row>
    <row r="1488" spans="1:21" x14ac:dyDescent="0.3">
      <c r="A1488">
        <f t="shared" si="301"/>
        <v>486</v>
      </c>
      <c r="B1488">
        <v>37.700000000000003</v>
      </c>
      <c r="C1488">
        <v>51.7</v>
      </c>
      <c r="D1488">
        <v>62</v>
      </c>
      <c r="E1488">
        <v>48.4</v>
      </c>
      <c r="F1488">
        <v>57.8</v>
      </c>
      <c r="G1488">
        <v>51.9</v>
      </c>
      <c r="H1488">
        <v>60.6</v>
      </c>
      <c r="I1488">
        <v>51.3</v>
      </c>
      <c r="J1488">
        <f t="shared" si="291"/>
        <v>52.675000000000004</v>
      </c>
      <c r="K1488" s="4"/>
      <c r="L1488">
        <f t="shared" si="302"/>
        <v>486</v>
      </c>
      <c r="M1488">
        <f t="shared" si="292"/>
        <v>0.94138632760030894</v>
      </c>
      <c r="N1488">
        <f t="shared" si="293"/>
        <v>0.95101106291802107</v>
      </c>
      <c r="O1488">
        <f t="shared" si="294"/>
        <v>0.96043180116596027</v>
      </c>
      <c r="P1488">
        <f t="shared" si="295"/>
        <v>0.88430324605629007</v>
      </c>
      <c r="Q1488">
        <f t="shared" si="296"/>
        <v>0.94010169982106828</v>
      </c>
      <c r="R1488">
        <f t="shared" si="297"/>
        <v>0.90171914636459238</v>
      </c>
      <c r="S1488">
        <f t="shared" si="298"/>
        <v>0.95419396438493964</v>
      </c>
      <c r="T1488">
        <f t="shared" si="299"/>
        <v>0.92253939853479694</v>
      </c>
      <c r="U1488">
        <f t="shared" si="300"/>
        <v>0.93196083085574721</v>
      </c>
    </row>
    <row r="1489" spans="1:21" x14ac:dyDescent="0.3">
      <c r="A1489">
        <f t="shared" si="301"/>
        <v>487</v>
      </c>
      <c r="B1489">
        <v>37.700000000000003</v>
      </c>
      <c r="C1489">
        <v>51.7</v>
      </c>
      <c r="D1489">
        <v>62.1</v>
      </c>
      <c r="E1489">
        <v>48.4</v>
      </c>
      <c r="F1489">
        <v>57.8</v>
      </c>
      <c r="G1489">
        <v>51.9</v>
      </c>
      <c r="H1489">
        <v>60.6</v>
      </c>
      <c r="I1489">
        <v>51.3</v>
      </c>
      <c r="J1489">
        <f t="shared" si="291"/>
        <v>52.6875</v>
      </c>
      <c r="K1489" s="4"/>
      <c r="L1489">
        <f t="shared" si="302"/>
        <v>487</v>
      </c>
      <c r="M1489">
        <f t="shared" si="292"/>
        <v>0.94138632760030894</v>
      </c>
      <c r="N1489">
        <f t="shared" si="293"/>
        <v>0.95101106291802107</v>
      </c>
      <c r="O1489">
        <f t="shared" si="294"/>
        <v>0.96198088471622789</v>
      </c>
      <c r="P1489">
        <f t="shared" si="295"/>
        <v>0.88430324605629007</v>
      </c>
      <c r="Q1489">
        <f t="shared" si="296"/>
        <v>0.94010169982106828</v>
      </c>
      <c r="R1489">
        <f t="shared" si="297"/>
        <v>0.90171914636459238</v>
      </c>
      <c r="S1489">
        <f t="shared" si="298"/>
        <v>0.95419396438493964</v>
      </c>
      <c r="T1489">
        <f t="shared" si="299"/>
        <v>0.92253939853479694</v>
      </c>
      <c r="U1489">
        <f t="shared" si="300"/>
        <v>0.93215446629953069</v>
      </c>
    </row>
    <row r="1490" spans="1:21" x14ac:dyDescent="0.3">
      <c r="A1490">
        <f t="shared" si="301"/>
        <v>488</v>
      </c>
      <c r="B1490">
        <v>37.700000000000003</v>
      </c>
      <c r="C1490">
        <v>51.7</v>
      </c>
      <c r="D1490">
        <v>62</v>
      </c>
      <c r="E1490">
        <v>48.3</v>
      </c>
      <c r="F1490">
        <v>57.8</v>
      </c>
      <c r="G1490">
        <v>51.9</v>
      </c>
      <c r="H1490">
        <v>60.6</v>
      </c>
      <c r="I1490">
        <v>51.3</v>
      </c>
      <c r="J1490">
        <f t="shared" si="291"/>
        <v>52.662500000000001</v>
      </c>
      <c r="K1490" s="4"/>
      <c r="L1490">
        <f t="shared" si="302"/>
        <v>488</v>
      </c>
      <c r="M1490">
        <f t="shared" si="292"/>
        <v>0.94138632760030894</v>
      </c>
      <c r="N1490">
        <f t="shared" si="293"/>
        <v>0.95101106291802107</v>
      </c>
      <c r="O1490">
        <f t="shared" si="294"/>
        <v>0.96043180116596027</v>
      </c>
      <c r="P1490">
        <f t="shared" si="295"/>
        <v>0.88247617323385974</v>
      </c>
      <c r="Q1490">
        <f t="shared" si="296"/>
        <v>0.94010169982106828</v>
      </c>
      <c r="R1490">
        <f t="shared" si="297"/>
        <v>0.90171914636459238</v>
      </c>
      <c r="S1490">
        <f t="shared" si="298"/>
        <v>0.95419396438493964</v>
      </c>
      <c r="T1490">
        <f t="shared" si="299"/>
        <v>0.92253939853479694</v>
      </c>
      <c r="U1490">
        <f t="shared" si="300"/>
        <v>0.93173244675294342</v>
      </c>
    </row>
    <row r="1491" spans="1:21" x14ac:dyDescent="0.3">
      <c r="A1491">
        <f t="shared" si="301"/>
        <v>489</v>
      </c>
      <c r="B1491">
        <v>37.700000000000003</v>
      </c>
      <c r="C1491">
        <v>51.7</v>
      </c>
      <c r="D1491">
        <v>62</v>
      </c>
      <c r="E1491">
        <v>48.4</v>
      </c>
      <c r="F1491">
        <v>57.8</v>
      </c>
      <c r="G1491">
        <v>51.9</v>
      </c>
      <c r="H1491">
        <v>60.6</v>
      </c>
      <c r="I1491">
        <v>51.3</v>
      </c>
      <c r="J1491">
        <f t="shared" si="291"/>
        <v>52.675000000000004</v>
      </c>
      <c r="K1491" s="4"/>
      <c r="L1491">
        <f t="shared" si="302"/>
        <v>489</v>
      </c>
      <c r="M1491">
        <f t="shared" si="292"/>
        <v>0.94138632760030894</v>
      </c>
      <c r="N1491">
        <f t="shared" si="293"/>
        <v>0.95101106291802107</v>
      </c>
      <c r="O1491">
        <f t="shared" si="294"/>
        <v>0.96043180116596027</v>
      </c>
      <c r="P1491">
        <f t="shared" si="295"/>
        <v>0.88430324605629007</v>
      </c>
      <c r="Q1491">
        <f t="shared" si="296"/>
        <v>0.94010169982106828</v>
      </c>
      <c r="R1491">
        <f t="shared" si="297"/>
        <v>0.90171914636459238</v>
      </c>
      <c r="S1491">
        <f t="shared" si="298"/>
        <v>0.95419396438493964</v>
      </c>
      <c r="T1491">
        <f t="shared" si="299"/>
        <v>0.92253939853479694</v>
      </c>
      <c r="U1491">
        <f t="shared" si="300"/>
        <v>0.93196083085574721</v>
      </c>
    </row>
    <row r="1492" spans="1:21" x14ac:dyDescent="0.3">
      <c r="A1492">
        <f t="shared" si="301"/>
        <v>490</v>
      </c>
      <c r="B1492">
        <v>37.700000000000003</v>
      </c>
      <c r="C1492">
        <v>51.7</v>
      </c>
      <c r="D1492">
        <v>62.1</v>
      </c>
      <c r="E1492">
        <v>48.4</v>
      </c>
      <c r="F1492">
        <v>57.7</v>
      </c>
      <c r="G1492">
        <v>51.9</v>
      </c>
      <c r="H1492">
        <v>60.5</v>
      </c>
      <c r="I1492">
        <v>51.3</v>
      </c>
      <c r="J1492">
        <f t="shared" si="291"/>
        <v>52.662500000000001</v>
      </c>
      <c r="K1492" s="4"/>
      <c r="L1492">
        <f t="shared" si="302"/>
        <v>490</v>
      </c>
      <c r="M1492">
        <f t="shared" si="292"/>
        <v>0.94138632760030894</v>
      </c>
      <c r="N1492">
        <f t="shared" si="293"/>
        <v>0.95101106291802107</v>
      </c>
      <c r="O1492">
        <f t="shared" si="294"/>
        <v>0.96198088471622789</v>
      </c>
      <c r="P1492">
        <f t="shared" si="295"/>
        <v>0.88430324605629007</v>
      </c>
      <c r="Q1492">
        <f t="shared" si="296"/>
        <v>0.93847522629196611</v>
      </c>
      <c r="R1492">
        <f t="shared" si="297"/>
        <v>0.90171914636459238</v>
      </c>
      <c r="S1492">
        <f t="shared" si="298"/>
        <v>0.9526193868859546</v>
      </c>
      <c r="T1492">
        <f t="shared" si="299"/>
        <v>0.92253939853479694</v>
      </c>
      <c r="U1492">
        <f t="shared" si="300"/>
        <v>0.93175433492101978</v>
      </c>
    </row>
    <row r="1493" spans="1:21" x14ac:dyDescent="0.3">
      <c r="A1493">
        <f t="shared" si="301"/>
        <v>491</v>
      </c>
      <c r="B1493">
        <v>37.700000000000003</v>
      </c>
      <c r="C1493">
        <v>51.7</v>
      </c>
      <c r="D1493">
        <v>62.1</v>
      </c>
      <c r="E1493">
        <v>48.3</v>
      </c>
      <c r="F1493">
        <v>57.8</v>
      </c>
      <c r="G1493">
        <v>51.9</v>
      </c>
      <c r="H1493">
        <v>60.5</v>
      </c>
      <c r="I1493">
        <v>51.3</v>
      </c>
      <c r="J1493">
        <f t="shared" si="291"/>
        <v>52.662500000000001</v>
      </c>
      <c r="K1493" s="4"/>
      <c r="L1493">
        <f t="shared" si="302"/>
        <v>491</v>
      </c>
      <c r="M1493">
        <f t="shared" si="292"/>
        <v>0.94138632760030894</v>
      </c>
      <c r="N1493">
        <f t="shared" si="293"/>
        <v>0.95101106291802107</v>
      </c>
      <c r="O1493">
        <f t="shared" si="294"/>
        <v>0.96198088471622789</v>
      </c>
      <c r="P1493">
        <f t="shared" si="295"/>
        <v>0.88247617323385974</v>
      </c>
      <c r="Q1493">
        <f t="shared" si="296"/>
        <v>0.94010169982106828</v>
      </c>
      <c r="R1493">
        <f t="shared" si="297"/>
        <v>0.90171914636459238</v>
      </c>
      <c r="S1493">
        <f t="shared" si="298"/>
        <v>0.9526193868859546</v>
      </c>
      <c r="T1493">
        <f t="shared" si="299"/>
        <v>0.92253939853479694</v>
      </c>
      <c r="U1493">
        <f t="shared" si="300"/>
        <v>0.93172926000935374</v>
      </c>
    </row>
    <row r="1494" spans="1:21" x14ac:dyDescent="0.3">
      <c r="A1494">
        <f t="shared" si="301"/>
        <v>492</v>
      </c>
      <c r="B1494">
        <v>37.700000000000003</v>
      </c>
      <c r="C1494">
        <v>51.7</v>
      </c>
      <c r="D1494">
        <v>62</v>
      </c>
      <c r="E1494">
        <v>48.3</v>
      </c>
      <c r="F1494">
        <v>57.7</v>
      </c>
      <c r="G1494">
        <v>51.9</v>
      </c>
      <c r="H1494">
        <v>60.5</v>
      </c>
      <c r="I1494">
        <v>51.2</v>
      </c>
      <c r="J1494">
        <f t="shared" si="291"/>
        <v>52.624999999999993</v>
      </c>
      <c r="K1494" s="4"/>
      <c r="L1494">
        <f t="shared" si="302"/>
        <v>492</v>
      </c>
      <c r="M1494">
        <f t="shared" si="292"/>
        <v>0.94138632760030894</v>
      </c>
      <c r="N1494">
        <f t="shared" si="293"/>
        <v>0.95101106291802107</v>
      </c>
      <c r="O1494">
        <f t="shared" si="294"/>
        <v>0.96043180116596027</v>
      </c>
      <c r="P1494">
        <f t="shared" si="295"/>
        <v>0.88247617323385974</v>
      </c>
      <c r="Q1494">
        <f t="shared" si="296"/>
        <v>0.93847522629196611</v>
      </c>
      <c r="R1494">
        <f t="shared" si="297"/>
        <v>0.90171914636459238</v>
      </c>
      <c r="S1494">
        <f t="shared" si="298"/>
        <v>0.9526193868859546</v>
      </c>
      <c r="T1494">
        <f t="shared" si="299"/>
        <v>0.92074107612049916</v>
      </c>
      <c r="U1494">
        <f t="shared" si="300"/>
        <v>0.93110752507264527</v>
      </c>
    </row>
    <row r="1495" spans="1:21" x14ac:dyDescent="0.3">
      <c r="A1495">
        <f t="shared" si="301"/>
        <v>493</v>
      </c>
      <c r="B1495">
        <v>37.700000000000003</v>
      </c>
      <c r="C1495">
        <v>51.6</v>
      </c>
      <c r="D1495">
        <v>62.1</v>
      </c>
      <c r="E1495">
        <v>48.3</v>
      </c>
      <c r="F1495">
        <v>57.7</v>
      </c>
      <c r="G1495">
        <v>51.9</v>
      </c>
      <c r="H1495">
        <v>60.5</v>
      </c>
      <c r="I1495">
        <v>51.2</v>
      </c>
      <c r="J1495">
        <f t="shared" si="291"/>
        <v>52.624999999999993</v>
      </c>
      <c r="K1495" s="4"/>
      <c r="L1495">
        <f t="shared" si="302"/>
        <v>493</v>
      </c>
      <c r="M1495">
        <f t="shared" si="292"/>
        <v>0.94138632760030894</v>
      </c>
      <c r="N1495">
        <f t="shared" si="293"/>
        <v>0.94917158310580041</v>
      </c>
      <c r="O1495">
        <f t="shared" si="294"/>
        <v>0.96198088471622789</v>
      </c>
      <c r="P1495">
        <f t="shared" si="295"/>
        <v>0.88247617323385974</v>
      </c>
      <c r="Q1495">
        <f t="shared" si="296"/>
        <v>0.93847522629196611</v>
      </c>
      <c r="R1495">
        <f t="shared" si="297"/>
        <v>0.90171914636459238</v>
      </c>
      <c r="S1495">
        <f t="shared" si="298"/>
        <v>0.9526193868859546</v>
      </c>
      <c r="T1495">
        <f t="shared" si="299"/>
        <v>0.92074107612049916</v>
      </c>
      <c r="U1495">
        <f t="shared" si="300"/>
        <v>0.93107122553990118</v>
      </c>
    </row>
    <row r="1496" spans="1:21" x14ac:dyDescent="0.3">
      <c r="A1496">
        <f t="shared" si="301"/>
        <v>494</v>
      </c>
      <c r="B1496">
        <v>37.700000000000003</v>
      </c>
      <c r="C1496">
        <v>51.7</v>
      </c>
      <c r="D1496">
        <v>62.1</v>
      </c>
      <c r="E1496">
        <v>48.4</v>
      </c>
      <c r="F1496">
        <v>57.7</v>
      </c>
      <c r="G1496">
        <v>51.9</v>
      </c>
      <c r="H1496">
        <v>60.5</v>
      </c>
      <c r="I1496">
        <v>51.2</v>
      </c>
      <c r="J1496">
        <f t="shared" si="291"/>
        <v>52.65</v>
      </c>
      <c r="K1496" s="4"/>
      <c r="L1496">
        <f t="shared" si="302"/>
        <v>494</v>
      </c>
      <c r="M1496">
        <f t="shared" si="292"/>
        <v>0.94138632760030894</v>
      </c>
      <c r="N1496">
        <f t="shared" si="293"/>
        <v>0.95101106291802107</v>
      </c>
      <c r="O1496">
        <f t="shared" si="294"/>
        <v>0.96198088471622789</v>
      </c>
      <c r="P1496">
        <f t="shared" si="295"/>
        <v>0.88430324605629007</v>
      </c>
      <c r="Q1496">
        <f t="shared" si="296"/>
        <v>0.93847522629196611</v>
      </c>
      <c r="R1496">
        <f t="shared" si="297"/>
        <v>0.90171914636459238</v>
      </c>
      <c r="S1496">
        <f t="shared" si="298"/>
        <v>0.9526193868859546</v>
      </c>
      <c r="T1496">
        <f t="shared" si="299"/>
        <v>0.92074107612049916</v>
      </c>
      <c r="U1496">
        <f t="shared" si="300"/>
        <v>0.93152954461923254</v>
      </c>
    </row>
    <row r="1497" spans="1:21" x14ac:dyDescent="0.3">
      <c r="A1497">
        <f t="shared" si="301"/>
        <v>495</v>
      </c>
      <c r="B1497">
        <v>37.700000000000003</v>
      </c>
      <c r="C1497">
        <v>51.7</v>
      </c>
      <c r="D1497">
        <v>62</v>
      </c>
      <c r="E1497">
        <v>48.3</v>
      </c>
      <c r="F1497">
        <v>57.7</v>
      </c>
      <c r="G1497">
        <v>51.9</v>
      </c>
      <c r="H1497">
        <v>60.5</v>
      </c>
      <c r="I1497">
        <v>51.2</v>
      </c>
      <c r="J1497">
        <f t="shared" si="291"/>
        <v>52.624999999999993</v>
      </c>
      <c r="K1497" s="4"/>
      <c r="L1497">
        <f t="shared" si="302"/>
        <v>495</v>
      </c>
      <c r="M1497">
        <f t="shared" si="292"/>
        <v>0.94138632760030894</v>
      </c>
      <c r="N1497">
        <f t="shared" si="293"/>
        <v>0.95101106291802107</v>
      </c>
      <c r="O1497">
        <f t="shared" si="294"/>
        <v>0.96043180116596027</v>
      </c>
      <c r="P1497">
        <f t="shared" si="295"/>
        <v>0.88247617323385974</v>
      </c>
      <c r="Q1497">
        <f t="shared" si="296"/>
        <v>0.93847522629196611</v>
      </c>
      <c r="R1497">
        <f t="shared" si="297"/>
        <v>0.90171914636459238</v>
      </c>
      <c r="S1497">
        <f t="shared" si="298"/>
        <v>0.9526193868859546</v>
      </c>
      <c r="T1497">
        <f t="shared" si="299"/>
        <v>0.92074107612049916</v>
      </c>
      <c r="U1497">
        <f t="shared" si="300"/>
        <v>0.93110752507264527</v>
      </c>
    </row>
    <row r="1498" spans="1:21" x14ac:dyDescent="0.3">
      <c r="A1498">
        <f t="shared" si="301"/>
        <v>496</v>
      </c>
      <c r="B1498">
        <v>37.700000000000003</v>
      </c>
      <c r="C1498">
        <v>51.6</v>
      </c>
      <c r="D1498">
        <v>62</v>
      </c>
      <c r="E1498">
        <v>48.3</v>
      </c>
      <c r="F1498">
        <v>57.7</v>
      </c>
      <c r="G1498">
        <v>51.9</v>
      </c>
      <c r="H1498">
        <v>60.5</v>
      </c>
      <c r="I1498">
        <v>51.2</v>
      </c>
      <c r="J1498">
        <f t="shared" si="291"/>
        <v>52.612499999999997</v>
      </c>
      <c r="K1498" s="4"/>
      <c r="L1498">
        <f t="shared" si="302"/>
        <v>496</v>
      </c>
      <c r="M1498">
        <f t="shared" si="292"/>
        <v>0.94138632760030894</v>
      </c>
      <c r="N1498">
        <f t="shared" si="293"/>
        <v>0.94917158310580041</v>
      </c>
      <c r="O1498">
        <f t="shared" si="294"/>
        <v>0.96043180116596027</v>
      </c>
      <c r="P1498">
        <f t="shared" si="295"/>
        <v>0.88247617323385974</v>
      </c>
      <c r="Q1498">
        <f t="shared" si="296"/>
        <v>0.93847522629196611</v>
      </c>
      <c r="R1498">
        <f t="shared" si="297"/>
        <v>0.90171914636459238</v>
      </c>
      <c r="S1498">
        <f t="shared" si="298"/>
        <v>0.9526193868859546</v>
      </c>
      <c r="T1498">
        <f t="shared" si="299"/>
        <v>0.92074107612049916</v>
      </c>
      <c r="U1498">
        <f t="shared" si="300"/>
        <v>0.9308775900961177</v>
      </c>
    </row>
    <row r="1499" spans="1:21" x14ac:dyDescent="0.3">
      <c r="A1499">
        <f t="shared" si="301"/>
        <v>497</v>
      </c>
      <c r="B1499">
        <v>37.700000000000003</v>
      </c>
      <c r="C1499">
        <v>51.6</v>
      </c>
      <c r="D1499">
        <v>62</v>
      </c>
      <c r="E1499">
        <v>48.3</v>
      </c>
      <c r="F1499">
        <v>57.7</v>
      </c>
      <c r="G1499">
        <v>51.9</v>
      </c>
      <c r="H1499">
        <v>60.5</v>
      </c>
      <c r="I1499">
        <v>51.2</v>
      </c>
      <c r="J1499">
        <f t="shared" si="291"/>
        <v>52.612499999999997</v>
      </c>
      <c r="K1499" s="4"/>
      <c r="L1499">
        <f t="shared" si="302"/>
        <v>497</v>
      </c>
      <c r="M1499">
        <f t="shared" si="292"/>
        <v>0.94138632760030894</v>
      </c>
      <c r="N1499">
        <f t="shared" si="293"/>
        <v>0.94917158310580041</v>
      </c>
      <c r="O1499">
        <f t="shared" si="294"/>
        <v>0.96043180116596027</v>
      </c>
      <c r="P1499">
        <f t="shared" si="295"/>
        <v>0.88247617323385974</v>
      </c>
      <c r="Q1499">
        <f t="shared" si="296"/>
        <v>0.93847522629196611</v>
      </c>
      <c r="R1499">
        <f t="shared" si="297"/>
        <v>0.90171914636459238</v>
      </c>
      <c r="S1499">
        <f t="shared" si="298"/>
        <v>0.9526193868859546</v>
      </c>
      <c r="T1499">
        <f t="shared" si="299"/>
        <v>0.92074107612049916</v>
      </c>
      <c r="U1499">
        <f t="shared" si="300"/>
        <v>0.9308775900961177</v>
      </c>
    </row>
    <row r="1500" spans="1:21" x14ac:dyDescent="0.3">
      <c r="A1500">
        <f t="shared" si="301"/>
        <v>498</v>
      </c>
      <c r="B1500">
        <v>37.700000000000003</v>
      </c>
      <c r="C1500">
        <v>51.6</v>
      </c>
      <c r="D1500">
        <v>62</v>
      </c>
      <c r="E1500">
        <v>48.3</v>
      </c>
      <c r="F1500">
        <v>57.7</v>
      </c>
      <c r="G1500">
        <v>51.9</v>
      </c>
      <c r="H1500">
        <v>60.5</v>
      </c>
      <c r="I1500">
        <v>51.2</v>
      </c>
      <c r="J1500">
        <f t="shared" si="291"/>
        <v>52.612499999999997</v>
      </c>
      <c r="K1500" s="4"/>
      <c r="L1500">
        <f t="shared" si="302"/>
        <v>498</v>
      </c>
      <c r="M1500">
        <f t="shared" si="292"/>
        <v>0.94138632760030894</v>
      </c>
      <c r="N1500">
        <f t="shared" si="293"/>
        <v>0.94917158310580041</v>
      </c>
      <c r="O1500">
        <f t="shared" si="294"/>
        <v>0.96043180116596027</v>
      </c>
      <c r="P1500">
        <f t="shared" si="295"/>
        <v>0.88247617323385974</v>
      </c>
      <c r="Q1500">
        <f t="shared" si="296"/>
        <v>0.93847522629196611</v>
      </c>
      <c r="R1500">
        <f t="shared" si="297"/>
        <v>0.90171914636459238</v>
      </c>
      <c r="S1500">
        <f t="shared" si="298"/>
        <v>0.9526193868859546</v>
      </c>
      <c r="T1500">
        <f t="shared" si="299"/>
        <v>0.92074107612049916</v>
      </c>
      <c r="U1500">
        <f t="shared" si="300"/>
        <v>0.9308775900961177</v>
      </c>
    </row>
    <row r="1501" spans="1:21" x14ac:dyDescent="0.3">
      <c r="A1501">
        <f t="shared" si="301"/>
        <v>499</v>
      </c>
      <c r="B1501">
        <v>37.700000000000003</v>
      </c>
      <c r="C1501">
        <v>51.6</v>
      </c>
      <c r="D1501">
        <v>62.1</v>
      </c>
      <c r="E1501">
        <v>48.3</v>
      </c>
      <c r="F1501">
        <v>57.7</v>
      </c>
      <c r="G1501">
        <v>51.8</v>
      </c>
      <c r="H1501">
        <v>60.5</v>
      </c>
      <c r="I1501">
        <v>51.2</v>
      </c>
      <c r="J1501">
        <f t="shared" si="291"/>
        <v>52.612499999999997</v>
      </c>
      <c r="K1501" s="4"/>
      <c r="L1501">
        <f t="shared" si="302"/>
        <v>499</v>
      </c>
      <c r="M1501">
        <f t="shared" si="292"/>
        <v>0.94138632760030894</v>
      </c>
      <c r="N1501">
        <f t="shared" si="293"/>
        <v>0.94917158310580041</v>
      </c>
      <c r="O1501">
        <f t="shared" si="294"/>
        <v>0.96198088471622789</v>
      </c>
      <c r="P1501">
        <f t="shared" si="295"/>
        <v>0.88247617323385974</v>
      </c>
      <c r="Q1501">
        <f t="shared" si="296"/>
        <v>0.93847522629196611</v>
      </c>
      <c r="R1501">
        <f t="shared" si="297"/>
        <v>0.89998172989760861</v>
      </c>
      <c r="S1501">
        <f t="shared" si="298"/>
        <v>0.9526193868859546</v>
      </c>
      <c r="T1501">
        <f t="shared" si="299"/>
        <v>0.92074107612049916</v>
      </c>
      <c r="U1501">
        <f t="shared" si="300"/>
        <v>0.9308540484815282</v>
      </c>
    </row>
    <row r="1502" spans="1:21" x14ac:dyDescent="0.3">
      <c r="A1502">
        <f t="shared" si="301"/>
        <v>500</v>
      </c>
      <c r="B1502">
        <v>37.700000000000003</v>
      </c>
      <c r="C1502">
        <v>51.6</v>
      </c>
      <c r="D1502">
        <v>62</v>
      </c>
      <c r="E1502">
        <v>48.3</v>
      </c>
      <c r="F1502">
        <v>57.7</v>
      </c>
      <c r="G1502">
        <v>51.8</v>
      </c>
      <c r="H1502">
        <v>60.4</v>
      </c>
      <c r="I1502">
        <v>51.2</v>
      </c>
      <c r="J1502">
        <f t="shared" si="291"/>
        <v>52.587499999999999</v>
      </c>
      <c r="K1502" s="4"/>
      <c r="L1502">
        <f t="shared" si="302"/>
        <v>500</v>
      </c>
      <c r="M1502">
        <f t="shared" si="292"/>
        <v>0.94138632760030894</v>
      </c>
      <c r="N1502">
        <f t="shared" si="293"/>
        <v>0.94917158310580041</v>
      </c>
      <c r="O1502">
        <f t="shared" si="294"/>
        <v>0.96043180116596027</v>
      </c>
      <c r="P1502">
        <f t="shared" si="295"/>
        <v>0.88247617323385974</v>
      </c>
      <c r="Q1502">
        <f t="shared" si="296"/>
        <v>0.93847522629196611</v>
      </c>
      <c r="R1502">
        <f t="shared" si="297"/>
        <v>0.89998172989760861</v>
      </c>
      <c r="S1502">
        <f t="shared" si="298"/>
        <v>0.95104480938696956</v>
      </c>
      <c r="T1502">
        <f t="shared" si="299"/>
        <v>0.92074107612049916</v>
      </c>
      <c r="U1502">
        <f t="shared" si="300"/>
        <v>0.93046359085037156</v>
      </c>
    </row>
    <row r="1503" spans="1:21" x14ac:dyDescent="0.3">
      <c r="A1503">
        <f t="shared" si="301"/>
        <v>501</v>
      </c>
      <c r="B1503">
        <v>37.700000000000003</v>
      </c>
      <c r="C1503">
        <v>51.6</v>
      </c>
      <c r="D1503">
        <v>62</v>
      </c>
      <c r="E1503">
        <v>48.3</v>
      </c>
      <c r="F1503">
        <v>57.7</v>
      </c>
      <c r="G1503">
        <v>51.9</v>
      </c>
      <c r="H1503">
        <v>60.5</v>
      </c>
      <c r="I1503">
        <v>51.2</v>
      </c>
      <c r="J1503">
        <f t="shared" si="291"/>
        <v>52.612499999999997</v>
      </c>
      <c r="K1503" s="4"/>
      <c r="L1503">
        <f t="shared" si="302"/>
        <v>501</v>
      </c>
      <c r="M1503">
        <f t="shared" si="292"/>
        <v>0.94138632760030894</v>
      </c>
      <c r="N1503">
        <f t="shared" si="293"/>
        <v>0.94917158310580041</v>
      </c>
      <c r="O1503">
        <f t="shared" si="294"/>
        <v>0.96043180116596027</v>
      </c>
      <c r="P1503">
        <f t="shared" si="295"/>
        <v>0.88247617323385974</v>
      </c>
      <c r="Q1503">
        <f t="shared" si="296"/>
        <v>0.93847522629196611</v>
      </c>
      <c r="R1503">
        <f t="shared" si="297"/>
        <v>0.90171914636459238</v>
      </c>
      <c r="S1503">
        <f t="shared" si="298"/>
        <v>0.9526193868859546</v>
      </c>
      <c r="T1503">
        <f t="shared" si="299"/>
        <v>0.92074107612049916</v>
      </c>
      <c r="U1503">
        <f t="shared" si="300"/>
        <v>0.9308775900961177</v>
      </c>
    </row>
    <row r="1504" spans="1:21" x14ac:dyDescent="0.3">
      <c r="A1504">
        <f t="shared" si="301"/>
        <v>502</v>
      </c>
      <c r="B1504">
        <v>37.700000000000003</v>
      </c>
      <c r="C1504">
        <v>51.6</v>
      </c>
      <c r="D1504">
        <v>62</v>
      </c>
      <c r="E1504">
        <v>48.3</v>
      </c>
      <c r="F1504">
        <v>57.7</v>
      </c>
      <c r="G1504">
        <v>51.8</v>
      </c>
      <c r="H1504">
        <v>60.4</v>
      </c>
      <c r="I1504">
        <v>51.2</v>
      </c>
      <c r="J1504">
        <f t="shared" si="291"/>
        <v>52.587499999999999</v>
      </c>
      <c r="K1504" s="4"/>
      <c r="L1504">
        <f t="shared" si="302"/>
        <v>502</v>
      </c>
      <c r="M1504">
        <f t="shared" si="292"/>
        <v>0.94138632760030894</v>
      </c>
      <c r="N1504">
        <f t="shared" si="293"/>
        <v>0.94917158310580041</v>
      </c>
      <c r="O1504">
        <f t="shared" si="294"/>
        <v>0.96043180116596027</v>
      </c>
      <c r="P1504">
        <f t="shared" si="295"/>
        <v>0.88247617323385974</v>
      </c>
      <c r="Q1504">
        <f t="shared" si="296"/>
        <v>0.93847522629196611</v>
      </c>
      <c r="R1504">
        <f t="shared" si="297"/>
        <v>0.89998172989760861</v>
      </c>
      <c r="S1504">
        <f t="shared" si="298"/>
        <v>0.95104480938696956</v>
      </c>
      <c r="T1504">
        <f t="shared" si="299"/>
        <v>0.92074107612049916</v>
      </c>
      <c r="U1504">
        <f t="shared" si="300"/>
        <v>0.93046359085037156</v>
      </c>
    </row>
    <row r="1505" spans="1:21" x14ac:dyDescent="0.3">
      <c r="A1505">
        <f t="shared" si="301"/>
        <v>503</v>
      </c>
      <c r="B1505">
        <v>37.700000000000003</v>
      </c>
      <c r="C1505">
        <v>51.6</v>
      </c>
      <c r="D1505">
        <v>62</v>
      </c>
      <c r="E1505">
        <v>48.3</v>
      </c>
      <c r="F1505">
        <v>57.6</v>
      </c>
      <c r="G1505">
        <v>51.8</v>
      </c>
      <c r="H1505">
        <v>60.4</v>
      </c>
      <c r="I1505">
        <v>51.2</v>
      </c>
      <c r="J1505">
        <f t="shared" si="291"/>
        <v>52.575000000000003</v>
      </c>
      <c r="K1505" s="4"/>
      <c r="L1505">
        <f t="shared" si="302"/>
        <v>503</v>
      </c>
      <c r="M1505">
        <f t="shared" si="292"/>
        <v>0.94138632760030894</v>
      </c>
      <c r="N1505">
        <f t="shared" si="293"/>
        <v>0.94917158310580041</v>
      </c>
      <c r="O1505">
        <f t="shared" si="294"/>
        <v>0.96043180116596027</v>
      </c>
      <c r="P1505">
        <f t="shared" si="295"/>
        <v>0.88247617323385974</v>
      </c>
      <c r="Q1505">
        <f t="shared" si="296"/>
        <v>0.93684875276286395</v>
      </c>
      <c r="R1505">
        <f t="shared" si="297"/>
        <v>0.89998172989760861</v>
      </c>
      <c r="S1505">
        <f t="shared" si="298"/>
        <v>0.95104480938696956</v>
      </c>
      <c r="T1505">
        <f t="shared" si="299"/>
        <v>0.92074107612049916</v>
      </c>
      <c r="U1505">
        <f t="shared" si="300"/>
        <v>0.9302602816592338</v>
      </c>
    </row>
    <row r="1506" spans="1:21" x14ac:dyDescent="0.3">
      <c r="A1506">
        <f t="shared" si="301"/>
        <v>504</v>
      </c>
      <c r="B1506">
        <v>37.700000000000003</v>
      </c>
      <c r="C1506">
        <v>51.7</v>
      </c>
      <c r="D1506">
        <v>62</v>
      </c>
      <c r="E1506">
        <v>48.3</v>
      </c>
      <c r="F1506">
        <v>57.6</v>
      </c>
      <c r="G1506">
        <v>51.8</v>
      </c>
      <c r="H1506">
        <v>60.4</v>
      </c>
      <c r="I1506">
        <v>51.2</v>
      </c>
      <c r="J1506">
        <f t="shared" si="291"/>
        <v>52.587499999999999</v>
      </c>
      <c r="K1506" s="4"/>
      <c r="L1506">
        <f t="shared" si="302"/>
        <v>504</v>
      </c>
      <c r="M1506">
        <f t="shared" si="292"/>
        <v>0.94138632760030894</v>
      </c>
      <c r="N1506">
        <f t="shared" si="293"/>
        <v>0.95101106291802107</v>
      </c>
      <c r="O1506">
        <f t="shared" si="294"/>
        <v>0.96043180116596027</v>
      </c>
      <c r="P1506">
        <f t="shared" si="295"/>
        <v>0.88247617323385974</v>
      </c>
      <c r="Q1506">
        <f t="shared" si="296"/>
        <v>0.93684875276286395</v>
      </c>
      <c r="R1506">
        <f t="shared" si="297"/>
        <v>0.89998172989760861</v>
      </c>
      <c r="S1506">
        <f t="shared" si="298"/>
        <v>0.95104480938696956</v>
      </c>
      <c r="T1506">
        <f t="shared" si="299"/>
        <v>0.92074107612049916</v>
      </c>
      <c r="U1506">
        <f t="shared" si="300"/>
        <v>0.93049021663576137</v>
      </c>
    </row>
    <row r="1507" spans="1:21" x14ac:dyDescent="0.3">
      <c r="A1507">
        <f t="shared" si="301"/>
        <v>505</v>
      </c>
      <c r="B1507">
        <v>37.700000000000003</v>
      </c>
      <c r="C1507">
        <v>51.6</v>
      </c>
      <c r="D1507">
        <v>62</v>
      </c>
      <c r="E1507">
        <v>48.3</v>
      </c>
      <c r="F1507">
        <v>57.7</v>
      </c>
      <c r="G1507">
        <v>51.8</v>
      </c>
      <c r="H1507">
        <v>60.4</v>
      </c>
      <c r="I1507">
        <v>51.2</v>
      </c>
      <c r="J1507">
        <f t="shared" si="291"/>
        <v>52.587499999999999</v>
      </c>
      <c r="K1507" s="4"/>
      <c r="L1507">
        <f t="shared" si="302"/>
        <v>505</v>
      </c>
      <c r="M1507">
        <f t="shared" si="292"/>
        <v>0.94138632760030894</v>
      </c>
      <c r="N1507">
        <f t="shared" si="293"/>
        <v>0.94917158310580041</v>
      </c>
      <c r="O1507">
        <f t="shared" si="294"/>
        <v>0.96043180116596027</v>
      </c>
      <c r="P1507">
        <f t="shared" si="295"/>
        <v>0.88247617323385974</v>
      </c>
      <c r="Q1507">
        <f t="shared" si="296"/>
        <v>0.93847522629196611</v>
      </c>
      <c r="R1507">
        <f t="shared" si="297"/>
        <v>0.89998172989760861</v>
      </c>
      <c r="S1507">
        <f t="shared" si="298"/>
        <v>0.95104480938696956</v>
      </c>
      <c r="T1507">
        <f t="shared" si="299"/>
        <v>0.92074107612049916</v>
      </c>
      <c r="U1507">
        <f t="shared" si="300"/>
        <v>0.93046359085037156</v>
      </c>
    </row>
    <row r="1508" spans="1:21" x14ac:dyDescent="0.3">
      <c r="A1508">
        <f t="shared" si="301"/>
        <v>506</v>
      </c>
      <c r="B1508">
        <v>37.700000000000003</v>
      </c>
      <c r="C1508">
        <v>51.6</v>
      </c>
      <c r="D1508">
        <v>62.1</v>
      </c>
      <c r="E1508">
        <v>48.3</v>
      </c>
      <c r="F1508">
        <v>57.6</v>
      </c>
      <c r="G1508">
        <v>51.8</v>
      </c>
      <c r="H1508">
        <v>60.4</v>
      </c>
      <c r="I1508">
        <v>51.2</v>
      </c>
      <c r="J1508">
        <f t="shared" si="291"/>
        <v>52.587499999999999</v>
      </c>
      <c r="K1508" s="4"/>
      <c r="L1508">
        <f t="shared" si="302"/>
        <v>506</v>
      </c>
      <c r="M1508">
        <f t="shared" si="292"/>
        <v>0.94138632760030894</v>
      </c>
      <c r="N1508">
        <f t="shared" si="293"/>
        <v>0.94917158310580041</v>
      </c>
      <c r="O1508">
        <f t="shared" si="294"/>
        <v>0.96198088471622789</v>
      </c>
      <c r="P1508">
        <f t="shared" si="295"/>
        <v>0.88247617323385974</v>
      </c>
      <c r="Q1508">
        <f t="shared" si="296"/>
        <v>0.93684875276286395</v>
      </c>
      <c r="R1508">
        <f t="shared" si="297"/>
        <v>0.89998172989760861</v>
      </c>
      <c r="S1508">
        <f t="shared" si="298"/>
        <v>0.95104480938696956</v>
      </c>
      <c r="T1508">
        <f t="shared" si="299"/>
        <v>0.92074107612049916</v>
      </c>
      <c r="U1508">
        <f t="shared" si="300"/>
        <v>0.93045391710301728</v>
      </c>
    </row>
    <row r="1509" spans="1:21" x14ac:dyDescent="0.3">
      <c r="A1509">
        <f t="shared" si="301"/>
        <v>507</v>
      </c>
      <c r="B1509">
        <v>37.700000000000003</v>
      </c>
      <c r="C1509">
        <v>51.6</v>
      </c>
      <c r="D1509">
        <v>62.1</v>
      </c>
      <c r="E1509">
        <v>48.3</v>
      </c>
      <c r="F1509">
        <v>57.7</v>
      </c>
      <c r="G1509">
        <v>51.8</v>
      </c>
      <c r="H1509">
        <v>60.4</v>
      </c>
      <c r="I1509">
        <v>51.2</v>
      </c>
      <c r="J1509">
        <f t="shared" si="291"/>
        <v>52.599999999999994</v>
      </c>
      <c r="K1509" s="4"/>
      <c r="L1509">
        <f t="shared" si="302"/>
        <v>507</v>
      </c>
      <c r="M1509">
        <f t="shared" si="292"/>
        <v>0.94138632760030894</v>
      </c>
      <c r="N1509">
        <f t="shared" si="293"/>
        <v>0.94917158310580041</v>
      </c>
      <c r="O1509">
        <f t="shared" si="294"/>
        <v>0.96198088471622789</v>
      </c>
      <c r="P1509">
        <f t="shared" si="295"/>
        <v>0.88247617323385974</v>
      </c>
      <c r="Q1509">
        <f t="shared" si="296"/>
        <v>0.93847522629196611</v>
      </c>
      <c r="R1509">
        <f t="shared" si="297"/>
        <v>0.89998172989760861</v>
      </c>
      <c r="S1509">
        <f t="shared" si="298"/>
        <v>0.95104480938696956</v>
      </c>
      <c r="T1509">
        <f t="shared" si="299"/>
        <v>0.92074107612049916</v>
      </c>
      <c r="U1509">
        <f t="shared" si="300"/>
        <v>0.93065722629415504</v>
      </c>
    </row>
    <row r="1510" spans="1:21" x14ac:dyDescent="0.3">
      <c r="A1510">
        <f t="shared" si="301"/>
        <v>508</v>
      </c>
      <c r="B1510">
        <v>37.700000000000003</v>
      </c>
      <c r="C1510">
        <v>51.6</v>
      </c>
      <c r="D1510">
        <v>62.1</v>
      </c>
      <c r="E1510">
        <v>48.3</v>
      </c>
      <c r="F1510">
        <v>57.6</v>
      </c>
      <c r="G1510">
        <v>51.8</v>
      </c>
      <c r="H1510">
        <v>60.4</v>
      </c>
      <c r="I1510">
        <v>51.1</v>
      </c>
      <c r="J1510">
        <f t="shared" si="291"/>
        <v>52.575000000000003</v>
      </c>
      <c r="K1510" s="4"/>
      <c r="L1510">
        <f t="shared" si="302"/>
        <v>508</v>
      </c>
      <c r="M1510">
        <f t="shared" si="292"/>
        <v>0.94138632760030894</v>
      </c>
      <c r="N1510">
        <f t="shared" si="293"/>
        <v>0.94917158310580041</v>
      </c>
      <c r="O1510">
        <f t="shared" si="294"/>
        <v>0.96198088471622789</v>
      </c>
      <c r="P1510">
        <f t="shared" si="295"/>
        <v>0.88247617323385974</v>
      </c>
      <c r="Q1510">
        <f t="shared" si="296"/>
        <v>0.93684875276286395</v>
      </c>
      <c r="R1510">
        <f t="shared" si="297"/>
        <v>0.89998172989760861</v>
      </c>
      <c r="S1510">
        <f t="shared" si="298"/>
        <v>0.95104480938696956</v>
      </c>
      <c r="T1510">
        <f t="shared" si="299"/>
        <v>0.91894275370620138</v>
      </c>
      <c r="U1510">
        <f t="shared" si="300"/>
        <v>0.93022912680123016</v>
      </c>
    </row>
    <row r="1511" spans="1:21" x14ac:dyDescent="0.3">
      <c r="A1511">
        <f t="shared" si="301"/>
        <v>509</v>
      </c>
      <c r="B1511">
        <v>37.700000000000003</v>
      </c>
      <c r="C1511">
        <v>51.6</v>
      </c>
      <c r="D1511">
        <v>62.1</v>
      </c>
      <c r="E1511">
        <v>48.3</v>
      </c>
      <c r="F1511">
        <v>57.6</v>
      </c>
      <c r="G1511">
        <v>51.8</v>
      </c>
      <c r="H1511">
        <v>60.4</v>
      </c>
      <c r="I1511">
        <v>51.1</v>
      </c>
      <c r="J1511">
        <f t="shared" si="291"/>
        <v>52.575000000000003</v>
      </c>
      <c r="K1511" s="4"/>
      <c r="L1511">
        <f t="shared" si="302"/>
        <v>509</v>
      </c>
      <c r="M1511">
        <f t="shared" si="292"/>
        <v>0.94138632760030894</v>
      </c>
      <c r="N1511">
        <f t="shared" si="293"/>
        <v>0.94917158310580041</v>
      </c>
      <c r="O1511">
        <f t="shared" si="294"/>
        <v>0.96198088471622789</v>
      </c>
      <c r="P1511">
        <f t="shared" si="295"/>
        <v>0.88247617323385974</v>
      </c>
      <c r="Q1511">
        <f t="shared" si="296"/>
        <v>0.93684875276286395</v>
      </c>
      <c r="R1511">
        <f t="shared" si="297"/>
        <v>0.89998172989760861</v>
      </c>
      <c r="S1511">
        <f t="shared" si="298"/>
        <v>0.95104480938696956</v>
      </c>
      <c r="T1511">
        <f t="shared" si="299"/>
        <v>0.91894275370620138</v>
      </c>
      <c r="U1511">
        <f t="shared" si="300"/>
        <v>0.93022912680123016</v>
      </c>
    </row>
    <row r="1512" spans="1:21" x14ac:dyDescent="0.3">
      <c r="A1512">
        <f t="shared" si="301"/>
        <v>510</v>
      </c>
      <c r="B1512">
        <v>37.700000000000003</v>
      </c>
      <c r="C1512">
        <v>51.6</v>
      </c>
      <c r="D1512">
        <v>62.1</v>
      </c>
      <c r="E1512">
        <v>48.3</v>
      </c>
      <c r="F1512">
        <v>57.6</v>
      </c>
      <c r="G1512">
        <v>51.8</v>
      </c>
      <c r="H1512">
        <v>60.4</v>
      </c>
      <c r="I1512">
        <v>51.1</v>
      </c>
      <c r="J1512">
        <f t="shared" si="291"/>
        <v>52.575000000000003</v>
      </c>
      <c r="K1512" s="4"/>
      <c r="L1512">
        <f t="shared" si="302"/>
        <v>510</v>
      </c>
      <c r="M1512">
        <f t="shared" si="292"/>
        <v>0.94138632760030894</v>
      </c>
      <c r="N1512">
        <f t="shared" si="293"/>
        <v>0.94917158310580041</v>
      </c>
      <c r="O1512">
        <f t="shared" si="294"/>
        <v>0.96198088471622789</v>
      </c>
      <c r="P1512">
        <f t="shared" si="295"/>
        <v>0.88247617323385974</v>
      </c>
      <c r="Q1512">
        <f t="shared" si="296"/>
        <v>0.93684875276286395</v>
      </c>
      <c r="R1512">
        <f t="shared" si="297"/>
        <v>0.89998172989760861</v>
      </c>
      <c r="S1512">
        <f t="shared" si="298"/>
        <v>0.95104480938696956</v>
      </c>
      <c r="T1512">
        <f t="shared" si="299"/>
        <v>0.91894275370620138</v>
      </c>
      <c r="U1512">
        <f t="shared" si="300"/>
        <v>0.93022912680123016</v>
      </c>
    </row>
    <row r="1513" spans="1:21" x14ac:dyDescent="0.3">
      <c r="A1513">
        <f t="shared" si="301"/>
        <v>511</v>
      </c>
      <c r="B1513">
        <v>37.700000000000003</v>
      </c>
      <c r="C1513">
        <v>51.6</v>
      </c>
      <c r="D1513">
        <v>62.1</v>
      </c>
      <c r="E1513">
        <v>48.3</v>
      </c>
      <c r="F1513">
        <v>57.6</v>
      </c>
      <c r="G1513">
        <v>51.7</v>
      </c>
      <c r="H1513">
        <v>60.4</v>
      </c>
      <c r="I1513">
        <v>51.1</v>
      </c>
      <c r="J1513">
        <f t="shared" si="291"/>
        <v>52.5625</v>
      </c>
      <c r="K1513" s="4"/>
      <c r="L1513">
        <f t="shared" si="302"/>
        <v>511</v>
      </c>
      <c r="M1513">
        <f t="shared" si="292"/>
        <v>0.94138632760030894</v>
      </c>
      <c r="N1513">
        <f t="shared" si="293"/>
        <v>0.94917158310580041</v>
      </c>
      <c r="O1513">
        <f t="shared" si="294"/>
        <v>0.96198088471622789</v>
      </c>
      <c r="P1513">
        <f t="shared" si="295"/>
        <v>0.88247617323385974</v>
      </c>
      <c r="Q1513">
        <f t="shared" si="296"/>
        <v>0.93684875276286395</v>
      </c>
      <c r="R1513">
        <f t="shared" si="297"/>
        <v>0.89824431343062483</v>
      </c>
      <c r="S1513">
        <f t="shared" si="298"/>
        <v>0.95104480938696956</v>
      </c>
      <c r="T1513">
        <f t="shared" si="299"/>
        <v>0.91894275370620138</v>
      </c>
      <c r="U1513">
        <f t="shared" si="300"/>
        <v>0.93001194974285717</v>
      </c>
    </row>
    <row r="1514" spans="1:21" x14ac:dyDescent="0.3">
      <c r="A1514">
        <f t="shared" si="301"/>
        <v>512</v>
      </c>
      <c r="B1514">
        <v>37.700000000000003</v>
      </c>
      <c r="C1514">
        <v>51.6</v>
      </c>
      <c r="D1514">
        <v>62.1</v>
      </c>
      <c r="E1514">
        <v>48.3</v>
      </c>
      <c r="F1514">
        <v>57.6</v>
      </c>
      <c r="G1514">
        <v>51.7</v>
      </c>
      <c r="H1514">
        <v>60.4</v>
      </c>
      <c r="I1514">
        <v>51.1</v>
      </c>
      <c r="J1514">
        <f t="shared" si="291"/>
        <v>52.5625</v>
      </c>
      <c r="K1514" s="4"/>
      <c r="L1514">
        <f t="shared" si="302"/>
        <v>512</v>
      </c>
      <c r="M1514">
        <f t="shared" si="292"/>
        <v>0.94138632760030894</v>
      </c>
      <c r="N1514">
        <f t="shared" si="293"/>
        <v>0.94917158310580041</v>
      </c>
      <c r="O1514">
        <f t="shared" si="294"/>
        <v>0.96198088471622789</v>
      </c>
      <c r="P1514">
        <f t="shared" si="295"/>
        <v>0.88247617323385974</v>
      </c>
      <c r="Q1514">
        <f t="shared" si="296"/>
        <v>0.93684875276286395</v>
      </c>
      <c r="R1514">
        <f t="shared" si="297"/>
        <v>0.89824431343062483</v>
      </c>
      <c r="S1514">
        <f t="shared" si="298"/>
        <v>0.95104480938696956</v>
      </c>
      <c r="T1514">
        <f t="shared" si="299"/>
        <v>0.91894275370620138</v>
      </c>
      <c r="U1514">
        <f t="shared" si="300"/>
        <v>0.93001194974285717</v>
      </c>
    </row>
    <row r="1515" spans="1:21" x14ac:dyDescent="0.3">
      <c r="A1515">
        <f t="shared" si="301"/>
        <v>513</v>
      </c>
      <c r="B1515">
        <v>37.700000000000003</v>
      </c>
      <c r="C1515">
        <v>51.6</v>
      </c>
      <c r="D1515">
        <v>62.1</v>
      </c>
      <c r="E1515">
        <v>48.3</v>
      </c>
      <c r="F1515">
        <v>57.6</v>
      </c>
      <c r="G1515">
        <v>51.8</v>
      </c>
      <c r="H1515">
        <v>60.4</v>
      </c>
      <c r="I1515">
        <v>51.1</v>
      </c>
      <c r="J1515">
        <f t="shared" si="291"/>
        <v>52.575000000000003</v>
      </c>
      <c r="K1515" s="4"/>
      <c r="L1515">
        <f t="shared" si="302"/>
        <v>513</v>
      </c>
      <c r="M1515">
        <f t="shared" si="292"/>
        <v>0.94138632760030894</v>
      </c>
      <c r="N1515">
        <f t="shared" si="293"/>
        <v>0.94917158310580041</v>
      </c>
      <c r="O1515">
        <f t="shared" si="294"/>
        <v>0.96198088471622789</v>
      </c>
      <c r="P1515">
        <f t="shared" si="295"/>
        <v>0.88247617323385974</v>
      </c>
      <c r="Q1515">
        <f t="shared" si="296"/>
        <v>0.93684875276286395</v>
      </c>
      <c r="R1515">
        <f t="shared" si="297"/>
        <v>0.89998172989760861</v>
      </c>
      <c r="S1515">
        <f t="shared" si="298"/>
        <v>0.95104480938696956</v>
      </c>
      <c r="T1515">
        <f t="shared" si="299"/>
        <v>0.91894275370620138</v>
      </c>
      <c r="U1515">
        <f t="shared" si="300"/>
        <v>0.93022912680123016</v>
      </c>
    </row>
    <row r="1516" spans="1:21" x14ac:dyDescent="0.3">
      <c r="A1516">
        <f t="shared" si="301"/>
        <v>514</v>
      </c>
      <c r="B1516">
        <v>37.700000000000003</v>
      </c>
      <c r="C1516">
        <v>51.6</v>
      </c>
      <c r="D1516">
        <v>62.1</v>
      </c>
      <c r="E1516">
        <v>48.3</v>
      </c>
      <c r="F1516">
        <v>57.5</v>
      </c>
      <c r="G1516">
        <v>51.8</v>
      </c>
      <c r="H1516">
        <v>60.4</v>
      </c>
      <c r="I1516">
        <v>51.1</v>
      </c>
      <c r="J1516">
        <f t="shared" si="291"/>
        <v>52.5625</v>
      </c>
      <c r="K1516" s="4"/>
      <c r="L1516">
        <f t="shared" si="302"/>
        <v>514</v>
      </c>
      <c r="M1516">
        <f t="shared" si="292"/>
        <v>0.94138632760030894</v>
      </c>
      <c r="N1516">
        <f t="shared" si="293"/>
        <v>0.94917158310580041</v>
      </c>
      <c r="O1516">
        <f t="shared" si="294"/>
        <v>0.96198088471622789</v>
      </c>
      <c r="P1516">
        <f t="shared" si="295"/>
        <v>0.88247617323385974</v>
      </c>
      <c r="Q1516">
        <f t="shared" si="296"/>
        <v>0.93522227923376167</v>
      </c>
      <c r="R1516">
        <f t="shared" si="297"/>
        <v>0.89998172989760861</v>
      </c>
      <c r="S1516">
        <f t="shared" si="298"/>
        <v>0.95104480938696956</v>
      </c>
      <c r="T1516">
        <f t="shared" si="299"/>
        <v>0.91894275370620138</v>
      </c>
      <c r="U1516">
        <f t="shared" si="300"/>
        <v>0.93002581761009218</v>
      </c>
    </row>
    <row r="1517" spans="1:21" x14ac:dyDescent="0.3">
      <c r="A1517">
        <f t="shared" si="301"/>
        <v>515</v>
      </c>
      <c r="B1517">
        <v>37.700000000000003</v>
      </c>
      <c r="C1517">
        <v>51.5</v>
      </c>
      <c r="D1517">
        <v>62</v>
      </c>
      <c r="E1517">
        <v>48.3</v>
      </c>
      <c r="F1517">
        <v>57.6</v>
      </c>
      <c r="G1517">
        <v>51.8</v>
      </c>
      <c r="H1517">
        <v>60.4</v>
      </c>
      <c r="I1517">
        <v>51.1</v>
      </c>
      <c r="J1517">
        <f t="shared" si="291"/>
        <v>52.550000000000004</v>
      </c>
      <c r="K1517" s="4"/>
      <c r="L1517">
        <f t="shared" si="302"/>
        <v>515</v>
      </c>
      <c r="M1517">
        <f t="shared" si="292"/>
        <v>0.94138632760030894</v>
      </c>
      <c r="N1517">
        <f t="shared" si="293"/>
        <v>0.94733210329357986</v>
      </c>
      <c r="O1517">
        <f t="shared" si="294"/>
        <v>0.96043180116596027</v>
      </c>
      <c r="P1517">
        <f t="shared" si="295"/>
        <v>0.88247617323385974</v>
      </c>
      <c r="Q1517">
        <f t="shared" si="296"/>
        <v>0.93684875276286395</v>
      </c>
      <c r="R1517">
        <f t="shared" si="297"/>
        <v>0.89998172989760861</v>
      </c>
      <c r="S1517">
        <f t="shared" si="298"/>
        <v>0.95104480938696956</v>
      </c>
      <c r="T1517">
        <f t="shared" si="299"/>
        <v>0.91894275370620138</v>
      </c>
      <c r="U1517">
        <f t="shared" si="300"/>
        <v>0.92980555638091911</v>
      </c>
    </row>
    <row r="1518" spans="1:21" x14ac:dyDescent="0.3">
      <c r="A1518">
        <f t="shared" si="301"/>
        <v>516</v>
      </c>
      <c r="B1518">
        <v>37.700000000000003</v>
      </c>
      <c r="C1518">
        <v>51.5</v>
      </c>
      <c r="D1518">
        <v>62</v>
      </c>
      <c r="E1518">
        <v>48.2</v>
      </c>
      <c r="F1518">
        <v>57.6</v>
      </c>
      <c r="G1518">
        <v>51.7</v>
      </c>
      <c r="H1518">
        <v>60.4</v>
      </c>
      <c r="I1518">
        <v>51.1</v>
      </c>
      <c r="J1518">
        <f t="shared" si="291"/>
        <v>52.524999999999999</v>
      </c>
      <c r="K1518" s="4"/>
      <c r="L1518">
        <f t="shared" si="302"/>
        <v>516</v>
      </c>
      <c r="M1518">
        <f t="shared" si="292"/>
        <v>0.94138632760030894</v>
      </c>
      <c r="N1518">
        <f t="shared" si="293"/>
        <v>0.94733210329357986</v>
      </c>
      <c r="O1518">
        <f t="shared" si="294"/>
        <v>0.96043180116596027</v>
      </c>
      <c r="P1518">
        <f t="shared" si="295"/>
        <v>0.88064910041142941</v>
      </c>
      <c r="Q1518">
        <f t="shared" si="296"/>
        <v>0.93684875276286395</v>
      </c>
      <c r="R1518">
        <f t="shared" si="297"/>
        <v>0.89824431343062483</v>
      </c>
      <c r="S1518">
        <f t="shared" si="298"/>
        <v>0.95104480938696956</v>
      </c>
      <c r="T1518">
        <f t="shared" si="299"/>
        <v>0.91894275370620138</v>
      </c>
      <c r="U1518">
        <f t="shared" si="300"/>
        <v>0.92935999521974222</v>
      </c>
    </row>
    <row r="1519" spans="1:21" x14ac:dyDescent="0.3">
      <c r="A1519">
        <f t="shared" si="301"/>
        <v>517</v>
      </c>
      <c r="B1519">
        <v>37.700000000000003</v>
      </c>
      <c r="C1519">
        <v>51.5</v>
      </c>
      <c r="D1519">
        <v>62</v>
      </c>
      <c r="E1519">
        <v>48.2</v>
      </c>
      <c r="F1519">
        <v>57.5</v>
      </c>
      <c r="G1519">
        <v>51.8</v>
      </c>
      <c r="H1519">
        <v>60.4</v>
      </c>
      <c r="I1519">
        <v>51.1</v>
      </c>
      <c r="J1519">
        <f t="shared" si="291"/>
        <v>52.524999999999999</v>
      </c>
      <c r="K1519" s="4"/>
      <c r="L1519">
        <f t="shared" si="302"/>
        <v>517</v>
      </c>
      <c r="M1519">
        <f t="shared" si="292"/>
        <v>0.94138632760030894</v>
      </c>
      <c r="N1519">
        <f t="shared" si="293"/>
        <v>0.94733210329357986</v>
      </c>
      <c r="O1519">
        <f t="shared" si="294"/>
        <v>0.96043180116596027</v>
      </c>
      <c r="P1519">
        <f t="shared" si="295"/>
        <v>0.88064910041142941</v>
      </c>
      <c r="Q1519">
        <f t="shared" si="296"/>
        <v>0.93522227923376167</v>
      </c>
      <c r="R1519">
        <f t="shared" si="297"/>
        <v>0.89998172989760861</v>
      </c>
      <c r="S1519">
        <f t="shared" si="298"/>
        <v>0.95104480938696956</v>
      </c>
      <c r="T1519">
        <f t="shared" si="299"/>
        <v>0.91894275370620138</v>
      </c>
      <c r="U1519">
        <f t="shared" si="300"/>
        <v>0.92937386308697745</v>
      </c>
    </row>
    <row r="1520" spans="1:21" x14ac:dyDescent="0.3">
      <c r="A1520">
        <f t="shared" si="301"/>
        <v>518</v>
      </c>
      <c r="B1520">
        <v>37.700000000000003</v>
      </c>
      <c r="C1520">
        <v>51.5</v>
      </c>
      <c r="D1520">
        <v>62</v>
      </c>
      <c r="E1520">
        <v>48.2</v>
      </c>
      <c r="F1520">
        <v>57.5</v>
      </c>
      <c r="G1520">
        <v>51.7</v>
      </c>
      <c r="H1520">
        <v>60.4</v>
      </c>
      <c r="I1520">
        <v>51.1</v>
      </c>
      <c r="J1520">
        <f t="shared" si="291"/>
        <v>52.512499999999996</v>
      </c>
      <c r="K1520" s="4"/>
      <c r="L1520">
        <f t="shared" si="302"/>
        <v>518</v>
      </c>
      <c r="M1520">
        <f t="shared" si="292"/>
        <v>0.94138632760030894</v>
      </c>
      <c r="N1520">
        <f t="shared" si="293"/>
        <v>0.94733210329357986</v>
      </c>
      <c r="O1520">
        <f t="shared" si="294"/>
        <v>0.96043180116596027</v>
      </c>
      <c r="P1520">
        <f t="shared" si="295"/>
        <v>0.88064910041142941</v>
      </c>
      <c r="Q1520">
        <f t="shared" si="296"/>
        <v>0.93522227923376167</v>
      </c>
      <c r="R1520">
        <f t="shared" si="297"/>
        <v>0.89824431343062483</v>
      </c>
      <c r="S1520">
        <f t="shared" si="298"/>
        <v>0.95104480938696956</v>
      </c>
      <c r="T1520">
        <f t="shared" si="299"/>
        <v>0.91894275370620138</v>
      </c>
      <c r="U1520">
        <f t="shared" si="300"/>
        <v>0.92915668602860446</v>
      </c>
    </row>
    <row r="1521" spans="1:21" x14ac:dyDescent="0.3">
      <c r="A1521">
        <f t="shared" si="301"/>
        <v>519</v>
      </c>
      <c r="B1521">
        <v>37.700000000000003</v>
      </c>
      <c r="C1521">
        <v>51.5</v>
      </c>
      <c r="D1521">
        <v>62</v>
      </c>
      <c r="E1521">
        <v>48.2</v>
      </c>
      <c r="F1521">
        <v>57.5</v>
      </c>
      <c r="G1521">
        <v>51.8</v>
      </c>
      <c r="H1521">
        <v>60.4</v>
      </c>
      <c r="I1521">
        <v>51.1</v>
      </c>
      <c r="J1521">
        <f t="shared" si="291"/>
        <v>52.524999999999999</v>
      </c>
      <c r="K1521" s="4"/>
      <c r="L1521">
        <f t="shared" si="302"/>
        <v>519</v>
      </c>
      <c r="M1521">
        <f t="shared" si="292"/>
        <v>0.94138632760030894</v>
      </c>
      <c r="N1521">
        <f t="shared" si="293"/>
        <v>0.94733210329357986</v>
      </c>
      <c r="O1521">
        <f t="shared" si="294"/>
        <v>0.96043180116596027</v>
      </c>
      <c r="P1521">
        <f t="shared" si="295"/>
        <v>0.88064910041142941</v>
      </c>
      <c r="Q1521">
        <f t="shared" si="296"/>
        <v>0.93522227923376167</v>
      </c>
      <c r="R1521">
        <f t="shared" si="297"/>
        <v>0.89998172989760861</v>
      </c>
      <c r="S1521">
        <f t="shared" si="298"/>
        <v>0.95104480938696956</v>
      </c>
      <c r="T1521">
        <f t="shared" si="299"/>
        <v>0.91894275370620138</v>
      </c>
      <c r="U1521">
        <f t="shared" si="300"/>
        <v>0.92937386308697745</v>
      </c>
    </row>
    <row r="1522" spans="1:21" x14ac:dyDescent="0.3">
      <c r="A1522">
        <f t="shared" si="301"/>
        <v>520</v>
      </c>
      <c r="B1522">
        <v>37.700000000000003</v>
      </c>
      <c r="C1522">
        <v>51.5</v>
      </c>
      <c r="D1522">
        <v>62</v>
      </c>
      <c r="E1522">
        <v>48.2</v>
      </c>
      <c r="F1522">
        <v>57.5</v>
      </c>
      <c r="G1522">
        <v>51.7</v>
      </c>
      <c r="H1522">
        <v>60.4</v>
      </c>
      <c r="I1522">
        <v>51.1</v>
      </c>
      <c r="J1522">
        <f t="shared" si="291"/>
        <v>52.512499999999996</v>
      </c>
      <c r="K1522" s="4"/>
      <c r="L1522">
        <f t="shared" si="302"/>
        <v>520</v>
      </c>
      <c r="M1522">
        <f t="shared" si="292"/>
        <v>0.94138632760030894</v>
      </c>
      <c r="N1522">
        <f t="shared" si="293"/>
        <v>0.94733210329357986</v>
      </c>
      <c r="O1522">
        <f t="shared" si="294"/>
        <v>0.96043180116596027</v>
      </c>
      <c r="P1522">
        <f t="shared" si="295"/>
        <v>0.88064910041142941</v>
      </c>
      <c r="Q1522">
        <f t="shared" si="296"/>
        <v>0.93522227923376167</v>
      </c>
      <c r="R1522">
        <f t="shared" si="297"/>
        <v>0.89824431343062483</v>
      </c>
      <c r="S1522">
        <f t="shared" si="298"/>
        <v>0.95104480938696956</v>
      </c>
      <c r="T1522">
        <f t="shared" si="299"/>
        <v>0.91894275370620138</v>
      </c>
      <c r="U1522">
        <f t="shared" si="300"/>
        <v>0.92915668602860446</v>
      </c>
    </row>
    <row r="1523" spans="1:21" x14ac:dyDescent="0.3">
      <c r="A1523">
        <f t="shared" si="301"/>
        <v>521</v>
      </c>
      <c r="B1523">
        <v>37.700000000000003</v>
      </c>
      <c r="C1523">
        <v>51.5</v>
      </c>
      <c r="D1523">
        <v>62</v>
      </c>
      <c r="E1523">
        <v>48.2</v>
      </c>
      <c r="F1523">
        <v>57.5</v>
      </c>
      <c r="G1523">
        <v>51.7</v>
      </c>
      <c r="H1523">
        <v>60.4</v>
      </c>
      <c r="I1523">
        <v>51.1</v>
      </c>
      <c r="J1523">
        <f t="shared" si="291"/>
        <v>52.512499999999996</v>
      </c>
      <c r="K1523" s="4"/>
      <c r="L1523">
        <f t="shared" si="302"/>
        <v>521</v>
      </c>
      <c r="M1523">
        <f t="shared" si="292"/>
        <v>0.94138632760030894</v>
      </c>
      <c r="N1523">
        <f t="shared" si="293"/>
        <v>0.94733210329357986</v>
      </c>
      <c r="O1523">
        <f t="shared" si="294"/>
        <v>0.96043180116596027</v>
      </c>
      <c r="P1523">
        <f t="shared" si="295"/>
        <v>0.88064910041142941</v>
      </c>
      <c r="Q1523">
        <f t="shared" si="296"/>
        <v>0.93522227923376167</v>
      </c>
      <c r="R1523">
        <f t="shared" si="297"/>
        <v>0.89824431343062483</v>
      </c>
      <c r="S1523">
        <f t="shared" si="298"/>
        <v>0.95104480938696956</v>
      </c>
      <c r="T1523">
        <f t="shared" si="299"/>
        <v>0.91894275370620138</v>
      </c>
      <c r="U1523">
        <f t="shared" si="300"/>
        <v>0.92915668602860446</v>
      </c>
    </row>
    <row r="1524" spans="1:21" x14ac:dyDescent="0.3">
      <c r="A1524">
        <f t="shared" si="301"/>
        <v>522</v>
      </c>
      <c r="B1524">
        <v>37.6</v>
      </c>
      <c r="C1524">
        <v>51.5</v>
      </c>
      <c r="D1524">
        <v>62</v>
      </c>
      <c r="E1524">
        <v>48.2</v>
      </c>
      <c r="F1524">
        <v>57.5</v>
      </c>
      <c r="G1524">
        <v>51.7</v>
      </c>
      <c r="H1524">
        <v>60.3</v>
      </c>
      <c r="I1524">
        <v>51.1</v>
      </c>
      <c r="J1524">
        <f t="shared" si="291"/>
        <v>52.487500000000004</v>
      </c>
      <c r="K1524" s="4"/>
      <c r="L1524">
        <f t="shared" si="302"/>
        <v>522</v>
      </c>
      <c r="M1524">
        <f t="shared" si="292"/>
        <v>0.93888928163850438</v>
      </c>
      <c r="N1524">
        <f t="shared" si="293"/>
        <v>0.94733210329357986</v>
      </c>
      <c r="O1524">
        <f t="shared" si="294"/>
        <v>0.96043180116596027</v>
      </c>
      <c r="P1524">
        <f t="shared" si="295"/>
        <v>0.88064910041142941</v>
      </c>
      <c r="Q1524">
        <f t="shared" si="296"/>
        <v>0.93522227923376167</v>
      </c>
      <c r="R1524">
        <f t="shared" si="297"/>
        <v>0.89824431343062483</v>
      </c>
      <c r="S1524">
        <f t="shared" si="298"/>
        <v>0.94947023188798441</v>
      </c>
      <c r="T1524">
        <f t="shared" si="299"/>
        <v>0.91894275370620138</v>
      </c>
      <c r="U1524">
        <f t="shared" si="300"/>
        <v>0.92864773309600568</v>
      </c>
    </row>
    <row r="1525" spans="1:21" x14ac:dyDescent="0.3">
      <c r="A1525">
        <f t="shared" si="301"/>
        <v>523</v>
      </c>
      <c r="B1525">
        <v>37.6</v>
      </c>
      <c r="C1525">
        <v>51.5</v>
      </c>
      <c r="D1525">
        <v>62</v>
      </c>
      <c r="E1525">
        <v>48.2</v>
      </c>
      <c r="F1525">
        <v>57.5</v>
      </c>
      <c r="G1525">
        <v>51.8</v>
      </c>
      <c r="H1525">
        <v>60.4</v>
      </c>
      <c r="I1525">
        <v>51.1</v>
      </c>
      <c r="J1525">
        <f t="shared" si="291"/>
        <v>52.512500000000003</v>
      </c>
      <c r="K1525" s="4"/>
      <c r="L1525">
        <f t="shared" si="302"/>
        <v>523</v>
      </c>
      <c r="M1525">
        <f t="shared" si="292"/>
        <v>0.93888928163850438</v>
      </c>
      <c r="N1525">
        <f t="shared" si="293"/>
        <v>0.94733210329357986</v>
      </c>
      <c r="O1525">
        <f t="shared" si="294"/>
        <v>0.96043180116596027</v>
      </c>
      <c r="P1525">
        <f t="shared" si="295"/>
        <v>0.88064910041142941</v>
      </c>
      <c r="Q1525">
        <f t="shared" si="296"/>
        <v>0.93522227923376167</v>
      </c>
      <c r="R1525">
        <f t="shared" si="297"/>
        <v>0.89998172989760861</v>
      </c>
      <c r="S1525">
        <f t="shared" si="298"/>
        <v>0.95104480938696956</v>
      </c>
      <c r="T1525">
        <f t="shared" si="299"/>
        <v>0.91894275370620138</v>
      </c>
      <c r="U1525">
        <f t="shared" si="300"/>
        <v>0.92906173234175182</v>
      </c>
    </row>
    <row r="1526" spans="1:21" x14ac:dyDescent="0.3">
      <c r="A1526">
        <f t="shared" si="301"/>
        <v>524</v>
      </c>
      <c r="B1526">
        <v>37.6</v>
      </c>
      <c r="C1526">
        <v>51.5</v>
      </c>
      <c r="D1526">
        <v>62</v>
      </c>
      <c r="E1526">
        <v>48.2</v>
      </c>
      <c r="F1526">
        <v>57.5</v>
      </c>
      <c r="G1526">
        <v>51.7</v>
      </c>
      <c r="H1526">
        <v>60.3</v>
      </c>
      <c r="I1526">
        <v>51.1</v>
      </c>
      <c r="J1526">
        <f t="shared" si="291"/>
        <v>52.487500000000004</v>
      </c>
      <c r="K1526" s="4"/>
      <c r="L1526">
        <f t="shared" si="302"/>
        <v>524</v>
      </c>
      <c r="M1526">
        <f t="shared" si="292"/>
        <v>0.93888928163850438</v>
      </c>
      <c r="N1526">
        <f t="shared" si="293"/>
        <v>0.94733210329357986</v>
      </c>
      <c r="O1526">
        <f t="shared" si="294"/>
        <v>0.96043180116596027</v>
      </c>
      <c r="P1526">
        <f t="shared" si="295"/>
        <v>0.88064910041142941</v>
      </c>
      <c r="Q1526">
        <f t="shared" si="296"/>
        <v>0.93522227923376167</v>
      </c>
      <c r="R1526">
        <f t="shared" si="297"/>
        <v>0.89824431343062483</v>
      </c>
      <c r="S1526">
        <f t="shared" si="298"/>
        <v>0.94947023188798441</v>
      </c>
      <c r="T1526">
        <f t="shared" si="299"/>
        <v>0.91894275370620138</v>
      </c>
      <c r="U1526">
        <f t="shared" si="300"/>
        <v>0.92864773309600568</v>
      </c>
    </row>
    <row r="1527" spans="1:21" x14ac:dyDescent="0.3">
      <c r="A1527">
        <f t="shared" si="301"/>
        <v>525</v>
      </c>
      <c r="B1527">
        <v>37.6</v>
      </c>
      <c r="C1527">
        <v>51.5</v>
      </c>
      <c r="D1527">
        <v>61.9</v>
      </c>
      <c r="E1527">
        <v>48.2</v>
      </c>
      <c r="F1527">
        <v>57.5</v>
      </c>
      <c r="G1527">
        <v>51.7</v>
      </c>
      <c r="H1527">
        <v>60.3</v>
      </c>
      <c r="I1527">
        <v>51.1</v>
      </c>
      <c r="J1527">
        <f t="shared" si="291"/>
        <v>52.475000000000001</v>
      </c>
      <c r="K1527" s="4"/>
      <c r="L1527">
        <f t="shared" si="302"/>
        <v>525</v>
      </c>
      <c r="M1527">
        <f t="shared" si="292"/>
        <v>0.93888928163850438</v>
      </c>
      <c r="N1527">
        <f t="shared" si="293"/>
        <v>0.94733210329357986</v>
      </c>
      <c r="O1527">
        <f t="shared" si="294"/>
        <v>0.95888271761569255</v>
      </c>
      <c r="P1527">
        <f t="shared" si="295"/>
        <v>0.88064910041142941</v>
      </c>
      <c r="Q1527">
        <f t="shared" si="296"/>
        <v>0.93522227923376167</v>
      </c>
      <c r="R1527">
        <f t="shared" si="297"/>
        <v>0.89824431343062483</v>
      </c>
      <c r="S1527">
        <f t="shared" si="298"/>
        <v>0.94947023188798441</v>
      </c>
      <c r="T1527">
        <f t="shared" si="299"/>
        <v>0.91894275370620138</v>
      </c>
      <c r="U1527">
        <f t="shared" si="300"/>
        <v>0.9284540976522222</v>
      </c>
    </row>
    <row r="1528" spans="1:21" x14ac:dyDescent="0.3">
      <c r="A1528">
        <f t="shared" si="301"/>
        <v>526</v>
      </c>
      <c r="B1528">
        <v>37.6</v>
      </c>
      <c r="C1528">
        <v>51.5</v>
      </c>
      <c r="D1528">
        <v>61.9</v>
      </c>
      <c r="E1528">
        <v>48.2</v>
      </c>
      <c r="F1528">
        <v>57.5</v>
      </c>
      <c r="G1528">
        <v>51.7</v>
      </c>
      <c r="H1528">
        <v>60.3</v>
      </c>
      <c r="I1528">
        <v>51.1</v>
      </c>
      <c r="J1528">
        <f t="shared" si="291"/>
        <v>52.475000000000001</v>
      </c>
      <c r="K1528" s="4"/>
      <c r="L1528">
        <f t="shared" si="302"/>
        <v>526</v>
      </c>
      <c r="M1528">
        <f t="shared" si="292"/>
        <v>0.93888928163850438</v>
      </c>
      <c r="N1528">
        <f t="shared" si="293"/>
        <v>0.94733210329357986</v>
      </c>
      <c r="O1528">
        <f t="shared" si="294"/>
        <v>0.95888271761569255</v>
      </c>
      <c r="P1528">
        <f t="shared" si="295"/>
        <v>0.88064910041142941</v>
      </c>
      <c r="Q1528">
        <f t="shared" si="296"/>
        <v>0.93522227923376167</v>
      </c>
      <c r="R1528">
        <f t="shared" si="297"/>
        <v>0.89824431343062483</v>
      </c>
      <c r="S1528">
        <f t="shared" si="298"/>
        <v>0.94947023188798441</v>
      </c>
      <c r="T1528">
        <f t="shared" si="299"/>
        <v>0.91894275370620138</v>
      </c>
      <c r="U1528">
        <f t="shared" si="300"/>
        <v>0.9284540976522222</v>
      </c>
    </row>
    <row r="1529" spans="1:21" x14ac:dyDescent="0.3">
      <c r="A1529">
        <f t="shared" si="301"/>
        <v>527</v>
      </c>
      <c r="B1529">
        <v>37.6</v>
      </c>
      <c r="C1529">
        <v>51.5</v>
      </c>
      <c r="D1529">
        <v>61.9</v>
      </c>
      <c r="E1529">
        <v>48.2</v>
      </c>
      <c r="F1529">
        <v>57.5</v>
      </c>
      <c r="G1529">
        <v>51.7</v>
      </c>
      <c r="H1529">
        <v>60.3</v>
      </c>
      <c r="I1529">
        <v>51.1</v>
      </c>
      <c r="J1529">
        <f t="shared" si="291"/>
        <v>52.475000000000001</v>
      </c>
      <c r="K1529" s="4"/>
      <c r="L1529">
        <f t="shared" si="302"/>
        <v>527</v>
      </c>
      <c r="M1529">
        <f t="shared" si="292"/>
        <v>0.93888928163850438</v>
      </c>
      <c r="N1529">
        <f t="shared" si="293"/>
        <v>0.94733210329357986</v>
      </c>
      <c r="O1529">
        <f t="shared" si="294"/>
        <v>0.95888271761569255</v>
      </c>
      <c r="P1529">
        <f t="shared" si="295"/>
        <v>0.88064910041142941</v>
      </c>
      <c r="Q1529">
        <f t="shared" si="296"/>
        <v>0.93522227923376167</v>
      </c>
      <c r="R1529">
        <f t="shared" si="297"/>
        <v>0.89824431343062483</v>
      </c>
      <c r="S1529">
        <f t="shared" si="298"/>
        <v>0.94947023188798441</v>
      </c>
      <c r="T1529">
        <f t="shared" si="299"/>
        <v>0.91894275370620138</v>
      </c>
      <c r="U1529">
        <f t="shared" si="300"/>
        <v>0.9284540976522222</v>
      </c>
    </row>
    <row r="1530" spans="1:21" x14ac:dyDescent="0.3">
      <c r="A1530">
        <f t="shared" si="301"/>
        <v>528</v>
      </c>
      <c r="B1530">
        <v>37.6</v>
      </c>
      <c r="C1530">
        <v>51.5</v>
      </c>
      <c r="D1530">
        <v>61.9</v>
      </c>
      <c r="E1530">
        <v>48.2</v>
      </c>
      <c r="F1530">
        <v>57.5</v>
      </c>
      <c r="G1530">
        <v>51.7</v>
      </c>
      <c r="H1530">
        <v>60.3</v>
      </c>
      <c r="I1530">
        <v>51.1</v>
      </c>
      <c r="J1530">
        <f t="shared" si="291"/>
        <v>52.475000000000001</v>
      </c>
      <c r="K1530" s="4"/>
      <c r="L1530">
        <f t="shared" si="302"/>
        <v>528</v>
      </c>
      <c r="M1530">
        <f t="shared" si="292"/>
        <v>0.93888928163850438</v>
      </c>
      <c r="N1530">
        <f t="shared" si="293"/>
        <v>0.94733210329357986</v>
      </c>
      <c r="O1530">
        <f t="shared" si="294"/>
        <v>0.95888271761569255</v>
      </c>
      <c r="P1530">
        <f t="shared" si="295"/>
        <v>0.88064910041142941</v>
      </c>
      <c r="Q1530">
        <f t="shared" si="296"/>
        <v>0.93522227923376167</v>
      </c>
      <c r="R1530">
        <f t="shared" si="297"/>
        <v>0.89824431343062483</v>
      </c>
      <c r="S1530">
        <f t="shared" si="298"/>
        <v>0.94947023188798441</v>
      </c>
      <c r="T1530">
        <f t="shared" si="299"/>
        <v>0.91894275370620138</v>
      </c>
      <c r="U1530">
        <f t="shared" si="300"/>
        <v>0.9284540976522222</v>
      </c>
    </row>
    <row r="1531" spans="1:21" x14ac:dyDescent="0.3">
      <c r="A1531">
        <f t="shared" si="301"/>
        <v>529</v>
      </c>
      <c r="B1531">
        <v>37.6</v>
      </c>
      <c r="C1531">
        <v>51.5</v>
      </c>
      <c r="D1531">
        <v>61.9</v>
      </c>
      <c r="E1531">
        <v>48.2</v>
      </c>
      <c r="F1531">
        <v>57.5</v>
      </c>
      <c r="G1531">
        <v>51.7</v>
      </c>
      <c r="H1531">
        <v>60.3</v>
      </c>
      <c r="I1531">
        <v>51</v>
      </c>
      <c r="J1531">
        <f t="shared" si="291"/>
        <v>52.462499999999999</v>
      </c>
      <c r="K1531" s="4"/>
      <c r="L1531">
        <f t="shared" si="302"/>
        <v>529</v>
      </c>
      <c r="M1531">
        <f t="shared" si="292"/>
        <v>0.93888928163850438</v>
      </c>
      <c r="N1531">
        <f t="shared" si="293"/>
        <v>0.94733210329357986</v>
      </c>
      <c r="O1531">
        <f t="shared" si="294"/>
        <v>0.95888271761569255</v>
      </c>
      <c r="P1531">
        <f t="shared" si="295"/>
        <v>0.88064910041142941</v>
      </c>
      <c r="Q1531">
        <f t="shared" si="296"/>
        <v>0.93522227923376167</v>
      </c>
      <c r="R1531">
        <f t="shared" si="297"/>
        <v>0.89824431343062483</v>
      </c>
      <c r="S1531">
        <f t="shared" si="298"/>
        <v>0.94947023188798441</v>
      </c>
      <c r="T1531">
        <f t="shared" si="299"/>
        <v>0.91714443129190348</v>
      </c>
      <c r="U1531">
        <f t="shared" si="300"/>
        <v>0.92822930735043507</v>
      </c>
    </row>
    <row r="1532" spans="1:21" x14ac:dyDescent="0.3">
      <c r="A1532">
        <f t="shared" si="301"/>
        <v>530</v>
      </c>
      <c r="B1532">
        <v>37.6</v>
      </c>
      <c r="C1532">
        <v>51.5</v>
      </c>
      <c r="D1532">
        <v>61.9</v>
      </c>
      <c r="E1532">
        <v>48.2</v>
      </c>
      <c r="F1532">
        <v>57.5</v>
      </c>
      <c r="G1532">
        <v>51.7</v>
      </c>
      <c r="H1532">
        <v>60.3</v>
      </c>
      <c r="I1532">
        <v>51</v>
      </c>
      <c r="J1532">
        <f t="shared" si="291"/>
        <v>52.462499999999999</v>
      </c>
      <c r="K1532" s="4"/>
      <c r="L1532">
        <f t="shared" si="302"/>
        <v>530</v>
      </c>
      <c r="M1532">
        <f t="shared" si="292"/>
        <v>0.93888928163850438</v>
      </c>
      <c r="N1532">
        <f t="shared" si="293"/>
        <v>0.94733210329357986</v>
      </c>
      <c r="O1532">
        <f t="shared" si="294"/>
        <v>0.95888271761569255</v>
      </c>
      <c r="P1532">
        <f t="shared" si="295"/>
        <v>0.88064910041142941</v>
      </c>
      <c r="Q1532">
        <f t="shared" si="296"/>
        <v>0.93522227923376167</v>
      </c>
      <c r="R1532">
        <f t="shared" si="297"/>
        <v>0.89824431343062483</v>
      </c>
      <c r="S1532">
        <f t="shared" si="298"/>
        <v>0.94947023188798441</v>
      </c>
      <c r="T1532">
        <f t="shared" si="299"/>
        <v>0.91714443129190348</v>
      </c>
      <c r="U1532">
        <f t="shared" si="300"/>
        <v>0.92822930735043507</v>
      </c>
    </row>
    <row r="1533" spans="1:21" x14ac:dyDescent="0.3">
      <c r="A1533">
        <f t="shared" si="301"/>
        <v>531</v>
      </c>
      <c r="B1533">
        <v>37.6</v>
      </c>
      <c r="C1533">
        <v>51.5</v>
      </c>
      <c r="D1533">
        <v>61.9</v>
      </c>
      <c r="E1533">
        <v>48.2</v>
      </c>
      <c r="F1533">
        <v>57.5</v>
      </c>
      <c r="G1533">
        <v>51.7</v>
      </c>
      <c r="H1533">
        <v>60.3</v>
      </c>
      <c r="I1533">
        <v>51</v>
      </c>
      <c r="J1533">
        <f t="shared" si="291"/>
        <v>52.462499999999999</v>
      </c>
      <c r="K1533" s="4"/>
      <c r="L1533">
        <f t="shared" si="302"/>
        <v>531</v>
      </c>
      <c r="M1533">
        <f t="shared" si="292"/>
        <v>0.93888928163850438</v>
      </c>
      <c r="N1533">
        <f t="shared" si="293"/>
        <v>0.94733210329357986</v>
      </c>
      <c r="O1533">
        <f t="shared" si="294"/>
        <v>0.95888271761569255</v>
      </c>
      <c r="P1533">
        <f t="shared" si="295"/>
        <v>0.88064910041142941</v>
      </c>
      <c r="Q1533">
        <f t="shared" si="296"/>
        <v>0.93522227923376167</v>
      </c>
      <c r="R1533">
        <f t="shared" si="297"/>
        <v>0.89824431343062483</v>
      </c>
      <c r="S1533">
        <f t="shared" si="298"/>
        <v>0.94947023188798441</v>
      </c>
      <c r="T1533">
        <f t="shared" si="299"/>
        <v>0.91714443129190348</v>
      </c>
      <c r="U1533">
        <f t="shared" si="300"/>
        <v>0.92822930735043507</v>
      </c>
    </row>
    <row r="1534" spans="1:21" x14ac:dyDescent="0.3">
      <c r="A1534">
        <f t="shared" si="301"/>
        <v>532</v>
      </c>
      <c r="B1534">
        <v>37.6</v>
      </c>
      <c r="C1534">
        <v>51.5</v>
      </c>
      <c r="D1534">
        <v>61.9</v>
      </c>
      <c r="E1534">
        <v>48.2</v>
      </c>
      <c r="F1534">
        <v>57.5</v>
      </c>
      <c r="G1534">
        <v>51.7</v>
      </c>
      <c r="H1534">
        <v>60.3</v>
      </c>
      <c r="I1534">
        <v>51</v>
      </c>
      <c r="J1534">
        <f t="shared" si="291"/>
        <v>52.462499999999999</v>
      </c>
      <c r="K1534" s="4"/>
      <c r="L1534">
        <f t="shared" si="302"/>
        <v>532</v>
      </c>
      <c r="M1534">
        <f t="shared" si="292"/>
        <v>0.93888928163850438</v>
      </c>
      <c r="N1534">
        <f t="shared" si="293"/>
        <v>0.94733210329357986</v>
      </c>
      <c r="O1534">
        <f t="shared" si="294"/>
        <v>0.95888271761569255</v>
      </c>
      <c r="P1534">
        <f t="shared" si="295"/>
        <v>0.88064910041142941</v>
      </c>
      <c r="Q1534">
        <f t="shared" si="296"/>
        <v>0.93522227923376167</v>
      </c>
      <c r="R1534">
        <f t="shared" si="297"/>
        <v>0.89824431343062483</v>
      </c>
      <c r="S1534">
        <f t="shared" si="298"/>
        <v>0.94947023188798441</v>
      </c>
      <c r="T1534">
        <f t="shared" si="299"/>
        <v>0.91714443129190348</v>
      </c>
      <c r="U1534">
        <f t="shared" si="300"/>
        <v>0.92822930735043507</v>
      </c>
    </row>
    <row r="1535" spans="1:21" x14ac:dyDescent="0.3">
      <c r="A1535">
        <f t="shared" si="301"/>
        <v>533</v>
      </c>
      <c r="B1535">
        <v>37.6</v>
      </c>
      <c r="C1535">
        <v>51.5</v>
      </c>
      <c r="D1535">
        <v>61.9</v>
      </c>
      <c r="E1535">
        <v>48.2</v>
      </c>
      <c r="F1535">
        <v>57.5</v>
      </c>
      <c r="G1535">
        <v>51.7</v>
      </c>
      <c r="H1535">
        <v>60.3</v>
      </c>
      <c r="I1535">
        <v>51</v>
      </c>
      <c r="J1535">
        <f t="shared" si="291"/>
        <v>52.462499999999999</v>
      </c>
      <c r="K1535" s="4"/>
      <c r="L1535">
        <f t="shared" si="302"/>
        <v>533</v>
      </c>
      <c r="M1535">
        <f t="shared" si="292"/>
        <v>0.93888928163850438</v>
      </c>
      <c r="N1535">
        <f t="shared" si="293"/>
        <v>0.94733210329357986</v>
      </c>
      <c r="O1535">
        <f t="shared" si="294"/>
        <v>0.95888271761569255</v>
      </c>
      <c r="P1535">
        <f t="shared" si="295"/>
        <v>0.88064910041142941</v>
      </c>
      <c r="Q1535">
        <f t="shared" si="296"/>
        <v>0.93522227923376167</v>
      </c>
      <c r="R1535">
        <f t="shared" si="297"/>
        <v>0.89824431343062483</v>
      </c>
      <c r="S1535">
        <f t="shared" si="298"/>
        <v>0.94947023188798441</v>
      </c>
      <c r="T1535">
        <f t="shared" si="299"/>
        <v>0.91714443129190348</v>
      </c>
      <c r="U1535">
        <f t="shared" si="300"/>
        <v>0.92822930735043507</v>
      </c>
    </row>
    <row r="1536" spans="1:21" x14ac:dyDescent="0.3">
      <c r="A1536">
        <f t="shared" si="301"/>
        <v>534</v>
      </c>
      <c r="B1536">
        <v>37.6</v>
      </c>
      <c r="C1536">
        <v>51.5</v>
      </c>
      <c r="D1536">
        <v>61.9</v>
      </c>
      <c r="E1536">
        <v>48.2</v>
      </c>
      <c r="F1536">
        <v>57.5</v>
      </c>
      <c r="G1536">
        <v>51.7</v>
      </c>
      <c r="H1536">
        <v>60.3</v>
      </c>
      <c r="I1536">
        <v>51</v>
      </c>
      <c r="J1536">
        <f t="shared" si="291"/>
        <v>52.462499999999999</v>
      </c>
      <c r="K1536" s="4"/>
      <c r="L1536">
        <f t="shared" si="302"/>
        <v>534</v>
      </c>
      <c r="M1536">
        <f t="shared" si="292"/>
        <v>0.93888928163850438</v>
      </c>
      <c r="N1536">
        <f t="shared" si="293"/>
        <v>0.94733210329357986</v>
      </c>
      <c r="O1536">
        <f t="shared" si="294"/>
        <v>0.95888271761569255</v>
      </c>
      <c r="P1536">
        <f t="shared" si="295"/>
        <v>0.88064910041142941</v>
      </c>
      <c r="Q1536">
        <f t="shared" si="296"/>
        <v>0.93522227923376167</v>
      </c>
      <c r="R1536">
        <f t="shared" si="297"/>
        <v>0.89824431343062483</v>
      </c>
      <c r="S1536">
        <f t="shared" si="298"/>
        <v>0.94947023188798441</v>
      </c>
      <c r="T1536">
        <f t="shared" si="299"/>
        <v>0.91714443129190348</v>
      </c>
      <c r="U1536">
        <f t="shared" si="300"/>
        <v>0.92822930735043507</v>
      </c>
    </row>
    <row r="1537" spans="1:21" x14ac:dyDescent="0.3">
      <c r="A1537">
        <f t="shared" si="301"/>
        <v>535</v>
      </c>
      <c r="B1537">
        <v>37.6</v>
      </c>
      <c r="C1537">
        <v>51.5</v>
      </c>
      <c r="D1537">
        <v>61.9</v>
      </c>
      <c r="E1537">
        <v>48.1</v>
      </c>
      <c r="F1537">
        <v>57.5</v>
      </c>
      <c r="G1537">
        <v>51.7</v>
      </c>
      <c r="H1537">
        <v>60.3</v>
      </c>
      <c r="I1537">
        <v>51</v>
      </c>
      <c r="J1537">
        <f t="shared" si="291"/>
        <v>52.45</v>
      </c>
      <c r="K1537" s="4"/>
      <c r="L1537">
        <f t="shared" si="302"/>
        <v>535</v>
      </c>
      <c r="M1537">
        <f t="shared" si="292"/>
        <v>0.93888928163850438</v>
      </c>
      <c r="N1537">
        <f t="shared" si="293"/>
        <v>0.94733210329357986</v>
      </c>
      <c r="O1537">
        <f t="shared" si="294"/>
        <v>0.95888271761569255</v>
      </c>
      <c r="P1537">
        <f t="shared" si="295"/>
        <v>0.87882202758899908</v>
      </c>
      <c r="Q1537">
        <f t="shared" si="296"/>
        <v>0.93522227923376167</v>
      </c>
      <c r="R1537">
        <f t="shared" si="297"/>
        <v>0.89824431343062483</v>
      </c>
      <c r="S1537">
        <f t="shared" si="298"/>
        <v>0.94947023188798441</v>
      </c>
      <c r="T1537">
        <f t="shared" si="299"/>
        <v>0.91714443129190348</v>
      </c>
      <c r="U1537">
        <f t="shared" si="300"/>
        <v>0.92800092324763117</v>
      </c>
    </row>
    <row r="1538" spans="1:21" x14ac:dyDescent="0.3">
      <c r="A1538">
        <f t="shared" si="301"/>
        <v>536</v>
      </c>
      <c r="B1538">
        <v>37.5</v>
      </c>
      <c r="C1538">
        <v>51.5</v>
      </c>
      <c r="D1538">
        <v>61.9</v>
      </c>
      <c r="E1538">
        <v>48.2</v>
      </c>
      <c r="F1538">
        <v>57.5</v>
      </c>
      <c r="G1538">
        <v>51.6</v>
      </c>
      <c r="H1538">
        <v>60.3</v>
      </c>
      <c r="I1538">
        <v>51</v>
      </c>
      <c r="J1538">
        <f t="shared" si="291"/>
        <v>52.437500000000007</v>
      </c>
      <c r="K1538" s="4"/>
      <c r="L1538">
        <f t="shared" si="302"/>
        <v>536</v>
      </c>
      <c r="M1538">
        <f t="shared" si="292"/>
        <v>0.93639223567669982</v>
      </c>
      <c r="N1538">
        <f t="shared" si="293"/>
        <v>0.94733210329357986</v>
      </c>
      <c r="O1538">
        <f t="shared" si="294"/>
        <v>0.95888271761569255</v>
      </c>
      <c r="P1538">
        <f t="shared" si="295"/>
        <v>0.88064910041142941</v>
      </c>
      <c r="Q1538">
        <f t="shared" si="296"/>
        <v>0.93522227923376167</v>
      </c>
      <c r="R1538">
        <f t="shared" si="297"/>
        <v>0.89650689696364105</v>
      </c>
      <c r="S1538">
        <f t="shared" si="298"/>
        <v>0.94947023188798441</v>
      </c>
      <c r="T1538">
        <f t="shared" si="299"/>
        <v>0.91714443129190348</v>
      </c>
      <c r="U1538">
        <f t="shared" si="300"/>
        <v>0.92769999954683646</v>
      </c>
    </row>
    <row r="1539" spans="1:21" x14ac:dyDescent="0.3">
      <c r="A1539">
        <f t="shared" si="301"/>
        <v>537</v>
      </c>
      <c r="B1539">
        <v>37.6</v>
      </c>
      <c r="C1539">
        <v>51.4</v>
      </c>
      <c r="D1539">
        <v>61.9</v>
      </c>
      <c r="E1539">
        <v>48.1</v>
      </c>
      <c r="F1539">
        <v>57.5</v>
      </c>
      <c r="G1539">
        <v>51.7</v>
      </c>
      <c r="H1539">
        <v>60.3</v>
      </c>
      <c r="I1539">
        <v>51</v>
      </c>
      <c r="J1539">
        <f t="shared" ref="J1539:J1602" si="303">AVERAGE(B1539:I1539)</f>
        <v>52.4375</v>
      </c>
      <c r="K1539" s="4"/>
      <c r="L1539">
        <f t="shared" si="302"/>
        <v>537</v>
      </c>
      <c r="M1539">
        <f t="shared" ref="M1539:M1602" si="304">B1539/$X$2</f>
        <v>0.93888928163850438</v>
      </c>
      <c r="N1539">
        <f t="shared" ref="N1539:N1602" si="305">C1539/$Y$2</f>
        <v>0.94549262348135932</v>
      </c>
      <c r="O1539">
        <f t="shared" ref="O1539:O1602" si="306">D1539/$Z$2</f>
        <v>0.95888271761569255</v>
      </c>
      <c r="P1539">
        <f t="shared" ref="P1539:P1602" si="307">E1539/$AA$2</f>
        <v>0.87882202758899908</v>
      </c>
      <c r="Q1539">
        <f t="shared" ref="Q1539:Q1602" si="308">F1539/$AB$2</f>
        <v>0.93522227923376167</v>
      </c>
      <c r="R1539">
        <f t="shared" ref="R1539:R1602" si="309">G1539/$AC$2</f>
        <v>0.89824431343062483</v>
      </c>
      <c r="S1539">
        <f t="shared" ref="S1539:S1602" si="310">H1539/$AD$2</f>
        <v>0.94947023188798441</v>
      </c>
      <c r="T1539">
        <f t="shared" ref="T1539:T1602" si="311">I1539/$AE$2</f>
        <v>0.91714443129190348</v>
      </c>
      <c r="U1539">
        <f t="shared" ref="U1539:U1602" si="312">AVERAGE(M1539:T1539)</f>
        <v>0.9277709882711036</v>
      </c>
    </row>
    <row r="1540" spans="1:21" x14ac:dyDescent="0.3">
      <c r="A1540">
        <f t="shared" ref="A1540:A1603" si="313">A1539+1</f>
        <v>538</v>
      </c>
      <c r="B1540">
        <v>37.6</v>
      </c>
      <c r="C1540">
        <v>51.4</v>
      </c>
      <c r="D1540">
        <v>61.9</v>
      </c>
      <c r="E1540">
        <v>48.1</v>
      </c>
      <c r="F1540">
        <v>57.5</v>
      </c>
      <c r="G1540">
        <v>51.7</v>
      </c>
      <c r="H1540">
        <v>60.3</v>
      </c>
      <c r="I1540">
        <v>51</v>
      </c>
      <c r="J1540">
        <f t="shared" si="303"/>
        <v>52.4375</v>
      </c>
      <c r="K1540" s="4"/>
      <c r="L1540">
        <f t="shared" ref="L1540:L1603" si="314">L1539+1</f>
        <v>538</v>
      </c>
      <c r="M1540">
        <f t="shared" si="304"/>
        <v>0.93888928163850438</v>
      </c>
      <c r="N1540">
        <f t="shared" si="305"/>
        <v>0.94549262348135932</v>
      </c>
      <c r="O1540">
        <f t="shared" si="306"/>
        <v>0.95888271761569255</v>
      </c>
      <c r="P1540">
        <f t="shared" si="307"/>
        <v>0.87882202758899908</v>
      </c>
      <c r="Q1540">
        <f t="shared" si="308"/>
        <v>0.93522227923376167</v>
      </c>
      <c r="R1540">
        <f t="shared" si="309"/>
        <v>0.89824431343062483</v>
      </c>
      <c r="S1540">
        <f t="shared" si="310"/>
        <v>0.94947023188798441</v>
      </c>
      <c r="T1540">
        <f t="shared" si="311"/>
        <v>0.91714443129190348</v>
      </c>
      <c r="U1540">
        <f t="shared" si="312"/>
        <v>0.9277709882711036</v>
      </c>
    </row>
    <row r="1541" spans="1:21" x14ac:dyDescent="0.3">
      <c r="A1541">
        <f t="shared" si="313"/>
        <v>539</v>
      </c>
      <c r="B1541">
        <v>37.6</v>
      </c>
      <c r="C1541">
        <v>51.4</v>
      </c>
      <c r="D1541">
        <v>61.9</v>
      </c>
      <c r="E1541">
        <v>48.1</v>
      </c>
      <c r="F1541">
        <v>57.4</v>
      </c>
      <c r="G1541">
        <v>51.6</v>
      </c>
      <c r="H1541">
        <v>60.3</v>
      </c>
      <c r="I1541">
        <v>51</v>
      </c>
      <c r="J1541">
        <f t="shared" si="303"/>
        <v>52.412500000000001</v>
      </c>
      <c r="K1541" s="4"/>
      <c r="L1541">
        <f t="shared" si="314"/>
        <v>539</v>
      </c>
      <c r="M1541">
        <f t="shared" si="304"/>
        <v>0.93888928163850438</v>
      </c>
      <c r="N1541">
        <f t="shared" si="305"/>
        <v>0.94549262348135932</v>
      </c>
      <c r="O1541">
        <f t="shared" si="306"/>
        <v>0.95888271761569255</v>
      </c>
      <c r="P1541">
        <f t="shared" si="307"/>
        <v>0.87882202758899908</v>
      </c>
      <c r="Q1541">
        <f t="shared" si="308"/>
        <v>0.9335958057046595</v>
      </c>
      <c r="R1541">
        <f t="shared" si="309"/>
        <v>0.89650689696364105</v>
      </c>
      <c r="S1541">
        <f t="shared" si="310"/>
        <v>0.94947023188798441</v>
      </c>
      <c r="T1541">
        <f t="shared" si="311"/>
        <v>0.91714443129190348</v>
      </c>
      <c r="U1541">
        <f t="shared" si="312"/>
        <v>0.92735050202159286</v>
      </c>
    </row>
    <row r="1542" spans="1:21" x14ac:dyDescent="0.3">
      <c r="A1542">
        <f t="shared" si="313"/>
        <v>540</v>
      </c>
      <c r="B1542">
        <v>37.6</v>
      </c>
      <c r="C1542">
        <v>51.4</v>
      </c>
      <c r="D1542">
        <v>61.9</v>
      </c>
      <c r="E1542">
        <v>48.1</v>
      </c>
      <c r="F1542">
        <v>57.4</v>
      </c>
      <c r="G1542">
        <v>51.6</v>
      </c>
      <c r="H1542">
        <v>60.3</v>
      </c>
      <c r="I1542">
        <v>51</v>
      </c>
      <c r="J1542">
        <f t="shared" si="303"/>
        <v>52.412500000000001</v>
      </c>
      <c r="K1542" s="4"/>
      <c r="L1542">
        <f t="shared" si="314"/>
        <v>540</v>
      </c>
      <c r="M1542">
        <f t="shared" si="304"/>
        <v>0.93888928163850438</v>
      </c>
      <c r="N1542">
        <f t="shared" si="305"/>
        <v>0.94549262348135932</v>
      </c>
      <c r="O1542">
        <f t="shared" si="306"/>
        <v>0.95888271761569255</v>
      </c>
      <c r="P1542">
        <f t="shared" si="307"/>
        <v>0.87882202758899908</v>
      </c>
      <c r="Q1542">
        <f t="shared" si="308"/>
        <v>0.9335958057046595</v>
      </c>
      <c r="R1542">
        <f t="shared" si="309"/>
        <v>0.89650689696364105</v>
      </c>
      <c r="S1542">
        <f t="shared" si="310"/>
        <v>0.94947023188798441</v>
      </c>
      <c r="T1542">
        <f t="shared" si="311"/>
        <v>0.91714443129190348</v>
      </c>
      <c r="U1542">
        <f t="shared" si="312"/>
        <v>0.92735050202159286</v>
      </c>
    </row>
    <row r="1543" spans="1:21" x14ac:dyDescent="0.3">
      <c r="A1543">
        <f t="shared" si="313"/>
        <v>541</v>
      </c>
      <c r="B1543">
        <v>37.6</v>
      </c>
      <c r="C1543">
        <v>51.4</v>
      </c>
      <c r="D1543">
        <v>61.9</v>
      </c>
      <c r="E1543">
        <v>48.1</v>
      </c>
      <c r="F1543">
        <v>57.4</v>
      </c>
      <c r="G1543">
        <v>51.6</v>
      </c>
      <c r="H1543">
        <v>60.3</v>
      </c>
      <c r="I1543">
        <v>51</v>
      </c>
      <c r="J1543">
        <f t="shared" si="303"/>
        <v>52.412500000000001</v>
      </c>
      <c r="K1543" s="4"/>
      <c r="L1543">
        <f t="shared" si="314"/>
        <v>541</v>
      </c>
      <c r="M1543">
        <f t="shared" si="304"/>
        <v>0.93888928163850438</v>
      </c>
      <c r="N1543">
        <f t="shared" si="305"/>
        <v>0.94549262348135932</v>
      </c>
      <c r="O1543">
        <f t="shared" si="306"/>
        <v>0.95888271761569255</v>
      </c>
      <c r="P1543">
        <f t="shared" si="307"/>
        <v>0.87882202758899908</v>
      </c>
      <c r="Q1543">
        <f t="shared" si="308"/>
        <v>0.9335958057046595</v>
      </c>
      <c r="R1543">
        <f t="shared" si="309"/>
        <v>0.89650689696364105</v>
      </c>
      <c r="S1543">
        <f t="shared" si="310"/>
        <v>0.94947023188798441</v>
      </c>
      <c r="T1543">
        <f t="shared" si="311"/>
        <v>0.91714443129190348</v>
      </c>
      <c r="U1543">
        <f t="shared" si="312"/>
        <v>0.92735050202159286</v>
      </c>
    </row>
    <row r="1544" spans="1:21" x14ac:dyDescent="0.3">
      <c r="A1544">
        <f t="shared" si="313"/>
        <v>542</v>
      </c>
      <c r="B1544">
        <v>37.5</v>
      </c>
      <c r="C1544">
        <v>51.4</v>
      </c>
      <c r="D1544">
        <v>61.9</v>
      </c>
      <c r="E1544">
        <v>48.1</v>
      </c>
      <c r="F1544">
        <v>57.4</v>
      </c>
      <c r="G1544">
        <v>51.6</v>
      </c>
      <c r="H1544">
        <v>60.3</v>
      </c>
      <c r="I1544">
        <v>51</v>
      </c>
      <c r="J1544">
        <f t="shared" si="303"/>
        <v>52.400000000000006</v>
      </c>
      <c r="K1544" s="4"/>
      <c r="L1544">
        <f t="shared" si="314"/>
        <v>542</v>
      </c>
      <c r="M1544">
        <f t="shared" si="304"/>
        <v>0.93639223567669982</v>
      </c>
      <c r="N1544">
        <f t="shared" si="305"/>
        <v>0.94549262348135932</v>
      </c>
      <c r="O1544">
        <f t="shared" si="306"/>
        <v>0.95888271761569255</v>
      </c>
      <c r="P1544">
        <f t="shared" si="307"/>
        <v>0.87882202758899908</v>
      </c>
      <c r="Q1544">
        <f t="shared" si="308"/>
        <v>0.9335958057046595</v>
      </c>
      <c r="R1544">
        <f t="shared" si="309"/>
        <v>0.89650689696364105</v>
      </c>
      <c r="S1544">
        <f t="shared" si="310"/>
        <v>0.94947023188798441</v>
      </c>
      <c r="T1544">
        <f t="shared" si="311"/>
        <v>0.91714443129190348</v>
      </c>
      <c r="U1544">
        <f t="shared" si="312"/>
        <v>0.92703837127636746</v>
      </c>
    </row>
    <row r="1545" spans="1:21" x14ac:dyDescent="0.3">
      <c r="A1545">
        <f t="shared" si="313"/>
        <v>543</v>
      </c>
      <c r="B1545">
        <v>37.5</v>
      </c>
      <c r="C1545">
        <v>51.4</v>
      </c>
      <c r="D1545">
        <v>61.9</v>
      </c>
      <c r="E1545">
        <v>48.1</v>
      </c>
      <c r="F1545">
        <v>57.4</v>
      </c>
      <c r="G1545">
        <v>51.6</v>
      </c>
      <c r="H1545">
        <v>60.3</v>
      </c>
      <c r="I1545">
        <v>51</v>
      </c>
      <c r="J1545">
        <f t="shared" si="303"/>
        <v>52.400000000000006</v>
      </c>
      <c r="K1545" s="4"/>
      <c r="L1545">
        <f t="shared" si="314"/>
        <v>543</v>
      </c>
      <c r="M1545">
        <f t="shared" si="304"/>
        <v>0.93639223567669982</v>
      </c>
      <c r="N1545">
        <f t="shared" si="305"/>
        <v>0.94549262348135932</v>
      </c>
      <c r="O1545">
        <f t="shared" si="306"/>
        <v>0.95888271761569255</v>
      </c>
      <c r="P1545">
        <f t="shared" si="307"/>
        <v>0.87882202758899908</v>
      </c>
      <c r="Q1545">
        <f t="shared" si="308"/>
        <v>0.9335958057046595</v>
      </c>
      <c r="R1545">
        <f t="shared" si="309"/>
        <v>0.89650689696364105</v>
      </c>
      <c r="S1545">
        <f t="shared" si="310"/>
        <v>0.94947023188798441</v>
      </c>
      <c r="T1545">
        <f t="shared" si="311"/>
        <v>0.91714443129190348</v>
      </c>
      <c r="U1545">
        <f t="shared" si="312"/>
        <v>0.92703837127636746</v>
      </c>
    </row>
    <row r="1546" spans="1:21" x14ac:dyDescent="0.3">
      <c r="A1546">
        <f t="shared" si="313"/>
        <v>544</v>
      </c>
      <c r="B1546">
        <v>37.5</v>
      </c>
      <c r="C1546">
        <v>51.4</v>
      </c>
      <c r="D1546">
        <v>61.9</v>
      </c>
      <c r="E1546">
        <v>48.1</v>
      </c>
      <c r="F1546">
        <v>57.4</v>
      </c>
      <c r="G1546">
        <v>51.6</v>
      </c>
      <c r="H1546">
        <v>60.3</v>
      </c>
      <c r="I1546">
        <v>51</v>
      </c>
      <c r="J1546">
        <f t="shared" si="303"/>
        <v>52.400000000000006</v>
      </c>
      <c r="K1546" s="4"/>
      <c r="L1546">
        <f t="shared" si="314"/>
        <v>544</v>
      </c>
      <c r="M1546">
        <f t="shared" si="304"/>
        <v>0.93639223567669982</v>
      </c>
      <c r="N1546">
        <f t="shared" si="305"/>
        <v>0.94549262348135932</v>
      </c>
      <c r="O1546">
        <f t="shared" si="306"/>
        <v>0.95888271761569255</v>
      </c>
      <c r="P1546">
        <f t="shared" si="307"/>
        <v>0.87882202758899908</v>
      </c>
      <c r="Q1546">
        <f t="shared" si="308"/>
        <v>0.9335958057046595</v>
      </c>
      <c r="R1546">
        <f t="shared" si="309"/>
        <v>0.89650689696364105</v>
      </c>
      <c r="S1546">
        <f t="shared" si="310"/>
        <v>0.94947023188798441</v>
      </c>
      <c r="T1546">
        <f t="shared" si="311"/>
        <v>0.91714443129190348</v>
      </c>
      <c r="U1546">
        <f t="shared" si="312"/>
        <v>0.92703837127636746</v>
      </c>
    </row>
    <row r="1547" spans="1:21" x14ac:dyDescent="0.3">
      <c r="A1547">
        <f t="shared" si="313"/>
        <v>545</v>
      </c>
      <c r="B1547">
        <v>37.5</v>
      </c>
      <c r="C1547">
        <v>51.4</v>
      </c>
      <c r="D1547">
        <v>61.8</v>
      </c>
      <c r="E1547">
        <v>48.1</v>
      </c>
      <c r="F1547">
        <v>57.3</v>
      </c>
      <c r="G1547">
        <v>51.6</v>
      </c>
      <c r="H1547">
        <v>60.3</v>
      </c>
      <c r="I1547">
        <v>51</v>
      </c>
      <c r="J1547">
        <f t="shared" si="303"/>
        <v>52.375</v>
      </c>
      <c r="K1547" s="4"/>
      <c r="L1547">
        <f t="shared" si="314"/>
        <v>545</v>
      </c>
      <c r="M1547">
        <f t="shared" si="304"/>
        <v>0.93639223567669982</v>
      </c>
      <c r="N1547">
        <f t="shared" si="305"/>
        <v>0.94549262348135932</v>
      </c>
      <c r="O1547">
        <f t="shared" si="306"/>
        <v>0.95733363406542482</v>
      </c>
      <c r="P1547">
        <f t="shared" si="307"/>
        <v>0.87882202758899908</v>
      </c>
      <c r="Q1547">
        <f t="shared" si="308"/>
        <v>0.93196933217555722</v>
      </c>
      <c r="R1547">
        <f t="shared" si="309"/>
        <v>0.89650689696364105</v>
      </c>
      <c r="S1547">
        <f t="shared" si="310"/>
        <v>0.94947023188798441</v>
      </c>
      <c r="T1547">
        <f t="shared" si="311"/>
        <v>0.91714443129190348</v>
      </c>
      <c r="U1547">
        <f t="shared" si="312"/>
        <v>0.926641426641446</v>
      </c>
    </row>
    <row r="1548" spans="1:21" x14ac:dyDescent="0.3">
      <c r="A1548">
        <f t="shared" si="313"/>
        <v>546</v>
      </c>
      <c r="B1548">
        <v>37.5</v>
      </c>
      <c r="C1548">
        <v>51.4</v>
      </c>
      <c r="D1548">
        <v>61.9</v>
      </c>
      <c r="E1548">
        <v>48.1</v>
      </c>
      <c r="F1548">
        <v>57.3</v>
      </c>
      <c r="G1548">
        <v>51.6</v>
      </c>
      <c r="H1548">
        <v>60.3</v>
      </c>
      <c r="I1548">
        <v>51</v>
      </c>
      <c r="J1548">
        <f t="shared" si="303"/>
        <v>52.387500000000003</v>
      </c>
      <c r="K1548" s="4"/>
      <c r="L1548">
        <f t="shared" si="314"/>
        <v>546</v>
      </c>
      <c r="M1548">
        <f t="shared" si="304"/>
        <v>0.93639223567669982</v>
      </c>
      <c r="N1548">
        <f t="shared" si="305"/>
        <v>0.94549262348135932</v>
      </c>
      <c r="O1548">
        <f t="shared" si="306"/>
        <v>0.95888271761569255</v>
      </c>
      <c r="P1548">
        <f t="shared" si="307"/>
        <v>0.87882202758899908</v>
      </c>
      <c r="Q1548">
        <f t="shared" si="308"/>
        <v>0.93196933217555722</v>
      </c>
      <c r="R1548">
        <f t="shared" si="309"/>
        <v>0.89650689696364105</v>
      </c>
      <c r="S1548">
        <f t="shared" si="310"/>
        <v>0.94947023188798441</v>
      </c>
      <c r="T1548">
        <f t="shared" si="311"/>
        <v>0.91714443129190348</v>
      </c>
      <c r="U1548">
        <f t="shared" si="312"/>
        <v>0.92683506208522948</v>
      </c>
    </row>
    <row r="1549" spans="1:21" x14ac:dyDescent="0.3">
      <c r="A1549">
        <f t="shared" si="313"/>
        <v>547</v>
      </c>
      <c r="B1549">
        <v>37.5</v>
      </c>
      <c r="C1549">
        <v>51.4</v>
      </c>
      <c r="D1549">
        <v>61.9</v>
      </c>
      <c r="E1549">
        <v>48.1</v>
      </c>
      <c r="F1549">
        <v>57.3</v>
      </c>
      <c r="G1549">
        <v>51.6</v>
      </c>
      <c r="H1549">
        <v>60.3</v>
      </c>
      <c r="I1549">
        <v>51</v>
      </c>
      <c r="J1549">
        <f t="shared" si="303"/>
        <v>52.387500000000003</v>
      </c>
      <c r="K1549" s="4"/>
      <c r="L1549">
        <f t="shared" si="314"/>
        <v>547</v>
      </c>
      <c r="M1549">
        <f t="shared" si="304"/>
        <v>0.93639223567669982</v>
      </c>
      <c r="N1549">
        <f t="shared" si="305"/>
        <v>0.94549262348135932</v>
      </c>
      <c r="O1549">
        <f t="shared" si="306"/>
        <v>0.95888271761569255</v>
      </c>
      <c r="P1549">
        <f t="shared" si="307"/>
        <v>0.87882202758899908</v>
      </c>
      <c r="Q1549">
        <f t="shared" si="308"/>
        <v>0.93196933217555722</v>
      </c>
      <c r="R1549">
        <f t="shared" si="309"/>
        <v>0.89650689696364105</v>
      </c>
      <c r="S1549">
        <f t="shared" si="310"/>
        <v>0.94947023188798441</v>
      </c>
      <c r="T1549">
        <f t="shared" si="311"/>
        <v>0.91714443129190348</v>
      </c>
      <c r="U1549">
        <f t="shared" si="312"/>
        <v>0.92683506208522948</v>
      </c>
    </row>
    <row r="1550" spans="1:21" x14ac:dyDescent="0.3">
      <c r="A1550">
        <f t="shared" si="313"/>
        <v>548</v>
      </c>
      <c r="B1550">
        <v>37.5</v>
      </c>
      <c r="C1550">
        <v>51.4</v>
      </c>
      <c r="D1550">
        <v>61.9</v>
      </c>
      <c r="E1550">
        <v>48.1</v>
      </c>
      <c r="F1550">
        <v>57.3</v>
      </c>
      <c r="G1550">
        <v>51.6</v>
      </c>
      <c r="H1550">
        <v>60.2</v>
      </c>
      <c r="I1550">
        <v>51</v>
      </c>
      <c r="J1550">
        <f t="shared" si="303"/>
        <v>52.375</v>
      </c>
      <c r="K1550" s="4"/>
      <c r="L1550">
        <f t="shared" si="314"/>
        <v>548</v>
      </c>
      <c r="M1550">
        <f t="shared" si="304"/>
        <v>0.93639223567669982</v>
      </c>
      <c r="N1550">
        <f t="shared" si="305"/>
        <v>0.94549262348135932</v>
      </c>
      <c r="O1550">
        <f t="shared" si="306"/>
        <v>0.95888271761569255</v>
      </c>
      <c r="P1550">
        <f t="shared" si="307"/>
        <v>0.87882202758899908</v>
      </c>
      <c r="Q1550">
        <f t="shared" si="308"/>
        <v>0.93196933217555722</v>
      </c>
      <c r="R1550">
        <f t="shared" si="309"/>
        <v>0.89650689696364105</v>
      </c>
      <c r="S1550">
        <f t="shared" si="310"/>
        <v>0.94789565438899948</v>
      </c>
      <c r="T1550">
        <f t="shared" si="311"/>
        <v>0.91714443129190348</v>
      </c>
      <c r="U1550">
        <f t="shared" si="312"/>
        <v>0.92663823989785654</v>
      </c>
    </row>
    <row r="1551" spans="1:21" x14ac:dyDescent="0.3">
      <c r="A1551">
        <f t="shared" si="313"/>
        <v>549</v>
      </c>
      <c r="B1551">
        <v>37.5</v>
      </c>
      <c r="C1551">
        <v>51.4</v>
      </c>
      <c r="D1551">
        <v>61.8</v>
      </c>
      <c r="E1551">
        <v>48.1</v>
      </c>
      <c r="F1551">
        <v>57.3</v>
      </c>
      <c r="G1551">
        <v>51.6</v>
      </c>
      <c r="H1551">
        <v>60.2</v>
      </c>
      <c r="I1551">
        <v>51</v>
      </c>
      <c r="J1551">
        <f t="shared" si="303"/>
        <v>52.362499999999997</v>
      </c>
      <c r="K1551" s="4"/>
      <c r="L1551">
        <f t="shared" si="314"/>
        <v>549</v>
      </c>
      <c r="M1551">
        <f t="shared" si="304"/>
        <v>0.93639223567669982</v>
      </c>
      <c r="N1551">
        <f t="shared" si="305"/>
        <v>0.94549262348135932</v>
      </c>
      <c r="O1551">
        <f t="shared" si="306"/>
        <v>0.95733363406542482</v>
      </c>
      <c r="P1551">
        <f t="shared" si="307"/>
        <v>0.87882202758899908</v>
      </c>
      <c r="Q1551">
        <f t="shared" si="308"/>
        <v>0.93196933217555722</v>
      </c>
      <c r="R1551">
        <f t="shared" si="309"/>
        <v>0.89650689696364105</v>
      </c>
      <c r="S1551">
        <f t="shared" si="310"/>
        <v>0.94789565438899948</v>
      </c>
      <c r="T1551">
        <f t="shared" si="311"/>
        <v>0.91714443129190348</v>
      </c>
      <c r="U1551">
        <f t="shared" si="312"/>
        <v>0.92644460445407306</v>
      </c>
    </row>
    <row r="1552" spans="1:21" x14ac:dyDescent="0.3">
      <c r="A1552">
        <f t="shared" si="313"/>
        <v>550</v>
      </c>
      <c r="B1552">
        <v>37.5</v>
      </c>
      <c r="C1552">
        <v>51.3</v>
      </c>
      <c r="D1552">
        <v>61.8</v>
      </c>
      <c r="E1552">
        <v>48.1</v>
      </c>
      <c r="F1552">
        <v>57.3</v>
      </c>
      <c r="G1552">
        <v>51.6</v>
      </c>
      <c r="H1552">
        <v>60.2</v>
      </c>
      <c r="I1552">
        <v>50.9</v>
      </c>
      <c r="J1552">
        <f t="shared" si="303"/>
        <v>52.337499999999999</v>
      </c>
      <c r="K1552" s="4"/>
      <c r="L1552">
        <f t="shared" si="314"/>
        <v>550</v>
      </c>
      <c r="M1552">
        <f t="shared" si="304"/>
        <v>0.93639223567669982</v>
      </c>
      <c r="N1552">
        <f t="shared" si="305"/>
        <v>0.94365314366913877</v>
      </c>
      <c r="O1552">
        <f t="shared" si="306"/>
        <v>0.95733363406542482</v>
      </c>
      <c r="P1552">
        <f t="shared" si="307"/>
        <v>0.87882202758899908</v>
      </c>
      <c r="Q1552">
        <f t="shared" si="308"/>
        <v>0.93196933217555722</v>
      </c>
      <c r="R1552">
        <f t="shared" si="309"/>
        <v>0.89650689696364105</v>
      </c>
      <c r="S1552">
        <f t="shared" si="310"/>
        <v>0.94789565438899948</v>
      </c>
      <c r="T1552">
        <f t="shared" si="311"/>
        <v>0.91534610887760559</v>
      </c>
      <c r="U1552">
        <f t="shared" si="312"/>
        <v>0.92598987917575815</v>
      </c>
    </row>
    <row r="1553" spans="1:21" x14ac:dyDescent="0.3">
      <c r="A1553">
        <f t="shared" si="313"/>
        <v>551</v>
      </c>
      <c r="B1553">
        <v>37.6</v>
      </c>
      <c r="C1553">
        <v>51.3</v>
      </c>
      <c r="D1553">
        <v>61.8</v>
      </c>
      <c r="E1553">
        <v>48.1</v>
      </c>
      <c r="F1553">
        <v>57.3</v>
      </c>
      <c r="G1553">
        <v>51.6</v>
      </c>
      <c r="H1553">
        <v>60.2</v>
      </c>
      <c r="I1553">
        <v>50.9</v>
      </c>
      <c r="J1553">
        <f t="shared" si="303"/>
        <v>52.349999999999994</v>
      </c>
      <c r="K1553" s="4"/>
      <c r="L1553">
        <f t="shared" si="314"/>
        <v>551</v>
      </c>
      <c r="M1553">
        <f t="shared" si="304"/>
        <v>0.93888928163850438</v>
      </c>
      <c r="N1553">
        <f t="shared" si="305"/>
        <v>0.94365314366913877</v>
      </c>
      <c r="O1553">
        <f t="shared" si="306"/>
        <v>0.95733363406542482</v>
      </c>
      <c r="P1553">
        <f t="shared" si="307"/>
        <v>0.87882202758899908</v>
      </c>
      <c r="Q1553">
        <f t="shared" si="308"/>
        <v>0.93196933217555722</v>
      </c>
      <c r="R1553">
        <f t="shared" si="309"/>
        <v>0.89650689696364105</v>
      </c>
      <c r="S1553">
        <f t="shared" si="310"/>
        <v>0.94789565438899948</v>
      </c>
      <c r="T1553">
        <f t="shared" si="311"/>
        <v>0.91534610887760559</v>
      </c>
      <c r="U1553">
        <f t="shared" si="312"/>
        <v>0.92630200992098377</v>
      </c>
    </row>
    <row r="1554" spans="1:21" x14ac:dyDescent="0.3">
      <c r="A1554">
        <f t="shared" si="313"/>
        <v>552</v>
      </c>
      <c r="B1554">
        <v>37.6</v>
      </c>
      <c r="C1554">
        <v>51.3</v>
      </c>
      <c r="D1554">
        <v>61.8</v>
      </c>
      <c r="E1554">
        <v>48.1</v>
      </c>
      <c r="F1554">
        <v>57.3</v>
      </c>
      <c r="G1554">
        <v>51.6</v>
      </c>
      <c r="H1554">
        <v>60.2</v>
      </c>
      <c r="I1554">
        <v>50.9</v>
      </c>
      <c r="J1554">
        <f t="shared" si="303"/>
        <v>52.349999999999994</v>
      </c>
      <c r="K1554" s="4"/>
      <c r="L1554">
        <f t="shared" si="314"/>
        <v>552</v>
      </c>
      <c r="M1554">
        <f t="shared" si="304"/>
        <v>0.93888928163850438</v>
      </c>
      <c r="N1554">
        <f t="shared" si="305"/>
        <v>0.94365314366913877</v>
      </c>
      <c r="O1554">
        <f t="shared" si="306"/>
        <v>0.95733363406542482</v>
      </c>
      <c r="P1554">
        <f t="shared" si="307"/>
        <v>0.87882202758899908</v>
      </c>
      <c r="Q1554">
        <f t="shared" si="308"/>
        <v>0.93196933217555722</v>
      </c>
      <c r="R1554">
        <f t="shared" si="309"/>
        <v>0.89650689696364105</v>
      </c>
      <c r="S1554">
        <f t="shared" si="310"/>
        <v>0.94789565438899948</v>
      </c>
      <c r="T1554">
        <f t="shared" si="311"/>
        <v>0.91534610887760559</v>
      </c>
      <c r="U1554">
        <f t="shared" si="312"/>
        <v>0.92630200992098377</v>
      </c>
    </row>
    <row r="1555" spans="1:21" x14ac:dyDescent="0.3">
      <c r="A1555">
        <f t="shared" si="313"/>
        <v>553</v>
      </c>
      <c r="B1555">
        <v>37.5</v>
      </c>
      <c r="C1555">
        <v>51.3</v>
      </c>
      <c r="D1555">
        <v>61.9</v>
      </c>
      <c r="E1555">
        <v>48.1</v>
      </c>
      <c r="F1555">
        <v>57.3</v>
      </c>
      <c r="G1555">
        <v>51.6</v>
      </c>
      <c r="H1555">
        <v>60.2</v>
      </c>
      <c r="I1555">
        <v>50.9</v>
      </c>
      <c r="J1555">
        <f t="shared" si="303"/>
        <v>52.349999999999994</v>
      </c>
      <c r="K1555" s="4"/>
      <c r="L1555">
        <f t="shared" si="314"/>
        <v>553</v>
      </c>
      <c r="M1555">
        <f t="shared" si="304"/>
        <v>0.93639223567669982</v>
      </c>
      <c r="N1555">
        <f t="shared" si="305"/>
        <v>0.94365314366913877</v>
      </c>
      <c r="O1555">
        <f t="shared" si="306"/>
        <v>0.95888271761569255</v>
      </c>
      <c r="P1555">
        <f t="shared" si="307"/>
        <v>0.87882202758899908</v>
      </c>
      <c r="Q1555">
        <f t="shared" si="308"/>
        <v>0.93196933217555722</v>
      </c>
      <c r="R1555">
        <f t="shared" si="309"/>
        <v>0.89650689696364105</v>
      </c>
      <c r="S1555">
        <f t="shared" si="310"/>
        <v>0.94789565438899948</v>
      </c>
      <c r="T1555">
        <f t="shared" si="311"/>
        <v>0.91534610887760559</v>
      </c>
      <c r="U1555">
        <f t="shared" si="312"/>
        <v>0.92618351461954163</v>
      </c>
    </row>
    <row r="1556" spans="1:21" x14ac:dyDescent="0.3">
      <c r="A1556">
        <f t="shared" si="313"/>
        <v>554</v>
      </c>
      <c r="B1556">
        <v>37.5</v>
      </c>
      <c r="C1556">
        <v>51.3</v>
      </c>
      <c r="D1556">
        <v>61.8</v>
      </c>
      <c r="E1556">
        <v>48.1</v>
      </c>
      <c r="F1556">
        <v>57.3</v>
      </c>
      <c r="G1556">
        <v>51.6</v>
      </c>
      <c r="H1556">
        <v>60.2</v>
      </c>
      <c r="I1556">
        <v>50.9</v>
      </c>
      <c r="J1556">
        <f t="shared" si="303"/>
        <v>52.337499999999999</v>
      </c>
      <c r="K1556" s="4"/>
      <c r="L1556">
        <f t="shared" si="314"/>
        <v>554</v>
      </c>
      <c r="M1556">
        <f t="shared" si="304"/>
        <v>0.93639223567669982</v>
      </c>
      <c r="N1556">
        <f t="shared" si="305"/>
        <v>0.94365314366913877</v>
      </c>
      <c r="O1556">
        <f t="shared" si="306"/>
        <v>0.95733363406542482</v>
      </c>
      <c r="P1556">
        <f t="shared" si="307"/>
        <v>0.87882202758899908</v>
      </c>
      <c r="Q1556">
        <f t="shared" si="308"/>
        <v>0.93196933217555722</v>
      </c>
      <c r="R1556">
        <f t="shared" si="309"/>
        <v>0.89650689696364105</v>
      </c>
      <c r="S1556">
        <f t="shared" si="310"/>
        <v>0.94789565438899948</v>
      </c>
      <c r="T1556">
        <f t="shared" si="311"/>
        <v>0.91534610887760559</v>
      </c>
      <c r="U1556">
        <f t="shared" si="312"/>
        <v>0.92598987917575815</v>
      </c>
    </row>
    <row r="1557" spans="1:21" x14ac:dyDescent="0.3">
      <c r="A1557">
        <f t="shared" si="313"/>
        <v>555</v>
      </c>
      <c r="B1557">
        <v>37.5</v>
      </c>
      <c r="C1557">
        <v>51.3</v>
      </c>
      <c r="D1557">
        <v>61.9</v>
      </c>
      <c r="E1557">
        <v>48.1</v>
      </c>
      <c r="F1557">
        <v>57.3</v>
      </c>
      <c r="G1557">
        <v>51.6</v>
      </c>
      <c r="H1557">
        <v>60.2</v>
      </c>
      <c r="I1557">
        <v>50.9</v>
      </c>
      <c r="J1557">
        <f t="shared" si="303"/>
        <v>52.349999999999994</v>
      </c>
      <c r="K1557" s="4"/>
      <c r="L1557">
        <f t="shared" si="314"/>
        <v>555</v>
      </c>
      <c r="M1557">
        <f t="shared" si="304"/>
        <v>0.93639223567669982</v>
      </c>
      <c r="N1557">
        <f t="shared" si="305"/>
        <v>0.94365314366913877</v>
      </c>
      <c r="O1557">
        <f t="shared" si="306"/>
        <v>0.95888271761569255</v>
      </c>
      <c r="P1557">
        <f t="shared" si="307"/>
        <v>0.87882202758899908</v>
      </c>
      <c r="Q1557">
        <f t="shared" si="308"/>
        <v>0.93196933217555722</v>
      </c>
      <c r="R1557">
        <f t="shared" si="309"/>
        <v>0.89650689696364105</v>
      </c>
      <c r="S1557">
        <f t="shared" si="310"/>
        <v>0.94789565438899948</v>
      </c>
      <c r="T1557">
        <f t="shared" si="311"/>
        <v>0.91534610887760559</v>
      </c>
      <c r="U1557">
        <f t="shared" si="312"/>
        <v>0.92618351461954163</v>
      </c>
    </row>
    <row r="1558" spans="1:21" x14ac:dyDescent="0.3">
      <c r="A1558">
        <f t="shared" si="313"/>
        <v>556</v>
      </c>
      <c r="B1558">
        <v>37.5</v>
      </c>
      <c r="C1558">
        <v>51.3</v>
      </c>
      <c r="D1558">
        <v>61.8</v>
      </c>
      <c r="E1558">
        <v>48.1</v>
      </c>
      <c r="F1558">
        <v>57.3</v>
      </c>
      <c r="G1558">
        <v>51.6</v>
      </c>
      <c r="H1558">
        <v>60.2</v>
      </c>
      <c r="I1558">
        <v>50.9</v>
      </c>
      <c r="J1558">
        <f t="shared" si="303"/>
        <v>52.337499999999999</v>
      </c>
      <c r="K1558" s="4"/>
      <c r="L1558">
        <f t="shared" si="314"/>
        <v>556</v>
      </c>
      <c r="M1558">
        <f t="shared" si="304"/>
        <v>0.93639223567669982</v>
      </c>
      <c r="N1558">
        <f t="shared" si="305"/>
        <v>0.94365314366913877</v>
      </c>
      <c r="O1558">
        <f t="shared" si="306"/>
        <v>0.95733363406542482</v>
      </c>
      <c r="P1558">
        <f t="shared" si="307"/>
        <v>0.87882202758899908</v>
      </c>
      <c r="Q1558">
        <f t="shared" si="308"/>
        <v>0.93196933217555722</v>
      </c>
      <c r="R1558">
        <f t="shared" si="309"/>
        <v>0.89650689696364105</v>
      </c>
      <c r="S1558">
        <f t="shared" si="310"/>
        <v>0.94789565438899948</v>
      </c>
      <c r="T1558">
        <f t="shared" si="311"/>
        <v>0.91534610887760559</v>
      </c>
      <c r="U1558">
        <f t="shared" si="312"/>
        <v>0.92598987917575815</v>
      </c>
    </row>
    <row r="1559" spans="1:21" x14ac:dyDescent="0.3">
      <c r="A1559">
        <f t="shared" si="313"/>
        <v>557</v>
      </c>
      <c r="B1559">
        <v>37.6</v>
      </c>
      <c r="C1559">
        <v>51.3</v>
      </c>
      <c r="D1559">
        <v>61.8</v>
      </c>
      <c r="E1559">
        <v>48</v>
      </c>
      <c r="F1559">
        <v>57.3</v>
      </c>
      <c r="G1559">
        <v>51.6</v>
      </c>
      <c r="H1559">
        <v>60.2</v>
      </c>
      <c r="I1559">
        <v>50.9</v>
      </c>
      <c r="J1559">
        <f t="shared" si="303"/>
        <v>52.337499999999999</v>
      </c>
      <c r="K1559" s="4"/>
      <c r="L1559">
        <f t="shared" si="314"/>
        <v>557</v>
      </c>
      <c r="M1559">
        <f t="shared" si="304"/>
        <v>0.93888928163850438</v>
      </c>
      <c r="N1559">
        <f t="shared" si="305"/>
        <v>0.94365314366913877</v>
      </c>
      <c r="O1559">
        <f t="shared" si="306"/>
        <v>0.95733363406542482</v>
      </c>
      <c r="P1559">
        <f t="shared" si="307"/>
        <v>0.87699495476656875</v>
      </c>
      <c r="Q1559">
        <f t="shared" si="308"/>
        <v>0.93196933217555722</v>
      </c>
      <c r="R1559">
        <f t="shared" si="309"/>
        <v>0.89650689696364105</v>
      </c>
      <c r="S1559">
        <f t="shared" si="310"/>
        <v>0.94789565438899948</v>
      </c>
      <c r="T1559">
        <f t="shared" si="311"/>
        <v>0.91534610887760559</v>
      </c>
      <c r="U1559">
        <f t="shared" si="312"/>
        <v>0.92607362581818009</v>
      </c>
    </row>
    <row r="1560" spans="1:21" x14ac:dyDescent="0.3">
      <c r="A1560">
        <f t="shared" si="313"/>
        <v>558</v>
      </c>
      <c r="B1560">
        <v>37.5</v>
      </c>
      <c r="C1560">
        <v>51.3</v>
      </c>
      <c r="D1560">
        <v>61.9</v>
      </c>
      <c r="E1560">
        <v>48.1</v>
      </c>
      <c r="F1560">
        <v>57.3</v>
      </c>
      <c r="G1560">
        <v>51.5</v>
      </c>
      <c r="H1560">
        <v>60.2</v>
      </c>
      <c r="I1560">
        <v>50.9</v>
      </c>
      <c r="J1560">
        <f t="shared" si="303"/>
        <v>52.337499999999991</v>
      </c>
      <c r="K1560" s="4"/>
      <c r="L1560">
        <f t="shared" si="314"/>
        <v>558</v>
      </c>
      <c r="M1560">
        <f t="shared" si="304"/>
        <v>0.93639223567669982</v>
      </c>
      <c r="N1560">
        <f t="shared" si="305"/>
        <v>0.94365314366913877</v>
      </c>
      <c r="O1560">
        <f t="shared" si="306"/>
        <v>0.95888271761569255</v>
      </c>
      <c r="P1560">
        <f t="shared" si="307"/>
        <v>0.87882202758899908</v>
      </c>
      <c r="Q1560">
        <f t="shared" si="308"/>
        <v>0.93196933217555722</v>
      </c>
      <c r="R1560">
        <f t="shared" si="309"/>
        <v>0.89476948049665717</v>
      </c>
      <c r="S1560">
        <f t="shared" si="310"/>
        <v>0.94789565438899948</v>
      </c>
      <c r="T1560">
        <f t="shared" si="311"/>
        <v>0.91534610887760559</v>
      </c>
      <c r="U1560">
        <f t="shared" si="312"/>
        <v>0.92596633756116864</v>
      </c>
    </row>
    <row r="1561" spans="1:21" x14ac:dyDescent="0.3">
      <c r="A1561">
        <f t="shared" si="313"/>
        <v>559</v>
      </c>
      <c r="B1561">
        <v>37.5</v>
      </c>
      <c r="C1561">
        <v>51.3</v>
      </c>
      <c r="D1561">
        <v>61.9</v>
      </c>
      <c r="E1561">
        <v>48.1</v>
      </c>
      <c r="F1561">
        <v>57.3</v>
      </c>
      <c r="G1561">
        <v>51.6</v>
      </c>
      <c r="H1561">
        <v>60.2</v>
      </c>
      <c r="I1561">
        <v>50.9</v>
      </c>
      <c r="J1561">
        <f t="shared" si="303"/>
        <v>52.349999999999994</v>
      </c>
      <c r="K1561" s="4"/>
      <c r="L1561">
        <f t="shared" si="314"/>
        <v>559</v>
      </c>
      <c r="M1561">
        <f t="shared" si="304"/>
        <v>0.93639223567669982</v>
      </c>
      <c r="N1561">
        <f t="shared" si="305"/>
        <v>0.94365314366913877</v>
      </c>
      <c r="O1561">
        <f t="shared" si="306"/>
        <v>0.95888271761569255</v>
      </c>
      <c r="P1561">
        <f t="shared" si="307"/>
        <v>0.87882202758899908</v>
      </c>
      <c r="Q1561">
        <f t="shared" si="308"/>
        <v>0.93196933217555722</v>
      </c>
      <c r="R1561">
        <f t="shared" si="309"/>
        <v>0.89650689696364105</v>
      </c>
      <c r="S1561">
        <f t="shared" si="310"/>
        <v>0.94789565438899948</v>
      </c>
      <c r="T1561">
        <f t="shared" si="311"/>
        <v>0.91534610887760559</v>
      </c>
      <c r="U1561">
        <f t="shared" si="312"/>
        <v>0.92618351461954163</v>
      </c>
    </row>
    <row r="1562" spans="1:21" x14ac:dyDescent="0.3">
      <c r="A1562">
        <f t="shared" si="313"/>
        <v>560</v>
      </c>
      <c r="B1562">
        <v>37.5</v>
      </c>
      <c r="C1562">
        <v>51.3</v>
      </c>
      <c r="D1562">
        <v>61.9</v>
      </c>
      <c r="E1562">
        <v>48.1</v>
      </c>
      <c r="F1562">
        <v>57.3</v>
      </c>
      <c r="G1562">
        <v>51.5</v>
      </c>
      <c r="H1562">
        <v>60.2</v>
      </c>
      <c r="I1562">
        <v>50.9</v>
      </c>
      <c r="J1562">
        <f t="shared" si="303"/>
        <v>52.337499999999991</v>
      </c>
      <c r="K1562" s="4"/>
      <c r="L1562">
        <f t="shared" si="314"/>
        <v>560</v>
      </c>
      <c r="M1562">
        <f t="shared" si="304"/>
        <v>0.93639223567669982</v>
      </c>
      <c r="N1562">
        <f t="shared" si="305"/>
        <v>0.94365314366913877</v>
      </c>
      <c r="O1562">
        <f t="shared" si="306"/>
        <v>0.95888271761569255</v>
      </c>
      <c r="P1562">
        <f t="shared" si="307"/>
        <v>0.87882202758899908</v>
      </c>
      <c r="Q1562">
        <f t="shared" si="308"/>
        <v>0.93196933217555722</v>
      </c>
      <c r="R1562">
        <f t="shared" si="309"/>
        <v>0.89476948049665717</v>
      </c>
      <c r="S1562">
        <f t="shared" si="310"/>
        <v>0.94789565438899948</v>
      </c>
      <c r="T1562">
        <f t="shared" si="311"/>
        <v>0.91534610887760559</v>
      </c>
      <c r="U1562">
        <f t="shared" si="312"/>
        <v>0.92596633756116864</v>
      </c>
    </row>
    <row r="1563" spans="1:21" x14ac:dyDescent="0.3">
      <c r="A1563">
        <f t="shared" si="313"/>
        <v>561</v>
      </c>
      <c r="B1563">
        <v>37.5</v>
      </c>
      <c r="C1563">
        <v>51.3</v>
      </c>
      <c r="D1563">
        <v>61.8</v>
      </c>
      <c r="E1563">
        <v>48.1</v>
      </c>
      <c r="F1563">
        <v>57.3</v>
      </c>
      <c r="G1563">
        <v>51.5</v>
      </c>
      <c r="H1563">
        <v>60.2</v>
      </c>
      <c r="I1563">
        <v>50.9</v>
      </c>
      <c r="J1563">
        <f t="shared" si="303"/>
        <v>52.324999999999996</v>
      </c>
      <c r="K1563" s="4"/>
      <c r="L1563">
        <f t="shared" si="314"/>
        <v>561</v>
      </c>
      <c r="M1563">
        <f t="shared" si="304"/>
        <v>0.93639223567669982</v>
      </c>
      <c r="N1563">
        <f t="shared" si="305"/>
        <v>0.94365314366913877</v>
      </c>
      <c r="O1563">
        <f t="shared" si="306"/>
        <v>0.95733363406542482</v>
      </c>
      <c r="P1563">
        <f t="shared" si="307"/>
        <v>0.87882202758899908</v>
      </c>
      <c r="Q1563">
        <f t="shared" si="308"/>
        <v>0.93196933217555722</v>
      </c>
      <c r="R1563">
        <f t="shared" si="309"/>
        <v>0.89476948049665717</v>
      </c>
      <c r="S1563">
        <f t="shared" si="310"/>
        <v>0.94789565438899948</v>
      </c>
      <c r="T1563">
        <f t="shared" si="311"/>
        <v>0.91534610887760559</v>
      </c>
      <c r="U1563">
        <f t="shared" si="312"/>
        <v>0.92577270211738516</v>
      </c>
    </row>
    <row r="1564" spans="1:21" x14ac:dyDescent="0.3">
      <c r="A1564">
        <f t="shared" si="313"/>
        <v>562</v>
      </c>
      <c r="B1564">
        <v>37.5</v>
      </c>
      <c r="C1564">
        <v>51.3</v>
      </c>
      <c r="D1564">
        <v>61.9</v>
      </c>
      <c r="E1564">
        <v>48.1</v>
      </c>
      <c r="F1564">
        <v>57.3</v>
      </c>
      <c r="G1564">
        <v>51.6</v>
      </c>
      <c r="H1564">
        <v>60.2</v>
      </c>
      <c r="I1564">
        <v>50.9</v>
      </c>
      <c r="J1564">
        <f t="shared" si="303"/>
        <v>52.349999999999994</v>
      </c>
      <c r="K1564" s="4"/>
      <c r="L1564">
        <f t="shared" si="314"/>
        <v>562</v>
      </c>
      <c r="M1564">
        <f t="shared" si="304"/>
        <v>0.93639223567669982</v>
      </c>
      <c r="N1564">
        <f t="shared" si="305"/>
        <v>0.94365314366913877</v>
      </c>
      <c r="O1564">
        <f t="shared" si="306"/>
        <v>0.95888271761569255</v>
      </c>
      <c r="P1564">
        <f t="shared" si="307"/>
        <v>0.87882202758899908</v>
      </c>
      <c r="Q1564">
        <f t="shared" si="308"/>
        <v>0.93196933217555722</v>
      </c>
      <c r="R1564">
        <f t="shared" si="309"/>
        <v>0.89650689696364105</v>
      </c>
      <c r="S1564">
        <f t="shared" si="310"/>
        <v>0.94789565438899948</v>
      </c>
      <c r="T1564">
        <f t="shared" si="311"/>
        <v>0.91534610887760559</v>
      </c>
      <c r="U1564">
        <f t="shared" si="312"/>
        <v>0.92618351461954163</v>
      </c>
    </row>
    <row r="1565" spans="1:21" x14ac:dyDescent="0.3">
      <c r="A1565">
        <f t="shared" si="313"/>
        <v>563</v>
      </c>
      <c r="B1565">
        <v>37.5</v>
      </c>
      <c r="C1565">
        <v>51.3</v>
      </c>
      <c r="D1565">
        <v>61.8</v>
      </c>
      <c r="E1565">
        <v>48.1</v>
      </c>
      <c r="F1565">
        <v>57.3</v>
      </c>
      <c r="G1565">
        <v>51.5</v>
      </c>
      <c r="H1565">
        <v>60.2</v>
      </c>
      <c r="I1565">
        <v>50.9</v>
      </c>
      <c r="J1565">
        <f t="shared" si="303"/>
        <v>52.324999999999996</v>
      </c>
      <c r="K1565" s="4"/>
      <c r="L1565">
        <f t="shared" si="314"/>
        <v>563</v>
      </c>
      <c r="M1565">
        <f t="shared" si="304"/>
        <v>0.93639223567669982</v>
      </c>
      <c r="N1565">
        <f t="shared" si="305"/>
        <v>0.94365314366913877</v>
      </c>
      <c r="O1565">
        <f t="shared" si="306"/>
        <v>0.95733363406542482</v>
      </c>
      <c r="P1565">
        <f t="shared" si="307"/>
        <v>0.87882202758899908</v>
      </c>
      <c r="Q1565">
        <f t="shared" si="308"/>
        <v>0.93196933217555722</v>
      </c>
      <c r="R1565">
        <f t="shared" si="309"/>
        <v>0.89476948049665717</v>
      </c>
      <c r="S1565">
        <f t="shared" si="310"/>
        <v>0.94789565438899948</v>
      </c>
      <c r="T1565">
        <f t="shared" si="311"/>
        <v>0.91534610887760559</v>
      </c>
      <c r="U1565">
        <f t="shared" si="312"/>
        <v>0.92577270211738516</v>
      </c>
    </row>
    <row r="1566" spans="1:21" x14ac:dyDescent="0.3">
      <c r="A1566">
        <f t="shared" si="313"/>
        <v>564</v>
      </c>
      <c r="B1566">
        <v>37.5</v>
      </c>
      <c r="C1566">
        <v>51.3</v>
      </c>
      <c r="D1566">
        <v>61.8</v>
      </c>
      <c r="E1566">
        <v>48</v>
      </c>
      <c r="F1566">
        <v>57.3</v>
      </c>
      <c r="G1566">
        <v>51.5</v>
      </c>
      <c r="H1566">
        <v>60.2</v>
      </c>
      <c r="I1566">
        <v>50.9</v>
      </c>
      <c r="J1566">
        <f t="shared" si="303"/>
        <v>52.312499999999993</v>
      </c>
      <c r="K1566" s="4"/>
      <c r="L1566">
        <f t="shared" si="314"/>
        <v>564</v>
      </c>
      <c r="M1566">
        <f t="shared" si="304"/>
        <v>0.93639223567669982</v>
      </c>
      <c r="N1566">
        <f t="shared" si="305"/>
        <v>0.94365314366913877</v>
      </c>
      <c r="O1566">
        <f t="shared" si="306"/>
        <v>0.95733363406542482</v>
      </c>
      <c r="P1566">
        <f t="shared" si="307"/>
        <v>0.87699495476656875</v>
      </c>
      <c r="Q1566">
        <f t="shared" si="308"/>
        <v>0.93196933217555722</v>
      </c>
      <c r="R1566">
        <f t="shared" si="309"/>
        <v>0.89476948049665717</v>
      </c>
      <c r="S1566">
        <f t="shared" si="310"/>
        <v>0.94789565438899948</v>
      </c>
      <c r="T1566">
        <f t="shared" si="311"/>
        <v>0.91534610887760559</v>
      </c>
      <c r="U1566">
        <f t="shared" si="312"/>
        <v>0.92554431801458148</v>
      </c>
    </row>
    <row r="1567" spans="1:21" x14ac:dyDescent="0.3">
      <c r="A1567">
        <f t="shared" si="313"/>
        <v>565</v>
      </c>
      <c r="B1567">
        <v>37.5</v>
      </c>
      <c r="C1567">
        <v>51.2</v>
      </c>
      <c r="D1567">
        <v>61.8</v>
      </c>
      <c r="E1567">
        <v>48.1</v>
      </c>
      <c r="F1567">
        <v>57.3</v>
      </c>
      <c r="G1567">
        <v>51.5</v>
      </c>
      <c r="H1567">
        <v>60.2</v>
      </c>
      <c r="I1567">
        <v>50.9</v>
      </c>
      <c r="J1567">
        <f t="shared" si="303"/>
        <v>52.312499999999993</v>
      </c>
      <c r="K1567" s="4"/>
      <c r="L1567">
        <f t="shared" si="314"/>
        <v>565</v>
      </c>
      <c r="M1567">
        <f t="shared" si="304"/>
        <v>0.93639223567669982</v>
      </c>
      <c r="N1567">
        <f t="shared" si="305"/>
        <v>0.94181366385691834</v>
      </c>
      <c r="O1567">
        <f t="shared" si="306"/>
        <v>0.95733363406542482</v>
      </c>
      <c r="P1567">
        <f t="shared" si="307"/>
        <v>0.87882202758899908</v>
      </c>
      <c r="Q1567">
        <f t="shared" si="308"/>
        <v>0.93196933217555722</v>
      </c>
      <c r="R1567">
        <f t="shared" si="309"/>
        <v>0.89476948049665717</v>
      </c>
      <c r="S1567">
        <f t="shared" si="310"/>
        <v>0.94789565438899948</v>
      </c>
      <c r="T1567">
        <f t="shared" si="311"/>
        <v>0.91534610887760559</v>
      </c>
      <c r="U1567">
        <f t="shared" si="312"/>
        <v>0.92554276714085759</v>
      </c>
    </row>
    <row r="1568" spans="1:21" x14ac:dyDescent="0.3">
      <c r="A1568">
        <f t="shared" si="313"/>
        <v>566</v>
      </c>
      <c r="B1568">
        <v>37.5</v>
      </c>
      <c r="C1568">
        <v>51.2</v>
      </c>
      <c r="D1568">
        <v>61.8</v>
      </c>
      <c r="E1568">
        <v>48</v>
      </c>
      <c r="F1568">
        <v>57.3</v>
      </c>
      <c r="G1568">
        <v>51.5</v>
      </c>
      <c r="H1568">
        <v>60.2</v>
      </c>
      <c r="I1568">
        <v>50.9</v>
      </c>
      <c r="J1568">
        <f t="shared" si="303"/>
        <v>52.3</v>
      </c>
      <c r="K1568" s="4"/>
      <c r="L1568">
        <f t="shared" si="314"/>
        <v>566</v>
      </c>
      <c r="M1568">
        <f t="shared" si="304"/>
        <v>0.93639223567669982</v>
      </c>
      <c r="N1568">
        <f t="shared" si="305"/>
        <v>0.94181366385691834</v>
      </c>
      <c r="O1568">
        <f t="shared" si="306"/>
        <v>0.95733363406542482</v>
      </c>
      <c r="P1568">
        <f t="shared" si="307"/>
        <v>0.87699495476656875</v>
      </c>
      <c r="Q1568">
        <f t="shared" si="308"/>
        <v>0.93196933217555722</v>
      </c>
      <c r="R1568">
        <f t="shared" si="309"/>
        <v>0.89476948049665717</v>
      </c>
      <c r="S1568">
        <f t="shared" si="310"/>
        <v>0.94789565438899948</v>
      </c>
      <c r="T1568">
        <f t="shared" si="311"/>
        <v>0.91534610887760559</v>
      </c>
      <c r="U1568">
        <f t="shared" si="312"/>
        <v>0.92531438303805391</v>
      </c>
    </row>
    <row r="1569" spans="1:21" x14ac:dyDescent="0.3">
      <c r="A1569">
        <f t="shared" si="313"/>
        <v>567</v>
      </c>
      <c r="B1569">
        <v>37.5</v>
      </c>
      <c r="C1569">
        <v>51.3</v>
      </c>
      <c r="D1569">
        <v>61.8</v>
      </c>
      <c r="E1569">
        <v>48</v>
      </c>
      <c r="F1569">
        <v>57.3</v>
      </c>
      <c r="G1569">
        <v>51.5</v>
      </c>
      <c r="H1569">
        <v>60.2</v>
      </c>
      <c r="I1569">
        <v>50.9</v>
      </c>
      <c r="J1569">
        <f t="shared" si="303"/>
        <v>52.312499999999993</v>
      </c>
      <c r="K1569" s="4"/>
      <c r="L1569">
        <f t="shared" si="314"/>
        <v>567</v>
      </c>
      <c r="M1569">
        <f t="shared" si="304"/>
        <v>0.93639223567669982</v>
      </c>
      <c r="N1569">
        <f t="shared" si="305"/>
        <v>0.94365314366913877</v>
      </c>
      <c r="O1569">
        <f t="shared" si="306"/>
        <v>0.95733363406542482</v>
      </c>
      <c r="P1569">
        <f t="shared" si="307"/>
        <v>0.87699495476656875</v>
      </c>
      <c r="Q1569">
        <f t="shared" si="308"/>
        <v>0.93196933217555722</v>
      </c>
      <c r="R1569">
        <f t="shared" si="309"/>
        <v>0.89476948049665717</v>
      </c>
      <c r="S1569">
        <f t="shared" si="310"/>
        <v>0.94789565438899948</v>
      </c>
      <c r="T1569">
        <f t="shared" si="311"/>
        <v>0.91534610887760559</v>
      </c>
      <c r="U1569">
        <f t="shared" si="312"/>
        <v>0.92554431801458148</v>
      </c>
    </row>
    <row r="1570" spans="1:21" x14ac:dyDescent="0.3">
      <c r="A1570">
        <f t="shared" si="313"/>
        <v>568</v>
      </c>
      <c r="B1570">
        <v>37.5</v>
      </c>
      <c r="C1570">
        <v>51.2</v>
      </c>
      <c r="D1570">
        <v>61.8</v>
      </c>
      <c r="E1570">
        <v>48.1</v>
      </c>
      <c r="F1570">
        <v>57.3</v>
      </c>
      <c r="G1570">
        <v>51.5</v>
      </c>
      <c r="H1570">
        <v>60.2</v>
      </c>
      <c r="I1570">
        <v>50.9</v>
      </c>
      <c r="J1570">
        <f t="shared" si="303"/>
        <v>52.312499999999993</v>
      </c>
      <c r="K1570" s="4"/>
      <c r="L1570">
        <f t="shared" si="314"/>
        <v>568</v>
      </c>
      <c r="M1570">
        <f t="shared" si="304"/>
        <v>0.93639223567669982</v>
      </c>
      <c r="N1570">
        <f t="shared" si="305"/>
        <v>0.94181366385691834</v>
      </c>
      <c r="O1570">
        <f t="shared" si="306"/>
        <v>0.95733363406542482</v>
      </c>
      <c r="P1570">
        <f t="shared" si="307"/>
        <v>0.87882202758899908</v>
      </c>
      <c r="Q1570">
        <f t="shared" si="308"/>
        <v>0.93196933217555722</v>
      </c>
      <c r="R1570">
        <f t="shared" si="309"/>
        <v>0.89476948049665717</v>
      </c>
      <c r="S1570">
        <f t="shared" si="310"/>
        <v>0.94789565438899948</v>
      </c>
      <c r="T1570">
        <f t="shared" si="311"/>
        <v>0.91534610887760559</v>
      </c>
      <c r="U1570">
        <f t="shared" si="312"/>
        <v>0.92554276714085759</v>
      </c>
    </row>
    <row r="1571" spans="1:21" x14ac:dyDescent="0.3">
      <c r="A1571">
        <f t="shared" si="313"/>
        <v>569</v>
      </c>
      <c r="B1571">
        <v>37.5</v>
      </c>
      <c r="C1571">
        <v>51.2</v>
      </c>
      <c r="D1571">
        <v>61.8</v>
      </c>
      <c r="E1571">
        <v>48</v>
      </c>
      <c r="F1571">
        <v>57.3</v>
      </c>
      <c r="G1571">
        <v>51.5</v>
      </c>
      <c r="H1571">
        <v>60.2</v>
      </c>
      <c r="I1571">
        <v>50.9</v>
      </c>
      <c r="J1571">
        <f t="shared" si="303"/>
        <v>52.3</v>
      </c>
      <c r="K1571" s="4"/>
      <c r="L1571">
        <f t="shared" si="314"/>
        <v>569</v>
      </c>
      <c r="M1571">
        <f t="shared" si="304"/>
        <v>0.93639223567669982</v>
      </c>
      <c r="N1571">
        <f t="shared" si="305"/>
        <v>0.94181366385691834</v>
      </c>
      <c r="O1571">
        <f t="shared" si="306"/>
        <v>0.95733363406542482</v>
      </c>
      <c r="P1571">
        <f t="shared" si="307"/>
        <v>0.87699495476656875</v>
      </c>
      <c r="Q1571">
        <f t="shared" si="308"/>
        <v>0.93196933217555722</v>
      </c>
      <c r="R1571">
        <f t="shared" si="309"/>
        <v>0.89476948049665717</v>
      </c>
      <c r="S1571">
        <f t="shared" si="310"/>
        <v>0.94789565438899948</v>
      </c>
      <c r="T1571">
        <f t="shared" si="311"/>
        <v>0.91534610887760559</v>
      </c>
      <c r="U1571">
        <f t="shared" si="312"/>
        <v>0.92531438303805391</v>
      </c>
    </row>
    <row r="1572" spans="1:21" x14ac:dyDescent="0.3">
      <c r="A1572">
        <f t="shared" si="313"/>
        <v>570</v>
      </c>
      <c r="B1572">
        <v>37.5</v>
      </c>
      <c r="C1572">
        <v>51.3</v>
      </c>
      <c r="D1572">
        <v>61.8</v>
      </c>
      <c r="E1572">
        <v>48</v>
      </c>
      <c r="F1572">
        <v>57.2</v>
      </c>
      <c r="G1572">
        <v>51.5</v>
      </c>
      <c r="H1572">
        <v>60.2</v>
      </c>
      <c r="I1572">
        <v>50.9</v>
      </c>
      <c r="J1572">
        <f t="shared" si="303"/>
        <v>52.3</v>
      </c>
      <c r="K1572" s="4"/>
      <c r="L1572">
        <f t="shared" si="314"/>
        <v>570</v>
      </c>
      <c r="M1572">
        <f t="shared" si="304"/>
        <v>0.93639223567669982</v>
      </c>
      <c r="N1572">
        <f t="shared" si="305"/>
        <v>0.94365314366913877</v>
      </c>
      <c r="O1572">
        <f t="shared" si="306"/>
        <v>0.95733363406542482</v>
      </c>
      <c r="P1572">
        <f t="shared" si="307"/>
        <v>0.87699495476656875</v>
      </c>
      <c r="Q1572">
        <f t="shared" si="308"/>
        <v>0.93034285864645516</v>
      </c>
      <c r="R1572">
        <f t="shared" si="309"/>
        <v>0.89476948049665717</v>
      </c>
      <c r="S1572">
        <f t="shared" si="310"/>
        <v>0.94789565438899948</v>
      </c>
      <c r="T1572">
        <f t="shared" si="311"/>
        <v>0.91534610887760559</v>
      </c>
      <c r="U1572">
        <f t="shared" si="312"/>
        <v>0.92534100882344372</v>
      </c>
    </row>
    <row r="1573" spans="1:21" x14ac:dyDescent="0.3">
      <c r="A1573">
        <f t="shared" si="313"/>
        <v>571</v>
      </c>
      <c r="B1573">
        <v>37.5</v>
      </c>
      <c r="C1573">
        <v>51.2</v>
      </c>
      <c r="D1573">
        <v>61.8</v>
      </c>
      <c r="E1573">
        <v>48</v>
      </c>
      <c r="F1573">
        <v>57.3</v>
      </c>
      <c r="G1573">
        <v>51.5</v>
      </c>
      <c r="H1573">
        <v>60.1</v>
      </c>
      <c r="I1573">
        <v>50.9</v>
      </c>
      <c r="J1573">
        <f t="shared" si="303"/>
        <v>52.287500000000001</v>
      </c>
      <c r="K1573" s="4"/>
      <c r="L1573">
        <f t="shared" si="314"/>
        <v>571</v>
      </c>
      <c r="M1573">
        <f t="shared" si="304"/>
        <v>0.93639223567669982</v>
      </c>
      <c r="N1573">
        <f t="shared" si="305"/>
        <v>0.94181366385691834</v>
      </c>
      <c r="O1573">
        <f t="shared" si="306"/>
        <v>0.95733363406542482</v>
      </c>
      <c r="P1573">
        <f t="shared" si="307"/>
        <v>0.87699495476656875</v>
      </c>
      <c r="Q1573">
        <f t="shared" si="308"/>
        <v>0.93196933217555722</v>
      </c>
      <c r="R1573">
        <f t="shared" si="309"/>
        <v>0.89476948049665717</v>
      </c>
      <c r="S1573">
        <f t="shared" si="310"/>
        <v>0.94632107689001443</v>
      </c>
      <c r="T1573">
        <f t="shared" si="311"/>
        <v>0.91534610887760559</v>
      </c>
      <c r="U1573">
        <f t="shared" si="312"/>
        <v>0.92511756085068075</v>
      </c>
    </row>
    <row r="1574" spans="1:21" x14ac:dyDescent="0.3">
      <c r="A1574">
        <f t="shared" si="313"/>
        <v>572</v>
      </c>
      <c r="B1574">
        <v>37.5</v>
      </c>
      <c r="C1574">
        <v>51.2</v>
      </c>
      <c r="D1574">
        <v>61.7</v>
      </c>
      <c r="E1574">
        <v>48</v>
      </c>
      <c r="F1574">
        <v>57.2</v>
      </c>
      <c r="G1574">
        <v>51.5</v>
      </c>
      <c r="H1574">
        <v>60.1</v>
      </c>
      <c r="I1574">
        <v>50.9</v>
      </c>
      <c r="J1574">
        <f t="shared" si="303"/>
        <v>52.262500000000003</v>
      </c>
      <c r="K1574" s="4"/>
      <c r="L1574">
        <f t="shared" si="314"/>
        <v>572</v>
      </c>
      <c r="M1574">
        <f t="shared" si="304"/>
        <v>0.93639223567669982</v>
      </c>
      <c r="N1574">
        <f t="shared" si="305"/>
        <v>0.94181366385691834</v>
      </c>
      <c r="O1574">
        <f t="shared" si="306"/>
        <v>0.95578455051515721</v>
      </c>
      <c r="P1574">
        <f t="shared" si="307"/>
        <v>0.87699495476656875</v>
      </c>
      <c r="Q1574">
        <f t="shared" si="308"/>
        <v>0.93034285864645516</v>
      </c>
      <c r="R1574">
        <f t="shared" si="309"/>
        <v>0.89476948049665717</v>
      </c>
      <c r="S1574">
        <f t="shared" si="310"/>
        <v>0.94632107689001443</v>
      </c>
      <c r="T1574">
        <f t="shared" si="311"/>
        <v>0.91534610887760559</v>
      </c>
      <c r="U1574">
        <f t="shared" si="312"/>
        <v>0.92472061621575952</v>
      </c>
    </row>
    <row r="1575" spans="1:21" x14ac:dyDescent="0.3">
      <c r="A1575">
        <f t="shared" si="313"/>
        <v>573</v>
      </c>
      <c r="B1575">
        <v>37.5</v>
      </c>
      <c r="C1575">
        <v>51.2</v>
      </c>
      <c r="D1575">
        <v>61.7</v>
      </c>
      <c r="E1575">
        <v>48</v>
      </c>
      <c r="F1575">
        <v>57.2</v>
      </c>
      <c r="G1575">
        <v>51.5</v>
      </c>
      <c r="H1575">
        <v>60.1</v>
      </c>
      <c r="I1575">
        <v>50.8</v>
      </c>
      <c r="J1575">
        <f t="shared" si="303"/>
        <v>52.250000000000007</v>
      </c>
      <c r="K1575" s="4"/>
      <c r="L1575">
        <f t="shared" si="314"/>
        <v>573</v>
      </c>
      <c r="M1575">
        <f t="shared" si="304"/>
        <v>0.93639223567669982</v>
      </c>
      <c r="N1575">
        <f t="shared" si="305"/>
        <v>0.94181366385691834</v>
      </c>
      <c r="O1575">
        <f t="shared" si="306"/>
        <v>0.95578455051515721</v>
      </c>
      <c r="P1575">
        <f t="shared" si="307"/>
        <v>0.87699495476656875</v>
      </c>
      <c r="Q1575">
        <f t="shared" si="308"/>
        <v>0.93034285864645516</v>
      </c>
      <c r="R1575">
        <f t="shared" si="309"/>
        <v>0.89476948049665717</v>
      </c>
      <c r="S1575">
        <f t="shared" si="310"/>
        <v>0.94632107689001443</v>
      </c>
      <c r="T1575">
        <f t="shared" si="311"/>
        <v>0.9135477864633077</v>
      </c>
      <c r="U1575">
        <f t="shared" si="312"/>
        <v>0.92449582591397217</v>
      </c>
    </row>
    <row r="1576" spans="1:21" x14ac:dyDescent="0.3">
      <c r="A1576">
        <f t="shared" si="313"/>
        <v>574</v>
      </c>
      <c r="B1576">
        <v>37.5</v>
      </c>
      <c r="C1576">
        <v>51.2</v>
      </c>
      <c r="D1576">
        <v>61.7</v>
      </c>
      <c r="E1576">
        <v>48</v>
      </c>
      <c r="F1576">
        <v>57.2</v>
      </c>
      <c r="G1576">
        <v>51.5</v>
      </c>
      <c r="H1576">
        <v>60.1</v>
      </c>
      <c r="I1576">
        <v>50.8</v>
      </c>
      <c r="J1576">
        <f t="shared" si="303"/>
        <v>52.250000000000007</v>
      </c>
      <c r="K1576" s="4"/>
      <c r="L1576">
        <f t="shared" si="314"/>
        <v>574</v>
      </c>
      <c r="M1576">
        <f t="shared" si="304"/>
        <v>0.93639223567669982</v>
      </c>
      <c r="N1576">
        <f t="shared" si="305"/>
        <v>0.94181366385691834</v>
      </c>
      <c r="O1576">
        <f t="shared" si="306"/>
        <v>0.95578455051515721</v>
      </c>
      <c r="P1576">
        <f t="shared" si="307"/>
        <v>0.87699495476656875</v>
      </c>
      <c r="Q1576">
        <f t="shared" si="308"/>
        <v>0.93034285864645516</v>
      </c>
      <c r="R1576">
        <f t="shared" si="309"/>
        <v>0.89476948049665717</v>
      </c>
      <c r="S1576">
        <f t="shared" si="310"/>
        <v>0.94632107689001443</v>
      </c>
      <c r="T1576">
        <f t="shared" si="311"/>
        <v>0.9135477864633077</v>
      </c>
      <c r="U1576">
        <f t="shared" si="312"/>
        <v>0.92449582591397217</v>
      </c>
    </row>
    <row r="1577" spans="1:21" x14ac:dyDescent="0.3">
      <c r="A1577">
        <f t="shared" si="313"/>
        <v>575</v>
      </c>
      <c r="B1577">
        <v>37.5</v>
      </c>
      <c r="C1577">
        <v>51.2</v>
      </c>
      <c r="D1577">
        <v>61.7</v>
      </c>
      <c r="E1577">
        <v>48</v>
      </c>
      <c r="F1577">
        <v>57.2</v>
      </c>
      <c r="G1577">
        <v>51.5</v>
      </c>
      <c r="H1577">
        <v>60.2</v>
      </c>
      <c r="I1577">
        <v>50.9</v>
      </c>
      <c r="J1577">
        <f t="shared" si="303"/>
        <v>52.274999999999999</v>
      </c>
      <c r="K1577" s="4"/>
      <c r="L1577">
        <f t="shared" si="314"/>
        <v>575</v>
      </c>
      <c r="M1577">
        <f t="shared" si="304"/>
        <v>0.93639223567669982</v>
      </c>
      <c r="N1577">
        <f t="shared" si="305"/>
        <v>0.94181366385691834</v>
      </c>
      <c r="O1577">
        <f t="shared" si="306"/>
        <v>0.95578455051515721</v>
      </c>
      <c r="P1577">
        <f t="shared" si="307"/>
        <v>0.87699495476656875</v>
      </c>
      <c r="Q1577">
        <f t="shared" si="308"/>
        <v>0.93034285864645516</v>
      </c>
      <c r="R1577">
        <f t="shared" si="309"/>
        <v>0.89476948049665717</v>
      </c>
      <c r="S1577">
        <f t="shared" si="310"/>
        <v>0.94789565438899948</v>
      </c>
      <c r="T1577">
        <f t="shared" si="311"/>
        <v>0.91534610887760559</v>
      </c>
      <c r="U1577">
        <f t="shared" si="312"/>
        <v>0.92491743840313267</v>
      </c>
    </row>
    <row r="1578" spans="1:21" x14ac:dyDescent="0.3">
      <c r="A1578">
        <f t="shared" si="313"/>
        <v>576</v>
      </c>
      <c r="B1578">
        <v>37.5</v>
      </c>
      <c r="C1578">
        <v>51.1</v>
      </c>
      <c r="D1578">
        <v>61.7</v>
      </c>
      <c r="E1578">
        <v>48</v>
      </c>
      <c r="F1578">
        <v>57.2</v>
      </c>
      <c r="G1578">
        <v>51.5</v>
      </c>
      <c r="H1578">
        <v>60.1</v>
      </c>
      <c r="I1578">
        <v>50.9</v>
      </c>
      <c r="J1578">
        <f t="shared" si="303"/>
        <v>52.25</v>
      </c>
      <c r="K1578" s="4"/>
      <c r="L1578">
        <f t="shared" si="314"/>
        <v>576</v>
      </c>
      <c r="M1578">
        <f t="shared" si="304"/>
        <v>0.93639223567669982</v>
      </c>
      <c r="N1578">
        <f t="shared" si="305"/>
        <v>0.93997418404469768</v>
      </c>
      <c r="O1578">
        <f t="shared" si="306"/>
        <v>0.95578455051515721</v>
      </c>
      <c r="P1578">
        <f t="shared" si="307"/>
        <v>0.87699495476656875</v>
      </c>
      <c r="Q1578">
        <f t="shared" si="308"/>
        <v>0.93034285864645516</v>
      </c>
      <c r="R1578">
        <f t="shared" si="309"/>
        <v>0.89476948049665717</v>
      </c>
      <c r="S1578">
        <f t="shared" si="310"/>
        <v>0.94632107689001443</v>
      </c>
      <c r="T1578">
        <f t="shared" si="311"/>
        <v>0.91534610887760559</v>
      </c>
      <c r="U1578">
        <f t="shared" si="312"/>
        <v>0.92449068123923195</v>
      </c>
    </row>
    <row r="1579" spans="1:21" x14ac:dyDescent="0.3">
      <c r="A1579">
        <f t="shared" si="313"/>
        <v>577</v>
      </c>
      <c r="B1579">
        <v>37.5</v>
      </c>
      <c r="C1579">
        <v>51.2</v>
      </c>
      <c r="D1579">
        <v>61.7</v>
      </c>
      <c r="E1579">
        <v>48</v>
      </c>
      <c r="F1579">
        <v>57.2</v>
      </c>
      <c r="G1579">
        <v>51.4</v>
      </c>
      <c r="H1579">
        <v>60.1</v>
      </c>
      <c r="I1579">
        <v>50.8</v>
      </c>
      <c r="J1579">
        <f t="shared" si="303"/>
        <v>52.237500000000004</v>
      </c>
      <c r="K1579" s="4"/>
      <c r="L1579">
        <f t="shared" si="314"/>
        <v>577</v>
      </c>
      <c r="M1579">
        <f t="shared" si="304"/>
        <v>0.93639223567669982</v>
      </c>
      <c r="N1579">
        <f t="shared" si="305"/>
        <v>0.94181366385691834</v>
      </c>
      <c r="O1579">
        <f t="shared" si="306"/>
        <v>0.95578455051515721</v>
      </c>
      <c r="P1579">
        <f t="shared" si="307"/>
        <v>0.87699495476656875</v>
      </c>
      <c r="Q1579">
        <f t="shared" si="308"/>
        <v>0.93034285864645516</v>
      </c>
      <c r="R1579">
        <f t="shared" si="309"/>
        <v>0.89303206402967339</v>
      </c>
      <c r="S1579">
        <f t="shared" si="310"/>
        <v>0.94632107689001443</v>
      </c>
      <c r="T1579">
        <f t="shared" si="311"/>
        <v>0.9135477864633077</v>
      </c>
      <c r="U1579">
        <f t="shared" si="312"/>
        <v>0.92427864885559918</v>
      </c>
    </row>
    <row r="1580" spans="1:21" x14ac:dyDescent="0.3">
      <c r="A1580">
        <f t="shared" si="313"/>
        <v>578</v>
      </c>
      <c r="B1580">
        <v>37.5</v>
      </c>
      <c r="C1580">
        <v>51.2</v>
      </c>
      <c r="D1580">
        <v>61.7</v>
      </c>
      <c r="E1580">
        <v>48</v>
      </c>
      <c r="F1580">
        <v>57.2</v>
      </c>
      <c r="G1580">
        <v>51.5</v>
      </c>
      <c r="H1580">
        <v>60.1</v>
      </c>
      <c r="I1580">
        <v>50.8</v>
      </c>
      <c r="J1580">
        <f t="shared" si="303"/>
        <v>52.250000000000007</v>
      </c>
      <c r="K1580" s="4"/>
      <c r="L1580">
        <f t="shared" si="314"/>
        <v>578</v>
      </c>
      <c r="M1580">
        <f t="shared" si="304"/>
        <v>0.93639223567669982</v>
      </c>
      <c r="N1580">
        <f t="shared" si="305"/>
        <v>0.94181366385691834</v>
      </c>
      <c r="O1580">
        <f t="shared" si="306"/>
        <v>0.95578455051515721</v>
      </c>
      <c r="P1580">
        <f t="shared" si="307"/>
        <v>0.87699495476656875</v>
      </c>
      <c r="Q1580">
        <f t="shared" si="308"/>
        <v>0.93034285864645516</v>
      </c>
      <c r="R1580">
        <f t="shared" si="309"/>
        <v>0.89476948049665717</v>
      </c>
      <c r="S1580">
        <f t="shared" si="310"/>
        <v>0.94632107689001443</v>
      </c>
      <c r="T1580">
        <f t="shared" si="311"/>
        <v>0.9135477864633077</v>
      </c>
      <c r="U1580">
        <f t="shared" si="312"/>
        <v>0.92449582591397217</v>
      </c>
    </row>
    <row r="1581" spans="1:21" x14ac:dyDescent="0.3">
      <c r="A1581">
        <f t="shared" si="313"/>
        <v>579</v>
      </c>
      <c r="B1581">
        <v>37.5</v>
      </c>
      <c r="C1581">
        <v>51.1</v>
      </c>
      <c r="D1581">
        <v>61.7</v>
      </c>
      <c r="E1581">
        <v>48</v>
      </c>
      <c r="F1581">
        <v>57.3</v>
      </c>
      <c r="G1581">
        <v>51.5</v>
      </c>
      <c r="H1581">
        <v>60.1</v>
      </c>
      <c r="I1581">
        <v>50.8</v>
      </c>
      <c r="J1581">
        <f t="shared" si="303"/>
        <v>52.250000000000007</v>
      </c>
      <c r="K1581" s="4"/>
      <c r="L1581">
        <f t="shared" si="314"/>
        <v>579</v>
      </c>
      <c r="M1581">
        <f t="shared" si="304"/>
        <v>0.93639223567669982</v>
      </c>
      <c r="N1581">
        <f t="shared" si="305"/>
        <v>0.93997418404469768</v>
      </c>
      <c r="O1581">
        <f t="shared" si="306"/>
        <v>0.95578455051515721</v>
      </c>
      <c r="P1581">
        <f t="shared" si="307"/>
        <v>0.87699495476656875</v>
      </c>
      <c r="Q1581">
        <f t="shared" si="308"/>
        <v>0.93196933217555722</v>
      </c>
      <c r="R1581">
        <f t="shared" si="309"/>
        <v>0.89476948049665717</v>
      </c>
      <c r="S1581">
        <f t="shared" si="310"/>
        <v>0.94632107689001443</v>
      </c>
      <c r="T1581">
        <f t="shared" si="311"/>
        <v>0.9135477864633077</v>
      </c>
      <c r="U1581">
        <f t="shared" si="312"/>
        <v>0.92446920012858236</v>
      </c>
    </row>
    <row r="1582" spans="1:21" x14ac:dyDescent="0.3">
      <c r="A1582">
        <f t="shared" si="313"/>
        <v>580</v>
      </c>
      <c r="B1582">
        <v>37.5</v>
      </c>
      <c r="C1582">
        <v>51.1</v>
      </c>
      <c r="D1582">
        <v>61.7</v>
      </c>
      <c r="E1582">
        <v>48</v>
      </c>
      <c r="F1582">
        <v>57.2</v>
      </c>
      <c r="G1582">
        <v>51.4</v>
      </c>
      <c r="H1582">
        <v>60.1</v>
      </c>
      <c r="I1582">
        <v>50.8</v>
      </c>
      <c r="J1582">
        <f t="shared" si="303"/>
        <v>52.225000000000001</v>
      </c>
      <c r="K1582" s="4"/>
      <c r="L1582">
        <f t="shared" si="314"/>
        <v>580</v>
      </c>
      <c r="M1582">
        <f t="shared" si="304"/>
        <v>0.93639223567669982</v>
      </c>
      <c r="N1582">
        <f t="shared" si="305"/>
        <v>0.93997418404469768</v>
      </c>
      <c r="O1582">
        <f t="shared" si="306"/>
        <v>0.95578455051515721</v>
      </c>
      <c r="P1582">
        <f t="shared" si="307"/>
        <v>0.87699495476656875</v>
      </c>
      <c r="Q1582">
        <f t="shared" si="308"/>
        <v>0.93034285864645516</v>
      </c>
      <c r="R1582">
        <f t="shared" si="309"/>
        <v>0.89303206402967339</v>
      </c>
      <c r="S1582">
        <f t="shared" si="310"/>
        <v>0.94632107689001443</v>
      </c>
      <c r="T1582">
        <f t="shared" si="311"/>
        <v>0.9135477864633077</v>
      </c>
      <c r="U1582">
        <f t="shared" si="312"/>
        <v>0.92404871387907161</v>
      </c>
    </row>
    <row r="1583" spans="1:21" x14ac:dyDescent="0.3">
      <c r="A1583">
        <f t="shared" si="313"/>
        <v>581</v>
      </c>
      <c r="B1583">
        <v>37.5</v>
      </c>
      <c r="C1583">
        <v>51.1</v>
      </c>
      <c r="D1583">
        <v>61.7</v>
      </c>
      <c r="E1583">
        <v>48</v>
      </c>
      <c r="F1583">
        <v>57.3</v>
      </c>
      <c r="G1583">
        <v>51.4</v>
      </c>
      <c r="H1583">
        <v>60.1</v>
      </c>
      <c r="I1583">
        <v>50.8</v>
      </c>
      <c r="J1583">
        <f t="shared" si="303"/>
        <v>52.237500000000004</v>
      </c>
      <c r="K1583" s="4"/>
      <c r="L1583">
        <f t="shared" si="314"/>
        <v>581</v>
      </c>
      <c r="M1583">
        <f t="shared" si="304"/>
        <v>0.93639223567669982</v>
      </c>
      <c r="N1583">
        <f t="shared" si="305"/>
        <v>0.93997418404469768</v>
      </c>
      <c r="O1583">
        <f t="shared" si="306"/>
        <v>0.95578455051515721</v>
      </c>
      <c r="P1583">
        <f t="shared" si="307"/>
        <v>0.87699495476656875</v>
      </c>
      <c r="Q1583">
        <f t="shared" si="308"/>
        <v>0.93196933217555722</v>
      </c>
      <c r="R1583">
        <f t="shared" si="309"/>
        <v>0.89303206402967339</v>
      </c>
      <c r="S1583">
        <f t="shared" si="310"/>
        <v>0.94632107689001443</v>
      </c>
      <c r="T1583">
        <f t="shared" si="311"/>
        <v>0.9135477864633077</v>
      </c>
      <c r="U1583">
        <f t="shared" si="312"/>
        <v>0.92425202307020937</v>
      </c>
    </row>
    <row r="1584" spans="1:21" x14ac:dyDescent="0.3">
      <c r="A1584">
        <f t="shared" si="313"/>
        <v>582</v>
      </c>
      <c r="B1584">
        <v>37.5</v>
      </c>
      <c r="C1584">
        <v>51.2</v>
      </c>
      <c r="D1584">
        <v>61.8</v>
      </c>
      <c r="E1584">
        <v>48</v>
      </c>
      <c r="F1584">
        <v>57.3</v>
      </c>
      <c r="G1584">
        <v>51.4</v>
      </c>
      <c r="H1584">
        <v>60.1</v>
      </c>
      <c r="I1584">
        <v>50.8</v>
      </c>
      <c r="J1584">
        <f t="shared" si="303"/>
        <v>52.262500000000003</v>
      </c>
      <c r="K1584" s="4"/>
      <c r="L1584">
        <f t="shared" si="314"/>
        <v>582</v>
      </c>
      <c r="M1584">
        <f t="shared" si="304"/>
        <v>0.93639223567669982</v>
      </c>
      <c r="N1584">
        <f t="shared" si="305"/>
        <v>0.94181366385691834</v>
      </c>
      <c r="O1584">
        <f t="shared" si="306"/>
        <v>0.95733363406542482</v>
      </c>
      <c r="P1584">
        <f t="shared" si="307"/>
        <v>0.87699495476656875</v>
      </c>
      <c r="Q1584">
        <f t="shared" si="308"/>
        <v>0.93196933217555722</v>
      </c>
      <c r="R1584">
        <f t="shared" si="309"/>
        <v>0.89303206402967339</v>
      </c>
      <c r="S1584">
        <f t="shared" si="310"/>
        <v>0.94632107689001443</v>
      </c>
      <c r="T1584">
        <f t="shared" si="311"/>
        <v>0.9135477864633077</v>
      </c>
      <c r="U1584">
        <f t="shared" si="312"/>
        <v>0.92467559349052042</v>
      </c>
    </row>
    <row r="1585" spans="1:21" x14ac:dyDescent="0.3">
      <c r="A1585">
        <f t="shared" si="313"/>
        <v>583</v>
      </c>
      <c r="B1585">
        <v>37.5</v>
      </c>
      <c r="C1585">
        <v>51.1</v>
      </c>
      <c r="D1585">
        <v>61.7</v>
      </c>
      <c r="E1585">
        <v>48</v>
      </c>
      <c r="F1585">
        <v>57.3</v>
      </c>
      <c r="G1585">
        <v>51.4</v>
      </c>
      <c r="H1585">
        <v>60.1</v>
      </c>
      <c r="I1585">
        <v>50.8</v>
      </c>
      <c r="J1585">
        <f t="shared" si="303"/>
        <v>52.237500000000004</v>
      </c>
      <c r="K1585" s="4"/>
      <c r="L1585">
        <f t="shared" si="314"/>
        <v>583</v>
      </c>
      <c r="M1585">
        <f t="shared" si="304"/>
        <v>0.93639223567669982</v>
      </c>
      <c r="N1585">
        <f t="shared" si="305"/>
        <v>0.93997418404469768</v>
      </c>
      <c r="O1585">
        <f t="shared" si="306"/>
        <v>0.95578455051515721</v>
      </c>
      <c r="P1585">
        <f t="shared" si="307"/>
        <v>0.87699495476656875</v>
      </c>
      <c r="Q1585">
        <f t="shared" si="308"/>
        <v>0.93196933217555722</v>
      </c>
      <c r="R1585">
        <f t="shared" si="309"/>
        <v>0.89303206402967339</v>
      </c>
      <c r="S1585">
        <f t="shared" si="310"/>
        <v>0.94632107689001443</v>
      </c>
      <c r="T1585">
        <f t="shared" si="311"/>
        <v>0.9135477864633077</v>
      </c>
      <c r="U1585">
        <f t="shared" si="312"/>
        <v>0.92425202307020937</v>
      </c>
    </row>
    <row r="1586" spans="1:21" x14ac:dyDescent="0.3">
      <c r="A1586">
        <f t="shared" si="313"/>
        <v>584</v>
      </c>
      <c r="B1586">
        <v>37.5</v>
      </c>
      <c r="C1586">
        <v>51.1</v>
      </c>
      <c r="D1586">
        <v>61.7</v>
      </c>
      <c r="E1586">
        <v>48</v>
      </c>
      <c r="F1586">
        <v>57.3</v>
      </c>
      <c r="G1586">
        <v>51.4</v>
      </c>
      <c r="H1586">
        <v>60.1</v>
      </c>
      <c r="I1586">
        <v>50.8</v>
      </c>
      <c r="J1586">
        <f t="shared" si="303"/>
        <v>52.237500000000004</v>
      </c>
      <c r="K1586" s="4"/>
      <c r="L1586">
        <f t="shared" si="314"/>
        <v>584</v>
      </c>
      <c r="M1586">
        <f t="shared" si="304"/>
        <v>0.93639223567669982</v>
      </c>
      <c r="N1586">
        <f t="shared" si="305"/>
        <v>0.93997418404469768</v>
      </c>
      <c r="O1586">
        <f t="shared" si="306"/>
        <v>0.95578455051515721</v>
      </c>
      <c r="P1586">
        <f t="shared" si="307"/>
        <v>0.87699495476656875</v>
      </c>
      <c r="Q1586">
        <f t="shared" si="308"/>
        <v>0.93196933217555722</v>
      </c>
      <c r="R1586">
        <f t="shared" si="309"/>
        <v>0.89303206402967339</v>
      </c>
      <c r="S1586">
        <f t="shared" si="310"/>
        <v>0.94632107689001443</v>
      </c>
      <c r="T1586">
        <f t="shared" si="311"/>
        <v>0.9135477864633077</v>
      </c>
      <c r="U1586">
        <f t="shared" si="312"/>
        <v>0.92425202307020937</v>
      </c>
    </row>
    <row r="1587" spans="1:21" x14ac:dyDescent="0.3">
      <c r="A1587">
        <f t="shared" si="313"/>
        <v>585</v>
      </c>
      <c r="B1587">
        <v>37.5</v>
      </c>
      <c r="C1587">
        <v>51.1</v>
      </c>
      <c r="D1587">
        <v>61.7</v>
      </c>
      <c r="E1587">
        <v>48</v>
      </c>
      <c r="F1587">
        <v>57.2</v>
      </c>
      <c r="G1587">
        <v>51.4</v>
      </c>
      <c r="H1587">
        <v>60.2</v>
      </c>
      <c r="I1587">
        <v>50.8</v>
      </c>
      <c r="J1587">
        <f t="shared" si="303"/>
        <v>52.237499999999997</v>
      </c>
      <c r="K1587" s="4"/>
      <c r="L1587">
        <f t="shared" si="314"/>
        <v>585</v>
      </c>
      <c r="M1587">
        <f t="shared" si="304"/>
        <v>0.93639223567669982</v>
      </c>
      <c r="N1587">
        <f t="shared" si="305"/>
        <v>0.93997418404469768</v>
      </c>
      <c r="O1587">
        <f t="shared" si="306"/>
        <v>0.95578455051515721</v>
      </c>
      <c r="P1587">
        <f t="shared" si="307"/>
        <v>0.87699495476656875</v>
      </c>
      <c r="Q1587">
        <f t="shared" si="308"/>
        <v>0.93034285864645516</v>
      </c>
      <c r="R1587">
        <f t="shared" si="309"/>
        <v>0.89303206402967339</v>
      </c>
      <c r="S1587">
        <f t="shared" si="310"/>
        <v>0.94789565438899948</v>
      </c>
      <c r="T1587">
        <f t="shared" si="311"/>
        <v>0.9135477864633077</v>
      </c>
      <c r="U1587">
        <f t="shared" si="312"/>
        <v>0.92424553606644477</v>
      </c>
    </row>
    <row r="1588" spans="1:21" x14ac:dyDescent="0.3">
      <c r="A1588">
        <f t="shared" si="313"/>
        <v>586</v>
      </c>
      <c r="B1588">
        <v>37.5</v>
      </c>
      <c r="C1588">
        <v>51.1</v>
      </c>
      <c r="D1588">
        <v>61.8</v>
      </c>
      <c r="E1588">
        <v>48</v>
      </c>
      <c r="F1588">
        <v>57.2</v>
      </c>
      <c r="G1588">
        <v>51.4</v>
      </c>
      <c r="H1588">
        <v>60.2</v>
      </c>
      <c r="I1588">
        <v>50.8</v>
      </c>
      <c r="J1588">
        <f t="shared" si="303"/>
        <v>52.249999999999993</v>
      </c>
      <c r="K1588" s="4"/>
      <c r="L1588">
        <f t="shared" si="314"/>
        <v>586</v>
      </c>
      <c r="M1588">
        <f t="shared" si="304"/>
        <v>0.93639223567669982</v>
      </c>
      <c r="N1588">
        <f t="shared" si="305"/>
        <v>0.93997418404469768</v>
      </c>
      <c r="O1588">
        <f t="shared" si="306"/>
        <v>0.95733363406542482</v>
      </c>
      <c r="P1588">
        <f t="shared" si="307"/>
        <v>0.87699495476656875</v>
      </c>
      <c r="Q1588">
        <f t="shared" si="308"/>
        <v>0.93034285864645516</v>
      </c>
      <c r="R1588">
        <f t="shared" si="309"/>
        <v>0.89303206402967339</v>
      </c>
      <c r="S1588">
        <f t="shared" si="310"/>
        <v>0.94789565438899948</v>
      </c>
      <c r="T1588">
        <f t="shared" si="311"/>
        <v>0.9135477864633077</v>
      </c>
      <c r="U1588">
        <f t="shared" si="312"/>
        <v>0.92443917151022825</v>
      </c>
    </row>
    <row r="1589" spans="1:21" x14ac:dyDescent="0.3">
      <c r="A1589">
        <f t="shared" si="313"/>
        <v>587</v>
      </c>
      <c r="B1589">
        <v>37.5</v>
      </c>
      <c r="C1589">
        <v>51.1</v>
      </c>
      <c r="D1589">
        <v>61.7</v>
      </c>
      <c r="E1589">
        <v>48</v>
      </c>
      <c r="F1589">
        <v>57.2</v>
      </c>
      <c r="G1589">
        <v>51.4</v>
      </c>
      <c r="H1589">
        <v>60.2</v>
      </c>
      <c r="I1589">
        <v>50.7</v>
      </c>
      <c r="J1589">
        <f t="shared" si="303"/>
        <v>52.224999999999994</v>
      </c>
      <c r="K1589" s="4"/>
      <c r="L1589">
        <f t="shared" si="314"/>
        <v>587</v>
      </c>
      <c r="M1589">
        <f t="shared" si="304"/>
        <v>0.93639223567669982</v>
      </c>
      <c r="N1589">
        <f t="shared" si="305"/>
        <v>0.93997418404469768</v>
      </c>
      <c r="O1589">
        <f t="shared" si="306"/>
        <v>0.95578455051515721</v>
      </c>
      <c r="P1589">
        <f t="shared" si="307"/>
        <v>0.87699495476656875</v>
      </c>
      <c r="Q1589">
        <f t="shared" si="308"/>
        <v>0.93034285864645516</v>
      </c>
      <c r="R1589">
        <f t="shared" si="309"/>
        <v>0.89303206402967339</v>
      </c>
      <c r="S1589">
        <f t="shared" si="310"/>
        <v>0.94789565438899948</v>
      </c>
      <c r="T1589">
        <f t="shared" si="311"/>
        <v>0.91174946404900992</v>
      </c>
      <c r="U1589">
        <f t="shared" si="312"/>
        <v>0.92402074576465765</v>
      </c>
    </row>
    <row r="1590" spans="1:21" x14ac:dyDescent="0.3">
      <c r="A1590">
        <f t="shared" si="313"/>
        <v>588</v>
      </c>
      <c r="B1590">
        <v>37.5</v>
      </c>
      <c r="C1590">
        <v>51.1</v>
      </c>
      <c r="D1590">
        <v>61.7</v>
      </c>
      <c r="E1590">
        <v>48</v>
      </c>
      <c r="F1590">
        <v>57.2</v>
      </c>
      <c r="G1590">
        <v>51.4</v>
      </c>
      <c r="H1590">
        <v>60.2</v>
      </c>
      <c r="I1590">
        <v>50.7</v>
      </c>
      <c r="J1590">
        <f t="shared" si="303"/>
        <v>52.224999999999994</v>
      </c>
      <c r="K1590" s="4"/>
      <c r="L1590">
        <f t="shared" si="314"/>
        <v>588</v>
      </c>
      <c r="M1590">
        <f t="shared" si="304"/>
        <v>0.93639223567669982</v>
      </c>
      <c r="N1590">
        <f t="shared" si="305"/>
        <v>0.93997418404469768</v>
      </c>
      <c r="O1590">
        <f t="shared" si="306"/>
        <v>0.95578455051515721</v>
      </c>
      <c r="P1590">
        <f t="shared" si="307"/>
        <v>0.87699495476656875</v>
      </c>
      <c r="Q1590">
        <f t="shared" si="308"/>
        <v>0.93034285864645516</v>
      </c>
      <c r="R1590">
        <f t="shared" si="309"/>
        <v>0.89303206402967339</v>
      </c>
      <c r="S1590">
        <f t="shared" si="310"/>
        <v>0.94789565438899948</v>
      </c>
      <c r="T1590">
        <f t="shared" si="311"/>
        <v>0.91174946404900992</v>
      </c>
      <c r="U1590">
        <f t="shared" si="312"/>
        <v>0.92402074576465765</v>
      </c>
    </row>
    <row r="1591" spans="1:21" x14ac:dyDescent="0.3">
      <c r="A1591">
        <f t="shared" si="313"/>
        <v>589</v>
      </c>
      <c r="B1591">
        <v>37.5</v>
      </c>
      <c r="C1591">
        <v>51.2</v>
      </c>
      <c r="D1591">
        <v>61.7</v>
      </c>
      <c r="E1591">
        <v>48</v>
      </c>
      <c r="F1591">
        <v>57.2</v>
      </c>
      <c r="G1591">
        <v>51.4</v>
      </c>
      <c r="H1591">
        <v>60.2</v>
      </c>
      <c r="I1591">
        <v>50.7</v>
      </c>
      <c r="J1591">
        <f t="shared" si="303"/>
        <v>52.237499999999997</v>
      </c>
      <c r="K1591" s="4"/>
      <c r="L1591">
        <f t="shared" si="314"/>
        <v>589</v>
      </c>
      <c r="M1591">
        <f t="shared" si="304"/>
        <v>0.93639223567669982</v>
      </c>
      <c r="N1591">
        <f t="shared" si="305"/>
        <v>0.94181366385691834</v>
      </c>
      <c r="O1591">
        <f t="shared" si="306"/>
        <v>0.95578455051515721</v>
      </c>
      <c r="P1591">
        <f t="shared" si="307"/>
        <v>0.87699495476656875</v>
      </c>
      <c r="Q1591">
        <f t="shared" si="308"/>
        <v>0.93034285864645516</v>
      </c>
      <c r="R1591">
        <f t="shared" si="309"/>
        <v>0.89303206402967339</v>
      </c>
      <c r="S1591">
        <f t="shared" si="310"/>
        <v>0.94789565438899948</v>
      </c>
      <c r="T1591">
        <f t="shared" si="311"/>
        <v>0.91174946404900992</v>
      </c>
      <c r="U1591">
        <f t="shared" si="312"/>
        <v>0.92425068074118522</v>
      </c>
    </row>
    <row r="1592" spans="1:21" x14ac:dyDescent="0.3">
      <c r="A1592">
        <f t="shared" si="313"/>
        <v>590</v>
      </c>
      <c r="B1592">
        <v>37.5</v>
      </c>
      <c r="C1592">
        <v>51.1</v>
      </c>
      <c r="D1592">
        <v>61.7</v>
      </c>
      <c r="E1592">
        <v>48</v>
      </c>
      <c r="F1592">
        <v>57.2</v>
      </c>
      <c r="G1592">
        <v>51.4</v>
      </c>
      <c r="H1592">
        <v>60.2</v>
      </c>
      <c r="I1592">
        <v>50.8</v>
      </c>
      <c r="J1592">
        <f t="shared" si="303"/>
        <v>52.237499999999997</v>
      </c>
      <c r="K1592" s="4"/>
      <c r="L1592">
        <f t="shared" si="314"/>
        <v>590</v>
      </c>
      <c r="M1592">
        <f t="shared" si="304"/>
        <v>0.93639223567669982</v>
      </c>
      <c r="N1592">
        <f t="shared" si="305"/>
        <v>0.93997418404469768</v>
      </c>
      <c r="O1592">
        <f t="shared" si="306"/>
        <v>0.95578455051515721</v>
      </c>
      <c r="P1592">
        <f t="shared" si="307"/>
        <v>0.87699495476656875</v>
      </c>
      <c r="Q1592">
        <f t="shared" si="308"/>
        <v>0.93034285864645516</v>
      </c>
      <c r="R1592">
        <f t="shared" si="309"/>
        <v>0.89303206402967339</v>
      </c>
      <c r="S1592">
        <f t="shared" si="310"/>
        <v>0.94789565438899948</v>
      </c>
      <c r="T1592">
        <f t="shared" si="311"/>
        <v>0.9135477864633077</v>
      </c>
      <c r="U1592">
        <f t="shared" si="312"/>
        <v>0.92424553606644477</v>
      </c>
    </row>
    <row r="1593" spans="1:21" x14ac:dyDescent="0.3">
      <c r="A1593">
        <f t="shared" si="313"/>
        <v>591</v>
      </c>
      <c r="B1593">
        <v>37.5</v>
      </c>
      <c r="C1593">
        <v>51.1</v>
      </c>
      <c r="D1593">
        <v>61.7</v>
      </c>
      <c r="E1593">
        <v>48</v>
      </c>
      <c r="F1593">
        <v>57.2</v>
      </c>
      <c r="G1593">
        <v>51.4</v>
      </c>
      <c r="H1593">
        <v>60.2</v>
      </c>
      <c r="I1593">
        <v>50.7</v>
      </c>
      <c r="J1593">
        <f t="shared" si="303"/>
        <v>52.224999999999994</v>
      </c>
      <c r="K1593" s="4"/>
      <c r="L1593">
        <f t="shared" si="314"/>
        <v>591</v>
      </c>
      <c r="M1593">
        <f t="shared" si="304"/>
        <v>0.93639223567669982</v>
      </c>
      <c r="N1593">
        <f t="shared" si="305"/>
        <v>0.93997418404469768</v>
      </c>
      <c r="O1593">
        <f t="shared" si="306"/>
        <v>0.95578455051515721</v>
      </c>
      <c r="P1593">
        <f t="shared" si="307"/>
        <v>0.87699495476656875</v>
      </c>
      <c r="Q1593">
        <f t="shared" si="308"/>
        <v>0.93034285864645516</v>
      </c>
      <c r="R1593">
        <f t="shared" si="309"/>
        <v>0.89303206402967339</v>
      </c>
      <c r="S1593">
        <f t="shared" si="310"/>
        <v>0.94789565438899948</v>
      </c>
      <c r="T1593">
        <f t="shared" si="311"/>
        <v>0.91174946404900992</v>
      </c>
      <c r="U1593">
        <f t="shared" si="312"/>
        <v>0.92402074576465765</v>
      </c>
    </row>
    <row r="1594" spans="1:21" x14ac:dyDescent="0.3">
      <c r="A1594">
        <f t="shared" si="313"/>
        <v>592</v>
      </c>
      <c r="B1594">
        <v>37.5</v>
      </c>
      <c r="C1594">
        <v>51.1</v>
      </c>
      <c r="D1594">
        <v>61.5</v>
      </c>
      <c r="E1594">
        <v>48</v>
      </c>
      <c r="F1594">
        <v>57.2</v>
      </c>
      <c r="G1594">
        <v>51.3</v>
      </c>
      <c r="H1594">
        <v>60.1</v>
      </c>
      <c r="I1594">
        <v>50.8</v>
      </c>
      <c r="J1594">
        <f t="shared" si="303"/>
        <v>52.187500000000007</v>
      </c>
      <c r="K1594" s="4"/>
      <c r="L1594">
        <f t="shared" si="314"/>
        <v>592</v>
      </c>
      <c r="M1594">
        <f t="shared" si="304"/>
        <v>0.93639223567669982</v>
      </c>
      <c r="N1594">
        <f t="shared" si="305"/>
        <v>0.93997418404469768</v>
      </c>
      <c r="O1594">
        <f t="shared" si="306"/>
        <v>0.95268638341462186</v>
      </c>
      <c r="P1594">
        <f t="shared" si="307"/>
        <v>0.87699495476656875</v>
      </c>
      <c r="Q1594">
        <f t="shared" si="308"/>
        <v>0.93034285864645516</v>
      </c>
      <c r="R1594">
        <f t="shared" si="309"/>
        <v>0.89129464756268961</v>
      </c>
      <c r="S1594">
        <f t="shared" si="310"/>
        <v>0.94632107689001443</v>
      </c>
      <c r="T1594">
        <f t="shared" si="311"/>
        <v>0.9135477864633077</v>
      </c>
      <c r="U1594">
        <f t="shared" si="312"/>
        <v>0.92344426593313189</v>
      </c>
    </row>
    <row r="1595" spans="1:21" x14ac:dyDescent="0.3">
      <c r="A1595">
        <f t="shared" si="313"/>
        <v>593</v>
      </c>
      <c r="B1595">
        <v>37.4</v>
      </c>
      <c r="C1595">
        <v>51.1</v>
      </c>
      <c r="D1595">
        <v>61.7</v>
      </c>
      <c r="E1595">
        <v>48</v>
      </c>
      <c r="F1595">
        <v>57.1</v>
      </c>
      <c r="G1595">
        <v>51.3</v>
      </c>
      <c r="H1595">
        <v>60.1</v>
      </c>
      <c r="I1595">
        <v>50.7</v>
      </c>
      <c r="J1595">
        <f t="shared" si="303"/>
        <v>52.174999999999997</v>
      </c>
      <c r="K1595" s="4"/>
      <c r="L1595">
        <f t="shared" si="314"/>
        <v>593</v>
      </c>
      <c r="M1595">
        <f t="shared" si="304"/>
        <v>0.93389518971489527</v>
      </c>
      <c r="N1595">
        <f t="shared" si="305"/>
        <v>0.93997418404469768</v>
      </c>
      <c r="O1595">
        <f t="shared" si="306"/>
        <v>0.95578455051515721</v>
      </c>
      <c r="P1595">
        <f t="shared" si="307"/>
        <v>0.87699495476656875</v>
      </c>
      <c r="Q1595">
        <f t="shared" si="308"/>
        <v>0.92871638511735299</v>
      </c>
      <c r="R1595">
        <f t="shared" si="309"/>
        <v>0.89129464756268961</v>
      </c>
      <c r="S1595">
        <f t="shared" si="310"/>
        <v>0.94632107689001443</v>
      </c>
      <c r="T1595">
        <f t="shared" si="311"/>
        <v>0.91174946404900992</v>
      </c>
      <c r="U1595">
        <f t="shared" si="312"/>
        <v>0.92309130658254834</v>
      </c>
    </row>
    <row r="1596" spans="1:21" x14ac:dyDescent="0.3">
      <c r="A1596">
        <f t="shared" si="313"/>
        <v>594</v>
      </c>
      <c r="B1596">
        <v>37.4</v>
      </c>
      <c r="C1596">
        <v>51.1</v>
      </c>
      <c r="D1596">
        <v>61.7</v>
      </c>
      <c r="E1596">
        <v>48</v>
      </c>
      <c r="F1596">
        <v>57.2</v>
      </c>
      <c r="G1596">
        <v>51.3</v>
      </c>
      <c r="H1596">
        <v>60.1</v>
      </c>
      <c r="I1596">
        <v>50.7</v>
      </c>
      <c r="J1596">
        <f t="shared" si="303"/>
        <v>52.1875</v>
      </c>
      <c r="K1596" s="4"/>
      <c r="L1596">
        <f t="shared" si="314"/>
        <v>594</v>
      </c>
      <c r="M1596">
        <f t="shared" si="304"/>
        <v>0.93389518971489527</v>
      </c>
      <c r="N1596">
        <f t="shared" si="305"/>
        <v>0.93997418404469768</v>
      </c>
      <c r="O1596">
        <f t="shared" si="306"/>
        <v>0.95578455051515721</v>
      </c>
      <c r="P1596">
        <f t="shared" si="307"/>
        <v>0.87699495476656875</v>
      </c>
      <c r="Q1596">
        <f t="shared" si="308"/>
        <v>0.93034285864645516</v>
      </c>
      <c r="R1596">
        <f t="shared" si="309"/>
        <v>0.89129464756268961</v>
      </c>
      <c r="S1596">
        <f t="shared" si="310"/>
        <v>0.94632107689001443</v>
      </c>
      <c r="T1596">
        <f t="shared" si="311"/>
        <v>0.91174946404900992</v>
      </c>
      <c r="U1596">
        <f t="shared" si="312"/>
        <v>0.9232946157736861</v>
      </c>
    </row>
    <row r="1597" spans="1:21" x14ac:dyDescent="0.3">
      <c r="A1597">
        <f t="shared" si="313"/>
        <v>595</v>
      </c>
      <c r="B1597">
        <v>37.4</v>
      </c>
      <c r="C1597">
        <v>51.1</v>
      </c>
      <c r="D1597">
        <v>61.6</v>
      </c>
      <c r="E1597">
        <v>47.9</v>
      </c>
      <c r="F1597">
        <v>57.2</v>
      </c>
      <c r="G1597">
        <v>51.4</v>
      </c>
      <c r="H1597">
        <v>60.1</v>
      </c>
      <c r="I1597">
        <v>50.7</v>
      </c>
      <c r="J1597">
        <f t="shared" si="303"/>
        <v>52.174999999999997</v>
      </c>
      <c r="K1597" s="4"/>
      <c r="L1597">
        <f t="shared" si="314"/>
        <v>595</v>
      </c>
      <c r="M1597">
        <f t="shared" si="304"/>
        <v>0.93389518971489527</v>
      </c>
      <c r="N1597">
        <f t="shared" si="305"/>
        <v>0.93997418404469768</v>
      </c>
      <c r="O1597">
        <f t="shared" si="306"/>
        <v>0.95423546696488948</v>
      </c>
      <c r="P1597">
        <f t="shared" si="307"/>
        <v>0.8751678819441383</v>
      </c>
      <c r="Q1597">
        <f t="shared" si="308"/>
        <v>0.93034285864645516</v>
      </c>
      <c r="R1597">
        <f t="shared" si="309"/>
        <v>0.89303206402967339</v>
      </c>
      <c r="S1597">
        <f t="shared" si="310"/>
        <v>0.94632107689001443</v>
      </c>
      <c r="T1597">
        <f t="shared" si="311"/>
        <v>0.91174946404900992</v>
      </c>
      <c r="U1597">
        <f t="shared" si="312"/>
        <v>0.9230897732854717</v>
      </c>
    </row>
    <row r="1598" spans="1:21" x14ac:dyDescent="0.3">
      <c r="A1598">
        <f t="shared" si="313"/>
        <v>596</v>
      </c>
      <c r="B1598">
        <v>37.5</v>
      </c>
      <c r="C1598">
        <v>51.1</v>
      </c>
      <c r="D1598">
        <v>61.6</v>
      </c>
      <c r="E1598">
        <v>48</v>
      </c>
      <c r="F1598">
        <v>57.1</v>
      </c>
      <c r="G1598">
        <v>51.3</v>
      </c>
      <c r="H1598">
        <v>60.1</v>
      </c>
      <c r="I1598">
        <v>50.7</v>
      </c>
      <c r="J1598">
        <f t="shared" si="303"/>
        <v>52.174999999999997</v>
      </c>
      <c r="K1598" s="4"/>
      <c r="L1598">
        <f t="shared" si="314"/>
        <v>596</v>
      </c>
      <c r="M1598">
        <f t="shared" si="304"/>
        <v>0.93639223567669982</v>
      </c>
      <c r="N1598">
        <f t="shared" si="305"/>
        <v>0.93997418404469768</v>
      </c>
      <c r="O1598">
        <f t="shared" si="306"/>
        <v>0.95423546696488948</v>
      </c>
      <c r="P1598">
        <f t="shared" si="307"/>
        <v>0.87699495476656875</v>
      </c>
      <c r="Q1598">
        <f t="shared" si="308"/>
        <v>0.92871638511735299</v>
      </c>
      <c r="R1598">
        <f t="shared" si="309"/>
        <v>0.89129464756268961</v>
      </c>
      <c r="S1598">
        <f t="shared" si="310"/>
        <v>0.94632107689001443</v>
      </c>
      <c r="T1598">
        <f t="shared" si="311"/>
        <v>0.91174946404900992</v>
      </c>
      <c r="U1598">
        <f t="shared" si="312"/>
        <v>0.92320980188399049</v>
      </c>
    </row>
    <row r="1599" spans="1:21" x14ac:dyDescent="0.3">
      <c r="A1599">
        <f t="shared" si="313"/>
        <v>597</v>
      </c>
      <c r="B1599">
        <v>37.4</v>
      </c>
      <c r="C1599">
        <v>51.1</v>
      </c>
      <c r="D1599">
        <v>61.7</v>
      </c>
      <c r="E1599">
        <v>48</v>
      </c>
      <c r="F1599">
        <v>57.1</v>
      </c>
      <c r="G1599">
        <v>51.3</v>
      </c>
      <c r="H1599">
        <v>60.1</v>
      </c>
      <c r="I1599">
        <v>50.7</v>
      </c>
      <c r="J1599">
        <f t="shared" si="303"/>
        <v>52.174999999999997</v>
      </c>
      <c r="K1599" s="4"/>
      <c r="L1599">
        <f t="shared" si="314"/>
        <v>597</v>
      </c>
      <c r="M1599">
        <f t="shared" si="304"/>
        <v>0.93389518971489527</v>
      </c>
      <c r="N1599">
        <f t="shared" si="305"/>
        <v>0.93997418404469768</v>
      </c>
      <c r="O1599">
        <f t="shared" si="306"/>
        <v>0.95578455051515721</v>
      </c>
      <c r="P1599">
        <f t="shared" si="307"/>
        <v>0.87699495476656875</v>
      </c>
      <c r="Q1599">
        <f t="shared" si="308"/>
        <v>0.92871638511735299</v>
      </c>
      <c r="R1599">
        <f t="shared" si="309"/>
        <v>0.89129464756268961</v>
      </c>
      <c r="S1599">
        <f t="shared" si="310"/>
        <v>0.94632107689001443</v>
      </c>
      <c r="T1599">
        <f t="shared" si="311"/>
        <v>0.91174946404900992</v>
      </c>
      <c r="U1599">
        <f t="shared" si="312"/>
        <v>0.92309130658254834</v>
      </c>
    </row>
    <row r="1600" spans="1:21" x14ac:dyDescent="0.3">
      <c r="A1600">
        <f t="shared" si="313"/>
        <v>598</v>
      </c>
      <c r="B1600">
        <v>37.4</v>
      </c>
      <c r="C1600">
        <v>51.1</v>
      </c>
      <c r="D1600">
        <v>61.7</v>
      </c>
      <c r="E1600">
        <v>48</v>
      </c>
      <c r="F1600">
        <v>57.1</v>
      </c>
      <c r="G1600">
        <v>51.4</v>
      </c>
      <c r="H1600">
        <v>60.1</v>
      </c>
      <c r="I1600">
        <v>50.7</v>
      </c>
      <c r="J1600">
        <f t="shared" si="303"/>
        <v>52.1875</v>
      </c>
      <c r="K1600" s="4"/>
      <c r="L1600">
        <f t="shared" si="314"/>
        <v>598</v>
      </c>
      <c r="M1600">
        <f t="shared" si="304"/>
        <v>0.93389518971489527</v>
      </c>
      <c r="N1600">
        <f t="shared" si="305"/>
        <v>0.93997418404469768</v>
      </c>
      <c r="O1600">
        <f t="shared" si="306"/>
        <v>0.95578455051515721</v>
      </c>
      <c r="P1600">
        <f t="shared" si="307"/>
        <v>0.87699495476656875</v>
      </c>
      <c r="Q1600">
        <f t="shared" si="308"/>
        <v>0.92871638511735299</v>
      </c>
      <c r="R1600">
        <f t="shared" si="309"/>
        <v>0.89303206402967339</v>
      </c>
      <c r="S1600">
        <f t="shared" si="310"/>
        <v>0.94632107689001443</v>
      </c>
      <c r="T1600">
        <f t="shared" si="311"/>
        <v>0.91174946404900992</v>
      </c>
      <c r="U1600">
        <f t="shared" si="312"/>
        <v>0.92330848364092133</v>
      </c>
    </row>
    <row r="1601" spans="1:21" x14ac:dyDescent="0.3">
      <c r="A1601">
        <f t="shared" si="313"/>
        <v>599</v>
      </c>
      <c r="B1601">
        <v>37.4</v>
      </c>
      <c r="C1601">
        <v>51.1</v>
      </c>
      <c r="D1601">
        <v>61.7</v>
      </c>
      <c r="E1601">
        <v>48</v>
      </c>
      <c r="F1601">
        <v>57.1</v>
      </c>
      <c r="G1601">
        <v>51.4</v>
      </c>
      <c r="H1601">
        <v>60.1</v>
      </c>
      <c r="I1601">
        <v>50.7</v>
      </c>
      <c r="J1601">
        <f t="shared" si="303"/>
        <v>52.1875</v>
      </c>
      <c r="K1601" s="4"/>
      <c r="L1601">
        <f t="shared" si="314"/>
        <v>599</v>
      </c>
      <c r="M1601">
        <f t="shared" si="304"/>
        <v>0.93389518971489527</v>
      </c>
      <c r="N1601">
        <f t="shared" si="305"/>
        <v>0.93997418404469768</v>
      </c>
      <c r="O1601">
        <f t="shared" si="306"/>
        <v>0.95578455051515721</v>
      </c>
      <c r="P1601">
        <f t="shared" si="307"/>
        <v>0.87699495476656875</v>
      </c>
      <c r="Q1601">
        <f t="shared" si="308"/>
        <v>0.92871638511735299</v>
      </c>
      <c r="R1601">
        <f t="shared" si="309"/>
        <v>0.89303206402967339</v>
      </c>
      <c r="S1601">
        <f t="shared" si="310"/>
        <v>0.94632107689001443</v>
      </c>
      <c r="T1601">
        <f t="shared" si="311"/>
        <v>0.91174946404900992</v>
      </c>
      <c r="U1601">
        <f t="shared" si="312"/>
        <v>0.92330848364092133</v>
      </c>
    </row>
    <row r="1602" spans="1:21" x14ac:dyDescent="0.3">
      <c r="A1602">
        <f t="shared" si="313"/>
        <v>600</v>
      </c>
      <c r="B1602">
        <v>37.4</v>
      </c>
      <c r="C1602">
        <v>51.1</v>
      </c>
      <c r="D1602">
        <v>61.6</v>
      </c>
      <c r="E1602">
        <v>47.9</v>
      </c>
      <c r="F1602">
        <v>57.2</v>
      </c>
      <c r="G1602">
        <v>51.4</v>
      </c>
      <c r="H1602">
        <v>60.1</v>
      </c>
      <c r="I1602">
        <v>50.7</v>
      </c>
      <c r="J1602">
        <f t="shared" si="303"/>
        <v>52.174999999999997</v>
      </c>
      <c r="K1602" s="4"/>
      <c r="L1602">
        <f t="shared" si="314"/>
        <v>600</v>
      </c>
      <c r="M1602">
        <f t="shared" si="304"/>
        <v>0.93389518971489527</v>
      </c>
      <c r="N1602">
        <f t="shared" si="305"/>
        <v>0.93997418404469768</v>
      </c>
      <c r="O1602">
        <f t="shared" si="306"/>
        <v>0.95423546696488948</v>
      </c>
      <c r="P1602">
        <f t="shared" si="307"/>
        <v>0.8751678819441383</v>
      </c>
      <c r="Q1602">
        <f t="shared" si="308"/>
        <v>0.93034285864645516</v>
      </c>
      <c r="R1602">
        <f t="shared" si="309"/>
        <v>0.89303206402967339</v>
      </c>
      <c r="S1602">
        <f t="shared" si="310"/>
        <v>0.94632107689001443</v>
      </c>
      <c r="T1602">
        <f t="shared" si="311"/>
        <v>0.91174946404900992</v>
      </c>
      <c r="U1602">
        <f t="shared" si="312"/>
        <v>0.9230897732854717</v>
      </c>
    </row>
    <row r="1603" spans="1:21" x14ac:dyDescent="0.3">
      <c r="A1603">
        <f t="shared" si="313"/>
        <v>601</v>
      </c>
      <c r="B1603">
        <v>37.4</v>
      </c>
      <c r="C1603">
        <v>51.1</v>
      </c>
      <c r="D1603">
        <v>61.6</v>
      </c>
      <c r="E1603">
        <v>47.9</v>
      </c>
      <c r="F1603">
        <v>57.2</v>
      </c>
      <c r="G1603">
        <v>51.4</v>
      </c>
      <c r="H1603">
        <v>60.1</v>
      </c>
      <c r="I1603">
        <v>50.7</v>
      </c>
      <c r="J1603">
        <f t="shared" ref="J1603:J1666" si="315">AVERAGE(B1603:I1603)</f>
        <v>52.174999999999997</v>
      </c>
      <c r="K1603" s="4"/>
      <c r="L1603">
        <f t="shared" si="314"/>
        <v>601</v>
      </c>
      <c r="M1603">
        <f t="shared" ref="M1603:M1666" si="316">B1603/$X$2</f>
        <v>0.93389518971489527</v>
      </c>
      <c r="N1603">
        <f t="shared" ref="N1603:N1666" si="317">C1603/$Y$2</f>
        <v>0.93997418404469768</v>
      </c>
      <c r="O1603">
        <f t="shared" ref="O1603:O1666" si="318">D1603/$Z$2</f>
        <v>0.95423546696488948</v>
      </c>
      <c r="P1603">
        <f t="shared" ref="P1603:P1666" si="319">E1603/$AA$2</f>
        <v>0.8751678819441383</v>
      </c>
      <c r="Q1603">
        <f t="shared" ref="Q1603:Q1666" si="320">F1603/$AB$2</f>
        <v>0.93034285864645516</v>
      </c>
      <c r="R1603">
        <f t="shared" ref="R1603:R1666" si="321">G1603/$AC$2</f>
        <v>0.89303206402967339</v>
      </c>
      <c r="S1603">
        <f t="shared" ref="S1603:S1666" si="322">H1603/$AD$2</f>
        <v>0.94632107689001443</v>
      </c>
      <c r="T1603">
        <f t="shared" ref="T1603:T1666" si="323">I1603/$AE$2</f>
        <v>0.91174946404900992</v>
      </c>
      <c r="U1603">
        <f t="shared" ref="U1603:U1666" si="324">AVERAGE(M1603:T1603)</f>
        <v>0.9230897732854717</v>
      </c>
    </row>
    <row r="1604" spans="1:21" x14ac:dyDescent="0.3">
      <c r="A1604">
        <f t="shared" ref="A1604:A1667" si="325">A1603+1</f>
        <v>602</v>
      </c>
      <c r="B1604">
        <v>37.4</v>
      </c>
      <c r="C1604">
        <v>51.1</v>
      </c>
      <c r="D1604">
        <v>61.7</v>
      </c>
      <c r="E1604">
        <v>47.9</v>
      </c>
      <c r="F1604">
        <v>57.1</v>
      </c>
      <c r="G1604">
        <v>51.4</v>
      </c>
      <c r="H1604">
        <v>60.1</v>
      </c>
      <c r="I1604">
        <v>50.7</v>
      </c>
      <c r="J1604">
        <f t="shared" si="315"/>
        <v>52.174999999999997</v>
      </c>
      <c r="K1604" s="4"/>
      <c r="L1604">
        <f t="shared" ref="L1604:L1667" si="326">L1603+1</f>
        <v>602</v>
      </c>
      <c r="M1604">
        <f t="shared" si="316"/>
        <v>0.93389518971489527</v>
      </c>
      <c r="N1604">
        <f t="shared" si="317"/>
        <v>0.93997418404469768</v>
      </c>
      <c r="O1604">
        <f t="shared" si="318"/>
        <v>0.95578455051515721</v>
      </c>
      <c r="P1604">
        <f t="shared" si="319"/>
        <v>0.8751678819441383</v>
      </c>
      <c r="Q1604">
        <f t="shared" si="320"/>
        <v>0.92871638511735299</v>
      </c>
      <c r="R1604">
        <f t="shared" si="321"/>
        <v>0.89303206402967339</v>
      </c>
      <c r="S1604">
        <f t="shared" si="322"/>
        <v>0.94632107689001443</v>
      </c>
      <c r="T1604">
        <f t="shared" si="323"/>
        <v>0.91174946404900992</v>
      </c>
      <c r="U1604">
        <f t="shared" si="324"/>
        <v>0.92308009953811743</v>
      </c>
    </row>
    <row r="1605" spans="1:21" x14ac:dyDescent="0.3">
      <c r="A1605">
        <f t="shared" si="325"/>
        <v>603</v>
      </c>
      <c r="B1605">
        <v>37.4</v>
      </c>
      <c r="C1605">
        <v>51</v>
      </c>
      <c r="D1605">
        <v>61.6</v>
      </c>
      <c r="E1605">
        <v>47.9</v>
      </c>
      <c r="F1605">
        <v>57.1</v>
      </c>
      <c r="G1605">
        <v>51.4</v>
      </c>
      <c r="H1605">
        <v>60.1</v>
      </c>
      <c r="I1605">
        <v>50.7</v>
      </c>
      <c r="J1605">
        <f t="shared" si="315"/>
        <v>52.15</v>
      </c>
      <c r="K1605" s="4"/>
      <c r="L1605">
        <f t="shared" si="326"/>
        <v>603</v>
      </c>
      <c r="M1605">
        <f t="shared" si="316"/>
        <v>0.93389518971489527</v>
      </c>
      <c r="N1605">
        <f t="shared" si="317"/>
        <v>0.93813470423247713</v>
      </c>
      <c r="O1605">
        <f t="shared" si="318"/>
        <v>0.95423546696488948</v>
      </c>
      <c r="P1605">
        <f t="shared" si="319"/>
        <v>0.8751678819441383</v>
      </c>
      <c r="Q1605">
        <f t="shared" si="320"/>
        <v>0.92871638511735299</v>
      </c>
      <c r="R1605">
        <f t="shared" si="321"/>
        <v>0.89303206402967339</v>
      </c>
      <c r="S1605">
        <f t="shared" si="322"/>
        <v>0.94632107689001443</v>
      </c>
      <c r="T1605">
        <f t="shared" si="323"/>
        <v>0.91174946404900992</v>
      </c>
      <c r="U1605">
        <f t="shared" si="324"/>
        <v>0.92265652911780638</v>
      </c>
    </row>
    <row r="1606" spans="1:21" x14ac:dyDescent="0.3">
      <c r="A1606">
        <f t="shared" si="325"/>
        <v>604</v>
      </c>
      <c r="B1606">
        <v>37.4</v>
      </c>
      <c r="C1606">
        <v>51</v>
      </c>
      <c r="D1606">
        <v>61.6</v>
      </c>
      <c r="E1606">
        <v>47.9</v>
      </c>
      <c r="F1606">
        <v>57.1</v>
      </c>
      <c r="G1606">
        <v>51.3</v>
      </c>
      <c r="H1606">
        <v>60.1</v>
      </c>
      <c r="I1606">
        <v>50.7</v>
      </c>
      <c r="J1606">
        <f t="shared" si="315"/>
        <v>52.137500000000003</v>
      </c>
      <c r="K1606" s="4"/>
      <c r="L1606">
        <f t="shared" si="326"/>
        <v>604</v>
      </c>
      <c r="M1606">
        <f t="shared" si="316"/>
        <v>0.93389518971489527</v>
      </c>
      <c r="N1606">
        <f t="shared" si="317"/>
        <v>0.93813470423247713</v>
      </c>
      <c r="O1606">
        <f t="shared" si="318"/>
        <v>0.95423546696488948</v>
      </c>
      <c r="P1606">
        <f t="shared" si="319"/>
        <v>0.8751678819441383</v>
      </c>
      <c r="Q1606">
        <f t="shared" si="320"/>
        <v>0.92871638511735299</v>
      </c>
      <c r="R1606">
        <f t="shared" si="321"/>
        <v>0.89129464756268961</v>
      </c>
      <c r="S1606">
        <f t="shared" si="322"/>
        <v>0.94632107689001443</v>
      </c>
      <c r="T1606">
        <f t="shared" si="323"/>
        <v>0.91174946404900992</v>
      </c>
      <c r="U1606">
        <f t="shared" si="324"/>
        <v>0.9224393520594335</v>
      </c>
    </row>
    <row r="1607" spans="1:21" x14ac:dyDescent="0.3">
      <c r="A1607">
        <f t="shared" si="325"/>
        <v>605</v>
      </c>
      <c r="B1607">
        <v>37.4</v>
      </c>
      <c r="C1607">
        <v>51</v>
      </c>
      <c r="D1607">
        <v>61.6</v>
      </c>
      <c r="E1607">
        <v>47.9</v>
      </c>
      <c r="F1607">
        <v>57.1</v>
      </c>
      <c r="G1607">
        <v>51.3</v>
      </c>
      <c r="H1607">
        <v>60.1</v>
      </c>
      <c r="I1607">
        <v>50.7</v>
      </c>
      <c r="J1607">
        <f t="shared" si="315"/>
        <v>52.137500000000003</v>
      </c>
      <c r="K1607" s="4"/>
      <c r="L1607">
        <f t="shared" si="326"/>
        <v>605</v>
      </c>
      <c r="M1607">
        <f t="shared" si="316"/>
        <v>0.93389518971489527</v>
      </c>
      <c r="N1607">
        <f t="shared" si="317"/>
        <v>0.93813470423247713</v>
      </c>
      <c r="O1607">
        <f t="shared" si="318"/>
        <v>0.95423546696488948</v>
      </c>
      <c r="P1607">
        <f t="shared" si="319"/>
        <v>0.8751678819441383</v>
      </c>
      <c r="Q1607">
        <f t="shared" si="320"/>
        <v>0.92871638511735299</v>
      </c>
      <c r="R1607">
        <f t="shared" si="321"/>
        <v>0.89129464756268961</v>
      </c>
      <c r="S1607">
        <f t="shared" si="322"/>
        <v>0.94632107689001443</v>
      </c>
      <c r="T1607">
        <f t="shared" si="323"/>
        <v>0.91174946404900992</v>
      </c>
      <c r="U1607">
        <f t="shared" si="324"/>
        <v>0.9224393520594335</v>
      </c>
    </row>
    <row r="1608" spans="1:21" x14ac:dyDescent="0.3">
      <c r="A1608">
        <f t="shared" si="325"/>
        <v>606</v>
      </c>
      <c r="B1608">
        <v>37.4</v>
      </c>
      <c r="C1608">
        <v>51</v>
      </c>
      <c r="D1608">
        <v>61.6</v>
      </c>
      <c r="E1608">
        <v>47.9</v>
      </c>
      <c r="F1608">
        <v>57.1</v>
      </c>
      <c r="G1608">
        <v>51.3</v>
      </c>
      <c r="H1608">
        <v>60</v>
      </c>
      <c r="I1608">
        <v>50.7</v>
      </c>
      <c r="J1608">
        <f t="shared" si="315"/>
        <v>52.125</v>
      </c>
      <c r="K1608" s="4"/>
      <c r="L1608">
        <f t="shared" si="326"/>
        <v>606</v>
      </c>
      <c r="M1608">
        <f t="shared" si="316"/>
        <v>0.93389518971489527</v>
      </c>
      <c r="N1608">
        <f t="shared" si="317"/>
        <v>0.93813470423247713</v>
      </c>
      <c r="O1608">
        <f t="shared" si="318"/>
        <v>0.95423546696488948</v>
      </c>
      <c r="P1608">
        <f t="shared" si="319"/>
        <v>0.8751678819441383</v>
      </c>
      <c r="Q1608">
        <f t="shared" si="320"/>
        <v>0.92871638511735299</v>
      </c>
      <c r="R1608">
        <f t="shared" si="321"/>
        <v>0.89129464756268961</v>
      </c>
      <c r="S1608">
        <f t="shared" si="322"/>
        <v>0.94474649939102939</v>
      </c>
      <c r="T1608">
        <f t="shared" si="323"/>
        <v>0.91174946404900992</v>
      </c>
      <c r="U1608">
        <f t="shared" si="324"/>
        <v>0.92224252987206035</v>
      </c>
    </row>
    <row r="1609" spans="1:21" x14ac:dyDescent="0.3">
      <c r="A1609">
        <f t="shared" si="325"/>
        <v>607</v>
      </c>
      <c r="B1609">
        <v>37.4</v>
      </c>
      <c r="C1609">
        <v>51</v>
      </c>
      <c r="D1609">
        <v>61.6</v>
      </c>
      <c r="E1609">
        <v>47.9</v>
      </c>
      <c r="F1609">
        <v>57.1</v>
      </c>
      <c r="G1609">
        <v>51.3</v>
      </c>
      <c r="H1609">
        <v>60.1</v>
      </c>
      <c r="I1609">
        <v>50.7</v>
      </c>
      <c r="J1609">
        <f t="shared" si="315"/>
        <v>52.137500000000003</v>
      </c>
      <c r="K1609" s="4"/>
      <c r="L1609">
        <f t="shared" si="326"/>
        <v>607</v>
      </c>
      <c r="M1609">
        <f t="shared" si="316"/>
        <v>0.93389518971489527</v>
      </c>
      <c r="N1609">
        <f t="shared" si="317"/>
        <v>0.93813470423247713</v>
      </c>
      <c r="O1609">
        <f t="shared" si="318"/>
        <v>0.95423546696488948</v>
      </c>
      <c r="P1609">
        <f t="shared" si="319"/>
        <v>0.8751678819441383</v>
      </c>
      <c r="Q1609">
        <f t="shared" si="320"/>
        <v>0.92871638511735299</v>
      </c>
      <c r="R1609">
        <f t="shared" si="321"/>
        <v>0.89129464756268961</v>
      </c>
      <c r="S1609">
        <f t="shared" si="322"/>
        <v>0.94632107689001443</v>
      </c>
      <c r="T1609">
        <f t="shared" si="323"/>
        <v>0.91174946404900992</v>
      </c>
      <c r="U1609">
        <f t="shared" si="324"/>
        <v>0.9224393520594335</v>
      </c>
    </row>
    <row r="1610" spans="1:21" x14ac:dyDescent="0.3">
      <c r="A1610">
        <f t="shared" si="325"/>
        <v>608</v>
      </c>
      <c r="B1610">
        <v>37.4</v>
      </c>
      <c r="C1610">
        <v>51</v>
      </c>
      <c r="D1610">
        <v>61.6</v>
      </c>
      <c r="E1610">
        <v>47.9</v>
      </c>
      <c r="F1610">
        <v>57.1</v>
      </c>
      <c r="G1610">
        <v>51.3</v>
      </c>
      <c r="H1610">
        <v>60</v>
      </c>
      <c r="I1610">
        <v>50.7</v>
      </c>
      <c r="J1610">
        <f t="shared" si="315"/>
        <v>52.125</v>
      </c>
      <c r="K1610" s="4"/>
      <c r="L1610">
        <f t="shared" si="326"/>
        <v>608</v>
      </c>
      <c r="M1610">
        <f t="shared" si="316"/>
        <v>0.93389518971489527</v>
      </c>
      <c r="N1610">
        <f t="shared" si="317"/>
        <v>0.93813470423247713</v>
      </c>
      <c r="O1610">
        <f t="shared" si="318"/>
        <v>0.95423546696488948</v>
      </c>
      <c r="P1610">
        <f t="shared" si="319"/>
        <v>0.8751678819441383</v>
      </c>
      <c r="Q1610">
        <f t="shared" si="320"/>
        <v>0.92871638511735299</v>
      </c>
      <c r="R1610">
        <f t="shared" si="321"/>
        <v>0.89129464756268961</v>
      </c>
      <c r="S1610">
        <f t="shared" si="322"/>
        <v>0.94474649939102939</v>
      </c>
      <c r="T1610">
        <f t="shared" si="323"/>
        <v>0.91174946404900992</v>
      </c>
      <c r="U1610">
        <f t="shared" si="324"/>
        <v>0.92224252987206035</v>
      </c>
    </row>
    <row r="1611" spans="1:21" x14ac:dyDescent="0.3">
      <c r="A1611">
        <f t="shared" si="325"/>
        <v>609</v>
      </c>
      <c r="B1611">
        <v>37.4</v>
      </c>
      <c r="C1611">
        <v>51</v>
      </c>
      <c r="D1611">
        <v>61.6</v>
      </c>
      <c r="E1611">
        <v>47.9</v>
      </c>
      <c r="F1611">
        <v>57.1</v>
      </c>
      <c r="G1611">
        <v>51.3</v>
      </c>
      <c r="H1611">
        <v>60</v>
      </c>
      <c r="I1611">
        <v>50.7</v>
      </c>
      <c r="J1611">
        <f t="shared" si="315"/>
        <v>52.125</v>
      </c>
      <c r="K1611" s="4"/>
      <c r="L1611">
        <f t="shared" si="326"/>
        <v>609</v>
      </c>
      <c r="M1611">
        <f t="shared" si="316"/>
        <v>0.93389518971489527</v>
      </c>
      <c r="N1611">
        <f t="shared" si="317"/>
        <v>0.93813470423247713</v>
      </c>
      <c r="O1611">
        <f t="shared" si="318"/>
        <v>0.95423546696488948</v>
      </c>
      <c r="P1611">
        <f t="shared" si="319"/>
        <v>0.8751678819441383</v>
      </c>
      <c r="Q1611">
        <f t="shared" si="320"/>
        <v>0.92871638511735299</v>
      </c>
      <c r="R1611">
        <f t="shared" si="321"/>
        <v>0.89129464756268961</v>
      </c>
      <c r="S1611">
        <f t="shared" si="322"/>
        <v>0.94474649939102939</v>
      </c>
      <c r="T1611">
        <f t="shared" si="323"/>
        <v>0.91174946404900992</v>
      </c>
      <c r="U1611">
        <f t="shared" si="324"/>
        <v>0.92224252987206035</v>
      </c>
    </row>
    <row r="1612" spans="1:21" x14ac:dyDescent="0.3">
      <c r="A1612">
        <f t="shared" si="325"/>
        <v>610</v>
      </c>
      <c r="B1612">
        <v>37.4</v>
      </c>
      <c r="C1612">
        <v>51</v>
      </c>
      <c r="D1612">
        <v>61.6</v>
      </c>
      <c r="E1612">
        <v>47.9</v>
      </c>
      <c r="F1612">
        <v>57.1</v>
      </c>
      <c r="G1612">
        <v>51.3</v>
      </c>
      <c r="H1612">
        <v>60</v>
      </c>
      <c r="I1612">
        <v>50.7</v>
      </c>
      <c r="J1612">
        <f t="shared" si="315"/>
        <v>52.125</v>
      </c>
      <c r="K1612" s="4"/>
      <c r="L1612">
        <f t="shared" si="326"/>
        <v>610</v>
      </c>
      <c r="M1612">
        <f t="shared" si="316"/>
        <v>0.93389518971489527</v>
      </c>
      <c r="N1612">
        <f t="shared" si="317"/>
        <v>0.93813470423247713</v>
      </c>
      <c r="O1612">
        <f t="shared" si="318"/>
        <v>0.95423546696488948</v>
      </c>
      <c r="P1612">
        <f t="shared" si="319"/>
        <v>0.8751678819441383</v>
      </c>
      <c r="Q1612">
        <f t="shared" si="320"/>
        <v>0.92871638511735299</v>
      </c>
      <c r="R1612">
        <f t="shared" si="321"/>
        <v>0.89129464756268961</v>
      </c>
      <c r="S1612">
        <f t="shared" si="322"/>
        <v>0.94474649939102939</v>
      </c>
      <c r="T1612">
        <f t="shared" si="323"/>
        <v>0.91174946404900992</v>
      </c>
      <c r="U1612">
        <f t="shared" si="324"/>
        <v>0.92224252987206035</v>
      </c>
    </row>
    <row r="1613" spans="1:21" x14ac:dyDescent="0.3">
      <c r="A1613">
        <f t="shared" si="325"/>
        <v>611</v>
      </c>
      <c r="B1613">
        <v>37.4</v>
      </c>
      <c r="C1613">
        <v>51</v>
      </c>
      <c r="D1613">
        <v>61.6</v>
      </c>
      <c r="E1613">
        <v>47.9</v>
      </c>
      <c r="F1613">
        <v>57</v>
      </c>
      <c r="G1613">
        <v>51.3</v>
      </c>
      <c r="H1613">
        <v>60</v>
      </c>
      <c r="I1613">
        <v>50.7</v>
      </c>
      <c r="J1613">
        <f t="shared" si="315"/>
        <v>52.112499999999997</v>
      </c>
      <c r="K1613" s="4"/>
      <c r="L1613">
        <f t="shared" si="326"/>
        <v>611</v>
      </c>
      <c r="M1613">
        <f t="shared" si="316"/>
        <v>0.93389518971489527</v>
      </c>
      <c r="N1613">
        <f t="shared" si="317"/>
        <v>0.93813470423247713</v>
      </c>
      <c r="O1613">
        <f t="shared" si="318"/>
        <v>0.95423546696488948</v>
      </c>
      <c r="P1613">
        <f t="shared" si="319"/>
        <v>0.8751678819441383</v>
      </c>
      <c r="Q1613">
        <f t="shared" si="320"/>
        <v>0.92708991158825071</v>
      </c>
      <c r="R1613">
        <f t="shared" si="321"/>
        <v>0.89129464756268961</v>
      </c>
      <c r="S1613">
        <f t="shared" si="322"/>
        <v>0.94474649939102939</v>
      </c>
      <c r="T1613">
        <f t="shared" si="323"/>
        <v>0.91174946404900992</v>
      </c>
      <c r="U1613">
        <f t="shared" si="324"/>
        <v>0.92203922068092259</v>
      </c>
    </row>
    <row r="1614" spans="1:21" x14ac:dyDescent="0.3">
      <c r="A1614">
        <f t="shared" si="325"/>
        <v>612</v>
      </c>
      <c r="B1614">
        <v>37.4</v>
      </c>
      <c r="C1614">
        <v>51</v>
      </c>
      <c r="D1614">
        <v>61.6</v>
      </c>
      <c r="E1614">
        <v>47.9</v>
      </c>
      <c r="F1614">
        <v>57</v>
      </c>
      <c r="G1614">
        <v>51.3</v>
      </c>
      <c r="H1614">
        <v>60</v>
      </c>
      <c r="I1614">
        <v>50.7</v>
      </c>
      <c r="J1614">
        <f t="shared" si="315"/>
        <v>52.112499999999997</v>
      </c>
      <c r="K1614" s="4"/>
      <c r="L1614">
        <f t="shared" si="326"/>
        <v>612</v>
      </c>
      <c r="M1614">
        <f t="shared" si="316"/>
        <v>0.93389518971489527</v>
      </c>
      <c r="N1614">
        <f t="shared" si="317"/>
        <v>0.93813470423247713</v>
      </c>
      <c r="O1614">
        <f t="shared" si="318"/>
        <v>0.95423546696488948</v>
      </c>
      <c r="P1614">
        <f t="shared" si="319"/>
        <v>0.8751678819441383</v>
      </c>
      <c r="Q1614">
        <f t="shared" si="320"/>
        <v>0.92708991158825071</v>
      </c>
      <c r="R1614">
        <f t="shared" si="321"/>
        <v>0.89129464756268961</v>
      </c>
      <c r="S1614">
        <f t="shared" si="322"/>
        <v>0.94474649939102939</v>
      </c>
      <c r="T1614">
        <f t="shared" si="323"/>
        <v>0.91174946404900992</v>
      </c>
      <c r="U1614">
        <f t="shared" si="324"/>
        <v>0.92203922068092259</v>
      </c>
    </row>
    <row r="1615" spans="1:21" x14ac:dyDescent="0.3">
      <c r="A1615">
        <f t="shared" si="325"/>
        <v>613</v>
      </c>
      <c r="B1615">
        <v>37.4</v>
      </c>
      <c r="C1615">
        <v>51</v>
      </c>
      <c r="D1615">
        <v>61.6</v>
      </c>
      <c r="E1615">
        <v>47.9</v>
      </c>
      <c r="F1615">
        <v>57</v>
      </c>
      <c r="G1615">
        <v>51.3</v>
      </c>
      <c r="H1615">
        <v>60</v>
      </c>
      <c r="I1615">
        <v>50.7</v>
      </c>
      <c r="J1615">
        <f t="shared" si="315"/>
        <v>52.112499999999997</v>
      </c>
      <c r="K1615" s="4"/>
      <c r="L1615">
        <f t="shared" si="326"/>
        <v>613</v>
      </c>
      <c r="M1615">
        <f t="shared" si="316"/>
        <v>0.93389518971489527</v>
      </c>
      <c r="N1615">
        <f t="shared" si="317"/>
        <v>0.93813470423247713</v>
      </c>
      <c r="O1615">
        <f t="shared" si="318"/>
        <v>0.95423546696488948</v>
      </c>
      <c r="P1615">
        <f t="shared" si="319"/>
        <v>0.8751678819441383</v>
      </c>
      <c r="Q1615">
        <f t="shared" si="320"/>
        <v>0.92708991158825071</v>
      </c>
      <c r="R1615">
        <f t="shared" si="321"/>
        <v>0.89129464756268961</v>
      </c>
      <c r="S1615">
        <f t="shared" si="322"/>
        <v>0.94474649939102939</v>
      </c>
      <c r="T1615">
        <f t="shared" si="323"/>
        <v>0.91174946404900992</v>
      </c>
      <c r="U1615">
        <f t="shared" si="324"/>
        <v>0.92203922068092259</v>
      </c>
    </row>
    <row r="1616" spans="1:21" x14ac:dyDescent="0.3">
      <c r="A1616">
        <f t="shared" si="325"/>
        <v>614</v>
      </c>
      <c r="B1616">
        <v>37.4</v>
      </c>
      <c r="C1616">
        <v>51</v>
      </c>
      <c r="D1616">
        <v>61.6</v>
      </c>
      <c r="E1616">
        <v>47.9</v>
      </c>
      <c r="F1616">
        <v>57</v>
      </c>
      <c r="G1616">
        <v>51.3</v>
      </c>
      <c r="H1616">
        <v>60</v>
      </c>
      <c r="I1616">
        <v>50.6</v>
      </c>
      <c r="J1616">
        <f t="shared" si="315"/>
        <v>52.1</v>
      </c>
      <c r="K1616" s="4"/>
      <c r="L1616">
        <f t="shared" si="326"/>
        <v>614</v>
      </c>
      <c r="M1616">
        <f t="shared" si="316"/>
        <v>0.93389518971489527</v>
      </c>
      <c r="N1616">
        <f t="shared" si="317"/>
        <v>0.93813470423247713</v>
      </c>
      <c r="O1616">
        <f t="shared" si="318"/>
        <v>0.95423546696488948</v>
      </c>
      <c r="P1616">
        <f t="shared" si="319"/>
        <v>0.8751678819441383</v>
      </c>
      <c r="Q1616">
        <f t="shared" si="320"/>
        <v>0.92708991158825071</v>
      </c>
      <c r="R1616">
        <f t="shared" si="321"/>
        <v>0.89129464756268961</v>
      </c>
      <c r="S1616">
        <f t="shared" si="322"/>
        <v>0.94474649939102939</v>
      </c>
      <c r="T1616">
        <f t="shared" si="323"/>
        <v>0.90995114163471214</v>
      </c>
      <c r="U1616">
        <f t="shared" si="324"/>
        <v>0.92181443037913535</v>
      </c>
    </row>
    <row r="1617" spans="1:21" x14ac:dyDescent="0.3">
      <c r="A1617">
        <f t="shared" si="325"/>
        <v>615</v>
      </c>
      <c r="B1617">
        <v>37.4</v>
      </c>
      <c r="C1617">
        <v>51</v>
      </c>
      <c r="D1617">
        <v>61.6</v>
      </c>
      <c r="E1617">
        <v>47.9</v>
      </c>
      <c r="F1617">
        <v>57</v>
      </c>
      <c r="G1617">
        <v>51.2</v>
      </c>
      <c r="H1617">
        <v>60</v>
      </c>
      <c r="I1617">
        <v>50.7</v>
      </c>
      <c r="J1617">
        <f t="shared" si="315"/>
        <v>52.1</v>
      </c>
      <c r="K1617" s="4"/>
      <c r="L1617">
        <f t="shared" si="326"/>
        <v>615</v>
      </c>
      <c r="M1617">
        <f t="shared" si="316"/>
        <v>0.93389518971489527</v>
      </c>
      <c r="N1617">
        <f t="shared" si="317"/>
        <v>0.93813470423247713</v>
      </c>
      <c r="O1617">
        <f t="shared" si="318"/>
        <v>0.95423546696488948</v>
      </c>
      <c r="P1617">
        <f t="shared" si="319"/>
        <v>0.8751678819441383</v>
      </c>
      <c r="Q1617">
        <f t="shared" si="320"/>
        <v>0.92708991158825071</v>
      </c>
      <c r="R1617">
        <f t="shared" si="321"/>
        <v>0.88955723109570584</v>
      </c>
      <c r="S1617">
        <f t="shared" si="322"/>
        <v>0.94474649939102939</v>
      </c>
      <c r="T1617">
        <f t="shared" si="323"/>
        <v>0.91174946404900992</v>
      </c>
      <c r="U1617">
        <f t="shared" si="324"/>
        <v>0.9218220436225496</v>
      </c>
    </row>
    <row r="1618" spans="1:21" x14ac:dyDescent="0.3">
      <c r="A1618">
        <f t="shared" si="325"/>
        <v>616</v>
      </c>
      <c r="B1618">
        <v>37.4</v>
      </c>
      <c r="C1618">
        <v>51</v>
      </c>
      <c r="D1618">
        <v>61.6</v>
      </c>
      <c r="E1618">
        <v>47.9</v>
      </c>
      <c r="F1618">
        <v>57</v>
      </c>
      <c r="G1618">
        <v>51.3</v>
      </c>
      <c r="H1618">
        <v>60</v>
      </c>
      <c r="I1618">
        <v>50.6</v>
      </c>
      <c r="J1618">
        <f t="shared" si="315"/>
        <v>52.1</v>
      </c>
      <c r="K1618" s="4"/>
      <c r="L1618">
        <f t="shared" si="326"/>
        <v>616</v>
      </c>
      <c r="M1618">
        <f t="shared" si="316"/>
        <v>0.93389518971489527</v>
      </c>
      <c r="N1618">
        <f t="shared" si="317"/>
        <v>0.93813470423247713</v>
      </c>
      <c r="O1618">
        <f t="shared" si="318"/>
        <v>0.95423546696488948</v>
      </c>
      <c r="P1618">
        <f t="shared" si="319"/>
        <v>0.8751678819441383</v>
      </c>
      <c r="Q1618">
        <f t="shared" si="320"/>
        <v>0.92708991158825071</v>
      </c>
      <c r="R1618">
        <f t="shared" si="321"/>
        <v>0.89129464756268961</v>
      </c>
      <c r="S1618">
        <f t="shared" si="322"/>
        <v>0.94474649939102939</v>
      </c>
      <c r="T1618">
        <f t="shared" si="323"/>
        <v>0.90995114163471214</v>
      </c>
      <c r="U1618">
        <f t="shared" si="324"/>
        <v>0.92181443037913535</v>
      </c>
    </row>
    <row r="1619" spans="1:21" x14ac:dyDescent="0.3">
      <c r="A1619">
        <f t="shared" si="325"/>
        <v>617</v>
      </c>
      <c r="B1619">
        <v>37.299999999999997</v>
      </c>
      <c r="C1619">
        <v>51</v>
      </c>
      <c r="D1619">
        <v>61.6</v>
      </c>
      <c r="E1619">
        <v>47.9</v>
      </c>
      <c r="F1619">
        <v>57</v>
      </c>
      <c r="G1619">
        <v>51.2</v>
      </c>
      <c r="H1619">
        <v>60</v>
      </c>
      <c r="I1619">
        <v>50.6</v>
      </c>
      <c r="J1619">
        <f t="shared" si="315"/>
        <v>52.075000000000003</v>
      </c>
      <c r="K1619" s="4"/>
      <c r="L1619">
        <f t="shared" si="326"/>
        <v>617</v>
      </c>
      <c r="M1619">
        <f t="shared" si="316"/>
        <v>0.93139814375309071</v>
      </c>
      <c r="N1619">
        <f t="shared" si="317"/>
        <v>0.93813470423247713</v>
      </c>
      <c r="O1619">
        <f t="shared" si="318"/>
        <v>0.95423546696488948</v>
      </c>
      <c r="P1619">
        <f t="shared" si="319"/>
        <v>0.8751678819441383</v>
      </c>
      <c r="Q1619">
        <f t="shared" si="320"/>
        <v>0.92708991158825071</v>
      </c>
      <c r="R1619">
        <f t="shared" si="321"/>
        <v>0.88955723109570584</v>
      </c>
      <c r="S1619">
        <f t="shared" si="322"/>
        <v>0.94474649939102939</v>
      </c>
      <c r="T1619">
        <f t="shared" si="323"/>
        <v>0.90995114163471214</v>
      </c>
      <c r="U1619">
        <f t="shared" si="324"/>
        <v>0.92128512257553685</v>
      </c>
    </row>
    <row r="1620" spans="1:21" x14ac:dyDescent="0.3">
      <c r="A1620">
        <f t="shared" si="325"/>
        <v>618</v>
      </c>
      <c r="B1620">
        <v>37.4</v>
      </c>
      <c r="C1620">
        <v>51</v>
      </c>
      <c r="D1620">
        <v>61.6</v>
      </c>
      <c r="E1620">
        <v>47.9</v>
      </c>
      <c r="F1620">
        <v>57</v>
      </c>
      <c r="G1620">
        <v>51.2</v>
      </c>
      <c r="H1620">
        <v>60</v>
      </c>
      <c r="I1620">
        <v>50.6</v>
      </c>
      <c r="J1620">
        <f t="shared" si="315"/>
        <v>52.087500000000006</v>
      </c>
      <c r="K1620" s="4"/>
      <c r="L1620">
        <f t="shared" si="326"/>
        <v>618</v>
      </c>
      <c r="M1620">
        <f t="shared" si="316"/>
        <v>0.93389518971489527</v>
      </c>
      <c r="N1620">
        <f t="shared" si="317"/>
        <v>0.93813470423247713</v>
      </c>
      <c r="O1620">
        <f t="shared" si="318"/>
        <v>0.95423546696488948</v>
      </c>
      <c r="P1620">
        <f t="shared" si="319"/>
        <v>0.8751678819441383</v>
      </c>
      <c r="Q1620">
        <f t="shared" si="320"/>
        <v>0.92708991158825071</v>
      </c>
      <c r="R1620">
        <f t="shared" si="321"/>
        <v>0.88955723109570584</v>
      </c>
      <c r="S1620">
        <f t="shared" si="322"/>
        <v>0.94474649939102939</v>
      </c>
      <c r="T1620">
        <f t="shared" si="323"/>
        <v>0.90995114163471214</v>
      </c>
      <c r="U1620">
        <f t="shared" si="324"/>
        <v>0.92159725332076237</v>
      </c>
    </row>
    <row r="1621" spans="1:21" x14ac:dyDescent="0.3">
      <c r="A1621">
        <f t="shared" si="325"/>
        <v>619</v>
      </c>
      <c r="B1621">
        <v>37.4</v>
      </c>
      <c r="C1621">
        <v>51</v>
      </c>
      <c r="D1621">
        <v>61.6</v>
      </c>
      <c r="E1621">
        <v>47.9</v>
      </c>
      <c r="F1621">
        <v>57</v>
      </c>
      <c r="G1621">
        <v>51.2</v>
      </c>
      <c r="H1621">
        <v>60</v>
      </c>
      <c r="I1621">
        <v>50.6</v>
      </c>
      <c r="J1621">
        <f t="shared" si="315"/>
        <v>52.087500000000006</v>
      </c>
      <c r="K1621" s="4"/>
      <c r="L1621">
        <f t="shared" si="326"/>
        <v>619</v>
      </c>
      <c r="M1621">
        <f t="shared" si="316"/>
        <v>0.93389518971489527</v>
      </c>
      <c r="N1621">
        <f t="shared" si="317"/>
        <v>0.93813470423247713</v>
      </c>
      <c r="O1621">
        <f t="shared" si="318"/>
        <v>0.95423546696488948</v>
      </c>
      <c r="P1621">
        <f t="shared" si="319"/>
        <v>0.8751678819441383</v>
      </c>
      <c r="Q1621">
        <f t="shared" si="320"/>
        <v>0.92708991158825071</v>
      </c>
      <c r="R1621">
        <f t="shared" si="321"/>
        <v>0.88955723109570584</v>
      </c>
      <c r="S1621">
        <f t="shared" si="322"/>
        <v>0.94474649939102939</v>
      </c>
      <c r="T1621">
        <f t="shared" si="323"/>
        <v>0.90995114163471214</v>
      </c>
      <c r="U1621">
        <f t="shared" si="324"/>
        <v>0.92159725332076237</v>
      </c>
    </row>
    <row r="1622" spans="1:21" x14ac:dyDescent="0.3">
      <c r="A1622">
        <f t="shared" si="325"/>
        <v>620</v>
      </c>
      <c r="B1622">
        <v>37.4</v>
      </c>
      <c r="C1622">
        <v>51</v>
      </c>
      <c r="D1622">
        <v>61.6</v>
      </c>
      <c r="E1622">
        <v>47.8</v>
      </c>
      <c r="F1622">
        <v>57</v>
      </c>
      <c r="G1622">
        <v>51.2</v>
      </c>
      <c r="H1622">
        <v>60</v>
      </c>
      <c r="I1622">
        <v>50.6</v>
      </c>
      <c r="J1622">
        <f t="shared" si="315"/>
        <v>52.075000000000003</v>
      </c>
      <c r="K1622" s="4"/>
      <c r="L1622">
        <f t="shared" si="326"/>
        <v>620</v>
      </c>
      <c r="M1622">
        <f t="shared" si="316"/>
        <v>0.93389518971489527</v>
      </c>
      <c r="N1622">
        <f t="shared" si="317"/>
        <v>0.93813470423247713</v>
      </c>
      <c r="O1622">
        <f t="shared" si="318"/>
        <v>0.95423546696488948</v>
      </c>
      <c r="P1622">
        <f t="shared" si="319"/>
        <v>0.87334080912170797</v>
      </c>
      <c r="Q1622">
        <f t="shared" si="320"/>
        <v>0.92708991158825071</v>
      </c>
      <c r="R1622">
        <f t="shared" si="321"/>
        <v>0.88955723109570584</v>
      </c>
      <c r="S1622">
        <f t="shared" si="322"/>
        <v>0.94474649939102939</v>
      </c>
      <c r="T1622">
        <f t="shared" si="323"/>
        <v>0.90995114163471214</v>
      </c>
      <c r="U1622">
        <f t="shared" si="324"/>
        <v>0.92136886921795857</v>
      </c>
    </row>
    <row r="1623" spans="1:21" x14ac:dyDescent="0.3">
      <c r="A1623">
        <f t="shared" si="325"/>
        <v>621</v>
      </c>
      <c r="B1623">
        <v>37.299999999999997</v>
      </c>
      <c r="C1623">
        <v>51</v>
      </c>
      <c r="D1623">
        <v>61.5</v>
      </c>
      <c r="E1623">
        <v>47.8</v>
      </c>
      <c r="F1623">
        <v>57</v>
      </c>
      <c r="G1623">
        <v>51.2</v>
      </c>
      <c r="H1623">
        <v>60</v>
      </c>
      <c r="I1623">
        <v>50.6</v>
      </c>
      <c r="J1623">
        <f t="shared" si="315"/>
        <v>52.050000000000004</v>
      </c>
      <c r="K1623" s="4"/>
      <c r="L1623">
        <f t="shared" si="326"/>
        <v>621</v>
      </c>
      <c r="M1623">
        <f t="shared" si="316"/>
        <v>0.93139814375309071</v>
      </c>
      <c r="N1623">
        <f t="shared" si="317"/>
        <v>0.93813470423247713</v>
      </c>
      <c r="O1623">
        <f t="shared" si="318"/>
        <v>0.95268638341462186</v>
      </c>
      <c r="P1623">
        <f t="shared" si="319"/>
        <v>0.87334080912170797</v>
      </c>
      <c r="Q1623">
        <f t="shared" si="320"/>
        <v>0.92708991158825071</v>
      </c>
      <c r="R1623">
        <f t="shared" si="321"/>
        <v>0.88955723109570584</v>
      </c>
      <c r="S1623">
        <f t="shared" si="322"/>
        <v>0.94474649939102939</v>
      </c>
      <c r="T1623">
        <f t="shared" si="323"/>
        <v>0.90995114163471214</v>
      </c>
      <c r="U1623">
        <f t="shared" si="324"/>
        <v>0.92086310302894947</v>
      </c>
    </row>
    <row r="1624" spans="1:21" x14ac:dyDescent="0.3">
      <c r="A1624">
        <f t="shared" si="325"/>
        <v>622</v>
      </c>
      <c r="B1624">
        <v>37.299999999999997</v>
      </c>
      <c r="C1624">
        <v>51</v>
      </c>
      <c r="D1624">
        <v>61.5</v>
      </c>
      <c r="E1624">
        <v>47.8</v>
      </c>
      <c r="F1624">
        <v>57</v>
      </c>
      <c r="G1624">
        <v>51.2</v>
      </c>
      <c r="H1624">
        <v>59.9</v>
      </c>
      <c r="I1624">
        <v>50.6</v>
      </c>
      <c r="J1624">
        <f t="shared" si="315"/>
        <v>52.037500000000001</v>
      </c>
      <c r="K1624" s="4"/>
      <c r="L1624">
        <f t="shared" si="326"/>
        <v>622</v>
      </c>
      <c r="M1624">
        <f t="shared" si="316"/>
        <v>0.93139814375309071</v>
      </c>
      <c r="N1624">
        <f t="shared" si="317"/>
        <v>0.93813470423247713</v>
      </c>
      <c r="O1624">
        <f t="shared" si="318"/>
        <v>0.95268638341462186</v>
      </c>
      <c r="P1624">
        <f t="shared" si="319"/>
        <v>0.87334080912170797</v>
      </c>
      <c r="Q1624">
        <f t="shared" si="320"/>
        <v>0.92708991158825071</v>
      </c>
      <c r="R1624">
        <f t="shared" si="321"/>
        <v>0.88955723109570584</v>
      </c>
      <c r="S1624">
        <f t="shared" si="322"/>
        <v>0.94317192189204424</v>
      </c>
      <c r="T1624">
        <f t="shared" si="323"/>
        <v>0.90995114163471214</v>
      </c>
      <c r="U1624">
        <f t="shared" si="324"/>
        <v>0.92066628084157631</v>
      </c>
    </row>
    <row r="1625" spans="1:21" x14ac:dyDescent="0.3">
      <c r="A1625">
        <f t="shared" si="325"/>
        <v>623</v>
      </c>
      <c r="B1625">
        <v>37.4</v>
      </c>
      <c r="C1625">
        <v>51</v>
      </c>
      <c r="D1625">
        <v>61.6</v>
      </c>
      <c r="E1625">
        <v>47.8</v>
      </c>
      <c r="F1625">
        <v>57</v>
      </c>
      <c r="G1625">
        <v>51.2</v>
      </c>
      <c r="H1625">
        <v>59.9</v>
      </c>
      <c r="I1625">
        <v>50.6</v>
      </c>
      <c r="J1625">
        <f t="shared" si="315"/>
        <v>52.0625</v>
      </c>
      <c r="K1625" s="4"/>
      <c r="L1625">
        <f t="shared" si="326"/>
        <v>623</v>
      </c>
      <c r="M1625">
        <f t="shared" si="316"/>
        <v>0.93389518971489527</v>
      </c>
      <c r="N1625">
        <f t="shared" si="317"/>
        <v>0.93813470423247713</v>
      </c>
      <c r="O1625">
        <f t="shared" si="318"/>
        <v>0.95423546696488948</v>
      </c>
      <c r="P1625">
        <f t="shared" si="319"/>
        <v>0.87334080912170797</v>
      </c>
      <c r="Q1625">
        <f t="shared" si="320"/>
        <v>0.92708991158825071</v>
      </c>
      <c r="R1625">
        <f t="shared" si="321"/>
        <v>0.88955723109570584</v>
      </c>
      <c r="S1625">
        <f t="shared" si="322"/>
        <v>0.94317192189204424</v>
      </c>
      <c r="T1625">
        <f t="shared" si="323"/>
        <v>0.90995114163471214</v>
      </c>
      <c r="U1625">
        <f t="shared" si="324"/>
        <v>0.92117204703058542</v>
      </c>
    </row>
    <row r="1626" spans="1:21" x14ac:dyDescent="0.3">
      <c r="A1626">
        <f t="shared" si="325"/>
        <v>624</v>
      </c>
      <c r="B1626">
        <v>37.299999999999997</v>
      </c>
      <c r="C1626">
        <v>51</v>
      </c>
      <c r="D1626">
        <v>61.5</v>
      </c>
      <c r="E1626">
        <v>47.8</v>
      </c>
      <c r="F1626">
        <v>56.9</v>
      </c>
      <c r="G1626">
        <v>51.2</v>
      </c>
      <c r="H1626">
        <v>60</v>
      </c>
      <c r="I1626">
        <v>50.6</v>
      </c>
      <c r="J1626">
        <f t="shared" si="315"/>
        <v>52.037500000000009</v>
      </c>
      <c r="K1626" s="4"/>
      <c r="L1626">
        <f t="shared" si="326"/>
        <v>624</v>
      </c>
      <c r="M1626">
        <f t="shared" si="316"/>
        <v>0.93139814375309071</v>
      </c>
      <c r="N1626">
        <f t="shared" si="317"/>
        <v>0.93813470423247713</v>
      </c>
      <c r="O1626">
        <f t="shared" si="318"/>
        <v>0.95268638341462186</v>
      </c>
      <c r="P1626">
        <f t="shared" si="319"/>
        <v>0.87334080912170797</v>
      </c>
      <c r="Q1626">
        <f t="shared" si="320"/>
        <v>0.92546343805914855</v>
      </c>
      <c r="R1626">
        <f t="shared" si="321"/>
        <v>0.88955723109570584</v>
      </c>
      <c r="S1626">
        <f t="shared" si="322"/>
        <v>0.94474649939102939</v>
      </c>
      <c r="T1626">
        <f t="shared" si="323"/>
        <v>0.90995114163471214</v>
      </c>
      <c r="U1626">
        <f t="shared" si="324"/>
        <v>0.92065979383781171</v>
      </c>
    </row>
    <row r="1627" spans="1:21" x14ac:dyDescent="0.3">
      <c r="A1627">
        <f t="shared" si="325"/>
        <v>625</v>
      </c>
      <c r="B1627">
        <v>37.299999999999997</v>
      </c>
      <c r="C1627">
        <v>51</v>
      </c>
      <c r="D1627">
        <v>61.5</v>
      </c>
      <c r="E1627">
        <v>47.8</v>
      </c>
      <c r="F1627">
        <v>56.9</v>
      </c>
      <c r="G1627">
        <v>51.2</v>
      </c>
      <c r="H1627">
        <v>60</v>
      </c>
      <c r="I1627">
        <v>50.6</v>
      </c>
      <c r="J1627">
        <f t="shared" si="315"/>
        <v>52.037500000000009</v>
      </c>
      <c r="K1627" s="4"/>
      <c r="L1627">
        <f t="shared" si="326"/>
        <v>625</v>
      </c>
      <c r="M1627">
        <f t="shared" si="316"/>
        <v>0.93139814375309071</v>
      </c>
      <c r="N1627">
        <f t="shared" si="317"/>
        <v>0.93813470423247713</v>
      </c>
      <c r="O1627">
        <f t="shared" si="318"/>
        <v>0.95268638341462186</v>
      </c>
      <c r="P1627">
        <f t="shared" si="319"/>
        <v>0.87334080912170797</v>
      </c>
      <c r="Q1627">
        <f t="shared" si="320"/>
        <v>0.92546343805914855</v>
      </c>
      <c r="R1627">
        <f t="shared" si="321"/>
        <v>0.88955723109570584</v>
      </c>
      <c r="S1627">
        <f t="shared" si="322"/>
        <v>0.94474649939102939</v>
      </c>
      <c r="T1627">
        <f t="shared" si="323"/>
        <v>0.90995114163471214</v>
      </c>
      <c r="U1627">
        <f t="shared" si="324"/>
        <v>0.92065979383781171</v>
      </c>
    </row>
    <row r="1628" spans="1:21" x14ac:dyDescent="0.3">
      <c r="A1628">
        <f t="shared" si="325"/>
        <v>626</v>
      </c>
      <c r="B1628">
        <v>37.299999999999997</v>
      </c>
      <c r="C1628">
        <v>51</v>
      </c>
      <c r="D1628">
        <v>61.5</v>
      </c>
      <c r="E1628">
        <v>47.8</v>
      </c>
      <c r="F1628">
        <v>56.9</v>
      </c>
      <c r="G1628">
        <v>51.2</v>
      </c>
      <c r="H1628">
        <v>60</v>
      </c>
      <c r="I1628">
        <v>50.6</v>
      </c>
      <c r="J1628">
        <f t="shared" si="315"/>
        <v>52.037500000000009</v>
      </c>
      <c r="K1628" s="4"/>
      <c r="L1628">
        <f t="shared" si="326"/>
        <v>626</v>
      </c>
      <c r="M1628">
        <f t="shared" si="316"/>
        <v>0.93139814375309071</v>
      </c>
      <c r="N1628">
        <f t="shared" si="317"/>
        <v>0.93813470423247713</v>
      </c>
      <c r="O1628">
        <f t="shared" si="318"/>
        <v>0.95268638341462186</v>
      </c>
      <c r="P1628">
        <f t="shared" si="319"/>
        <v>0.87334080912170797</v>
      </c>
      <c r="Q1628">
        <f t="shared" si="320"/>
        <v>0.92546343805914855</v>
      </c>
      <c r="R1628">
        <f t="shared" si="321"/>
        <v>0.88955723109570584</v>
      </c>
      <c r="S1628">
        <f t="shared" si="322"/>
        <v>0.94474649939102939</v>
      </c>
      <c r="T1628">
        <f t="shared" si="323"/>
        <v>0.90995114163471214</v>
      </c>
      <c r="U1628">
        <f t="shared" si="324"/>
        <v>0.92065979383781171</v>
      </c>
    </row>
    <row r="1629" spans="1:21" x14ac:dyDescent="0.3">
      <c r="A1629">
        <f t="shared" si="325"/>
        <v>627</v>
      </c>
      <c r="B1629">
        <v>37.299999999999997</v>
      </c>
      <c r="C1629">
        <v>51</v>
      </c>
      <c r="D1629">
        <v>61.5</v>
      </c>
      <c r="E1629">
        <v>47.8</v>
      </c>
      <c r="F1629">
        <v>56.9</v>
      </c>
      <c r="G1629">
        <v>51.2</v>
      </c>
      <c r="H1629">
        <v>60</v>
      </c>
      <c r="I1629">
        <v>50.6</v>
      </c>
      <c r="J1629">
        <f t="shared" si="315"/>
        <v>52.037500000000009</v>
      </c>
      <c r="K1629" s="4"/>
      <c r="L1629">
        <f t="shared" si="326"/>
        <v>627</v>
      </c>
      <c r="M1629">
        <f t="shared" si="316"/>
        <v>0.93139814375309071</v>
      </c>
      <c r="N1629">
        <f t="shared" si="317"/>
        <v>0.93813470423247713</v>
      </c>
      <c r="O1629">
        <f t="shared" si="318"/>
        <v>0.95268638341462186</v>
      </c>
      <c r="P1629">
        <f t="shared" si="319"/>
        <v>0.87334080912170797</v>
      </c>
      <c r="Q1629">
        <f t="shared" si="320"/>
        <v>0.92546343805914855</v>
      </c>
      <c r="R1629">
        <f t="shared" si="321"/>
        <v>0.88955723109570584</v>
      </c>
      <c r="S1629">
        <f t="shared" si="322"/>
        <v>0.94474649939102939</v>
      </c>
      <c r="T1629">
        <f t="shared" si="323"/>
        <v>0.90995114163471214</v>
      </c>
      <c r="U1629">
        <f t="shared" si="324"/>
        <v>0.92065979383781171</v>
      </c>
    </row>
    <row r="1630" spans="1:21" x14ac:dyDescent="0.3">
      <c r="A1630">
        <f t="shared" si="325"/>
        <v>628</v>
      </c>
      <c r="B1630">
        <v>37.299999999999997</v>
      </c>
      <c r="C1630">
        <v>51</v>
      </c>
      <c r="D1630">
        <v>61.3</v>
      </c>
      <c r="E1630">
        <v>47.8</v>
      </c>
      <c r="F1630">
        <v>56.9</v>
      </c>
      <c r="G1630">
        <v>51.2</v>
      </c>
      <c r="H1630">
        <v>60</v>
      </c>
      <c r="I1630">
        <v>50.6</v>
      </c>
      <c r="J1630">
        <f t="shared" si="315"/>
        <v>52.012500000000003</v>
      </c>
      <c r="K1630" s="4"/>
      <c r="L1630">
        <f t="shared" si="326"/>
        <v>628</v>
      </c>
      <c r="M1630">
        <f t="shared" si="316"/>
        <v>0.93139814375309071</v>
      </c>
      <c r="N1630">
        <f t="shared" si="317"/>
        <v>0.93813470423247713</v>
      </c>
      <c r="O1630">
        <f t="shared" si="318"/>
        <v>0.94958821631408641</v>
      </c>
      <c r="P1630">
        <f t="shared" si="319"/>
        <v>0.87334080912170797</v>
      </c>
      <c r="Q1630">
        <f t="shared" si="320"/>
        <v>0.92546343805914855</v>
      </c>
      <c r="R1630">
        <f t="shared" si="321"/>
        <v>0.88955723109570584</v>
      </c>
      <c r="S1630">
        <f t="shared" si="322"/>
        <v>0.94474649939102939</v>
      </c>
      <c r="T1630">
        <f t="shared" si="323"/>
        <v>0.90995114163471214</v>
      </c>
      <c r="U1630">
        <f t="shared" si="324"/>
        <v>0.92027252295024486</v>
      </c>
    </row>
    <row r="1631" spans="1:21" x14ac:dyDescent="0.3">
      <c r="A1631">
        <f t="shared" si="325"/>
        <v>629</v>
      </c>
      <c r="B1631">
        <v>37.299999999999997</v>
      </c>
      <c r="C1631">
        <v>51</v>
      </c>
      <c r="D1631">
        <v>61.5</v>
      </c>
      <c r="E1631">
        <v>47.8</v>
      </c>
      <c r="F1631">
        <v>56.9</v>
      </c>
      <c r="G1631">
        <v>51.2</v>
      </c>
      <c r="H1631">
        <v>60</v>
      </c>
      <c r="I1631">
        <v>50.6</v>
      </c>
      <c r="J1631">
        <f t="shared" si="315"/>
        <v>52.037500000000009</v>
      </c>
      <c r="K1631" s="4"/>
      <c r="L1631">
        <f t="shared" si="326"/>
        <v>629</v>
      </c>
      <c r="M1631">
        <f t="shared" si="316"/>
        <v>0.93139814375309071</v>
      </c>
      <c r="N1631">
        <f t="shared" si="317"/>
        <v>0.93813470423247713</v>
      </c>
      <c r="O1631">
        <f t="shared" si="318"/>
        <v>0.95268638341462186</v>
      </c>
      <c r="P1631">
        <f t="shared" si="319"/>
        <v>0.87334080912170797</v>
      </c>
      <c r="Q1631">
        <f t="shared" si="320"/>
        <v>0.92546343805914855</v>
      </c>
      <c r="R1631">
        <f t="shared" si="321"/>
        <v>0.88955723109570584</v>
      </c>
      <c r="S1631">
        <f t="shared" si="322"/>
        <v>0.94474649939102939</v>
      </c>
      <c r="T1631">
        <f t="shared" si="323"/>
        <v>0.90995114163471214</v>
      </c>
      <c r="U1631">
        <f t="shared" si="324"/>
        <v>0.92065979383781171</v>
      </c>
    </row>
    <row r="1632" spans="1:21" x14ac:dyDescent="0.3">
      <c r="A1632">
        <f t="shared" si="325"/>
        <v>630</v>
      </c>
      <c r="B1632">
        <v>37.299999999999997</v>
      </c>
      <c r="C1632">
        <v>51</v>
      </c>
      <c r="D1632">
        <v>61.5</v>
      </c>
      <c r="E1632">
        <v>47.8</v>
      </c>
      <c r="F1632">
        <v>56.9</v>
      </c>
      <c r="G1632">
        <v>51.2</v>
      </c>
      <c r="H1632">
        <v>60</v>
      </c>
      <c r="I1632">
        <v>50.6</v>
      </c>
      <c r="J1632">
        <f t="shared" si="315"/>
        <v>52.037500000000009</v>
      </c>
      <c r="K1632" s="4"/>
      <c r="L1632">
        <f t="shared" si="326"/>
        <v>630</v>
      </c>
      <c r="M1632">
        <f t="shared" si="316"/>
        <v>0.93139814375309071</v>
      </c>
      <c r="N1632">
        <f t="shared" si="317"/>
        <v>0.93813470423247713</v>
      </c>
      <c r="O1632">
        <f t="shared" si="318"/>
        <v>0.95268638341462186</v>
      </c>
      <c r="P1632">
        <f t="shared" si="319"/>
        <v>0.87334080912170797</v>
      </c>
      <c r="Q1632">
        <f t="shared" si="320"/>
        <v>0.92546343805914855</v>
      </c>
      <c r="R1632">
        <f t="shared" si="321"/>
        <v>0.88955723109570584</v>
      </c>
      <c r="S1632">
        <f t="shared" si="322"/>
        <v>0.94474649939102939</v>
      </c>
      <c r="T1632">
        <f t="shared" si="323"/>
        <v>0.90995114163471214</v>
      </c>
      <c r="U1632">
        <f t="shared" si="324"/>
        <v>0.92065979383781171</v>
      </c>
    </row>
    <row r="1633" spans="1:21" x14ac:dyDescent="0.3">
      <c r="A1633">
        <f t="shared" si="325"/>
        <v>631</v>
      </c>
      <c r="B1633">
        <v>37.299999999999997</v>
      </c>
      <c r="C1633">
        <v>51</v>
      </c>
      <c r="D1633">
        <v>61.5</v>
      </c>
      <c r="E1633">
        <v>47.8</v>
      </c>
      <c r="F1633">
        <v>56.9</v>
      </c>
      <c r="G1633">
        <v>51.2</v>
      </c>
      <c r="H1633">
        <v>60</v>
      </c>
      <c r="I1633">
        <v>50.6</v>
      </c>
      <c r="J1633">
        <f t="shared" si="315"/>
        <v>52.037500000000009</v>
      </c>
      <c r="K1633" s="4"/>
      <c r="L1633">
        <f t="shared" si="326"/>
        <v>631</v>
      </c>
      <c r="M1633">
        <f t="shared" si="316"/>
        <v>0.93139814375309071</v>
      </c>
      <c r="N1633">
        <f t="shared" si="317"/>
        <v>0.93813470423247713</v>
      </c>
      <c r="O1633">
        <f t="shared" si="318"/>
        <v>0.95268638341462186</v>
      </c>
      <c r="P1633">
        <f t="shared" si="319"/>
        <v>0.87334080912170797</v>
      </c>
      <c r="Q1633">
        <f t="shared" si="320"/>
        <v>0.92546343805914855</v>
      </c>
      <c r="R1633">
        <f t="shared" si="321"/>
        <v>0.88955723109570584</v>
      </c>
      <c r="S1633">
        <f t="shared" si="322"/>
        <v>0.94474649939102939</v>
      </c>
      <c r="T1633">
        <f t="shared" si="323"/>
        <v>0.90995114163471214</v>
      </c>
      <c r="U1633">
        <f t="shared" si="324"/>
        <v>0.92065979383781171</v>
      </c>
    </row>
    <row r="1634" spans="1:21" x14ac:dyDescent="0.3">
      <c r="A1634">
        <f t="shared" si="325"/>
        <v>632</v>
      </c>
      <c r="B1634">
        <v>37.299999999999997</v>
      </c>
      <c r="C1634">
        <v>51</v>
      </c>
      <c r="D1634">
        <v>61.5</v>
      </c>
      <c r="E1634">
        <v>47.8</v>
      </c>
      <c r="F1634">
        <v>56.9</v>
      </c>
      <c r="G1634">
        <v>51.2</v>
      </c>
      <c r="H1634">
        <v>60</v>
      </c>
      <c r="I1634">
        <v>50.6</v>
      </c>
      <c r="J1634">
        <f t="shared" si="315"/>
        <v>52.037500000000009</v>
      </c>
      <c r="K1634" s="4"/>
      <c r="L1634">
        <f t="shared" si="326"/>
        <v>632</v>
      </c>
      <c r="M1634">
        <f t="shared" si="316"/>
        <v>0.93139814375309071</v>
      </c>
      <c r="N1634">
        <f t="shared" si="317"/>
        <v>0.93813470423247713</v>
      </c>
      <c r="O1634">
        <f t="shared" si="318"/>
        <v>0.95268638341462186</v>
      </c>
      <c r="P1634">
        <f t="shared" si="319"/>
        <v>0.87334080912170797</v>
      </c>
      <c r="Q1634">
        <f t="shared" si="320"/>
        <v>0.92546343805914855</v>
      </c>
      <c r="R1634">
        <f t="shared" si="321"/>
        <v>0.88955723109570584</v>
      </c>
      <c r="S1634">
        <f t="shared" si="322"/>
        <v>0.94474649939102939</v>
      </c>
      <c r="T1634">
        <f t="shared" si="323"/>
        <v>0.90995114163471214</v>
      </c>
      <c r="U1634">
        <f t="shared" si="324"/>
        <v>0.92065979383781171</v>
      </c>
    </row>
    <row r="1635" spans="1:21" x14ac:dyDescent="0.3">
      <c r="A1635">
        <f t="shared" si="325"/>
        <v>633</v>
      </c>
      <c r="B1635">
        <v>37.299999999999997</v>
      </c>
      <c r="C1635">
        <v>51</v>
      </c>
      <c r="D1635">
        <v>61.5</v>
      </c>
      <c r="E1635">
        <v>47.8</v>
      </c>
      <c r="F1635">
        <v>56.8</v>
      </c>
      <c r="G1635">
        <v>51.2</v>
      </c>
      <c r="H1635">
        <v>60</v>
      </c>
      <c r="I1635">
        <v>50.6</v>
      </c>
      <c r="J1635">
        <f t="shared" si="315"/>
        <v>52.025000000000006</v>
      </c>
      <c r="K1635" s="4"/>
      <c r="L1635">
        <f t="shared" si="326"/>
        <v>633</v>
      </c>
      <c r="M1635">
        <f t="shared" si="316"/>
        <v>0.93139814375309071</v>
      </c>
      <c r="N1635">
        <f t="shared" si="317"/>
        <v>0.93813470423247713</v>
      </c>
      <c r="O1635">
        <f t="shared" si="318"/>
        <v>0.95268638341462186</v>
      </c>
      <c r="P1635">
        <f t="shared" si="319"/>
        <v>0.87334080912170797</v>
      </c>
      <c r="Q1635">
        <f t="shared" si="320"/>
        <v>0.92383696453004627</v>
      </c>
      <c r="R1635">
        <f t="shared" si="321"/>
        <v>0.88955723109570584</v>
      </c>
      <c r="S1635">
        <f t="shared" si="322"/>
        <v>0.94474649939102939</v>
      </c>
      <c r="T1635">
        <f t="shared" si="323"/>
        <v>0.90995114163471214</v>
      </c>
      <c r="U1635">
        <f t="shared" si="324"/>
        <v>0.92045648464667396</v>
      </c>
    </row>
    <row r="1636" spans="1:21" x14ac:dyDescent="0.3">
      <c r="A1636">
        <f t="shared" si="325"/>
        <v>634</v>
      </c>
      <c r="B1636">
        <v>37.299999999999997</v>
      </c>
      <c r="C1636">
        <v>51</v>
      </c>
      <c r="D1636">
        <v>61.5</v>
      </c>
      <c r="E1636">
        <v>47.8</v>
      </c>
      <c r="F1636">
        <v>56.9</v>
      </c>
      <c r="G1636">
        <v>51.1</v>
      </c>
      <c r="H1636">
        <v>59.9</v>
      </c>
      <c r="I1636">
        <v>50.6</v>
      </c>
      <c r="J1636">
        <f t="shared" si="315"/>
        <v>52.012500000000003</v>
      </c>
      <c r="K1636" s="4"/>
      <c r="L1636">
        <f t="shared" si="326"/>
        <v>634</v>
      </c>
      <c r="M1636">
        <f t="shared" si="316"/>
        <v>0.93139814375309071</v>
      </c>
      <c r="N1636">
        <f t="shared" si="317"/>
        <v>0.93813470423247713</v>
      </c>
      <c r="O1636">
        <f t="shared" si="318"/>
        <v>0.95268638341462186</v>
      </c>
      <c r="P1636">
        <f t="shared" si="319"/>
        <v>0.87334080912170797</v>
      </c>
      <c r="Q1636">
        <f t="shared" si="320"/>
        <v>0.92546343805914855</v>
      </c>
      <c r="R1636">
        <f t="shared" si="321"/>
        <v>0.88781981462872206</v>
      </c>
      <c r="S1636">
        <f t="shared" si="322"/>
        <v>0.94317192189204424</v>
      </c>
      <c r="T1636">
        <f t="shared" si="323"/>
        <v>0.90995114163471214</v>
      </c>
      <c r="U1636">
        <f t="shared" si="324"/>
        <v>0.92024579459206557</v>
      </c>
    </row>
    <row r="1637" spans="1:21" x14ac:dyDescent="0.3">
      <c r="A1637">
        <f t="shared" si="325"/>
        <v>635</v>
      </c>
      <c r="B1637">
        <v>37.299999999999997</v>
      </c>
      <c r="C1637">
        <v>51</v>
      </c>
      <c r="D1637">
        <v>61.5</v>
      </c>
      <c r="E1637">
        <v>47.8</v>
      </c>
      <c r="F1637">
        <v>56.9</v>
      </c>
      <c r="G1637">
        <v>51.2</v>
      </c>
      <c r="H1637">
        <v>60</v>
      </c>
      <c r="I1637">
        <v>50.6</v>
      </c>
      <c r="J1637">
        <f t="shared" si="315"/>
        <v>52.037500000000009</v>
      </c>
      <c r="K1637" s="4"/>
      <c r="L1637">
        <f t="shared" si="326"/>
        <v>635</v>
      </c>
      <c r="M1637">
        <f t="shared" si="316"/>
        <v>0.93139814375309071</v>
      </c>
      <c r="N1637">
        <f t="shared" si="317"/>
        <v>0.93813470423247713</v>
      </c>
      <c r="O1637">
        <f t="shared" si="318"/>
        <v>0.95268638341462186</v>
      </c>
      <c r="P1637">
        <f t="shared" si="319"/>
        <v>0.87334080912170797</v>
      </c>
      <c r="Q1637">
        <f t="shared" si="320"/>
        <v>0.92546343805914855</v>
      </c>
      <c r="R1637">
        <f t="shared" si="321"/>
        <v>0.88955723109570584</v>
      </c>
      <c r="S1637">
        <f t="shared" si="322"/>
        <v>0.94474649939102939</v>
      </c>
      <c r="T1637">
        <f t="shared" si="323"/>
        <v>0.90995114163471214</v>
      </c>
      <c r="U1637">
        <f t="shared" si="324"/>
        <v>0.92065979383781171</v>
      </c>
    </row>
    <row r="1638" spans="1:21" x14ac:dyDescent="0.3">
      <c r="A1638">
        <f t="shared" si="325"/>
        <v>636</v>
      </c>
      <c r="B1638">
        <v>37.299999999999997</v>
      </c>
      <c r="C1638">
        <v>51</v>
      </c>
      <c r="D1638">
        <v>61.5</v>
      </c>
      <c r="E1638">
        <v>47.8</v>
      </c>
      <c r="F1638">
        <v>56.9</v>
      </c>
      <c r="G1638">
        <v>51.2</v>
      </c>
      <c r="H1638">
        <v>59.9</v>
      </c>
      <c r="I1638">
        <v>50.6</v>
      </c>
      <c r="J1638">
        <f t="shared" si="315"/>
        <v>52.025000000000006</v>
      </c>
      <c r="K1638" s="4"/>
      <c r="L1638">
        <f t="shared" si="326"/>
        <v>636</v>
      </c>
      <c r="M1638">
        <f t="shared" si="316"/>
        <v>0.93139814375309071</v>
      </c>
      <c r="N1638">
        <f t="shared" si="317"/>
        <v>0.93813470423247713</v>
      </c>
      <c r="O1638">
        <f t="shared" si="318"/>
        <v>0.95268638341462186</v>
      </c>
      <c r="P1638">
        <f t="shared" si="319"/>
        <v>0.87334080912170797</v>
      </c>
      <c r="Q1638">
        <f t="shared" si="320"/>
        <v>0.92546343805914855</v>
      </c>
      <c r="R1638">
        <f t="shared" si="321"/>
        <v>0.88955723109570584</v>
      </c>
      <c r="S1638">
        <f t="shared" si="322"/>
        <v>0.94317192189204424</v>
      </c>
      <c r="T1638">
        <f t="shared" si="323"/>
        <v>0.90995114163471214</v>
      </c>
      <c r="U1638">
        <f t="shared" si="324"/>
        <v>0.92046297165043856</v>
      </c>
    </row>
    <row r="1639" spans="1:21" x14ac:dyDescent="0.3">
      <c r="A1639">
        <f t="shared" si="325"/>
        <v>637</v>
      </c>
      <c r="B1639">
        <v>37.299999999999997</v>
      </c>
      <c r="C1639">
        <v>51</v>
      </c>
      <c r="D1639">
        <v>61.5</v>
      </c>
      <c r="E1639">
        <v>47.8</v>
      </c>
      <c r="F1639">
        <v>56.9</v>
      </c>
      <c r="G1639">
        <v>51.1</v>
      </c>
      <c r="H1639">
        <v>60</v>
      </c>
      <c r="I1639">
        <v>50.6</v>
      </c>
      <c r="J1639">
        <f t="shared" si="315"/>
        <v>52.025000000000006</v>
      </c>
      <c r="K1639" s="4"/>
      <c r="L1639">
        <f t="shared" si="326"/>
        <v>637</v>
      </c>
      <c r="M1639">
        <f t="shared" si="316"/>
        <v>0.93139814375309071</v>
      </c>
      <c r="N1639">
        <f t="shared" si="317"/>
        <v>0.93813470423247713</v>
      </c>
      <c r="O1639">
        <f t="shared" si="318"/>
        <v>0.95268638341462186</v>
      </c>
      <c r="P1639">
        <f t="shared" si="319"/>
        <v>0.87334080912170797</v>
      </c>
      <c r="Q1639">
        <f t="shared" si="320"/>
        <v>0.92546343805914855</v>
      </c>
      <c r="R1639">
        <f t="shared" si="321"/>
        <v>0.88781981462872206</v>
      </c>
      <c r="S1639">
        <f t="shared" si="322"/>
        <v>0.94474649939102939</v>
      </c>
      <c r="T1639">
        <f t="shared" si="323"/>
        <v>0.90995114163471214</v>
      </c>
      <c r="U1639">
        <f t="shared" si="324"/>
        <v>0.92044261677943873</v>
      </c>
    </row>
    <row r="1640" spans="1:21" x14ac:dyDescent="0.3">
      <c r="A1640">
        <f t="shared" si="325"/>
        <v>638</v>
      </c>
      <c r="B1640">
        <v>37.299999999999997</v>
      </c>
      <c r="C1640">
        <v>51</v>
      </c>
      <c r="D1640">
        <v>61.5</v>
      </c>
      <c r="E1640">
        <v>47.8</v>
      </c>
      <c r="F1640">
        <v>56.9</v>
      </c>
      <c r="G1640">
        <v>51.1</v>
      </c>
      <c r="H1640">
        <v>59.9</v>
      </c>
      <c r="I1640">
        <v>50.6</v>
      </c>
      <c r="J1640">
        <f t="shared" si="315"/>
        <v>52.012500000000003</v>
      </c>
      <c r="K1640" s="4"/>
      <c r="L1640">
        <f t="shared" si="326"/>
        <v>638</v>
      </c>
      <c r="M1640">
        <f t="shared" si="316"/>
        <v>0.93139814375309071</v>
      </c>
      <c r="N1640">
        <f t="shared" si="317"/>
        <v>0.93813470423247713</v>
      </c>
      <c r="O1640">
        <f t="shared" si="318"/>
        <v>0.95268638341462186</v>
      </c>
      <c r="P1640">
        <f t="shared" si="319"/>
        <v>0.87334080912170797</v>
      </c>
      <c r="Q1640">
        <f t="shared" si="320"/>
        <v>0.92546343805914855</v>
      </c>
      <c r="R1640">
        <f t="shared" si="321"/>
        <v>0.88781981462872206</v>
      </c>
      <c r="S1640">
        <f t="shared" si="322"/>
        <v>0.94317192189204424</v>
      </c>
      <c r="T1640">
        <f t="shared" si="323"/>
        <v>0.90995114163471214</v>
      </c>
      <c r="U1640">
        <f t="shared" si="324"/>
        <v>0.92024579459206557</v>
      </c>
    </row>
    <row r="1641" spans="1:21" x14ac:dyDescent="0.3">
      <c r="A1641">
        <f t="shared" si="325"/>
        <v>639</v>
      </c>
      <c r="B1641">
        <v>37.299999999999997</v>
      </c>
      <c r="C1641">
        <v>51</v>
      </c>
      <c r="D1641">
        <v>61.5</v>
      </c>
      <c r="E1641">
        <v>47.8</v>
      </c>
      <c r="F1641">
        <v>56.9</v>
      </c>
      <c r="G1641">
        <v>51.1</v>
      </c>
      <c r="H1641">
        <v>60</v>
      </c>
      <c r="I1641">
        <v>50.6</v>
      </c>
      <c r="J1641">
        <f t="shared" si="315"/>
        <v>52.025000000000006</v>
      </c>
      <c r="K1641" s="4"/>
      <c r="L1641">
        <f t="shared" si="326"/>
        <v>639</v>
      </c>
      <c r="M1641">
        <f t="shared" si="316"/>
        <v>0.93139814375309071</v>
      </c>
      <c r="N1641">
        <f t="shared" si="317"/>
        <v>0.93813470423247713</v>
      </c>
      <c r="O1641">
        <f t="shared" si="318"/>
        <v>0.95268638341462186</v>
      </c>
      <c r="P1641">
        <f t="shared" si="319"/>
        <v>0.87334080912170797</v>
      </c>
      <c r="Q1641">
        <f t="shared" si="320"/>
        <v>0.92546343805914855</v>
      </c>
      <c r="R1641">
        <f t="shared" si="321"/>
        <v>0.88781981462872206</v>
      </c>
      <c r="S1641">
        <f t="shared" si="322"/>
        <v>0.94474649939102939</v>
      </c>
      <c r="T1641">
        <f t="shared" si="323"/>
        <v>0.90995114163471214</v>
      </c>
      <c r="U1641">
        <f t="shared" si="324"/>
        <v>0.92044261677943873</v>
      </c>
    </row>
    <row r="1642" spans="1:21" x14ac:dyDescent="0.3">
      <c r="A1642">
        <f t="shared" si="325"/>
        <v>640</v>
      </c>
      <c r="B1642">
        <v>37.299999999999997</v>
      </c>
      <c r="C1642">
        <v>51</v>
      </c>
      <c r="D1642">
        <v>61.5</v>
      </c>
      <c r="E1642">
        <v>47.8</v>
      </c>
      <c r="F1642">
        <v>56.9</v>
      </c>
      <c r="G1642">
        <v>51.1</v>
      </c>
      <c r="H1642">
        <v>60</v>
      </c>
      <c r="I1642">
        <v>50.6</v>
      </c>
      <c r="J1642">
        <f t="shared" si="315"/>
        <v>52.025000000000006</v>
      </c>
      <c r="K1642" s="4"/>
      <c r="L1642">
        <f t="shared" si="326"/>
        <v>640</v>
      </c>
      <c r="M1642">
        <f t="shared" si="316"/>
        <v>0.93139814375309071</v>
      </c>
      <c r="N1642">
        <f t="shared" si="317"/>
        <v>0.93813470423247713</v>
      </c>
      <c r="O1642">
        <f t="shared" si="318"/>
        <v>0.95268638341462186</v>
      </c>
      <c r="P1642">
        <f t="shared" si="319"/>
        <v>0.87334080912170797</v>
      </c>
      <c r="Q1642">
        <f t="shared" si="320"/>
        <v>0.92546343805914855</v>
      </c>
      <c r="R1642">
        <f t="shared" si="321"/>
        <v>0.88781981462872206</v>
      </c>
      <c r="S1642">
        <f t="shared" si="322"/>
        <v>0.94474649939102939</v>
      </c>
      <c r="T1642">
        <f t="shared" si="323"/>
        <v>0.90995114163471214</v>
      </c>
      <c r="U1642">
        <f t="shared" si="324"/>
        <v>0.92044261677943873</v>
      </c>
    </row>
    <row r="1643" spans="1:21" x14ac:dyDescent="0.3">
      <c r="A1643">
        <f t="shared" si="325"/>
        <v>641</v>
      </c>
      <c r="B1643">
        <v>37.299999999999997</v>
      </c>
      <c r="C1643">
        <v>51</v>
      </c>
      <c r="D1643">
        <v>61.5</v>
      </c>
      <c r="E1643">
        <v>47.8</v>
      </c>
      <c r="F1643">
        <v>56.9</v>
      </c>
      <c r="G1643">
        <v>51.1</v>
      </c>
      <c r="H1643">
        <v>59.9</v>
      </c>
      <c r="I1643">
        <v>50.6</v>
      </c>
      <c r="J1643">
        <f t="shared" si="315"/>
        <v>52.012500000000003</v>
      </c>
      <c r="K1643" s="4"/>
      <c r="L1643">
        <f t="shared" si="326"/>
        <v>641</v>
      </c>
      <c r="M1643">
        <f t="shared" si="316"/>
        <v>0.93139814375309071</v>
      </c>
      <c r="N1643">
        <f t="shared" si="317"/>
        <v>0.93813470423247713</v>
      </c>
      <c r="O1643">
        <f t="shared" si="318"/>
        <v>0.95268638341462186</v>
      </c>
      <c r="P1643">
        <f t="shared" si="319"/>
        <v>0.87334080912170797</v>
      </c>
      <c r="Q1643">
        <f t="shared" si="320"/>
        <v>0.92546343805914855</v>
      </c>
      <c r="R1643">
        <f t="shared" si="321"/>
        <v>0.88781981462872206</v>
      </c>
      <c r="S1643">
        <f t="shared" si="322"/>
        <v>0.94317192189204424</v>
      </c>
      <c r="T1643">
        <f t="shared" si="323"/>
        <v>0.90995114163471214</v>
      </c>
      <c r="U1643">
        <f t="shared" si="324"/>
        <v>0.92024579459206557</v>
      </c>
    </row>
    <row r="1644" spans="1:21" x14ac:dyDescent="0.3">
      <c r="A1644">
        <f t="shared" si="325"/>
        <v>642</v>
      </c>
      <c r="B1644">
        <v>37.4</v>
      </c>
      <c r="C1644">
        <v>51</v>
      </c>
      <c r="D1644">
        <v>61.5</v>
      </c>
      <c r="E1644">
        <v>47.8</v>
      </c>
      <c r="F1644">
        <v>56.9</v>
      </c>
      <c r="G1644">
        <v>51.2</v>
      </c>
      <c r="H1644">
        <v>59.9</v>
      </c>
      <c r="I1644">
        <v>50.5</v>
      </c>
      <c r="J1644">
        <f t="shared" si="315"/>
        <v>52.024999999999999</v>
      </c>
      <c r="K1644" s="4"/>
      <c r="L1644">
        <f t="shared" si="326"/>
        <v>642</v>
      </c>
      <c r="M1644">
        <f t="shared" si="316"/>
        <v>0.93389518971489527</v>
      </c>
      <c r="N1644">
        <f t="shared" si="317"/>
        <v>0.93813470423247713</v>
      </c>
      <c r="O1644">
        <f t="shared" si="318"/>
        <v>0.95268638341462186</v>
      </c>
      <c r="P1644">
        <f t="shared" si="319"/>
        <v>0.87334080912170797</v>
      </c>
      <c r="Q1644">
        <f t="shared" si="320"/>
        <v>0.92546343805914855</v>
      </c>
      <c r="R1644">
        <f t="shared" si="321"/>
        <v>0.88955723109570584</v>
      </c>
      <c r="S1644">
        <f t="shared" si="322"/>
        <v>0.94317192189204424</v>
      </c>
      <c r="T1644">
        <f t="shared" si="323"/>
        <v>0.90815281922041424</v>
      </c>
      <c r="U1644">
        <f t="shared" si="324"/>
        <v>0.92055031209387694</v>
      </c>
    </row>
    <row r="1645" spans="1:21" x14ac:dyDescent="0.3">
      <c r="A1645">
        <f t="shared" si="325"/>
        <v>643</v>
      </c>
      <c r="B1645">
        <v>37.299999999999997</v>
      </c>
      <c r="C1645">
        <v>51</v>
      </c>
      <c r="D1645">
        <v>61.5</v>
      </c>
      <c r="E1645">
        <v>47.8</v>
      </c>
      <c r="F1645">
        <v>56.9</v>
      </c>
      <c r="G1645">
        <v>51.1</v>
      </c>
      <c r="H1645">
        <v>59.9</v>
      </c>
      <c r="I1645">
        <v>50.5</v>
      </c>
      <c r="J1645">
        <f t="shared" si="315"/>
        <v>52</v>
      </c>
      <c r="K1645" s="4"/>
      <c r="L1645">
        <f t="shared" si="326"/>
        <v>643</v>
      </c>
      <c r="M1645">
        <f t="shared" si="316"/>
        <v>0.93139814375309071</v>
      </c>
      <c r="N1645">
        <f t="shared" si="317"/>
        <v>0.93813470423247713</v>
      </c>
      <c r="O1645">
        <f t="shared" si="318"/>
        <v>0.95268638341462186</v>
      </c>
      <c r="P1645">
        <f t="shared" si="319"/>
        <v>0.87334080912170797</v>
      </c>
      <c r="Q1645">
        <f t="shared" si="320"/>
        <v>0.92546343805914855</v>
      </c>
      <c r="R1645">
        <f t="shared" si="321"/>
        <v>0.88781981462872206</v>
      </c>
      <c r="S1645">
        <f t="shared" si="322"/>
        <v>0.94317192189204424</v>
      </c>
      <c r="T1645">
        <f t="shared" si="323"/>
        <v>0.90815281922041424</v>
      </c>
      <c r="U1645">
        <f t="shared" si="324"/>
        <v>0.92002100429027833</v>
      </c>
    </row>
    <row r="1646" spans="1:21" x14ac:dyDescent="0.3">
      <c r="A1646">
        <f t="shared" si="325"/>
        <v>644</v>
      </c>
      <c r="B1646">
        <v>37.299999999999997</v>
      </c>
      <c r="C1646">
        <v>51</v>
      </c>
      <c r="D1646">
        <v>61.5</v>
      </c>
      <c r="E1646">
        <v>47.8</v>
      </c>
      <c r="F1646">
        <v>56.8</v>
      </c>
      <c r="G1646">
        <v>51.2</v>
      </c>
      <c r="H1646">
        <v>59.9</v>
      </c>
      <c r="I1646">
        <v>50.6</v>
      </c>
      <c r="J1646">
        <f t="shared" si="315"/>
        <v>52.012500000000003</v>
      </c>
      <c r="K1646" s="4"/>
      <c r="L1646">
        <f t="shared" si="326"/>
        <v>644</v>
      </c>
      <c r="M1646">
        <f t="shared" si="316"/>
        <v>0.93139814375309071</v>
      </c>
      <c r="N1646">
        <f t="shared" si="317"/>
        <v>0.93813470423247713</v>
      </c>
      <c r="O1646">
        <f t="shared" si="318"/>
        <v>0.95268638341462186</v>
      </c>
      <c r="P1646">
        <f t="shared" si="319"/>
        <v>0.87334080912170797</v>
      </c>
      <c r="Q1646">
        <f t="shared" si="320"/>
        <v>0.92383696453004627</v>
      </c>
      <c r="R1646">
        <f t="shared" si="321"/>
        <v>0.88955723109570584</v>
      </c>
      <c r="S1646">
        <f t="shared" si="322"/>
        <v>0.94317192189204424</v>
      </c>
      <c r="T1646">
        <f t="shared" si="323"/>
        <v>0.90995114163471214</v>
      </c>
      <c r="U1646">
        <f t="shared" si="324"/>
        <v>0.9202596624593008</v>
      </c>
    </row>
    <row r="1647" spans="1:21" x14ac:dyDescent="0.3">
      <c r="A1647">
        <f t="shared" si="325"/>
        <v>645</v>
      </c>
      <c r="B1647">
        <v>37.299999999999997</v>
      </c>
      <c r="C1647">
        <v>51</v>
      </c>
      <c r="D1647">
        <v>61.5</v>
      </c>
      <c r="E1647">
        <v>47.8</v>
      </c>
      <c r="F1647">
        <v>56.9</v>
      </c>
      <c r="G1647">
        <v>51.1</v>
      </c>
      <c r="H1647">
        <v>59.9</v>
      </c>
      <c r="I1647">
        <v>50.5</v>
      </c>
      <c r="J1647">
        <f t="shared" si="315"/>
        <v>52</v>
      </c>
      <c r="K1647" s="4"/>
      <c r="L1647">
        <f t="shared" si="326"/>
        <v>645</v>
      </c>
      <c r="M1647">
        <f t="shared" si="316"/>
        <v>0.93139814375309071</v>
      </c>
      <c r="N1647">
        <f t="shared" si="317"/>
        <v>0.93813470423247713</v>
      </c>
      <c r="O1647">
        <f t="shared" si="318"/>
        <v>0.95268638341462186</v>
      </c>
      <c r="P1647">
        <f t="shared" si="319"/>
        <v>0.87334080912170797</v>
      </c>
      <c r="Q1647">
        <f t="shared" si="320"/>
        <v>0.92546343805914855</v>
      </c>
      <c r="R1647">
        <f t="shared" si="321"/>
        <v>0.88781981462872206</v>
      </c>
      <c r="S1647">
        <f t="shared" si="322"/>
        <v>0.94317192189204424</v>
      </c>
      <c r="T1647">
        <f t="shared" si="323"/>
        <v>0.90815281922041424</v>
      </c>
      <c r="U1647">
        <f t="shared" si="324"/>
        <v>0.92002100429027833</v>
      </c>
    </row>
    <row r="1648" spans="1:21" x14ac:dyDescent="0.3">
      <c r="A1648">
        <f t="shared" si="325"/>
        <v>646</v>
      </c>
      <c r="B1648">
        <v>37.299999999999997</v>
      </c>
      <c r="C1648">
        <v>51</v>
      </c>
      <c r="D1648">
        <v>61.5</v>
      </c>
      <c r="E1648">
        <v>47.8</v>
      </c>
      <c r="F1648">
        <v>56.8</v>
      </c>
      <c r="G1648">
        <v>51.1</v>
      </c>
      <c r="H1648">
        <v>59.9</v>
      </c>
      <c r="I1648">
        <v>50.5</v>
      </c>
      <c r="J1648">
        <f t="shared" si="315"/>
        <v>51.987500000000004</v>
      </c>
      <c r="K1648" s="4"/>
      <c r="L1648">
        <f t="shared" si="326"/>
        <v>646</v>
      </c>
      <c r="M1648">
        <f t="shared" si="316"/>
        <v>0.93139814375309071</v>
      </c>
      <c r="N1648">
        <f t="shared" si="317"/>
        <v>0.93813470423247713</v>
      </c>
      <c r="O1648">
        <f t="shared" si="318"/>
        <v>0.95268638341462186</v>
      </c>
      <c r="P1648">
        <f t="shared" si="319"/>
        <v>0.87334080912170797</v>
      </c>
      <c r="Q1648">
        <f t="shared" si="320"/>
        <v>0.92383696453004627</v>
      </c>
      <c r="R1648">
        <f t="shared" si="321"/>
        <v>0.88781981462872206</v>
      </c>
      <c r="S1648">
        <f t="shared" si="322"/>
        <v>0.94317192189204424</v>
      </c>
      <c r="T1648">
        <f t="shared" si="323"/>
        <v>0.90815281922041424</v>
      </c>
      <c r="U1648">
        <f t="shared" si="324"/>
        <v>0.91981769509914058</v>
      </c>
    </row>
    <row r="1649" spans="1:21" x14ac:dyDescent="0.3">
      <c r="A1649">
        <f t="shared" si="325"/>
        <v>647</v>
      </c>
      <c r="B1649">
        <v>37.4</v>
      </c>
      <c r="C1649">
        <v>51</v>
      </c>
      <c r="D1649">
        <v>61.5</v>
      </c>
      <c r="E1649">
        <v>47.7</v>
      </c>
      <c r="F1649">
        <v>56.8</v>
      </c>
      <c r="G1649">
        <v>51.1</v>
      </c>
      <c r="H1649">
        <v>59.9</v>
      </c>
      <c r="I1649">
        <v>50.5</v>
      </c>
      <c r="J1649">
        <f t="shared" si="315"/>
        <v>51.987500000000004</v>
      </c>
      <c r="K1649" s="4"/>
      <c r="L1649">
        <f t="shared" si="326"/>
        <v>647</v>
      </c>
      <c r="M1649">
        <f t="shared" si="316"/>
        <v>0.93389518971489527</v>
      </c>
      <c r="N1649">
        <f t="shared" si="317"/>
        <v>0.93813470423247713</v>
      </c>
      <c r="O1649">
        <f t="shared" si="318"/>
        <v>0.95268638341462186</v>
      </c>
      <c r="P1649">
        <f t="shared" si="319"/>
        <v>0.87151373629927764</v>
      </c>
      <c r="Q1649">
        <f t="shared" si="320"/>
        <v>0.92383696453004627</v>
      </c>
      <c r="R1649">
        <f t="shared" si="321"/>
        <v>0.88781981462872206</v>
      </c>
      <c r="S1649">
        <f t="shared" si="322"/>
        <v>0.94317192189204424</v>
      </c>
      <c r="T1649">
        <f t="shared" si="323"/>
        <v>0.90815281922041424</v>
      </c>
      <c r="U1649">
        <f t="shared" si="324"/>
        <v>0.91990144174156241</v>
      </c>
    </row>
    <row r="1650" spans="1:21" x14ac:dyDescent="0.3">
      <c r="A1650">
        <f t="shared" si="325"/>
        <v>648</v>
      </c>
      <c r="B1650">
        <v>37.299999999999997</v>
      </c>
      <c r="C1650">
        <v>51</v>
      </c>
      <c r="D1650">
        <v>61.5</v>
      </c>
      <c r="E1650">
        <v>47.8</v>
      </c>
      <c r="F1650">
        <v>56.8</v>
      </c>
      <c r="G1650">
        <v>51.1</v>
      </c>
      <c r="H1650">
        <v>59.9</v>
      </c>
      <c r="I1650">
        <v>50.5</v>
      </c>
      <c r="J1650">
        <f t="shared" si="315"/>
        <v>51.987500000000004</v>
      </c>
      <c r="K1650" s="4"/>
      <c r="L1650">
        <f t="shared" si="326"/>
        <v>648</v>
      </c>
      <c r="M1650">
        <f t="shared" si="316"/>
        <v>0.93139814375309071</v>
      </c>
      <c r="N1650">
        <f t="shared" si="317"/>
        <v>0.93813470423247713</v>
      </c>
      <c r="O1650">
        <f t="shared" si="318"/>
        <v>0.95268638341462186</v>
      </c>
      <c r="P1650">
        <f t="shared" si="319"/>
        <v>0.87334080912170797</v>
      </c>
      <c r="Q1650">
        <f t="shared" si="320"/>
        <v>0.92383696453004627</v>
      </c>
      <c r="R1650">
        <f t="shared" si="321"/>
        <v>0.88781981462872206</v>
      </c>
      <c r="S1650">
        <f t="shared" si="322"/>
        <v>0.94317192189204424</v>
      </c>
      <c r="T1650">
        <f t="shared" si="323"/>
        <v>0.90815281922041424</v>
      </c>
      <c r="U1650">
        <f t="shared" si="324"/>
        <v>0.91981769509914058</v>
      </c>
    </row>
    <row r="1651" spans="1:21" x14ac:dyDescent="0.3">
      <c r="A1651">
        <f t="shared" si="325"/>
        <v>649</v>
      </c>
      <c r="B1651">
        <v>37.4</v>
      </c>
      <c r="C1651">
        <v>51</v>
      </c>
      <c r="D1651">
        <v>61.5</v>
      </c>
      <c r="E1651">
        <v>47.8</v>
      </c>
      <c r="F1651">
        <v>56.8</v>
      </c>
      <c r="G1651">
        <v>51.1</v>
      </c>
      <c r="H1651">
        <v>59.9</v>
      </c>
      <c r="I1651">
        <v>50.5</v>
      </c>
      <c r="J1651">
        <f t="shared" si="315"/>
        <v>52</v>
      </c>
      <c r="K1651" s="4"/>
      <c r="L1651">
        <f t="shared" si="326"/>
        <v>649</v>
      </c>
      <c r="M1651">
        <f t="shared" si="316"/>
        <v>0.93389518971489527</v>
      </c>
      <c r="N1651">
        <f t="shared" si="317"/>
        <v>0.93813470423247713</v>
      </c>
      <c r="O1651">
        <f t="shared" si="318"/>
        <v>0.95268638341462186</v>
      </c>
      <c r="P1651">
        <f t="shared" si="319"/>
        <v>0.87334080912170797</v>
      </c>
      <c r="Q1651">
        <f t="shared" si="320"/>
        <v>0.92383696453004627</v>
      </c>
      <c r="R1651">
        <f t="shared" si="321"/>
        <v>0.88781981462872206</v>
      </c>
      <c r="S1651">
        <f t="shared" si="322"/>
        <v>0.94317192189204424</v>
      </c>
      <c r="T1651">
        <f t="shared" si="323"/>
        <v>0.90815281922041424</v>
      </c>
      <c r="U1651">
        <f t="shared" si="324"/>
        <v>0.9201298258443662</v>
      </c>
    </row>
    <row r="1652" spans="1:21" x14ac:dyDescent="0.3">
      <c r="A1652">
        <f t="shared" si="325"/>
        <v>650</v>
      </c>
      <c r="B1652">
        <v>37.4</v>
      </c>
      <c r="C1652">
        <v>51</v>
      </c>
      <c r="D1652">
        <v>61.5</v>
      </c>
      <c r="E1652">
        <v>47.7</v>
      </c>
      <c r="F1652">
        <v>56.8</v>
      </c>
      <c r="G1652">
        <v>51.1</v>
      </c>
      <c r="H1652">
        <v>59.9</v>
      </c>
      <c r="I1652">
        <v>50.5</v>
      </c>
      <c r="J1652">
        <f t="shared" si="315"/>
        <v>51.987500000000004</v>
      </c>
      <c r="K1652" s="4"/>
      <c r="L1652">
        <f t="shared" si="326"/>
        <v>650</v>
      </c>
      <c r="M1652">
        <f t="shared" si="316"/>
        <v>0.93389518971489527</v>
      </c>
      <c r="N1652">
        <f t="shared" si="317"/>
        <v>0.93813470423247713</v>
      </c>
      <c r="O1652">
        <f t="shared" si="318"/>
        <v>0.95268638341462186</v>
      </c>
      <c r="P1652">
        <f t="shared" si="319"/>
        <v>0.87151373629927764</v>
      </c>
      <c r="Q1652">
        <f t="shared" si="320"/>
        <v>0.92383696453004627</v>
      </c>
      <c r="R1652">
        <f t="shared" si="321"/>
        <v>0.88781981462872206</v>
      </c>
      <c r="S1652">
        <f t="shared" si="322"/>
        <v>0.94317192189204424</v>
      </c>
      <c r="T1652">
        <f t="shared" si="323"/>
        <v>0.90815281922041424</v>
      </c>
      <c r="U1652">
        <f t="shared" si="324"/>
        <v>0.91990144174156241</v>
      </c>
    </row>
    <row r="1653" spans="1:21" x14ac:dyDescent="0.3">
      <c r="A1653">
        <f t="shared" si="325"/>
        <v>651</v>
      </c>
      <c r="B1653">
        <v>37.4</v>
      </c>
      <c r="C1653">
        <v>51</v>
      </c>
      <c r="D1653">
        <v>61.5</v>
      </c>
      <c r="E1653">
        <v>47.7</v>
      </c>
      <c r="F1653">
        <v>56.8</v>
      </c>
      <c r="G1653">
        <v>51.1</v>
      </c>
      <c r="H1653">
        <v>59.8</v>
      </c>
      <c r="I1653">
        <v>50.5</v>
      </c>
      <c r="J1653">
        <f t="shared" si="315"/>
        <v>51.975000000000009</v>
      </c>
      <c r="K1653" s="4"/>
      <c r="L1653">
        <f t="shared" si="326"/>
        <v>651</v>
      </c>
      <c r="M1653">
        <f t="shared" si="316"/>
        <v>0.93389518971489527</v>
      </c>
      <c r="N1653">
        <f t="shared" si="317"/>
        <v>0.93813470423247713</v>
      </c>
      <c r="O1653">
        <f t="shared" si="318"/>
        <v>0.95268638341462186</v>
      </c>
      <c r="P1653">
        <f t="shared" si="319"/>
        <v>0.87151373629927764</v>
      </c>
      <c r="Q1653">
        <f t="shared" si="320"/>
        <v>0.92383696453004627</v>
      </c>
      <c r="R1653">
        <f t="shared" si="321"/>
        <v>0.88781981462872206</v>
      </c>
      <c r="S1653">
        <f t="shared" si="322"/>
        <v>0.9415973443930592</v>
      </c>
      <c r="T1653">
        <f t="shared" si="323"/>
        <v>0.90815281922041424</v>
      </c>
      <c r="U1653">
        <f t="shared" si="324"/>
        <v>0.91970461955418925</v>
      </c>
    </row>
    <row r="1654" spans="1:21" x14ac:dyDescent="0.3">
      <c r="A1654">
        <f t="shared" si="325"/>
        <v>652</v>
      </c>
      <c r="B1654">
        <v>37.4</v>
      </c>
      <c r="C1654">
        <v>51</v>
      </c>
      <c r="D1654">
        <v>61.5</v>
      </c>
      <c r="E1654">
        <v>47.7</v>
      </c>
      <c r="F1654">
        <v>56.8</v>
      </c>
      <c r="G1654">
        <v>51.1</v>
      </c>
      <c r="H1654">
        <v>59.9</v>
      </c>
      <c r="I1654">
        <v>50.5</v>
      </c>
      <c r="J1654">
        <f t="shared" si="315"/>
        <v>51.987500000000004</v>
      </c>
      <c r="K1654" s="4"/>
      <c r="L1654">
        <f t="shared" si="326"/>
        <v>652</v>
      </c>
      <c r="M1654">
        <f t="shared" si="316"/>
        <v>0.93389518971489527</v>
      </c>
      <c r="N1654">
        <f t="shared" si="317"/>
        <v>0.93813470423247713</v>
      </c>
      <c r="O1654">
        <f t="shared" si="318"/>
        <v>0.95268638341462186</v>
      </c>
      <c r="P1654">
        <f t="shared" si="319"/>
        <v>0.87151373629927764</v>
      </c>
      <c r="Q1654">
        <f t="shared" si="320"/>
        <v>0.92383696453004627</v>
      </c>
      <c r="R1654">
        <f t="shared" si="321"/>
        <v>0.88781981462872206</v>
      </c>
      <c r="S1654">
        <f t="shared" si="322"/>
        <v>0.94317192189204424</v>
      </c>
      <c r="T1654">
        <f t="shared" si="323"/>
        <v>0.90815281922041424</v>
      </c>
      <c r="U1654">
        <f t="shared" si="324"/>
        <v>0.91990144174156241</v>
      </c>
    </row>
    <row r="1655" spans="1:21" x14ac:dyDescent="0.3">
      <c r="A1655">
        <f t="shared" si="325"/>
        <v>653</v>
      </c>
      <c r="B1655">
        <v>37.299999999999997</v>
      </c>
      <c r="C1655">
        <v>50.9</v>
      </c>
      <c r="D1655">
        <v>61.5</v>
      </c>
      <c r="E1655">
        <v>47.7</v>
      </c>
      <c r="F1655">
        <v>56.8</v>
      </c>
      <c r="G1655">
        <v>51.1</v>
      </c>
      <c r="H1655">
        <v>59.9</v>
      </c>
      <c r="I1655">
        <v>50.5</v>
      </c>
      <c r="J1655">
        <f t="shared" si="315"/>
        <v>51.962499999999999</v>
      </c>
      <c r="K1655" s="4"/>
      <c r="L1655">
        <f t="shared" si="326"/>
        <v>653</v>
      </c>
      <c r="M1655">
        <f t="shared" si="316"/>
        <v>0.93139814375309071</v>
      </c>
      <c r="N1655">
        <f t="shared" si="317"/>
        <v>0.93629522442025659</v>
      </c>
      <c r="O1655">
        <f t="shared" si="318"/>
        <v>0.95268638341462186</v>
      </c>
      <c r="P1655">
        <f t="shared" si="319"/>
        <v>0.87151373629927764</v>
      </c>
      <c r="Q1655">
        <f t="shared" si="320"/>
        <v>0.92383696453004627</v>
      </c>
      <c r="R1655">
        <f t="shared" si="321"/>
        <v>0.88781981462872206</v>
      </c>
      <c r="S1655">
        <f t="shared" si="322"/>
        <v>0.94317192189204424</v>
      </c>
      <c r="T1655">
        <f t="shared" si="323"/>
        <v>0.90815281922041424</v>
      </c>
      <c r="U1655">
        <f t="shared" si="324"/>
        <v>0.91935937601980922</v>
      </c>
    </row>
    <row r="1656" spans="1:21" x14ac:dyDescent="0.3">
      <c r="A1656">
        <f t="shared" si="325"/>
        <v>654</v>
      </c>
      <c r="B1656">
        <v>37.299999999999997</v>
      </c>
      <c r="C1656">
        <v>51</v>
      </c>
      <c r="D1656">
        <v>61.5</v>
      </c>
      <c r="E1656">
        <v>47.7</v>
      </c>
      <c r="F1656">
        <v>56.8</v>
      </c>
      <c r="G1656">
        <v>51.1</v>
      </c>
      <c r="H1656">
        <v>59.9</v>
      </c>
      <c r="I1656">
        <v>50.5</v>
      </c>
      <c r="J1656">
        <f t="shared" si="315"/>
        <v>51.975000000000001</v>
      </c>
      <c r="K1656" s="4"/>
      <c r="L1656">
        <f t="shared" si="326"/>
        <v>654</v>
      </c>
      <c r="M1656">
        <f t="shared" si="316"/>
        <v>0.93139814375309071</v>
      </c>
      <c r="N1656">
        <f t="shared" si="317"/>
        <v>0.93813470423247713</v>
      </c>
      <c r="O1656">
        <f t="shared" si="318"/>
        <v>0.95268638341462186</v>
      </c>
      <c r="P1656">
        <f t="shared" si="319"/>
        <v>0.87151373629927764</v>
      </c>
      <c r="Q1656">
        <f t="shared" si="320"/>
        <v>0.92383696453004627</v>
      </c>
      <c r="R1656">
        <f t="shared" si="321"/>
        <v>0.88781981462872206</v>
      </c>
      <c r="S1656">
        <f t="shared" si="322"/>
        <v>0.94317192189204424</v>
      </c>
      <c r="T1656">
        <f t="shared" si="323"/>
        <v>0.90815281922041424</v>
      </c>
      <c r="U1656">
        <f t="shared" si="324"/>
        <v>0.91958931099633678</v>
      </c>
    </row>
    <row r="1657" spans="1:21" x14ac:dyDescent="0.3">
      <c r="A1657">
        <f t="shared" si="325"/>
        <v>655</v>
      </c>
      <c r="B1657">
        <v>37.299999999999997</v>
      </c>
      <c r="C1657">
        <v>51</v>
      </c>
      <c r="D1657">
        <v>61.5</v>
      </c>
      <c r="E1657">
        <v>47.7</v>
      </c>
      <c r="F1657">
        <v>56.8</v>
      </c>
      <c r="G1657">
        <v>51.1</v>
      </c>
      <c r="H1657">
        <v>59.9</v>
      </c>
      <c r="I1657">
        <v>50.5</v>
      </c>
      <c r="J1657">
        <f t="shared" si="315"/>
        <v>51.975000000000001</v>
      </c>
      <c r="K1657" s="4"/>
      <c r="L1657">
        <f t="shared" si="326"/>
        <v>655</v>
      </c>
      <c r="M1657">
        <f t="shared" si="316"/>
        <v>0.93139814375309071</v>
      </c>
      <c r="N1657">
        <f t="shared" si="317"/>
        <v>0.93813470423247713</v>
      </c>
      <c r="O1657">
        <f t="shared" si="318"/>
        <v>0.95268638341462186</v>
      </c>
      <c r="P1657">
        <f t="shared" si="319"/>
        <v>0.87151373629927764</v>
      </c>
      <c r="Q1657">
        <f t="shared" si="320"/>
        <v>0.92383696453004627</v>
      </c>
      <c r="R1657">
        <f t="shared" si="321"/>
        <v>0.88781981462872206</v>
      </c>
      <c r="S1657">
        <f t="shared" si="322"/>
        <v>0.94317192189204424</v>
      </c>
      <c r="T1657">
        <f t="shared" si="323"/>
        <v>0.90815281922041424</v>
      </c>
      <c r="U1657">
        <f t="shared" si="324"/>
        <v>0.91958931099633678</v>
      </c>
    </row>
    <row r="1658" spans="1:21" x14ac:dyDescent="0.3">
      <c r="A1658">
        <f t="shared" si="325"/>
        <v>656</v>
      </c>
      <c r="B1658">
        <v>37.299999999999997</v>
      </c>
      <c r="C1658">
        <v>51</v>
      </c>
      <c r="D1658">
        <v>61.5</v>
      </c>
      <c r="E1658">
        <v>47.7</v>
      </c>
      <c r="F1658">
        <v>56.8</v>
      </c>
      <c r="G1658">
        <v>51.1</v>
      </c>
      <c r="H1658">
        <v>59.8</v>
      </c>
      <c r="I1658">
        <v>50.5</v>
      </c>
      <c r="J1658">
        <f t="shared" si="315"/>
        <v>51.962500000000006</v>
      </c>
      <c r="K1658" s="4"/>
      <c r="L1658">
        <f t="shared" si="326"/>
        <v>656</v>
      </c>
      <c r="M1658">
        <f t="shared" si="316"/>
        <v>0.93139814375309071</v>
      </c>
      <c r="N1658">
        <f t="shared" si="317"/>
        <v>0.93813470423247713</v>
      </c>
      <c r="O1658">
        <f t="shared" si="318"/>
        <v>0.95268638341462186</v>
      </c>
      <c r="P1658">
        <f t="shared" si="319"/>
        <v>0.87151373629927764</v>
      </c>
      <c r="Q1658">
        <f t="shared" si="320"/>
        <v>0.92383696453004627</v>
      </c>
      <c r="R1658">
        <f t="shared" si="321"/>
        <v>0.88781981462872206</v>
      </c>
      <c r="S1658">
        <f t="shared" si="322"/>
        <v>0.9415973443930592</v>
      </c>
      <c r="T1658">
        <f t="shared" si="323"/>
        <v>0.90815281922041424</v>
      </c>
      <c r="U1658">
        <f t="shared" si="324"/>
        <v>0.91939248880896363</v>
      </c>
    </row>
    <row r="1659" spans="1:21" x14ac:dyDescent="0.3">
      <c r="A1659">
        <f t="shared" si="325"/>
        <v>657</v>
      </c>
      <c r="B1659">
        <v>37.299999999999997</v>
      </c>
      <c r="C1659">
        <v>51</v>
      </c>
      <c r="D1659">
        <v>61.5</v>
      </c>
      <c r="E1659">
        <v>47.7</v>
      </c>
      <c r="F1659">
        <v>56.8</v>
      </c>
      <c r="G1659">
        <v>51.1</v>
      </c>
      <c r="H1659">
        <v>59.9</v>
      </c>
      <c r="I1659">
        <v>50.5</v>
      </c>
      <c r="J1659">
        <f t="shared" si="315"/>
        <v>51.975000000000001</v>
      </c>
      <c r="K1659" s="4"/>
      <c r="L1659">
        <f t="shared" si="326"/>
        <v>657</v>
      </c>
      <c r="M1659">
        <f t="shared" si="316"/>
        <v>0.93139814375309071</v>
      </c>
      <c r="N1659">
        <f t="shared" si="317"/>
        <v>0.93813470423247713</v>
      </c>
      <c r="O1659">
        <f t="shared" si="318"/>
        <v>0.95268638341462186</v>
      </c>
      <c r="P1659">
        <f t="shared" si="319"/>
        <v>0.87151373629927764</v>
      </c>
      <c r="Q1659">
        <f t="shared" si="320"/>
        <v>0.92383696453004627</v>
      </c>
      <c r="R1659">
        <f t="shared" si="321"/>
        <v>0.88781981462872206</v>
      </c>
      <c r="S1659">
        <f t="shared" si="322"/>
        <v>0.94317192189204424</v>
      </c>
      <c r="T1659">
        <f t="shared" si="323"/>
        <v>0.90815281922041424</v>
      </c>
      <c r="U1659">
        <f t="shared" si="324"/>
        <v>0.91958931099633678</v>
      </c>
    </row>
    <row r="1660" spans="1:21" x14ac:dyDescent="0.3">
      <c r="A1660">
        <f t="shared" si="325"/>
        <v>658</v>
      </c>
      <c r="B1660">
        <v>37.299999999999997</v>
      </c>
      <c r="C1660">
        <v>50.9</v>
      </c>
      <c r="D1660">
        <v>61.5</v>
      </c>
      <c r="E1660">
        <v>47.7</v>
      </c>
      <c r="F1660">
        <v>56.8</v>
      </c>
      <c r="G1660">
        <v>51.1</v>
      </c>
      <c r="H1660">
        <v>59.9</v>
      </c>
      <c r="I1660">
        <v>50.5</v>
      </c>
      <c r="J1660">
        <f t="shared" si="315"/>
        <v>51.962499999999999</v>
      </c>
      <c r="K1660" s="4"/>
      <c r="L1660">
        <f t="shared" si="326"/>
        <v>658</v>
      </c>
      <c r="M1660">
        <f t="shared" si="316"/>
        <v>0.93139814375309071</v>
      </c>
      <c r="N1660">
        <f t="shared" si="317"/>
        <v>0.93629522442025659</v>
      </c>
      <c r="O1660">
        <f t="shared" si="318"/>
        <v>0.95268638341462186</v>
      </c>
      <c r="P1660">
        <f t="shared" si="319"/>
        <v>0.87151373629927764</v>
      </c>
      <c r="Q1660">
        <f t="shared" si="320"/>
        <v>0.92383696453004627</v>
      </c>
      <c r="R1660">
        <f t="shared" si="321"/>
        <v>0.88781981462872206</v>
      </c>
      <c r="S1660">
        <f t="shared" si="322"/>
        <v>0.94317192189204424</v>
      </c>
      <c r="T1660">
        <f t="shared" si="323"/>
        <v>0.90815281922041424</v>
      </c>
      <c r="U1660">
        <f t="shared" si="324"/>
        <v>0.91935937601980922</v>
      </c>
    </row>
    <row r="1661" spans="1:21" x14ac:dyDescent="0.3">
      <c r="A1661">
        <f t="shared" si="325"/>
        <v>659</v>
      </c>
      <c r="B1661">
        <v>37.299999999999997</v>
      </c>
      <c r="C1661">
        <v>50.9</v>
      </c>
      <c r="D1661">
        <v>61.5</v>
      </c>
      <c r="E1661">
        <v>47.7</v>
      </c>
      <c r="F1661">
        <v>56.8</v>
      </c>
      <c r="G1661">
        <v>51.1</v>
      </c>
      <c r="H1661">
        <v>59.9</v>
      </c>
      <c r="I1661">
        <v>50.4</v>
      </c>
      <c r="J1661">
        <f t="shared" si="315"/>
        <v>51.949999999999996</v>
      </c>
      <c r="K1661" s="4"/>
      <c r="L1661">
        <f t="shared" si="326"/>
        <v>659</v>
      </c>
      <c r="M1661">
        <f t="shared" si="316"/>
        <v>0.93139814375309071</v>
      </c>
      <c r="N1661">
        <f t="shared" si="317"/>
        <v>0.93629522442025659</v>
      </c>
      <c r="O1661">
        <f t="shared" si="318"/>
        <v>0.95268638341462186</v>
      </c>
      <c r="P1661">
        <f t="shared" si="319"/>
        <v>0.87151373629927764</v>
      </c>
      <c r="Q1661">
        <f t="shared" si="320"/>
        <v>0.92383696453004627</v>
      </c>
      <c r="R1661">
        <f t="shared" si="321"/>
        <v>0.88781981462872206</v>
      </c>
      <c r="S1661">
        <f t="shared" si="322"/>
        <v>0.94317192189204424</v>
      </c>
      <c r="T1661">
        <f t="shared" si="323"/>
        <v>0.90635449680611635</v>
      </c>
      <c r="U1661">
        <f t="shared" si="324"/>
        <v>0.91913458571802198</v>
      </c>
    </row>
    <row r="1662" spans="1:21" x14ac:dyDescent="0.3">
      <c r="A1662">
        <f t="shared" si="325"/>
        <v>660</v>
      </c>
      <c r="B1662">
        <v>37.299999999999997</v>
      </c>
      <c r="C1662">
        <v>51</v>
      </c>
      <c r="D1662">
        <v>61.5</v>
      </c>
      <c r="E1662">
        <v>47.7</v>
      </c>
      <c r="F1662">
        <v>56.8</v>
      </c>
      <c r="G1662">
        <v>51.1</v>
      </c>
      <c r="H1662">
        <v>59.9</v>
      </c>
      <c r="I1662">
        <v>50.5</v>
      </c>
      <c r="J1662">
        <f t="shared" si="315"/>
        <v>51.975000000000001</v>
      </c>
      <c r="K1662" s="4"/>
      <c r="L1662">
        <f t="shared" si="326"/>
        <v>660</v>
      </c>
      <c r="M1662">
        <f t="shared" si="316"/>
        <v>0.93139814375309071</v>
      </c>
      <c r="N1662">
        <f t="shared" si="317"/>
        <v>0.93813470423247713</v>
      </c>
      <c r="O1662">
        <f t="shared" si="318"/>
        <v>0.95268638341462186</v>
      </c>
      <c r="P1662">
        <f t="shared" si="319"/>
        <v>0.87151373629927764</v>
      </c>
      <c r="Q1662">
        <f t="shared" si="320"/>
        <v>0.92383696453004627</v>
      </c>
      <c r="R1662">
        <f t="shared" si="321"/>
        <v>0.88781981462872206</v>
      </c>
      <c r="S1662">
        <f t="shared" si="322"/>
        <v>0.94317192189204424</v>
      </c>
      <c r="T1662">
        <f t="shared" si="323"/>
        <v>0.90815281922041424</v>
      </c>
      <c r="U1662">
        <f t="shared" si="324"/>
        <v>0.91958931099633678</v>
      </c>
    </row>
    <row r="1663" spans="1:21" x14ac:dyDescent="0.3">
      <c r="A1663">
        <f t="shared" si="325"/>
        <v>661</v>
      </c>
      <c r="B1663">
        <v>37.299999999999997</v>
      </c>
      <c r="C1663">
        <v>51</v>
      </c>
      <c r="D1663">
        <v>61.5</v>
      </c>
      <c r="E1663">
        <v>47.7</v>
      </c>
      <c r="F1663">
        <v>56.8</v>
      </c>
      <c r="G1663">
        <v>51.1</v>
      </c>
      <c r="H1663">
        <v>59.8</v>
      </c>
      <c r="I1663">
        <v>50.4</v>
      </c>
      <c r="J1663">
        <f t="shared" si="315"/>
        <v>51.95</v>
      </c>
      <c r="K1663" s="4"/>
      <c r="L1663">
        <f t="shared" si="326"/>
        <v>661</v>
      </c>
      <c r="M1663">
        <f t="shared" si="316"/>
        <v>0.93139814375309071</v>
      </c>
      <c r="N1663">
        <f t="shared" si="317"/>
        <v>0.93813470423247713</v>
      </c>
      <c r="O1663">
        <f t="shared" si="318"/>
        <v>0.95268638341462186</v>
      </c>
      <c r="P1663">
        <f t="shared" si="319"/>
        <v>0.87151373629927764</v>
      </c>
      <c r="Q1663">
        <f t="shared" si="320"/>
        <v>0.92383696453004627</v>
      </c>
      <c r="R1663">
        <f t="shared" si="321"/>
        <v>0.88781981462872206</v>
      </c>
      <c r="S1663">
        <f t="shared" si="322"/>
        <v>0.9415973443930592</v>
      </c>
      <c r="T1663">
        <f t="shared" si="323"/>
        <v>0.90635449680611635</v>
      </c>
      <c r="U1663">
        <f t="shared" si="324"/>
        <v>0.91916769850717639</v>
      </c>
    </row>
    <row r="1664" spans="1:21" x14ac:dyDescent="0.3">
      <c r="A1664">
        <f t="shared" si="325"/>
        <v>662</v>
      </c>
      <c r="B1664">
        <v>37.299999999999997</v>
      </c>
      <c r="C1664">
        <v>50.9</v>
      </c>
      <c r="D1664">
        <v>61.5</v>
      </c>
      <c r="E1664">
        <v>47.7</v>
      </c>
      <c r="F1664">
        <v>56.8</v>
      </c>
      <c r="G1664">
        <v>51.1</v>
      </c>
      <c r="H1664">
        <v>59.8</v>
      </c>
      <c r="I1664">
        <v>50.5</v>
      </c>
      <c r="J1664">
        <f t="shared" si="315"/>
        <v>51.95</v>
      </c>
      <c r="K1664" s="4"/>
      <c r="L1664">
        <f t="shared" si="326"/>
        <v>662</v>
      </c>
      <c r="M1664">
        <f t="shared" si="316"/>
        <v>0.93139814375309071</v>
      </c>
      <c r="N1664">
        <f t="shared" si="317"/>
        <v>0.93629522442025659</v>
      </c>
      <c r="O1664">
        <f t="shared" si="318"/>
        <v>0.95268638341462186</v>
      </c>
      <c r="P1664">
        <f t="shared" si="319"/>
        <v>0.87151373629927764</v>
      </c>
      <c r="Q1664">
        <f t="shared" si="320"/>
        <v>0.92383696453004627</v>
      </c>
      <c r="R1664">
        <f t="shared" si="321"/>
        <v>0.88781981462872206</v>
      </c>
      <c r="S1664">
        <f t="shared" si="322"/>
        <v>0.9415973443930592</v>
      </c>
      <c r="T1664">
        <f t="shared" si="323"/>
        <v>0.90815281922041424</v>
      </c>
      <c r="U1664">
        <f t="shared" si="324"/>
        <v>0.91916255383243606</v>
      </c>
    </row>
    <row r="1665" spans="1:21" x14ac:dyDescent="0.3">
      <c r="A1665">
        <f t="shared" si="325"/>
        <v>663</v>
      </c>
      <c r="B1665">
        <v>37.299999999999997</v>
      </c>
      <c r="C1665">
        <v>50.9</v>
      </c>
      <c r="D1665">
        <v>61.5</v>
      </c>
      <c r="E1665">
        <v>47.7</v>
      </c>
      <c r="F1665">
        <v>56.8</v>
      </c>
      <c r="G1665">
        <v>51.1</v>
      </c>
      <c r="H1665">
        <v>59.8</v>
      </c>
      <c r="I1665">
        <v>50.5</v>
      </c>
      <c r="J1665">
        <f t="shared" si="315"/>
        <v>51.95</v>
      </c>
      <c r="K1665" s="4"/>
      <c r="L1665">
        <f t="shared" si="326"/>
        <v>663</v>
      </c>
      <c r="M1665">
        <f t="shared" si="316"/>
        <v>0.93139814375309071</v>
      </c>
      <c r="N1665">
        <f t="shared" si="317"/>
        <v>0.93629522442025659</v>
      </c>
      <c r="O1665">
        <f t="shared" si="318"/>
        <v>0.95268638341462186</v>
      </c>
      <c r="P1665">
        <f t="shared" si="319"/>
        <v>0.87151373629927764</v>
      </c>
      <c r="Q1665">
        <f t="shared" si="320"/>
        <v>0.92383696453004627</v>
      </c>
      <c r="R1665">
        <f t="shared" si="321"/>
        <v>0.88781981462872206</v>
      </c>
      <c r="S1665">
        <f t="shared" si="322"/>
        <v>0.9415973443930592</v>
      </c>
      <c r="T1665">
        <f t="shared" si="323"/>
        <v>0.90815281922041424</v>
      </c>
      <c r="U1665">
        <f t="shared" si="324"/>
        <v>0.91916255383243606</v>
      </c>
    </row>
    <row r="1666" spans="1:21" x14ac:dyDescent="0.3">
      <c r="A1666">
        <f t="shared" si="325"/>
        <v>664</v>
      </c>
      <c r="B1666">
        <v>37.299999999999997</v>
      </c>
      <c r="C1666">
        <v>50.9</v>
      </c>
      <c r="D1666">
        <v>61.5</v>
      </c>
      <c r="E1666">
        <v>47.7</v>
      </c>
      <c r="F1666">
        <v>56.8</v>
      </c>
      <c r="G1666">
        <v>51.1</v>
      </c>
      <c r="H1666">
        <v>59.9</v>
      </c>
      <c r="I1666">
        <v>50.5</v>
      </c>
      <c r="J1666">
        <f t="shared" si="315"/>
        <v>51.962499999999999</v>
      </c>
      <c r="K1666" s="4"/>
      <c r="L1666">
        <f t="shared" si="326"/>
        <v>664</v>
      </c>
      <c r="M1666">
        <f t="shared" si="316"/>
        <v>0.93139814375309071</v>
      </c>
      <c r="N1666">
        <f t="shared" si="317"/>
        <v>0.93629522442025659</v>
      </c>
      <c r="O1666">
        <f t="shared" si="318"/>
        <v>0.95268638341462186</v>
      </c>
      <c r="P1666">
        <f t="shared" si="319"/>
        <v>0.87151373629927764</v>
      </c>
      <c r="Q1666">
        <f t="shared" si="320"/>
        <v>0.92383696453004627</v>
      </c>
      <c r="R1666">
        <f t="shared" si="321"/>
        <v>0.88781981462872206</v>
      </c>
      <c r="S1666">
        <f t="shared" si="322"/>
        <v>0.94317192189204424</v>
      </c>
      <c r="T1666">
        <f t="shared" si="323"/>
        <v>0.90815281922041424</v>
      </c>
      <c r="U1666">
        <f t="shared" si="324"/>
        <v>0.91935937601980922</v>
      </c>
    </row>
    <row r="1667" spans="1:21" x14ac:dyDescent="0.3">
      <c r="A1667">
        <f t="shared" si="325"/>
        <v>665</v>
      </c>
      <c r="B1667">
        <v>37.299999999999997</v>
      </c>
      <c r="C1667">
        <v>50.9</v>
      </c>
      <c r="D1667">
        <v>61.5</v>
      </c>
      <c r="E1667">
        <v>47.7</v>
      </c>
      <c r="F1667">
        <v>56.8</v>
      </c>
      <c r="G1667">
        <v>51.1</v>
      </c>
      <c r="H1667">
        <v>59.8</v>
      </c>
      <c r="I1667">
        <v>50.4</v>
      </c>
      <c r="J1667">
        <f t="shared" ref="J1667:J1730" si="327">AVERAGE(B1667:I1667)</f>
        <v>51.9375</v>
      </c>
      <c r="K1667" s="4"/>
      <c r="L1667">
        <f t="shared" si="326"/>
        <v>665</v>
      </c>
      <c r="M1667">
        <f t="shared" ref="M1667:M1730" si="328">B1667/$X$2</f>
        <v>0.93139814375309071</v>
      </c>
      <c r="N1667">
        <f t="shared" ref="N1667:N1730" si="329">C1667/$Y$2</f>
        <v>0.93629522442025659</v>
      </c>
      <c r="O1667">
        <f t="shared" ref="O1667:O1730" si="330">D1667/$Z$2</f>
        <v>0.95268638341462186</v>
      </c>
      <c r="P1667">
        <f t="shared" ref="P1667:P1730" si="331">E1667/$AA$2</f>
        <v>0.87151373629927764</v>
      </c>
      <c r="Q1667">
        <f t="shared" ref="Q1667:Q1730" si="332">F1667/$AB$2</f>
        <v>0.92383696453004627</v>
      </c>
      <c r="R1667">
        <f t="shared" ref="R1667:R1730" si="333">G1667/$AC$2</f>
        <v>0.88781981462872206</v>
      </c>
      <c r="S1667">
        <f t="shared" ref="S1667:S1730" si="334">H1667/$AD$2</f>
        <v>0.9415973443930592</v>
      </c>
      <c r="T1667">
        <f t="shared" ref="T1667:T1730" si="335">I1667/$AE$2</f>
        <v>0.90635449680611635</v>
      </c>
      <c r="U1667">
        <f t="shared" ref="U1667:U1730" si="336">AVERAGE(M1667:T1667)</f>
        <v>0.91893776353064882</v>
      </c>
    </row>
    <row r="1668" spans="1:21" x14ac:dyDescent="0.3">
      <c r="A1668">
        <f t="shared" ref="A1668:A1731" si="337">A1667+1</f>
        <v>666</v>
      </c>
      <c r="B1668">
        <v>37.299999999999997</v>
      </c>
      <c r="C1668">
        <v>50.9</v>
      </c>
      <c r="D1668">
        <v>61.5</v>
      </c>
      <c r="E1668">
        <v>47.7</v>
      </c>
      <c r="F1668">
        <v>56.8</v>
      </c>
      <c r="G1668">
        <v>51.1</v>
      </c>
      <c r="H1668">
        <v>59.9</v>
      </c>
      <c r="I1668">
        <v>50.4</v>
      </c>
      <c r="J1668">
        <f t="shared" si="327"/>
        <v>51.949999999999996</v>
      </c>
      <c r="K1668" s="4"/>
      <c r="L1668">
        <f t="shared" ref="L1668:L1731" si="338">L1667+1</f>
        <v>666</v>
      </c>
      <c r="M1668">
        <f t="shared" si="328"/>
        <v>0.93139814375309071</v>
      </c>
      <c r="N1668">
        <f t="shared" si="329"/>
        <v>0.93629522442025659</v>
      </c>
      <c r="O1668">
        <f t="shared" si="330"/>
        <v>0.95268638341462186</v>
      </c>
      <c r="P1668">
        <f t="shared" si="331"/>
        <v>0.87151373629927764</v>
      </c>
      <c r="Q1668">
        <f t="shared" si="332"/>
        <v>0.92383696453004627</v>
      </c>
      <c r="R1668">
        <f t="shared" si="333"/>
        <v>0.88781981462872206</v>
      </c>
      <c r="S1668">
        <f t="shared" si="334"/>
        <v>0.94317192189204424</v>
      </c>
      <c r="T1668">
        <f t="shared" si="335"/>
        <v>0.90635449680611635</v>
      </c>
      <c r="U1668">
        <f t="shared" si="336"/>
        <v>0.91913458571802198</v>
      </c>
    </row>
    <row r="1669" spans="1:21" x14ac:dyDescent="0.3">
      <c r="A1669">
        <f t="shared" si="337"/>
        <v>667</v>
      </c>
      <c r="B1669">
        <v>37.299999999999997</v>
      </c>
      <c r="C1669">
        <v>50.9</v>
      </c>
      <c r="D1669">
        <v>61.5</v>
      </c>
      <c r="E1669">
        <v>47.7</v>
      </c>
      <c r="F1669">
        <v>56.8</v>
      </c>
      <c r="G1669">
        <v>51.1</v>
      </c>
      <c r="H1669">
        <v>59.8</v>
      </c>
      <c r="I1669">
        <v>50.4</v>
      </c>
      <c r="J1669">
        <f t="shared" si="327"/>
        <v>51.9375</v>
      </c>
      <c r="K1669" s="4"/>
      <c r="L1669">
        <f t="shared" si="338"/>
        <v>667</v>
      </c>
      <c r="M1669">
        <f t="shared" si="328"/>
        <v>0.93139814375309071</v>
      </c>
      <c r="N1669">
        <f t="shared" si="329"/>
        <v>0.93629522442025659</v>
      </c>
      <c r="O1669">
        <f t="shared" si="330"/>
        <v>0.95268638341462186</v>
      </c>
      <c r="P1669">
        <f t="shared" si="331"/>
        <v>0.87151373629927764</v>
      </c>
      <c r="Q1669">
        <f t="shared" si="332"/>
        <v>0.92383696453004627</v>
      </c>
      <c r="R1669">
        <f t="shared" si="333"/>
        <v>0.88781981462872206</v>
      </c>
      <c r="S1669">
        <f t="shared" si="334"/>
        <v>0.9415973443930592</v>
      </c>
      <c r="T1669">
        <f t="shared" si="335"/>
        <v>0.90635449680611635</v>
      </c>
      <c r="U1669">
        <f t="shared" si="336"/>
        <v>0.91893776353064882</v>
      </c>
    </row>
    <row r="1670" spans="1:21" x14ac:dyDescent="0.3">
      <c r="A1670">
        <f t="shared" si="337"/>
        <v>668</v>
      </c>
      <c r="B1670">
        <v>37.299999999999997</v>
      </c>
      <c r="C1670">
        <v>50.9</v>
      </c>
      <c r="D1670">
        <v>61.5</v>
      </c>
      <c r="E1670">
        <v>47.7</v>
      </c>
      <c r="F1670">
        <v>56.8</v>
      </c>
      <c r="G1670">
        <v>51.1</v>
      </c>
      <c r="H1670">
        <v>59.8</v>
      </c>
      <c r="I1670">
        <v>50.4</v>
      </c>
      <c r="J1670">
        <f t="shared" si="327"/>
        <v>51.9375</v>
      </c>
      <c r="K1670" s="4"/>
      <c r="L1670">
        <f t="shared" si="338"/>
        <v>668</v>
      </c>
      <c r="M1670">
        <f t="shared" si="328"/>
        <v>0.93139814375309071</v>
      </c>
      <c r="N1670">
        <f t="shared" si="329"/>
        <v>0.93629522442025659</v>
      </c>
      <c r="O1670">
        <f t="shared" si="330"/>
        <v>0.95268638341462186</v>
      </c>
      <c r="P1670">
        <f t="shared" si="331"/>
        <v>0.87151373629927764</v>
      </c>
      <c r="Q1670">
        <f t="shared" si="332"/>
        <v>0.92383696453004627</v>
      </c>
      <c r="R1670">
        <f t="shared" si="333"/>
        <v>0.88781981462872206</v>
      </c>
      <c r="S1670">
        <f t="shared" si="334"/>
        <v>0.9415973443930592</v>
      </c>
      <c r="T1670">
        <f t="shared" si="335"/>
        <v>0.90635449680611635</v>
      </c>
      <c r="U1670">
        <f t="shared" si="336"/>
        <v>0.91893776353064882</v>
      </c>
    </row>
    <row r="1671" spans="1:21" x14ac:dyDescent="0.3">
      <c r="A1671">
        <f t="shared" si="337"/>
        <v>669</v>
      </c>
      <c r="B1671">
        <v>37.299999999999997</v>
      </c>
      <c r="C1671">
        <v>50.9</v>
      </c>
      <c r="D1671">
        <v>61.5</v>
      </c>
      <c r="E1671">
        <v>47.7</v>
      </c>
      <c r="F1671">
        <v>56.8</v>
      </c>
      <c r="G1671">
        <v>51</v>
      </c>
      <c r="H1671">
        <v>59.8</v>
      </c>
      <c r="I1671">
        <v>50.4</v>
      </c>
      <c r="J1671">
        <f t="shared" si="327"/>
        <v>51.924999999999997</v>
      </c>
      <c r="K1671" s="4"/>
      <c r="L1671">
        <f t="shared" si="338"/>
        <v>669</v>
      </c>
      <c r="M1671">
        <f t="shared" si="328"/>
        <v>0.93139814375309071</v>
      </c>
      <c r="N1671">
        <f t="shared" si="329"/>
        <v>0.93629522442025659</v>
      </c>
      <c r="O1671">
        <f t="shared" si="330"/>
        <v>0.95268638341462186</v>
      </c>
      <c r="P1671">
        <f t="shared" si="331"/>
        <v>0.87151373629927764</v>
      </c>
      <c r="Q1671">
        <f t="shared" si="332"/>
        <v>0.92383696453004627</v>
      </c>
      <c r="R1671">
        <f t="shared" si="333"/>
        <v>0.88608239816173817</v>
      </c>
      <c r="S1671">
        <f t="shared" si="334"/>
        <v>0.9415973443930592</v>
      </c>
      <c r="T1671">
        <f t="shared" si="335"/>
        <v>0.90635449680611635</v>
      </c>
      <c r="U1671">
        <f t="shared" si="336"/>
        <v>0.91872058647227584</v>
      </c>
    </row>
    <row r="1672" spans="1:21" x14ac:dyDescent="0.3">
      <c r="A1672">
        <f t="shared" si="337"/>
        <v>670</v>
      </c>
      <c r="B1672">
        <v>37.299999999999997</v>
      </c>
      <c r="C1672">
        <v>51</v>
      </c>
      <c r="D1672">
        <v>61.5</v>
      </c>
      <c r="E1672">
        <v>47.7</v>
      </c>
      <c r="F1672">
        <v>56.8</v>
      </c>
      <c r="G1672">
        <v>51</v>
      </c>
      <c r="H1672">
        <v>59.8</v>
      </c>
      <c r="I1672">
        <v>50.4</v>
      </c>
      <c r="J1672">
        <f t="shared" si="327"/>
        <v>51.9375</v>
      </c>
      <c r="K1672" s="4"/>
      <c r="L1672">
        <f t="shared" si="338"/>
        <v>670</v>
      </c>
      <c r="M1672">
        <f t="shared" si="328"/>
        <v>0.93139814375309071</v>
      </c>
      <c r="N1672">
        <f t="shared" si="329"/>
        <v>0.93813470423247713</v>
      </c>
      <c r="O1672">
        <f t="shared" si="330"/>
        <v>0.95268638341462186</v>
      </c>
      <c r="P1672">
        <f t="shared" si="331"/>
        <v>0.87151373629927764</v>
      </c>
      <c r="Q1672">
        <f t="shared" si="332"/>
        <v>0.92383696453004627</v>
      </c>
      <c r="R1672">
        <f t="shared" si="333"/>
        <v>0.88608239816173817</v>
      </c>
      <c r="S1672">
        <f t="shared" si="334"/>
        <v>0.9415973443930592</v>
      </c>
      <c r="T1672">
        <f t="shared" si="335"/>
        <v>0.90635449680611635</v>
      </c>
      <c r="U1672">
        <f t="shared" si="336"/>
        <v>0.9189505214488034</v>
      </c>
    </row>
    <row r="1673" spans="1:21" x14ac:dyDescent="0.3">
      <c r="A1673">
        <f t="shared" si="337"/>
        <v>671</v>
      </c>
      <c r="B1673">
        <v>37.299999999999997</v>
      </c>
      <c r="C1673">
        <v>50.9</v>
      </c>
      <c r="D1673">
        <v>61.5</v>
      </c>
      <c r="E1673">
        <v>47.7</v>
      </c>
      <c r="F1673">
        <v>56.8</v>
      </c>
      <c r="G1673">
        <v>51</v>
      </c>
      <c r="H1673">
        <v>59.7</v>
      </c>
      <c r="I1673">
        <v>50.4</v>
      </c>
      <c r="J1673">
        <f t="shared" si="327"/>
        <v>51.912499999999994</v>
      </c>
      <c r="K1673" s="4"/>
      <c r="L1673">
        <f t="shared" si="338"/>
        <v>671</v>
      </c>
      <c r="M1673">
        <f t="shared" si="328"/>
        <v>0.93139814375309071</v>
      </c>
      <c r="N1673">
        <f t="shared" si="329"/>
        <v>0.93629522442025659</v>
      </c>
      <c r="O1673">
        <f t="shared" si="330"/>
        <v>0.95268638341462186</v>
      </c>
      <c r="P1673">
        <f t="shared" si="331"/>
        <v>0.87151373629927764</v>
      </c>
      <c r="Q1673">
        <f t="shared" si="332"/>
        <v>0.92383696453004627</v>
      </c>
      <c r="R1673">
        <f t="shared" si="333"/>
        <v>0.88608239816173817</v>
      </c>
      <c r="S1673">
        <f t="shared" si="334"/>
        <v>0.94002276689407427</v>
      </c>
      <c r="T1673">
        <f t="shared" si="335"/>
        <v>0.90635449680611635</v>
      </c>
      <c r="U1673">
        <f t="shared" si="336"/>
        <v>0.91852376428490279</v>
      </c>
    </row>
    <row r="1674" spans="1:21" x14ac:dyDescent="0.3">
      <c r="A1674">
        <f t="shared" si="337"/>
        <v>672</v>
      </c>
      <c r="B1674">
        <v>37.299999999999997</v>
      </c>
      <c r="C1674">
        <v>50.9</v>
      </c>
      <c r="D1674">
        <v>61.4</v>
      </c>
      <c r="E1674">
        <v>47.7</v>
      </c>
      <c r="F1674">
        <v>56.8</v>
      </c>
      <c r="G1674">
        <v>51</v>
      </c>
      <c r="H1674">
        <v>59.7</v>
      </c>
      <c r="I1674">
        <v>50.4</v>
      </c>
      <c r="J1674">
        <f t="shared" si="327"/>
        <v>51.9</v>
      </c>
      <c r="K1674" s="4"/>
      <c r="L1674">
        <f t="shared" si="338"/>
        <v>672</v>
      </c>
      <c r="M1674">
        <f t="shared" si="328"/>
        <v>0.93139814375309071</v>
      </c>
      <c r="N1674">
        <f t="shared" si="329"/>
        <v>0.93629522442025659</v>
      </c>
      <c r="O1674">
        <f t="shared" si="330"/>
        <v>0.95113729986435414</v>
      </c>
      <c r="P1674">
        <f t="shared" si="331"/>
        <v>0.87151373629927764</v>
      </c>
      <c r="Q1674">
        <f t="shared" si="332"/>
        <v>0.92383696453004627</v>
      </c>
      <c r="R1674">
        <f t="shared" si="333"/>
        <v>0.88608239816173817</v>
      </c>
      <c r="S1674">
        <f t="shared" si="334"/>
        <v>0.94002276689407427</v>
      </c>
      <c r="T1674">
        <f t="shared" si="335"/>
        <v>0.90635449680611635</v>
      </c>
      <c r="U1674">
        <f t="shared" si="336"/>
        <v>0.91833012884111942</v>
      </c>
    </row>
    <row r="1675" spans="1:21" x14ac:dyDescent="0.3">
      <c r="A1675">
        <f t="shared" si="337"/>
        <v>673</v>
      </c>
      <c r="B1675">
        <v>37.299999999999997</v>
      </c>
      <c r="C1675">
        <v>50.9</v>
      </c>
      <c r="D1675">
        <v>61.4</v>
      </c>
      <c r="E1675">
        <v>47.7</v>
      </c>
      <c r="F1675">
        <v>56.8</v>
      </c>
      <c r="G1675">
        <v>51</v>
      </c>
      <c r="H1675">
        <v>59.8</v>
      </c>
      <c r="I1675">
        <v>50.4</v>
      </c>
      <c r="J1675">
        <f t="shared" si="327"/>
        <v>51.912500000000001</v>
      </c>
      <c r="K1675" s="4"/>
      <c r="L1675">
        <f t="shared" si="338"/>
        <v>673</v>
      </c>
      <c r="M1675">
        <f t="shared" si="328"/>
        <v>0.93139814375309071</v>
      </c>
      <c r="N1675">
        <f t="shared" si="329"/>
        <v>0.93629522442025659</v>
      </c>
      <c r="O1675">
        <f t="shared" si="330"/>
        <v>0.95113729986435414</v>
      </c>
      <c r="P1675">
        <f t="shared" si="331"/>
        <v>0.87151373629927764</v>
      </c>
      <c r="Q1675">
        <f t="shared" si="332"/>
        <v>0.92383696453004627</v>
      </c>
      <c r="R1675">
        <f t="shared" si="333"/>
        <v>0.88608239816173817</v>
      </c>
      <c r="S1675">
        <f t="shared" si="334"/>
        <v>0.9415973443930592</v>
      </c>
      <c r="T1675">
        <f t="shared" si="335"/>
        <v>0.90635449680611635</v>
      </c>
      <c r="U1675">
        <f t="shared" si="336"/>
        <v>0.91852695102849258</v>
      </c>
    </row>
    <row r="1676" spans="1:21" x14ac:dyDescent="0.3">
      <c r="A1676">
        <f t="shared" si="337"/>
        <v>674</v>
      </c>
      <c r="B1676">
        <v>37.299999999999997</v>
      </c>
      <c r="C1676">
        <v>50.9</v>
      </c>
      <c r="D1676">
        <v>61.4</v>
      </c>
      <c r="E1676">
        <v>47.7</v>
      </c>
      <c r="F1676">
        <v>56.8</v>
      </c>
      <c r="G1676">
        <v>51</v>
      </c>
      <c r="H1676">
        <v>59.7</v>
      </c>
      <c r="I1676">
        <v>50.4</v>
      </c>
      <c r="J1676">
        <f t="shared" si="327"/>
        <v>51.9</v>
      </c>
      <c r="K1676" s="4"/>
      <c r="L1676">
        <f t="shared" si="338"/>
        <v>674</v>
      </c>
      <c r="M1676">
        <f t="shared" si="328"/>
        <v>0.93139814375309071</v>
      </c>
      <c r="N1676">
        <f t="shared" si="329"/>
        <v>0.93629522442025659</v>
      </c>
      <c r="O1676">
        <f t="shared" si="330"/>
        <v>0.95113729986435414</v>
      </c>
      <c r="P1676">
        <f t="shared" si="331"/>
        <v>0.87151373629927764</v>
      </c>
      <c r="Q1676">
        <f t="shared" si="332"/>
        <v>0.92383696453004627</v>
      </c>
      <c r="R1676">
        <f t="shared" si="333"/>
        <v>0.88608239816173817</v>
      </c>
      <c r="S1676">
        <f t="shared" si="334"/>
        <v>0.94002276689407427</v>
      </c>
      <c r="T1676">
        <f t="shared" si="335"/>
        <v>0.90635449680611635</v>
      </c>
      <c r="U1676">
        <f t="shared" si="336"/>
        <v>0.91833012884111942</v>
      </c>
    </row>
    <row r="1677" spans="1:21" x14ac:dyDescent="0.3">
      <c r="A1677">
        <f t="shared" si="337"/>
        <v>675</v>
      </c>
      <c r="B1677">
        <v>37.299999999999997</v>
      </c>
      <c r="C1677">
        <v>50.9</v>
      </c>
      <c r="D1677">
        <v>61.4</v>
      </c>
      <c r="E1677">
        <v>47.7</v>
      </c>
      <c r="F1677">
        <v>56.7</v>
      </c>
      <c r="G1677">
        <v>51</v>
      </c>
      <c r="H1677">
        <v>59.7</v>
      </c>
      <c r="I1677">
        <v>50.4</v>
      </c>
      <c r="J1677">
        <f t="shared" si="327"/>
        <v>51.887499999999996</v>
      </c>
      <c r="K1677" s="4"/>
      <c r="L1677">
        <f t="shared" si="338"/>
        <v>675</v>
      </c>
      <c r="M1677">
        <f t="shared" si="328"/>
        <v>0.93139814375309071</v>
      </c>
      <c r="N1677">
        <f t="shared" si="329"/>
        <v>0.93629522442025659</v>
      </c>
      <c r="O1677">
        <f t="shared" si="330"/>
        <v>0.95113729986435414</v>
      </c>
      <c r="P1677">
        <f t="shared" si="331"/>
        <v>0.87151373629927764</v>
      </c>
      <c r="Q1677">
        <f t="shared" si="332"/>
        <v>0.92221049100094421</v>
      </c>
      <c r="R1677">
        <f t="shared" si="333"/>
        <v>0.88608239816173817</v>
      </c>
      <c r="S1677">
        <f t="shared" si="334"/>
        <v>0.94002276689407427</v>
      </c>
      <c r="T1677">
        <f t="shared" si="335"/>
        <v>0.90635449680611635</v>
      </c>
      <c r="U1677">
        <f t="shared" si="336"/>
        <v>0.91812681964998166</v>
      </c>
    </row>
    <row r="1678" spans="1:21" x14ac:dyDescent="0.3">
      <c r="A1678">
        <f t="shared" si="337"/>
        <v>676</v>
      </c>
      <c r="B1678">
        <v>37.299999999999997</v>
      </c>
      <c r="C1678">
        <v>50.9</v>
      </c>
      <c r="D1678">
        <v>61.4</v>
      </c>
      <c r="E1678">
        <v>47.7</v>
      </c>
      <c r="F1678">
        <v>56.8</v>
      </c>
      <c r="G1678">
        <v>51</v>
      </c>
      <c r="H1678">
        <v>59.7</v>
      </c>
      <c r="I1678">
        <v>50.4</v>
      </c>
      <c r="J1678">
        <f t="shared" si="327"/>
        <v>51.9</v>
      </c>
      <c r="K1678" s="4"/>
      <c r="L1678">
        <f t="shared" si="338"/>
        <v>676</v>
      </c>
      <c r="M1678">
        <f t="shared" si="328"/>
        <v>0.93139814375309071</v>
      </c>
      <c r="N1678">
        <f t="shared" si="329"/>
        <v>0.93629522442025659</v>
      </c>
      <c r="O1678">
        <f t="shared" si="330"/>
        <v>0.95113729986435414</v>
      </c>
      <c r="P1678">
        <f t="shared" si="331"/>
        <v>0.87151373629927764</v>
      </c>
      <c r="Q1678">
        <f t="shared" si="332"/>
        <v>0.92383696453004627</v>
      </c>
      <c r="R1678">
        <f t="shared" si="333"/>
        <v>0.88608239816173817</v>
      </c>
      <c r="S1678">
        <f t="shared" si="334"/>
        <v>0.94002276689407427</v>
      </c>
      <c r="T1678">
        <f t="shared" si="335"/>
        <v>0.90635449680611635</v>
      </c>
      <c r="U1678">
        <f t="shared" si="336"/>
        <v>0.91833012884111942</v>
      </c>
    </row>
    <row r="1679" spans="1:21" x14ac:dyDescent="0.3">
      <c r="A1679">
        <f t="shared" si="337"/>
        <v>677</v>
      </c>
      <c r="B1679">
        <v>37.299999999999997</v>
      </c>
      <c r="C1679">
        <v>50.9</v>
      </c>
      <c r="D1679">
        <v>61.4</v>
      </c>
      <c r="E1679">
        <v>47.7</v>
      </c>
      <c r="F1679">
        <v>56.7</v>
      </c>
      <c r="G1679">
        <v>51</v>
      </c>
      <c r="H1679">
        <v>59.7</v>
      </c>
      <c r="I1679">
        <v>50.4</v>
      </c>
      <c r="J1679">
        <f t="shared" si="327"/>
        <v>51.887499999999996</v>
      </c>
      <c r="K1679" s="4"/>
      <c r="L1679">
        <f t="shared" si="338"/>
        <v>677</v>
      </c>
      <c r="M1679">
        <f t="shared" si="328"/>
        <v>0.93139814375309071</v>
      </c>
      <c r="N1679">
        <f t="shared" si="329"/>
        <v>0.93629522442025659</v>
      </c>
      <c r="O1679">
        <f t="shared" si="330"/>
        <v>0.95113729986435414</v>
      </c>
      <c r="P1679">
        <f t="shared" si="331"/>
        <v>0.87151373629927764</v>
      </c>
      <c r="Q1679">
        <f t="shared" si="332"/>
        <v>0.92221049100094421</v>
      </c>
      <c r="R1679">
        <f t="shared" si="333"/>
        <v>0.88608239816173817</v>
      </c>
      <c r="S1679">
        <f t="shared" si="334"/>
        <v>0.94002276689407427</v>
      </c>
      <c r="T1679">
        <f t="shared" si="335"/>
        <v>0.90635449680611635</v>
      </c>
      <c r="U1679">
        <f t="shared" si="336"/>
        <v>0.91812681964998166</v>
      </c>
    </row>
    <row r="1680" spans="1:21" x14ac:dyDescent="0.3">
      <c r="A1680">
        <f t="shared" si="337"/>
        <v>678</v>
      </c>
      <c r="B1680">
        <v>37.299999999999997</v>
      </c>
      <c r="C1680">
        <v>50.9</v>
      </c>
      <c r="D1680">
        <v>61.4</v>
      </c>
      <c r="E1680">
        <v>47.7</v>
      </c>
      <c r="F1680">
        <v>56.7</v>
      </c>
      <c r="G1680">
        <v>51</v>
      </c>
      <c r="H1680">
        <v>59.7</v>
      </c>
      <c r="I1680">
        <v>50.4</v>
      </c>
      <c r="J1680">
        <f t="shared" si="327"/>
        <v>51.887499999999996</v>
      </c>
      <c r="K1680" s="4"/>
      <c r="L1680">
        <f t="shared" si="338"/>
        <v>678</v>
      </c>
      <c r="M1680">
        <f t="shared" si="328"/>
        <v>0.93139814375309071</v>
      </c>
      <c r="N1680">
        <f t="shared" si="329"/>
        <v>0.93629522442025659</v>
      </c>
      <c r="O1680">
        <f t="shared" si="330"/>
        <v>0.95113729986435414</v>
      </c>
      <c r="P1680">
        <f t="shared" si="331"/>
        <v>0.87151373629927764</v>
      </c>
      <c r="Q1680">
        <f t="shared" si="332"/>
        <v>0.92221049100094421</v>
      </c>
      <c r="R1680">
        <f t="shared" si="333"/>
        <v>0.88608239816173817</v>
      </c>
      <c r="S1680">
        <f t="shared" si="334"/>
        <v>0.94002276689407427</v>
      </c>
      <c r="T1680">
        <f t="shared" si="335"/>
        <v>0.90635449680611635</v>
      </c>
      <c r="U1680">
        <f t="shared" si="336"/>
        <v>0.91812681964998166</v>
      </c>
    </row>
    <row r="1681" spans="1:21" x14ac:dyDescent="0.3">
      <c r="A1681">
        <f t="shared" si="337"/>
        <v>679</v>
      </c>
      <c r="B1681">
        <v>37.299999999999997</v>
      </c>
      <c r="C1681">
        <v>50.9</v>
      </c>
      <c r="D1681">
        <v>61.4</v>
      </c>
      <c r="E1681">
        <v>47.6</v>
      </c>
      <c r="F1681">
        <v>56.7</v>
      </c>
      <c r="G1681">
        <v>51</v>
      </c>
      <c r="H1681">
        <v>59.7</v>
      </c>
      <c r="I1681">
        <v>50.4</v>
      </c>
      <c r="J1681">
        <f t="shared" si="327"/>
        <v>51.874999999999993</v>
      </c>
      <c r="K1681" s="4"/>
      <c r="L1681">
        <f t="shared" si="338"/>
        <v>679</v>
      </c>
      <c r="M1681">
        <f t="shared" si="328"/>
        <v>0.93139814375309071</v>
      </c>
      <c r="N1681">
        <f t="shared" si="329"/>
        <v>0.93629522442025659</v>
      </c>
      <c r="O1681">
        <f t="shared" si="330"/>
        <v>0.95113729986435414</v>
      </c>
      <c r="P1681">
        <f t="shared" si="331"/>
        <v>0.86968666347684731</v>
      </c>
      <c r="Q1681">
        <f t="shared" si="332"/>
        <v>0.92221049100094421</v>
      </c>
      <c r="R1681">
        <f t="shared" si="333"/>
        <v>0.88608239816173817</v>
      </c>
      <c r="S1681">
        <f t="shared" si="334"/>
        <v>0.94002276689407427</v>
      </c>
      <c r="T1681">
        <f t="shared" si="335"/>
        <v>0.90635449680611635</v>
      </c>
      <c r="U1681">
        <f t="shared" si="336"/>
        <v>0.91789843554717787</v>
      </c>
    </row>
    <row r="1682" spans="1:21" x14ac:dyDescent="0.3">
      <c r="A1682">
        <f t="shared" si="337"/>
        <v>680</v>
      </c>
      <c r="B1682">
        <v>37.299999999999997</v>
      </c>
      <c r="C1682">
        <v>50.9</v>
      </c>
      <c r="D1682">
        <v>61.5</v>
      </c>
      <c r="E1682">
        <v>47.6</v>
      </c>
      <c r="F1682">
        <v>56.6</v>
      </c>
      <c r="G1682">
        <v>51</v>
      </c>
      <c r="H1682">
        <v>59.7</v>
      </c>
      <c r="I1682">
        <v>50.4</v>
      </c>
      <c r="J1682">
        <f t="shared" si="327"/>
        <v>51.874999999999993</v>
      </c>
      <c r="K1682" s="4"/>
      <c r="L1682">
        <f t="shared" si="338"/>
        <v>680</v>
      </c>
      <c r="M1682">
        <f t="shared" si="328"/>
        <v>0.93139814375309071</v>
      </c>
      <c r="N1682">
        <f t="shared" si="329"/>
        <v>0.93629522442025659</v>
      </c>
      <c r="O1682">
        <f t="shared" si="330"/>
        <v>0.95268638341462186</v>
      </c>
      <c r="P1682">
        <f t="shared" si="331"/>
        <v>0.86968666347684731</v>
      </c>
      <c r="Q1682">
        <f t="shared" si="332"/>
        <v>0.92058401747184193</v>
      </c>
      <c r="R1682">
        <f t="shared" si="333"/>
        <v>0.88608239816173817</v>
      </c>
      <c r="S1682">
        <f t="shared" si="334"/>
        <v>0.94002276689407427</v>
      </c>
      <c r="T1682">
        <f t="shared" si="335"/>
        <v>0.90635449680611635</v>
      </c>
      <c r="U1682">
        <f t="shared" si="336"/>
        <v>0.91788876179982348</v>
      </c>
    </row>
    <row r="1683" spans="1:21" x14ac:dyDescent="0.3">
      <c r="A1683">
        <f t="shared" si="337"/>
        <v>681</v>
      </c>
      <c r="B1683">
        <v>37.299999999999997</v>
      </c>
      <c r="C1683">
        <v>50.9</v>
      </c>
      <c r="D1683">
        <v>61.5</v>
      </c>
      <c r="E1683">
        <v>47.6</v>
      </c>
      <c r="F1683">
        <v>56.7</v>
      </c>
      <c r="G1683">
        <v>51</v>
      </c>
      <c r="H1683">
        <v>59.7</v>
      </c>
      <c r="I1683">
        <v>50.4</v>
      </c>
      <c r="J1683">
        <f t="shared" si="327"/>
        <v>51.887499999999996</v>
      </c>
      <c r="K1683" s="4"/>
      <c r="L1683">
        <f t="shared" si="338"/>
        <v>681</v>
      </c>
      <c r="M1683">
        <f t="shared" si="328"/>
        <v>0.93139814375309071</v>
      </c>
      <c r="N1683">
        <f t="shared" si="329"/>
        <v>0.93629522442025659</v>
      </c>
      <c r="O1683">
        <f t="shared" si="330"/>
        <v>0.95268638341462186</v>
      </c>
      <c r="P1683">
        <f t="shared" si="331"/>
        <v>0.86968666347684731</v>
      </c>
      <c r="Q1683">
        <f t="shared" si="332"/>
        <v>0.92221049100094421</v>
      </c>
      <c r="R1683">
        <f t="shared" si="333"/>
        <v>0.88608239816173817</v>
      </c>
      <c r="S1683">
        <f t="shared" si="334"/>
        <v>0.94002276689407427</v>
      </c>
      <c r="T1683">
        <f t="shared" si="335"/>
        <v>0.90635449680611635</v>
      </c>
      <c r="U1683">
        <f t="shared" si="336"/>
        <v>0.91809207099096124</v>
      </c>
    </row>
    <row r="1684" spans="1:21" x14ac:dyDescent="0.3">
      <c r="A1684">
        <f t="shared" si="337"/>
        <v>682</v>
      </c>
      <c r="B1684">
        <v>37.299999999999997</v>
      </c>
      <c r="C1684">
        <v>50.9</v>
      </c>
      <c r="D1684">
        <v>61.4</v>
      </c>
      <c r="E1684">
        <v>47.6</v>
      </c>
      <c r="F1684">
        <v>56.7</v>
      </c>
      <c r="G1684">
        <v>51</v>
      </c>
      <c r="H1684">
        <v>59.7</v>
      </c>
      <c r="I1684">
        <v>50.3</v>
      </c>
      <c r="J1684">
        <f t="shared" si="327"/>
        <v>51.862499999999997</v>
      </c>
      <c r="K1684" s="4"/>
      <c r="L1684">
        <f t="shared" si="338"/>
        <v>682</v>
      </c>
      <c r="M1684">
        <f t="shared" si="328"/>
        <v>0.93139814375309071</v>
      </c>
      <c r="N1684">
        <f t="shared" si="329"/>
        <v>0.93629522442025659</v>
      </c>
      <c r="O1684">
        <f t="shared" si="330"/>
        <v>0.95113729986435414</v>
      </c>
      <c r="P1684">
        <f t="shared" si="331"/>
        <v>0.86968666347684731</v>
      </c>
      <c r="Q1684">
        <f t="shared" si="332"/>
        <v>0.92221049100094421</v>
      </c>
      <c r="R1684">
        <f t="shared" si="333"/>
        <v>0.88608239816173817</v>
      </c>
      <c r="S1684">
        <f t="shared" si="334"/>
        <v>0.94002276689407427</v>
      </c>
      <c r="T1684">
        <f t="shared" si="335"/>
        <v>0.90455617439181846</v>
      </c>
      <c r="U1684">
        <f t="shared" si="336"/>
        <v>0.91767364524539063</v>
      </c>
    </row>
    <row r="1685" spans="1:21" x14ac:dyDescent="0.3">
      <c r="A1685">
        <f t="shared" si="337"/>
        <v>683</v>
      </c>
      <c r="B1685">
        <v>37.299999999999997</v>
      </c>
      <c r="C1685">
        <v>51</v>
      </c>
      <c r="D1685">
        <v>61.4</v>
      </c>
      <c r="E1685">
        <v>47.7</v>
      </c>
      <c r="F1685">
        <v>56.7</v>
      </c>
      <c r="G1685">
        <v>51</v>
      </c>
      <c r="H1685">
        <v>59.7</v>
      </c>
      <c r="I1685">
        <v>50.3</v>
      </c>
      <c r="J1685">
        <f t="shared" si="327"/>
        <v>51.887499999999996</v>
      </c>
      <c r="K1685" s="4"/>
      <c r="L1685">
        <f t="shared" si="338"/>
        <v>683</v>
      </c>
      <c r="M1685">
        <f t="shared" si="328"/>
        <v>0.93139814375309071</v>
      </c>
      <c r="N1685">
        <f t="shared" si="329"/>
        <v>0.93813470423247713</v>
      </c>
      <c r="O1685">
        <f t="shared" si="330"/>
        <v>0.95113729986435414</v>
      </c>
      <c r="P1685">
        <f t="shared" si="331"/>
        <v>0.87151373629927764</v>
      </c>
      <c r="Q1685">
        <f t="shared" si="332"/>
        <v>0.92221049100094421</v>
      </c>
      <c r="R1685">
        <f t="shared" si="333"/>
        <v>0.88608239816173817</v>
      </c>
      <c r="S1685">
        <f t="shared" si="334"/>
        <v>0.94002276689407427</v>
      </c>
      <c r="T1685">
        <f t="shared" si="335"/>
        <v>0.90455617439181846</v>
      </c>
      <c r="U1685">
        <f t="shared" si="336"/>
        <v>0.91813196432472199</v>
      </c>
    </row>
    <row r="1686" spans="1:21" x14ac:dyDescent="0.3">
      <c r="A1686">
        <f t="shared" si="337"/>
        <v>684</v>
      </c>
      <c r="B1686">
        <v>37.200000000000003</v>
      </c>
      <c r="C1686">
        <v>50.9</v>
      </c>
      <c r="D1686">
        <v>61.4</v>
      </c>
      <c r="E1686">
        <v>47.7</v>
      </c>
      <c r="F1686">
        <v>56.7</v>
      </c>
      <c r="G1686">
        <v>51</v>
      </c>
      <c r="H1686">
        <v>59.7</v>
      </c>
      <c r="I1686">
        <v>50.3</v>
      </c>
      <c r="J1686">
        <f t="shared" si="327"/>
        <v>51.862499999999997</v>
      </c>
      <c r="K1686" s="4"/>
      <c r="L1686">
        <f t="shared" si="338"/>
        <v>684</v>
      </c>
      <c r="M1686">
        <f t="shared" si="328"/>
        <v>0.92890109779128638</v>
      </c>
      <c r="N1686">
        <f t="shared" si="329"/>
        <v>0.93629522442025659</v>
      </c>
      <c r="O1686">
        <f t="shared" si="330"/>
        <v>0.95113729986435414</v>
      </c>
      <c r="P1686">
        <f t="shared" si="331"/>
        <v>0.87151373629927764</v>
      </c>
      <c r="Q1686">
        <f t="shared" si="332"/>
        <v>0.92221049100094421</v>
      </c>
      <c r="R1686">
        <f t="shared" si="333"/>
        <v>0.88608239816173817</v>
      </c>
      <c r="S1686">
        <f t="shared" si="334"/>
        <v>0.94002276689407427</v>
      </c>
      <c r="T1686">
        <f t="shared" si="335"/>
        <v>0.90455617439181846</v>
      </c>
      <c r="U1686">
        <f t="shared" si="336"/>
        <v>0.9175898986029688</v>
      </c>
    </row>
    <row r="1687" spans="1:21" x14ac:dyDescent="0.3">
      <c r="A1687">
        <f t="shared" si="337"/>
        <v>685</v>
      </c>
      <c r="B1687">
        <v>37.200000000000003</v>
      </c>
      <c r="C1687">
        <v>50.9</v>
      </c>
      <c r="D1687">
        <v>61.4</v>
      </c>
      <c r="E1687">
        <v>47.6</v>
      </c>
      <c r="F1687">
        <v>56.7</v>
      </c>
      <c r="G1687">
        <v>51</v>
      </c>
      <c r="H1687">
        <v>59.8</v>
      </c>
      <c r="I1687">
        <v>50.3</v>
      </c>
      <c r="J1687">
        <f t="shared" si="327"/>
        <v>51.862500000000004</v>
      </c>
      <c r="K1687" s="4"/>
      <c r="L1687">
        <f t="shared" si="338"/>
        <v>685</v>
      </c>
      <c r="M1687">
        <f t="shared" si="328"/>
        <v>0.92890109779128638</v>
      </c>
      <c r="N1687">
        <f t="shared" si="329"/>
        <v>0.93629522442025659</v>
      </c>
      <c r="O1687">
        <f t="shared" si="330"/>
        <v>0.95113729986435414</v>
      </c>
      <c r="P1687">
        <f t="shared" si="331"/>
        <v>0.86968666347684731</v>
      </c>
      <c r="Q1687">
        <f t="shared" si="332"/>
        <v>0.92221049100094421</v>
      </c>
      <c r="R1687">
        <f t="shared" si="333"/>
        <v>0.88608239816173817</v>
      </c>
      <c r="S1687">
        <f t="shared" si="334"/>
        <v>0.9415973443930592</v>
      </c>
      <c r="T1687">
        <f t="shared" si="335"/>
        <v>0.90455617439181846</v>
      </c>
      <c r="U1687">
        <f t="shared" si="336"/>
        <v>0.91755833668753806</v>
      </c>
    </row>
    <row r="1688" spans="1:21" x14ac:dyDescent="0.3">
      <c r="A1688">
        <f t="shared" si="337"/>
        <v>686</v>
      </c>
      <c r="B1688">
        <v>37.200000000000003</v>
      </c>
      <c r="C1688">
        <v>51</v>
      </c>
      <c r="D1688">
        <v>61.4</v>
      </c>
      <c r="E1688">
        <v>47.6</v>
      </c>
      <c r="F1688">
        <v>56.7</v>
      </c>
      <c r="G1688">
        <v>50.9</v>
      </c>
      <c r="H1688">
        <v>59.7</v>
      </c>
      <c r="I1688">
        <v>50.3</v>
      </c>
      <c r="J1688">
        <f t="shared" si="327"/>
        <v>51.849999999999994</v>
      </c>
      <c r="K1688" s="4"/>
      <c r="L1688">
        <f t="shared" si="338"/>
        <v>686</v>
      </c>
      <c r="M1688">
        <f t="shared" si="328"/>
        <v>0.92890109779128638</v>
      </c>
      <c r="N1688">
        <f t="shared" si="329"/>
        <v>0.93813470423247713</v>
      </c>
      <c r="O1688">
        <f t="shared" si="330"/>
        <v>0.95113729986435414</v>
      </c>
      <c r="P1688">
        <f t="shared" si="331"/>
        <v>0.86968666347684731</v>
      </c>
      <c r="Q1688">
        <f t="shared" si="332"/>
        <v>0.92221049100094421</v>
      </c>
      <c r="R1688">
        <f t="shared" si="333"/>
        <v>0.8843449816947544</v>
      </c>
      <c r="S1688">
        <f t="shared" si="334"/>
        <v>0.94002276689407427</v>
      </c>
      <c r="T1688">
        <f t="shared" si="335"/>
        <v>0.90455617439181846</v>
      </c>
      <c r="U1688">
        <f t="shared" si="336"/>
        <v>0.91737427241831959</v>
      </c>
    </row>
    <row r="1689" spans="1:21" x14ac:dyDescent="0.3">
      <c r="A1689">
        <f t="shared" si="337"/>
        <v>687</v>
      </c>
      <c r="B1689">
        <v>37.200000000000003</v>
      </c>
      <c r="C1689">
        <v>51</v>
      </c>
      <c r="D1689">
        <v>61.4</v>
      </c>
      <c r="E1689">
        <v>47.6</v>
      </c>
      <c r="F1689">
        <v>56.7</v>
      </c>
      <c r="G1689">
        <v>51</v>
      </c>
      <c r="H1689">
        <v>59.7</v>
      </c>
      <c r="I1689">
        <v>50.3</v>
      </c>
      <c r="J1689">
        <f t="shared" si="327"/>
        <v>51.862499999999997</v>
      </c>
      <c r="K1689" s="4"/>
      <c r="L1689">
        <f t="shared" si="338"/>
        <v>687</v>
      </c>
      <c r="M1689">
        <f t="shared" si="328"/>
        <v>0.92890109779128638</v>
      </c>
      <c r="N1689">
        <f t="shared" si="329"/>
        <v>0.93813470423247713</v>
      </c>
      <c r="O1689">
        <f t="shared" si="330"/>
        <v>0.95113729986435414</v>
      </c>
      <c r="P1689">
        <f t="shared" si="331"/>
        <v>0.86968666347684731</v>
      </c>
      <c r="Q1689">
        <f t="shared" si="332"/>
        <v>0.92221049100094421</v>
      </c>
      <c r="R1689">
        <f t="shared" si="333"/>
        <v>0.88608239816173817</v>
      </c>
      <c r="S1689">
        <f t="shared" si="334"/>
        <v>0.94002276689407427</v>
      </c>
      <c r="T1689">
        <f t="shared" si="335"/>
        <v>0.90455617439181846</v>
      </c>
      <c r="U1689">
        <f t="shared" si="336"/>
        <v>0.91759144947669258</v>
      </c>
    </row>
    <row r="1690" spans="1:21" x14ac:dyDescent="0.3">
      <c r="A1690">
        <f t="shared" si="337"/>
        <v>688</v>
      </c>
      <c r="B1690">
        <v>37.299999999999997</v>
      </c>
      <c r="C1690">
        <v>51</v>
      </c>
      <c r="D1690">
        <v>61.4</v>
      </c>
      <c r="E1690">
        <v>47.6</v>
      </c>
      <c r="F1690">
        <v>56.7</v>
      </c>
      <c r="G1690">
        <v>50.9</v>
      </c>
      <c r="H1690">
        <v>59.7</v>
      </c>
      <c r="I1690">
        <v>50.3</v>
      </c>
      <c r="J1690">
        <f t="shared" si="327"/>
        <v>51.862499999999997</v>
      </c>
      <c r="K1690" s="4"/>
      <c r="L1690">
        <f t="shared" si="338"/>
        <v>688</v>
      </c>
      <c r="M1690">
        <f t="shared" si="328"/>
        <v>0.93139814375309071</v>
      </c>
      <c r="N1690">
        <f t="shared" si="329"/>
        <v>0.93813470423247713</v>
      </c>
      <c r="O1690">
        <f t="shared" si="330"/>
        <v>0.95113729986435414</v>
      </c>
      <c r="P1690">
        <f t="shared" si="331"/>
        <v>0.86968666347684731</v>
      </c>
      <c r="Q1690">
        <f t="shared" si="332"/>
        <v>0.92221049100094421</v>
      </c>
      <c r="R1690">
        <f t="shared" si="333"/>
        <v>0.8843449816947544</v>
      </c>
      <c r="S1690">
        <f t="shared" si="334"/>
        <v>0.94002276689407427</v>
      </c>
      <c r="T1690">
        <f t="shared" si="335"/>
        <v>0.90455617439181846</v>
      </c>
      <c r="U1690">
        <f t="shared" si="336"/>
        <v>0.91768640316354522</v>
      </c>
    </row>
    <row r="1691" spans="1:21" x14ac:dyDescent="0.3">
      <c r="A1691">
        <f t="shared" si="337"/>
        <v>689</v>
      </c>
      <c r="B1691">
        <v>37.200000000000003</v>
      </c>
      <c r="C1691">
        <v>50.9</v>
      </c>
      <c r="D1691">
        <v>61.4</v>
      </c>
      <c r="E1691">
        <v>47.6</v>
      </c>
      <c r="F1691">
        <v>56.7</v>
      </c>
      <c r="G1691">
        <v>50.9</v>
      </c>
      <c r="H1691">
        <v>59.7</v>
      </c>
      <c r="I1691">
        <v>50.3</v>
      </c>
      <c r="J1691">
        <f t="shared" si="327"/>
        <v>51.837499999999999</v>
      </c>
      <c r="K1691" s="4"/>
      <c r="L1691">
        <f t="shared" si="338"/>
        <v>689</v>
      </c>
      <c r="M1691">
        <f t="shared" si="328"/>
        <v>0.92890109779128638</v>
      </c>
      <c r="N1691">
        <f t="shared" si="329"/>
        <v>0.93629522442025659</v>
      </c>
      <c r="O1691">
        <f t="shared" si="330"/>
        <v>0.95113729986435414</v>
      </c>
      <c r="P1691">
        <f t="shared" si="331"/>
        <v>0.86968666347684731</v>
      </c>
      <c r="Q1691">
        <f t="shared" si="332"/>
        <v>0.92221049100094421</v>
      </c>
      <c r="R1691">
        <f t="shared" si="333"/>
        <v>0.8843449816947544</v>
      </c>
      <c r="S1691">
        <f t="shared" si="334"/>
        <v>0.94002276689407427</v>
      </c>
      <c r="T1691">
        <f t="shared" si="335"/>
        <v>0.90455617439181846</v>
      </c>
      <c r="U1691">
        <f t="shared" si="336"/>
        <v>0.91714433744179202</v>
      </c>
    </row>
    <row r="1692" spans="1:21" x14ac:dyDescent="0.3">
      <c r="A1692">
        <f t="shared" si="337"/>
        <v>690</v>
      </c>
      <c r="B1692">
        <v>37.200000000000003</v>
      </c>
      <c r="C1692">
        <v>50.9</v>
      </c>
      <c r="D1692">
        <v>61.4</v>
      </c>
      <c r="E1692">
        <v>47.6</v>
      </c>
      <c r="F1692">
        <v>56.7</v>
      </c>
      <c r="G1692">
        <v>50.9</v>
      </c>
      <c r="H1692">
        <v>59.7</v>
      </c>
      <c r="I1692">
        <v>50.3</v>
      </c>
      <c r="J1692">
        <f t="shared" si="327"/>
        <v>51.837499999999999</v>
      </c>
      <c r="K1692" s="4"/>
      <c r="L1692">
        <f t="shared" si="338"/>
        <v>690</v>
      </c>
      <c r="M1692">
        <f t="shared" si="328"/>
        <v>0.92890109779128638</v>
      </c>
      <c r="N1692">
        <f t="shared" si="329"/>
        <v>0.93629522442025659</v>
      </c>
      <c r="O1692">
        <f t="shared" si="330"/>
        <v>0.95113729986435414</v>
      </c>
      <c r="P1692">
        <f t="shared" si="331"/>
        <v>0.86968666347684731</v>
      </c>
      <c r="Q1692">
        <f t="shared" si="332"/>
        <v>0.92221049100094421</v>
      </c>
      <c r="R1692">
        <f t="shared" si="333"/>
        <v>0.8843449816947544</v>
      </c>
      <c r="S1692">
        <f t="shared" si="334"/>
        <v>0.94002276689407427</v>
      </c>
      <c r="T1692">
        <f t="shared" si="335"/>
        <v>0.90455617439181846</v>
      </c>
      <c r="U1692">
        <f t="shared" si="336"/>
        <v>0.91714433744179202</v>
      </c>
    </row>
    <row r="1693" spans="1:21" x14ac:dyDescent="0.3">
      <c r="A1693">
        <f t="shared" si="337"/>
        <v>691</v>
      </c>
      <c r="B1693">
        <v>37.200000000000003</v>
      </c>
      <c r="C1693">
        <v>50.9</v>
      </c>
      <c r="D1693">
        <v>61.3</v>
      </c>
      <c r="E1693">
        <v>47.6</v>
      </c>
      <c r="F1693">
        <v>56.7</v>
      </c>
      <c r="G1693">
        <v>50.9</v>
      </c>
      <c r="H1693">
        <v>59.7</v>
      </c>
      <c r="I1693">
        <v>50.3</v>
      </c>
      <c r="J1693">
        <f t="shared" si="327"/>
        <v>51.824999999999996</v>
      </c>
      <c r="K1693" s="4"/>
      <c r="L1693">
        <f t="shared" si="338"/>
        <v>691</v>
      </c>
      <c r="M1693">
        <f t="shared" si="328"/>
        <v>0.92890109779128638</v>
      </c>
      <c r="N1693">
        <f t="shared" si="329"/>
        <v>0.93629522442025659</v>
      </c>
      <c r="O1693">
        <f t="shared" si="330"/>
        <v>0.94958821631408641</v>
      </c>
      <c r="P1693">
        <f t="shared" si="331"/>
        <v>0.86968666347684731</v>
      </c>
      <c r="Q1693">
        <f t="shared" si="332"/>
        <v>0.92221049100094421</v>
      </c>
      <c r="R1693">
        <f t="shared" si="333"/>
        <v>0.8843449816947544</v>
      </c>
      <c r="S1693">
        <f t="shared" si="334"/>
        <v>0.94002276689407427</v>
      </c>
      <c r="T1693">
        <f t="shared" si="335"/>
        <v>0.90455617439181846</v>
      </c>
      <c r="U1693">
        <f t="shared" si="336"/>
        <v>0.91695070199800854</v>
      </c>
    </row>
    <row r="1694" spans="1:21" x14ac:dyDescent="0.3">
      <c r="A1694">
        <f t="shared" si="337"/>
        <v>692</v>
      </c>
      <c r="B1694">
        <v>37.200000000000003</v>
      </c>
      <c r="C1694">
        <v>50.9</v>
      </c>
      <c r="D1694">
        <v>61.1</v>
      </c>
      <c r="E1694">
        <v>47.6</v>
      </c>
      <c r="F1694">
        <v>56.6</v>
      </c>
      <c r="G1694">
        <v>51</v>
      </c>
      <c r="H1694">
        <v>59.7</v>
      </c>
      <c r="I1694">
        <v>50.3</v>
      </c>
      <c r="J1694">
        <f t="shared" si="327"/>
        <v>51.8</v>
      </c>
      <c r="K1694" s="4"/>
      <c r="L1694">
        <f t="shared" si="338"/>
        <v>692</v>
      </c>
      <c r="M1694">
        <f t="shared" si="328"/>
        <v>0.92890109779128638</v>
      </c>
      <c r="N1694">
        <f t="shared" si="329"/>
        <v>0.93629522442025659</v>
      </c>
      <c r="O1694">
        <f t="shared" si="330"/>
        <v>0.94649004921355118</v>
      </c>
      <c r="P1694">
        <f t="shared" si="331"/>
        <v>0.86968666347684731</v>
      </c>
      <c r="Q1694">
        <f t="shared" si="332"/>
        <v>0.92058401747184193</v>
      </c>
      <c r="R1694">
        <f t="shared" si="333"/>
        <v>0.88608239816173817</v>
      </c>
      <c r="S1694">
        <f t="shared" si="334"/>
        <v>0.94002276689407427</v>
      </c>
      <c r="T1694">
        <f t="shared" si="335"/>
        <v>0.90455617439181846</v>
      </c>
      <c r="U1694">
        <f t="shared" si="336"/>
        <v>0.91657729897767681</v>
      </c>
    </row>
    <row r="1695" spans="1:21" x14ac:dyDescent="0.3">
      <c r="A1695">
        <f t="shared" si="337"/>
        <v>693</v>
      </c>
      <c r="B1695">
        <v>37.200000000000003</v>
      </c>
      <c r="C1695">
        <v>50.9</v>
      </c>
      <c r="D1695">
        <v>61.2</v>
      </c>
      <c r="E1695">
        <v>47.6</v>
      </c>
      <c r="F1695">
        <v>56.7</v>
      </c>
      <c r="G1695">
        <v>51</v>
      </c>
      <c r="H1695">
        <v>59.7</v>
      </c>
      <c r="I1695">
        <v>50.3</v>
      </c>
      <c r="J1695">
        <f t="shared" si="327"/>
        <v>51.825000000000003</v>
      </c>
      <c r="K1695" s="4"/>
      <c r="L1695">
        <f t="shared" si="338"/>
        <v>693</v>
      </c>
      <c r="M1695">
        <f t="shared" si="328"/>
        <v>0.92890109779128638</v>
      </c>
      <c r="N1695">
        <f t="shared" si="329"/>
        <v>0.93629522442025659</v>
      </c>
      <c r="O1695">
        <f t="shared" si="330"/>
        <v>0.94803913276381879</v>
      </c>
      <c r="P1695">
        <f t="shared" si="331"/>
        <v>0.86968666347684731</v>
      </c>
      <c r="Q1695">
        <f t="shared" si="332"/>
        <v>0.92221049100094421</v>
      </c>
      <c r="R1695">
        <f t="shared" si="333"/>
        <v>0.88608239816173817</v>
      </c>
      <c r="S1695">
        <f t="shared" si="334"/>
        <v>0.94002276689407427</v>
      </c>
      <c r="T1695">
        <f t="shared" si="335"/>
        <v>0.90455617439181846</v>
      </c>
      <c r="U1695">
        <f t="shared" si="336"/>
        <v>0.91697424361259805</v>
      </c>
    </row>
    <row r="1696" spans="1:21" x14ac:dyDescent="0.3">
      <c r="A1696">
        <f t="shared" si="337"/>
        <v>694</v>
      </c>
      <c r="B1696">
        <v>37.200000000000003</v>
      </c>
      <c r="C1696">
        <v>50.9</v>
      </c>
      <c r="D1696">
        <v>61.3</v>
      </c>
      <c r="E1696">
        <v>47.6</v>
      </c>
      <c r="F1696">
        <v>56.7</v>
      </c>
      <c r="G1696">
        <v>50.9</v>
      </c>
      <c r="H1696">
        <v>59.7</v>
      </c>
      <c r="I1696">
        <v>50.3</v>
      </c>
      <c r="J1696">
        <f t="shared" si="327"/>
        <v>51.824999999999996</v>
      </c>
      <c r="K1696" s="4"/>
      <c r="L1696">
        <f t="shared" si="338"/>
        <v>694</v>
      </c>
      <c r="M1696">
        <f t="shared" si="328"/>
        <v>0.92890109779128638</v>
      </c>
      <c r="N1696">
        <f t="shared" si="329"/>
        <v>0.93629522442025659</v>
      </c>
      <c r="O1696">
        <f t="shared" si="330"/>
        <v>0.94958821631408641</v>
      </c>
      <c r="P1696">
        <f t="shared" si="331"/>
        <v>0.86968666347684731</v>
      </c>
      <c r="Q1696">
        <f t="shared" si="332"/>
        <v>0.92221049100094421</v>
      </c>
      <c r="R1696">
        <f t="shared" si="333"/>
        <v>0.8843449816947544</v>
      </c>
      <c r="S1696">
        <f t="shared" si="334"/>
        <v>0.94002276689407427</v>
      </c>
      <c r="T1696">
        <f t="shared" si="335"/>
        <v>0.90455617439181846</v>
      </c>
      <c r="U1696">
        <f t="shared" si="336"/>
        <v>0.91695070199800854</v>
      </c>
    </row>
    <row r="1697" spans="1:21" x14ac:dyDescent="0.3">
      <c r="A1697">
        <f t="shared" si="337"/>
        <v>695</v>
      </c>
      <c r="B1697">
        <v>37.299999999999997</v>
      </c>
      <c r="C1697">
        <v>50.9</v>
      </c>
      <c r="D1697">
        <v>61.3</v>
      </c>
      <c r="E1697">
        <v>47.6</v>
      </c>
      <c r="F1697">
        <v>56.7</v>
      </c>
      <c r="G1697">
        <v>50.9</v>
      </c>
      <c r="H1697">
        <v>59.7</v>
      </c>
      <c r="I1697">
        <v>50.3</v>
      </c>
      <c r="J1697">
        <f t="shared" si="327"/>
        <v>51.837499999999999</v>
      </c>
      <c r="K1697" s="4"/>
      <c r="L1697">
        <f t="shared" si="338"/>
        <v>695</v>
      </c>
      <c r="M1697">
        <f t="shared" si="328"/>
        <v>0.93139814375309071</v>
      </c>
      <c r="N1697">
        <f t="shared" si="329"/>
        <v>0.93629522442025659</v>
      </c>
      <c r="O1697">
        <f t="shared" si="330"/>
        <v>0.94958821631408641</v>
      </c>
      <c r="P1697">
        <f t="shared" si="331"/>
        <v>0.86968666347684731</v>
      </c>
      <c r="Q1697">
        <f t="shared" si="332"/>
        <v>0.92221049100094421</v>
      </c>
      <c r="R1697">
        <f t="shared" si="333"/>
        <v>0.8843449816947544</v>
      </c>
      <c r="S1697">
        <f t="shared" si="334"/>
        <v>0.94002276689407427</v>
      </c>
      <c r="T1697">
        <f t="shared" si="335"/>
        <v>0.90455617439181846</v>
      </c>
      <c r="U1697">
        <f t="shared" si="336"/>
        <v>0.91726283274323417</v>
      </c>
    </row>
    <row r="1698" spans="1:21" x14ac:dyDescent="0.3">
      <c r="A1698">
        <f t="shared" si="337"/>
        <v>696</v>
      </c>
      <c r="B1698">
        <v>37.299999999999997</v>
      </c>
      <c r="C1698">
        <v>50.9</v>
      </c>
      <c r="D1698">
        <v>61.3</v>
      </c>
      <c r="E1698">
        <v>47.6</v>
      </c>
      <c r="F1698">
        <v>56.7</v>
      </c>
      <c r="G1698">
        <v>50.9</v>
      </c>
      <c r="H1698">
        <v>59.7</v>
      </c>
      <c r="I1698">
        <v>50.3</v>
      </c>
      <c r="J1698">
        <f t="shared" si="327"/>
        <v>51.837499999999999</v>
      </c>
      <c r="K1698" s="4"/>
      <c r="L1698">
        <f t="shared" si="338"/>
        <v>696</v>
      </c>
      <c r="M1698">
        <f t="shared" si="328"/>
        <v>0.93139814375309071</v>
      </c>
      <c r="N1698">
        <f t="shared" si="329"/>
        <v>0.93629522442025659</v>
      </c>
      <c r="O1698">
        <f t="shared" si="330"/>
        <v>0.94958821631408641</v>
      </c>
      <c r="P1698">
        <f t="shared" si="331"/>
        <v>0.86968666347684731</v>
      </c>
      <c r="Q1698">
        <f t="shared" si="332"/>
        <v>0.92221049100094421</v>
      </c>
      <c r="R1698">
        <f t="shared" si="333"/>
        <v>0.8843449816947544</v>
      </c>
      <c r="S1698">
        <f t="shared" si="334"/>
        <v>0.94002276689407427</v>
      </c>
      <c r="T1698">
        <f t="shared" si="335"/>
        <v>0.90455617439181846</v>
      </c>
      <c r="U1698">
        <f t="shared" si="336"/>
        <v>0.91726283274323417</v>
      </c>
    </row>
    <row r="1699" spans="1:21" x14ac:dyDescent="0.3">
      <c r="A1699">
        <f t="shared" si="337"/>
        <v>697</v>
      </c>
      <c r="B1699">
        <v>37.299999999999997</v>
      </c>
      <c r="C1699">
        <v>50.9</v>
      </c>
      <c r="D1699">
        <v>61.3</v>
      </c>
      <c r="E1699">
        <v>47.6</v>
      </c>
      <c r="F1699">
        <v>56.7</v>
      </c>
      <c r="G1699">
        <v>50.9</v>
      </c>
      <c r="H1699">
        <v>59.7</v>
      </c>
      <c r="I1699">
        <v>50.3</v>
      </c>
      <c r="J1699">
        <f t="shared" si="327"/>
        <v>51.837499999999999</v>
      </c>
      <c r="K1699" s="4"/>
      <c r="L1699">
        <f t="shared" si="338"/>
        <v>697</v>
      </c>
      <c r="M1699">
        <f t="shared" si="328"/>
        <v>0.93139814375309071</v>
      </c>
      <c r="N1699">
        <f t="shared" si="329"/>
        <v>0.93629522442025659</v>
      </c>
      <c r="O1699">
        <f t="shared" si="330"/>
        <v>0.94958821631408641</v>
      </c>
      <c r="P1699">
        <f t="shared" si="331"/>
        <v>0.86968666347684731</v>
      </c>
      <c r="Q1699">
        <f t="shared" si="332"/>
        <v>0.92221049100094421</v>
      </c>
      <c r="R1699">
        <f t="shared" si="333"/>
        <v>0.8843449816947544</v>
      </c>
      <c r="S1699">
        <f t="shared" si="334"/>
        <v>0.94002276689407427</v>
      </c>
      <c r="T1699">
        <f t="shared" si="335"/>
        <v>0.90455617439181846</v>
      </c>
      <c r="U1699">
        <f t="shared" si="336"/>
        <v>0.91726283274323417</v>
      </c>
    </row>
    <row r="1700" spans="1:21" x14ac:dyDescent="0.3">
      <c r="A1700">
        <f t="shared" si="337"/>
        <v>698</v>
      </c>
      <c r="B1700">
        <v>37.200000000000003</v>
      </c>
      <c r="C1700">
        <v>50.9</v>
      </c>
      <c r="D1700">
        <v>61.3</v>
      </c>
      <c r="E1700">
        <v>47.6</v>
      </c>
      <c r="F1700">
        <v>56.7</v>
      </c>
      <c r="G1700">
        <v>50.9</v>
      </c>
      <c r="H1700">
        <v>59.7</v>
      </c>
      <c r="I1700">
        <v>50.3</v>
      </c>
      <c r="J1700">
        <f t="shared" si="327"/>
        <v>51.824999999999996</v>
      </c>
      <c r="K1700" s="4"/>
      <c r="L1700">
        <f t="shared" si="338"/>
        <v>698</v>
      </c>
      <c r="M1700">
        <f t="shared" si="328"/>
        <v>0.92890109779128638</v>
      </c>
      <c r="N1700">
        <f t="shared" si="329"/>
        <v>0.93629522442025659</v>
      </c>
      <c r="O1700">
        <f t="shared" si="330"/>
        <v>0.94958821631408641</v>
      </c>
      <c r="P1700">
        <f t="shared" si="331"/>
        <v>0.86968666347684731</v>
      </c>
      <c r="Q1700">
        <f t="shared" si="332"/>
        <v>0.92221049100094421</v>
      </c>
      <c r="R1700">
        <f t="shared" si="333"/>
        <v>0.8843449816947544</v>
      </c>
      <c r="S1700">
        <f t="shared" si="334"/>
        <v>0.94002276689407427</v>
      </c>
      <c r="T1700">
        <f t="shared" si="335"/>
        <v>0.90455617439181846</v>
      </c>
      <c r="U1700">
        <f t="shared" si="336"/>
        <v>0.91695070199800854</v>
      </c>
    </row>
    <row r="1701" spans="1:21" x14ac:dyDescent="0.3">
      <c r="A1701">
        <f t="shared" si="337"/>
        <v>699</v>
      </c>
      <c r="B1701">
        <v>37.200000000000003</v>
      </c>
      <c r="C1701">
        <v>50.9</v>
      </c>
      <c r="D1701">
        <v>61.3</v>
      </c>
      <c r="E1701">
        <v>47.6</v>
      </c>
      <c r="F1701">
        <v>56.6</v>
      </c>
      <c r="G1701">
        <v>50.9</v>
      </c>
      <c r="H1701">
        <v>59.7</v>
      </c>
      <c r="I1701">
        <v>50.3</v>
      </c>
      <c r="J1701">
        <f t="shared" si="327"/>
        <v>51.812499999999993</v>
      </c>
      <c r="K1701" s="4"/>
      <c r="L1701">
        <f t="shared" si="338"/>
        <v>699</v>
      </c>
      <c r="M1701">
        <f t="shared" si="328"/>
        <v>0.92890109779128638</v>
      </c>
      <c r="N1701">
        <f t="shared" si="329"/>
        <v>0.93629522442025659</v>
      </c>
      <c r="O1701">
        <f t="shared" si="330"/>
        <v>0.94958821631408641</v>
      </c>
      <c r="P1701">
        <f t="shared" si="331"/>
        <v>0.86968666347684731</v>
      </c>
      <c r="Q1701">
        <f t="shared" si="332"/>
        <v>0.92058401747184193</v>
      </c>
      <c r="R1701">
        <f t="shared" si="333"/>
        <v>0.8843449816947544</v>
      </c>
      <c r="S1701">
        <f t="shared" si="334"/>
        <v>0.94002276689407427</v>
      </c>
      <c r="T1701">
        <f t="shared" si="335"/>
        <v>0.90455617439181846</v>
      </c>
      <c r="U1701">
        <f t="shared" si="336"/>
        <v>0.91674739280687079</v>
      </c>
    </row>
    <row r="1702" spans="1:21" x14ac:dyDescent="0.3">
      <c r="A1702">
        <f t="shared" si="337"/>
        <v>700</v>
      </c>
      <c r="B1702">
        <v>37.299999999999997</v>
      </c>
      <c r="C1702">
        <v>50.9</v>
      </c>
      <c r="D1702">
        <v>61.3</v>
      </c>
      <c r="E1702">
        <v>47.6</v>
      </c>
      <c r="F1702">
        <v>56.6</v>
      </c>
      <c r="G1702">
        <v>50.9</v>
      </c>
      <c r="H1702">
        <v>59.6</v>
      </c>
      <c r="I1702">
        <v>50.3</v>
      </c>
      <c r="J1702">
        <f t="shared" si="327"/>
        <v>51.8125</v>
      </c>
      <c r="K1702" s="4"/>
      <c r="L1702">
        <f t="shared" si="338"/>
        <v>700</v>
      </c>
      <c r="M1702">
        <f t="shared" si="328"/>
        <v>0.93139814375309071</v>
      </c>
      <c r="N1702">
        <f t="shared" si="329"/>
        <v>0.93629522442025659</v>
      </c>
      <c r="O1702">
        <f t="shared" si="330"/>
        <v>0.94958821631408641</v>
      </c>
      <c r="P1702">
        <f t="shared" si="331"/>
        <v>0.86968666347684731</v>
      </c>
      <c r="Q1702">
        <f t="shared" si="332"/>
        <v>0.92058401747184193</v>
      </c>
      <c r="R1702">
        <f t="shared" si="333"/>
        <v>0.8843449816947544</v>
      </c>
      <c r="S1702">
        <f t="shared" si="334"/>
        <v>0.93844818939508912</v>
      </c>
      <c r="T1702">
        <f t="shared" si="335"/>
        <v>0.90455617439181846</v>
      </c>
      <c r="U1702">
        <f t="shared" si="336"/>
        <v>0.91686270136472314</v>
      </c>
    </row>
    <row r="1703" spans="1:21" x14ac:dyDescent="0.3">
      <c r="A1703">
        <f t="shared" si="337"/>
        <v>701</v>
      </c>
      <c r="B1703">
        <v>37.200000000000003</v>
      </c>
      <c r="C1703">
        <v>50.9</v>
      </c>
      <c r="D1703">
        <v>61.3</v>
      </c>
      <c r="E1703">
        <v>47.6</v>
      </c>
      <c r="F1703">
        <v>56.6</v>
      </c>
      <c r="G1703">
        <v>50.9</v>
      </c>
      <c r="H1703">
        <v>59.7</v>
      </c>
      <c r="I1703">
        <v>50.3</v>
      </c>
      <c r="J1703">
        <f t="shared" si="327"/>
        <v>51.812499999999993</v>
      </c>
      <c r="K1703" s="4"/>
      <c r="L1703">
        <f t="shared" si="338"/>
        <v>701</v>
      </c>
      <c r="M1703">
        <f t="shared" si="328"/>
        <v>0.92890109779128638</v>
      </c>
      <c r="N1703">
        <f t="shared" si="329"/>
        <v>0.93629522442025659</v>
      </c>
      <c r="O1703">
        <f t="shared" si="330"/>
        <v>0.94958821631408641</v>
      </c>
      <c r="P1703">
        <f t="shared" si="331"/>
        <v>0.86968666347684731</v>
      </c>
      <c r="Q1703">
        <f t="shared" si="332"/>
        <v>0.92058401747184193</v>
      </c>
      <c r="R1703">
        <f t="shared" si="333"/>
        <v>0.8843449816947544</v>
      </c>
      <c r="S1703">
        <f t="shared" si="334"/>
        <v>0.94002276689407427</v>
      </c>
      <c r="T1703">
        <f t="shared" si="335"/>
        <v>0.90455617439181846</v>
      </c>
      <c r="U1703">
        <f t="shared" si="336"/>
        <v>0.91674739280687079</v>
      </c>
    </row>
    <row r="1704" spans="1:21" x14ac:dyDescent="0.3">
      <c r="A1704">
        <f t="shared" si="337"/>
        <v>702</v>
      </c>
      <c r="B1704">
        <v>37.200000000000003</v>
      </c>
      <c r="C1704">
        <v>50.9</v>
      </c>
      <c r="D1704">
        <v>61.2</v>
      </c>
      <c r="E1704">
        <v>47.6</v>
      </c>
      <c r="F1704">
        <v>56.6</v>
      </c>
      <c r="G1704">
        <v>50.9</v>
      </c>
      <c r="H1704">
        <v>59.7</v>
      </c>
      <c r="I1704">
        <v>50.3</v>
      </c>
      <c r="J1704">
        <f t="shared" si="327"/>
        <v>51.8</v>
      </c>
      <c r="K1704" s="4"/>
      <c r="L1704">
        <f t="shared" si="338"/>
        <v>702</v>
      </c>
      <c r="M1704">
        <f t="shared" si="328"/>
        <v>0.92890109779128638</v>
      </c>
      <c r="N1704">
        <f t="shared" si="329"/>
        <v>0.93629522442025659</v>
      </c>
      <c r="O1704">
        <f t="shared" si="330"/>
        <v>0.94803913276381879</v>
      </c>
      <c r="P1704">
        <f t="shared" si="331"/>
        <v>0.86968666347684731</v>
      </c>
      <c r="Q1704">
        <f t="shared" si="332"/>
        <v>0.92058401747184193</v>
      </c>
      <c r="R1704">
        <f t="shared" si="333"/>
        <v>0.8843449816947544</v>
      </c>
      <c r="S1704">
        <f t="shared" si="334"/>
        <v>0.94002276689407427</v>
      </c>
      <c r="T1704">
        <f t="shared" si="335"/>
        <v>0.90455617439181846</v>
      </c>
      <c r="U1704">
        <f t="shared" si="336"/>
        <v>0.91655375736308731</v>
      </c>
    </row>
    <row r="1705" spans="1:21" x14ac:dyDescent="0.3">
      <c r="A1705">
        <f t="shared" si="337"/>
        <v>703</v>
      </c>
      <c r="B1705">
        <v>37.200000000000003</v>
      </c>
      <c r="C1705">
        <v>50.9</v>
      </c>
      <c r="D1705">
        <v>61.3</v>
      </c>
      <c r="E1705">
        <v>47.6</v>
      </c>
      <c r="F1705">
        <v>56.6</v>
      </c>
      <c r="G1705">
        <v>50.9</v>
      </c>
      <c r="H1705">
        <v>59.7</v>
      </c>
      <c r="I1705">
        <v>50.3</v>
      </c>
      <c r="J1705">
        <f t="shared" si="327"/>
        <v>51.812499999999993</v>
      </c>
      <c r="K1705" s="4"/>
      <c r="L1705">
        <f t="shared" si="338"/>
        <v>703</v>
      </c>
      <c r="M1705">
        <f t="shared" si="328"/>
        <v>0.92890109779128638</v>
      </c>
      <c r="N1705">
        <f t="shared" si="329"/>
        <v>0.93629522442025659</v>
      </c>
      <c r="O1705">
        <f t="shared" si="330"/>
        <v>0.94958821631408641</v>
      </c>
      <c r="P1705">
        <f t="shared" si="331"/>
        <v>0.86968666347684731</v>
      </c>
      <c r="Q1705">
        <f t="shared" si="332"/>
        <v>0.92058401747184193</v>
      </c>
      <c r="R1705">
        <f t="shared" si="333"/>
        <v>0.8843449816947544</v>
      </c>
      <c r="S1705">
        <f t="shared" si="334"/>
        <v>0.94002276689407427</v>
      </c>
      <c r="T1705">
        <f t="shared" si="335"/>
        <v>0.90455617439181846</v>
      </c>
      <c r="U1705">
        <f t="shared" si="336"/>
        <v>0.91674739280687079</v>
      </c>
    </row>
    <row r="1706" spans="1:21" x14ac:dyDescent="0.3">
      <c r="A1706">
        <f t="shared" si="337"/>
        <v>704</v>
      </c>
      <c r="B1706">
        <v>37.200000000000003</v>
      </c>
      <c r="C1706">
        <v>50.9</v>
      </c>
      <c r="D1706">
        <v>61.3</v>
      </c>
      <c r="E1706">
        <v>47.6</v>
      </c>
      <c r="F1706">
        <v>56.6</v>
      </c>
      <c r="G1706">
        <v>50.9</v>
      </c>
      <c r="H1706">
        <v>59.6</v>
      </c>
      <c r="I1706">
        <v>50.2</v>
      </c>
      <c r="J1706">
        <f t="shared" si="327"/>
        <v>51.787499999999994</v>
      </c>
      <c r="K1706" s="4"/>
      <c r="L1706">
        <f t="shared" si="338"/>
        <v>704</v>
      </c>
      <c r="M1706">
        <f t="shared" si="328"/>
        <v>0.92890109779128638</v>
      </c>
      <c r="N1706">
        <f t="shared" si="329"/>
        <v>0.93629522442025659</v>
      </c>
      <c r="O1706">
        <f t="shared" si="330"/>
        <v>0.94958821631408641</v>
      </c>
      <c r="P1706">
        <f t="shared" si="331"/>
        <v>0.86968666347684731</v>
      </c>
      <c r="Q1706">
        <f t="shared" si="332"/>
        <v>0.92058401747184193</v>
      </c>
      <c r="R1706">
        <f t="shared" si="333"/>
        <v>0.8843449816947544</v>
      </c>
      <c r="S1706">
        <f t="shared" si="334"/>
        <v>0.93844818939508912</v>
      </c>
      <c r="T1706">
        <f t="shared" si="335"/>
        <v>0.90275785197752068</v>
      </c>
      <c r="U1706">
        <f t="shared" si="336"/>
        <v>0.91632578031771039</v>
      </c>
    </row>
    <row r="1707" spans="1:21" x14ac:dyDescent="0.3">
      <c r="A1707">
        <f t="shared" si="337"/>
        <v>705</v>
      </c>
      <c r="B1707">
        <v>37.200000000000003</v>
      </c>
      <c r="C1707">
        <v>50.9</v>
      </c>
      <c r="D1707">
        <v>61.3</v>
      </c>
      <c r="E1707">
        <v>47.6</v>
      </c>
      <c r="F1707">
        <v>56.6</v>
      </c>
      <c r="G1707">
        <v>50.9</v>
      </c>
      <c r="H1707">
        <v>59.7</v>
      </c>
      <c r="I1707">
        <v>50.2</v>
      </c>
      <c r="J1707">
        <f t="shared" si="327"/>
        <v>51.79999999999999</v>
      </c>
      <c r="K1707" s="4"/>
      <c r="L1707">
        <f t="shared" si="338"/>
        <v>705</v>
      </c>
      <c r="M1707">
        <f t="shared" si="328"/>
        <v>0.92890109779128638</v>
      </c>
      <c r="N1707">
        <f t="shared" si="329"/>
        <v>0.93629522442025659</v>
      </c>
      <c r="O1707">
        <f t="shared" si="330"/>
        <v>0.94958821631408641</v>
      </c>
      <c r="P1707">
        <f t="shared" si="331"/>
        <v>0.86968666347684731</v>
      </c>
      <c r="Q1707">
        <f t="shared" si="332"/>
        <v>0.92058401747184193</v>
      </c>
      <c r="R1707">
        <f t="shared" si="333"/>
        <v>0.8843449816947544</v>
      </c>
      <c r="S1707">
        <f t="shared" si="334"/>
        <v>0.94002276689407427</v>
      </c>
      <c r="T1707">
        <f t="shared" si="335"/>
        <v>0.90275785197752068</v>
      </c>
      <c r="U1707">
        <f t="shared" si="336"/>
        <v>0.91652260250508355</v>
      </c>
    </row>
    <row r="1708" spans="1:21" x14ac:dyDescent="0.3">
      <c r="A1708">
        <f t="shared" si="337"/>
        <v>706</v>
      </c>
      <c r="B1708">
        <v>37.200000000000003</v>
      </c>
      <c r="C1708">
        <v>50.9</v>
      </c>
      <c r="D1708">
        <v>61.3</v>
      </c>
      <c r="E1708">
        <v>47.6</v>
      </c>
      <c r="F1708">
        <v>56.6</v>
      </c>
      <c r="G1708">
        <v>50.9</v>
      </c>
      <c r="H1708">
        <v>59.6</v>
      </c>
      <c r="I1708">
        <v>50.2</v>
      </c>
      <c r="J1708">
        <f t="shared" si="327"/>
        <v>51.787499999999994</v>
      </c>
      <c r="K1708" s="4"/>
      <c r="L1708">
        <f t="shared" si="338"/>
        <v>706</v>
      </c>
      <c r="M1708">
        <f t="shared" si="328"/>
        <v>0.92890109779128638</v>
      </c>
      <c r="N1708">
        <f t="shared" si="329"/>
        <v>0.93629522442025659</v>
      </c>
      <c r="O1708">
        <f t="shared" si="330"/>
        <v>0.94958821631408641</v>
      </c>
      <c r="P1708">
        <f t="shared" si="331"/>
        <v>0.86968666347684731</v>
      </c>
      <c r="Q1708">
        <f t="shared" si="332"/>
        <v>0.92058401747184193</v>
      </c>
      <c r="R1708">
        <f t="shared" si="333"/>
        <v>0.8843449816947544</v>
      </c>
      <c r="S1708">
        <f t="shared" si="334"/>
        <v>0.93844818939508912</v>
      </c>
      <c r="T1708">
        <f t="shared" si="335"/>
        <v>0.90275785197752068</v>
      </c>
      <c r="U1708">
        <f t="shared" si="336"/>
        <v>0.91632578031771039</v>
      </c>
    </row>
    <row r="1709" spans="1:21" x14ac:dyDescent="0.3">
      <c r="A1709">
        <f t="shared" si="337"/>
        <v>707</v>
      </c>
      <c r="B1709">
        <v>37.200000000000003</v>
      </c>
      <c r="C1709">
        <v>50.9</v>
      </c>
      <c r="D1709">
        <v>61.3</v>
      </c>
      <c r="E1709">
        <v>47.6</v>
      </c>
      <c r="F1709">
        <v>56.6</v>
      </c>
      <c r="G1709">
        <v>50.9</v>
      </c>
      <c r="H1709">
        <v>59.7</v>
      </c>
      <c r="I1709">
        <v>50.2</v>
      </c>
      <c r="J1709">
        <f t="shared" si="327"/>
        <v>51.79999999999999</v>
      </c>
      <c r="K1709" s="4"/>
      <c r="L1709">
        <f t="shared" si="338"/>
        <v>707</v>
      </c>
      <c r="M1709">
        <f t="shared" si="328"/>
        <v>0.92890109779128638</v>
      </c>
      <c r="N1709">
        <f t="shared" si="329"/>
        <v>0.93629522442025659</v>
      </c>
      <c r="O1709">
        <f t="shared" si="330"/>
        <v>0.94958821631408641</v>
      </c>
      <c r="P1709">
        <f t="shared" si="331"/>
        <v>0.86968666347684731</v>
      </c>
      <c r="Q1709">
        <f t="shared" si="332"/>
        <v>0.92058401747184193</v>
      </c>
      <c r="R1709">
        <f t="shared" si="333"/>
        <v>0.8843449816947544</v>
      </c>
      <c r="S1709">
        <f t="shared" si="334"/>
        <v>0.94002276689407427</v>
      </c>
      <c r="T1709">
        <f t="shared" si="335"/>
        <v>0.90275785197752068</v>
      </c>
      <c r="U1709">
        <f t="shared" si="336"/>
        <v>0.91652260250508355</v>
      </c>
    </row>
    <row r="1710" spans="1:21" x14ac:dyDescent="0.3">
      <c r="A1710">
        <f t="shared" si="337"/>
        <v>708</v>
      </c>
      <c r="B1710">
        <v>37.200000000000003</v>
      </c>
      <c r="C1710">
        <v>50.9</v>
      </c>
      <c r="D1710">
        <v>61.3</v>
      </c>
      <c r="E1710">
        <v>47.6</v>
      </c>
      <c r="F1710">
        <v>56.6</v>
      </c>
      <c r="G1710">
        <v>50.9</v>
      </c>
      <c r="H1710">
        <v>59.6</v>
      </c>
      <c r="I1710">
        <v>50.2</v>
      </c>
      <c r="J1710">
        <f t="shared" si="327"/>
        <v>51.787499999999994</v>
      </c>
      <c r="K1710" s="4"/>
      <c r="L1710">
        <f t="shared" si="338"/>
        <v>708</v>
      </c>
      <c r="M1710">
        <f t="shared" si="328"/>
        <v>0.92890109779128638</v>
      </c>
      <c r="N1710">
        <f t="shared" si="329"/>
        <v>0.93629522442025659</v>
      </c>
      <c r="O1710">
        <f t="shared" si="330"/>
        <v>0.94958821631408641</v>
      </c>
      <c r="P1710">
        <f t="shared" si="331"/>
        <v>0.86968666347684731</v>
      </c>
      <c r="Q1710">
        <f t="shared" si="332"/>
        <v>0.92058401747184193</v>
      </c>
      <c r="R1710">
        <f t="shared" si="333"/>
        <v>0.8843449816947544</v>
      </c>
      <c r="S1710">
        <f t="shared" si="334"/>
        <v>0.93844818939508912</v>
      </c>
      <c r="T1710">
        <f t="shared" si="335"/>
        <v>0.90275785197752068</v>
      </c>
      <c r="U1710">
        <f t="shared" si="336"/>
        <v>0.91632578031771039</v>
      </c>
    </row>
    <row r="1711" spans="1:21" x14ac:dyDescent="0.3">
      <c r="A1711">
        <f t="shared" si="337"/>
        <v>709</v>
      </c>
      <c r="B1711">
        <v>37.200000000000003</v>
      </c>
      <c r="C1711">
        <v>50.9</v>
      </c>
      <c r="D1711">
        <v>61.3</v>
      </c>
      <c r="E1711">
        <v>47.6</v>
      </c>
      <c r="F1711">
        <v>56.6</v>
      </c>
      <c r="G1711">
        <v>50.9</v>
      </c>
      <c r="H1711">
        <v>59.6</v>
      </c>
      <c r="I1711">
        <v>50.2</v>
      </c>
      <c r="J1711">
        <f t="shared" si="327"/>
        <v>51.787499999999994</v>
      </c>
      <c r="K1711" s="4"/>
      <c r="L1711">
        <f t="shared" si="338"/>
        <v>709</v>
      </c>
      <c r="M1711">
        <f t="shared" si="328"/>
        <v>0.92890109779128638</v>
      </c>
      <c r="N1711">
        <f t="shared" si="329"/>
        <v>0.93629522442025659</v>
      </c>
      <c r="O1711">
        <f t="shared" si="330"/>
        <v>0.94958821631408641</v>
      </c>
      <c r="P1711">
        <f t="shared" si="331"/>
        <v>0.86968666347684731</v>
      </c>
      <c r="Q1711">
        <f t="shared" si="332"/>
        <v>0.92058401747184193</v>
      </c>
      <c r="R1711">
        <f t="shared" si="333"/>
        <v>0.8843449816947544</v>
      </c>
      <c r="S1711">
        <f t="shared" si="334"/>
        <v>0.93844818939508912</v>
      </c>
      <c r="T1711">
        <f t="shared" si="335"/>
        <v>0.90275785197752068</v>
      </c>
      <c r="U1711">
        <f t="shared" si="336"/>
        <v>0.91632578031771039</v>
      </c>
    </row>
    <row r="1712" spans="1:21" x14ac:dyDescent="0.3">
      <c r="A1712">
        <f t="shared" si="337"/>
        <v>710</v>
      </c>
      <c r="B1712">
        <v>37.200000000000003</v>
      </c>
      <c r="C1712">
        <v>50.9</v>
      </c>
      <c r="D1712">
        <v>61.3</v>
      </c>
      <c r="E1712">
        <v>47.5</v>
      </c>
      <c r="F1712">
        <v>56.6</v>
      </c>
      <c r="G1712">
        <v>50.9</v>
      </c>
      <c r="H1712">
        <v>59.6</v>
      </c>
      <c r="I1712">
        <v>50.2</v>
      </c>
      <c r="J1712">
        <f t="shared" si="327"/>
        <v>51.774999999999999</v>
      </c>
      <c r="K1712" s="4"/>
      <c r="L1712">
        <f t="shared" si="338"/>
        <v>710</v>
      </c>
      <c r="M1712">
        <f t="shared" si="328"/>
        <v>0.92890109779128638</v>
      </c>
      <c r="N1712">
        <f t="shared" si="329"/>
        <v>0.93629522442025659</v>
      </c>
      <c r="O1712">
        <f t="shared" si="330"/>
        <v>0.94958821631408641</v>
      </c>
      <c r="P1712">
        <f t="shared" si="331"/>
        <v>0.86785959065441698</v>
      </c>
      <c r="Q1712">
        <f t="shared" si="332"/>
        <v>0.92058401747184193</v>
      </c>
      <c r="R1712">
        <f t="shared" si="333"/>
        <v>0.8843449816947544</v>
      </c>
      <c r="S1712">
        <f t="shared" si="334"/>
        <v>0.93844818939508912</v>
      </c>
      <c r="T1712">
        <f t="shared" si="335"/>
        <v>0.90275785197752068</v>
      </c>
      <c r="U1712">
        <f t="shared" si="336"/>
        <v>0.9160973962149066</v>
      </c>
    </row>
    <row r="1713" spans="1:21" x14ac:dyDescent="0.3">
      <c r="A1713">
        <f t="shared" si="337"/>
        <v>711</v>
      </c>
      <c r="B1713">
        <v>37.200000000000003</v>
      </c>
      <c r="C1713">
        <v>50.8</v>
      </c>
      <c r="D1713">
        <v>61.3</v>
      </c>
      <c r="E1713">
        <v>47.6</v>
      </c>
      <c r="F1713">
        <v>56.5</v>
      </c>
      <c r="G1713">
        <v>50.9</v>
      </c>
      <c r="H1713">
        <v>59.7</v>
      </c>
      <c r="I1713">
        <v>50.2</v>
      </c>
      <c r="J1713">
        <f t="shared" si="327"/>
        <v>51.774999999999999</v>
      </c>
      <c r="K1713" s="4"/>
      <c r="L1713">
        <f t="shared" si="338"/>
        <v>711</v>
      </c>
      <c r="M1713">
        <f t="shared" si="328"/>
        <v>0.92890109779128638</v>
      </c>
      <c r="N1713">
        <f t="shared" si="329"/>
        <v>0.93445574460803604</v>
      </c>
      <c r="O1713">
        <f t="shared" si="330"/>
        <v>0.94958821631408641</v>
      </c>
      <c r="P1713">
        <f t="shared" si="331"/>
        <v>0.86968666347684731</v>
      </c>
      <c r="Q1713">
        <f t="shared" si="332"/>
        <v>0.91895754394273976</v>
      </c>
      <c r="R1713">
        <f t="shared" si="333"/>
        <v>0.8843449816947544</v>
      </c>
      <c r="S1713">
        <f t="shared" si="334"/>
        <v>0.94002276689407427</v>
      </c>
      <c r="T1713">
        <f t="shared" si="335"/>
        <v>0.90275785197752068</v>
      </c>
      <c r="U1713">
        <f t="shared" si="336"/>
        <v>0.91608935833741822</v>
      </c>
    </row>
    <row r="1714" spans="1:21" x14ac:dyDescent="0.3">
      <c r="A1714">
        <f t="shared" si="337"/>
        <v>712</v>
      </c>
      <c r="B1714">
        <v>37.200000000000003</v>
      </c>
      <c r="C1714">
        <v>50.9</v>
      </c>
      <c r="D1714">
        <v>61.3</v>
      </c>
      <c r="E1714">
        <v>47.6</v>
      </c>
      <c r="F1714">
        <v>56.5</v>
      </c>
      <c r="G1714">
        <v>50.9</v>
      </c>
      <c r="H1714">
        <v>59.7</v>
      </c>
      <c r="I1714">
        <v>50.2</v>
      </c>
      <c r="J1714">
        <f t="shared" si="327"/>
        <v>51.787499999999994</v>
      </c>
      <c r="K1714" s="4"/>
      <c r="L1714">
        <f t="shared" si="338"/>
        <v>712</v>
      </c>
      <c r="M1714">
        <f t="shared" si="328"/>
        <v>0.92890109779128638</v>
      </c>
      <c r="N1714">
        <f t="shared" si="329"/>
        <v>0.93629522442025659</v>
      </c>
      <c r="O1714">
        <f t="shared" si="330"/>
        <v>0.94958821631408641</v>
      </c>
      <c r="P1714">
        <f t="shared" si="331"/>
        <v>0.86968666347684731</v>
      </c>
      <c r="Q1714">
        <f t="shared" si="332"/>
        <v>0.91895754394273976</v>
      </c>
      <c r="R1714">
        <f t="shared" si="333"/>
        <v>0.8843449816947544</v>
      </c>
      <c r="S1714">
        <f t="shared" si="334"/>
        <v>0.94002276689407427</v>
      </c>
      <c r="T1714">
        <f t="shared" si="335"/>
        <v>0.90275785197752068</v>
      </c>
      <c r="U1714">
        <f t="shared" si="336"/>
        <v>0.91631929331394579</v>
      </c>
    </row>
    <row r="1715" spans="1:21" x14ac:dyDescent="0.3">
      <c r="A1715">
        <f t="shared" si="337"/>
        <v>713</v>
      </c>
      <c r="B1715">
        <v>37.200000000000003</v>
      </c>
      <c r="C1715">
        <v>50.9</v>
      </c>
      <c r="D1715">
        <v>61.3</v>
      </c>
      <c r="E1715">
        <v>47.6</v>
      </c>
      <c r="F1715">
        <v>56.5</v>
      </c>
      <c r="G1715">
        <v>50.9</v>
      </c>
      <c r="H1715">
        <v>59.6</v>
      </c>
      <c r="I1715">
        <v>50.2</v>
      </c>
      <c r="J1715">
        <f t="shared" si="327"/>
        <v>51.774999999999999</v>
      </c>
      <c r="K1715" s="4"/>
      <c r="L1715">
        <f t="shared" si="338"/>
        <v>713</v>
      </c>
      <c r="M1715">
        <f t="shared" si="328"/>
        <v>0.92890109779128638</v>
      </c>
      <c r="N1715">
        <f t="shared" si="329"/>
        <v>0.93629522442025659</v>
      </c>
      <c r="O1715">
        <f t="shared" si="330"/>
        <v>0.94958821631408641</v>
      </c>
      <c r="P1715">
        <f t="shared" si="331"/>
        <v>0.86968666347684731</v>
      </c>
      <c r="Q1715">
        <f t="shared" si="332"/>
        <v>0.91895754394273976</v>
      </c>
      <c r="R1715">
        <f t="shared" si="333"/>
        <v>0.8843449816947544</v>
      </c>
      <c r="S1715">
        <f t="shared" si="334"/>
        <v>0.93844818939508912</v>
      </c>
      <c r="T1715">
        <f t="shared" si="335"/>
        <v>0.90275785197752068</v>
      </c>
      <c r="U1715">
        <f t="shared" si="336"/>
        <v>0.91612247112657264</v>
      </c>
    </row>
    <row r="1716" spans="1:21" x14ac:dyDescent="0.3">
      <c r="A1716">
        <f t="shared" si="337"/>
        <v>714</v>
      </c>
      <c r="B1716">
        <v>37.200000000000003</v>
      </c>
      <c r="C1716">
        <v>50.9</v>
      </c>
      <c r="D1716">
        <v>61.3</v>
      </c>
      <c r="E1716">
        <v>47.5</v>
      </c>
      <c r="F1716">
        <v>56.5</v>
      </c>
      <c r="G1716">
        <v>50.9</v>
      </c>
      <c r="H1716">
        <v>59.7</v>
      </c>
      <c r="I1716">
        <v>50.2</v>
      </c>
      <c r="J1716">
        <f t="shared" si="327"/>
        <v>51.774999999999991</v>
      </c>
      <c r="K1716" s="4"/>
      <c r="L1716">
        <f t="shared" si="338"/>
        <v>714</v>
      </c>
      <c r="M1716">
        <f t="shared" si="328"/>
        <v>0.92890109779128638</v>
      </c>
      <c r="N1716">
        <f t="shared" si="329"/>
        <v>0.93629522442025659</v>
      </c>
      <c r="O1716">
        <f t="shared" si="330"/>
        <v>0.94958821631408641</v>
      </c>
      <c r="P1716">
        <f t="shared" si="331"/>
        <v>0.86785959065441698</v>
      </c>
      <c r="Q1716">
        <f t="shared" si="332"/>
        <v>0.91895754394273976</v>
      </c>
      <c r="R1716">
        <f t="shared" si="333"/>
        <v>0.8843449816947544</v>
      </c>
      <c r="S1716">
        <f t="shared" si="334"/>
        <v>0.94002276689407427</v>
      </c>
      <c r="T1716">
        <f t="shared" si="335"/>
        <v>0.90275785197752068</v>
      </c>
      <c r="U1716">
        <f t="shared" si="336"/>
        <v>0.916090909211142</v>
      </c>
    </row>
    <row r="1717" spans="1:21" x14ac:dyDescent="0.3">
      <c r="A1717">
        <f t="shared" si="337"/>
        <v>715</v>
      </c>
      <c r="B1717">
        <v>37.200000000000003</v>
      </c>
      <c r="C1717">
        <v>50.9</v>
      </c>
      <c r="D1717">
        <v>61.3</v>
      </c>
      <c r="E1717">
        <v>47.5</v>
      </c>
      <c r="F1717">
        <v>56.5</v>
      </c>
      <c r="G1717">
        <v>50.8</v>
      </c>
      <c r="H1717">
        <v>59.6</v>
      </c>
      <c r="I1717">
        <v>50.2</v>
      </c>
      <c r="J1717">
        <f t="shared" si="327"/>
        <v>51.75</v>
      </c>
      <c r="K1717" s="4"/>
      <c r="L1717">
        <f t="shared" si="338"/>
        <v>715</v>
      </c>
      <c r="M1717">
        <f t="shared" si="328"/>
        <v>0.92890109779128638</v>
      </c>
      <c r="N1717">
        <f t="shared" si="329"/>
        <v>0.93629522442025659</v>
      </c>
      <c r="O1717">
        <f t="shared" si="330"/>
        <v>0.94958821631408641</v>
      </c>
      <c r="P1717">
        <f t="shared" si="331"/>
        <v>0.86785959065441698</v>
      </c>
      <c r="Q1717">
        <f t="shared" si="332"/>
        <v>0.91895754394273976</v>
      </c>
      <c r="R1717">
        <f t="shared" si="333"/>
        <v>0.88260756522777051</v>
      </c>
      <c r="S1717">
        <f t="shared" si="334"/>
        <v>0.93844818939508912</v>
      </c>
      <c r="T1717">
        <f t="shared" si="335"/>
        <v>0.90275785197752068</v>
      </c>
      <c r="U1717">
        <f t="shared" si="336"/>
        <v>0.91567690996539586</v>
      </c>
    </row>
    <row r="1718" spans="1:21" x14ac:dyDescent="0.3">
      <c r="A1718">
        <f t="shared" si="337"/>
        <v>716</v>
      </c>
      <c r="B1718">
        <v>37.200000000000003</v>
      </c>
      <c r="C1718">
        <v>50.9</v>
      </c>
      <c r="D1718">
        <v>61.3</v>
      </c>
      <c r="E1718">
        <v>47.5</v>
      </c>
      <c r="F1718">
        <v>56.6</v>
      </c>
      <c r="G1718">
        <v>50.8</v>
      </c>
      <c r="H1718">
        <v>59.7</v>
      </c>
      <c r="I1718">
        <v>50.2</v>
      </c>
      <c r="J1718">
        <f t="shared" si="327"/>
        <v>51.774999999999991</v>
      </c>
      <c r="K1718" s="4"/>
      <c r="L1718">
        <f t="shared" si="338"/>
        <v>716</v>
      </c>
      <c r="M1718">
        <f t="shared" si="328"/>
        <v>0.92890109779128638</v>
      </c>
      <c r="N1718">
        <f t="shared" si="329"/>
        <v>0.93629522442025659</v>
      </c>
      <c r="O1718">
        <f t="shared" si="330"/>
        <v>0.94958821631408641</v>
      </c>
      <c r="P1718">
        <f t="shared" si="331"/>
        <v>0.86785959065441698</v>
      </c>
      <c r="Q1718">
        <f t="shared" si="332"/>
        <v>0.92058401747184193</v>
      </c>
      <c r="R1718">
        <f t="shared" si="333"/>
        <v>0.88260756522777051</v>
      </c>
      <c r="S1718">
        <f t="shared" si="334"/>
        <v>0.94002276689407427</v>
      </c>
      <c r="T1718">
        <f t="shared" si="335"/>
        <v>0.90275785197752068</v>
      </c>
      <c r="U1718">
        <f t="shared" si="336"/>
        <v>0.91607704134390677</v>
      </c>
    </row>
    <row r="1719" spans="1:21" x14ac:dyDescent="0.3">
      <c r="A1719">
        <f t="shared" si="337"/>
        <v>717</v>
      </c>
      <c r="B1719">
        <v>37.200000000000003</v>
      </c>
      <c r="C1719">
        <v>50.9</v>
      </c>
      <c r="D1719">
        <v>61.3</v>
      </c>
      <c r="E1719">
        <v>47.5</v>
      </c>
      <c r="F1719">
        <v>56.6</v>
      </c>
      <c r="G1719">
        <v>50.8</v>
      </c>
      <c r="H1719">
        <v>59.7</v>
      </c>
      <c r="I1719">
        <v>50.2</v>
      </c>
      <c r="J1719">
        <f t="shared" si="327"/>
        <v>51.774999999999991</v>
      </c>
      <c r="K1719" s="4"/>
      <c r="L1719">
        <f t="shared" si="338"/>
        <v>717</v>
      </c>
      <c r="M1719">
        <f t="shared" si="328"/>
        <v>0.92890109779128638</v>
      </c>
      <c r="N1719">
        <f t="shared" si="329"/>
        <v>0.93629522442025659</v>
      </c>
      <c r="O1719">
        <f t="shared" si="330"/>
        <v>0.94958821631408641</v>
      </c>
      <c r="P1719">
        <f t="shared" si="331"/>
        <v>0.86785959065441698</v>
      </c>
      <c r="Q1719">
        <f t="shared" si="332"/>
        <v>0.92058401747184193</v>
      </c>
      <c r="R1719">
        <f t="shared" si="333"/>
        <v>0.88260756522777051</v>
      </c>
      <c r="S1719">
        <f t="shared" si="334"/>
        <v>0.94002276689407427</v>
      </c>
      <c r="T1719">
        <f t="shared" si="335"/>
        <v>0.90275785197752068</v>
      </c>
      <c r="U1719">
        <f t="shared" si="336"/>
        <v>0.91607704134390677</v>
      </c>
    </row>
    <row r="1720" spans="1:21" x14ac:dyDescent="0.3">
      <c r="A1720">
        <f t="shared" si="337"/>
        <v>718</v>
      </c>
      <c r="B1720">
        <v>37.200000000000003</v>
      </c>
      <c r="C1720">
        <v>50.8</v>
      </c>
      <c r="D1720">
        <v>61.2</v>
      </c>
      <c r="E1720">
        <v>47.5</v>
      </c>
      <c r="F1720">
        <v>56.6</v>
      </c>
      <c r="G1720">
        <v>50.9</v>
      </c>
      <c r="H1720">
        <v>59.7</v>
      </c>
      <c r="I1720">
        <v>50.2</v>
      </c>
      <c r="J1720">
        <f t="shared" si="327"/>
        <v>51.762499999999996</v>
      </c>
      <c r="K1720" s="4"/>
      <c r="L1720">
        <f t="shared" si="338"/>
        <v>718</v>
      </c>
      <c r="M1720">
        <f t="shared" si="328"/>
        <v>0.92890109779128638</v>
      </c>
      <c r="N1720">
        <f t="shared" si="329"/>
        <v>0.93445574460803604</v>
      </c>
      <c r="O1720">
        <f t="shared" si="330"/>
        <v>0.94803913276381879</v>
      </c>
      <c r="P1720">
        <f t="shared" si="331"/>
        <v>0.86785959065441698</v>
      </c>
      <c r="Q1720">
        <f t="shared" si="332"/>
        <v>0.92058401747184193</v>
      </c>
      <c r="R1720">
        <f t="shared" si="333"/>
        <v>0.8843449816947544</v>
      </c>
      <c r="S1720">
        <f t="shared" si="334"/>
        <v>0.94002276689407427</v>
      </c>
      <c r="T1720">
        <f t="shared" si="335"/>
        <v>0.90275785197752068</v>
      </c>
      <c r="U1720">
        <f t="shared" si="336"/>
        <v>0.91587064798196871</v>
      </c>
    </row>
    <row r="1721" spans="1:21" x14ac:dyDescent="0.3">
      <c r="A1721">
        <f t="shared" si="337"/>
        <v>719</v>
      </c>
      <c r="B1721">
        <v>37.200000000000003</v>
      </c>
      <c r="C1721">
        <v>50.8</v>
      </c>
      <c r="D1721">
        <v>61.2</v>
      </c>
      <c r="E1721">
        <v>47.5</v>
      </c>
      <c r="F1721">
        <v>56.5</v>
      </c>
      <c r="G1721">
        <v>50.9</v>
      </c>
      <c r="H1721">
        <v>59.7</v>
      </c>
      <c r="I1721">
        <v>50.2</v>
      </c>
      <c r="J1721">
        <f t="shared" si="327"/>
        <v>51.749999999999993</v>
      </c>
      <c r="K1721" s="4"/>
      <c r="L1721">
        <f t="shared" si="338"/>
        <v>719</v>
      </c>
      <c r="M1721">
        <f t="shared" si="328"/>
        <v>0.92890109779128638</v>
      </c>
      <c r="N1721">
        <f t="shared" si="329"/>
        <v>0.93445574460803604</v>
      </c>
      <c r="O1721">
        <f t="shared" si="330"/>
        <v>0.94803913276381879</v>
      </c>
      <c r="P1721">
        <f t="shared" si="331"/>
        <v>0.86785959065441698</v>
      </c>
      <c r="Q1721">
        <f t="shared" si="332"/>
        <v>0.91895754394273976</v>
      </c>
      <c r="R1721">
        <f t="shared" si="333"/>
        <v>0.8843449816947544</v>
      </c>
      <c r="S1721">
        <f t="shared" si="334"/>
        <v>0.94002276689407427</v>
      </c>
      <c r="T1721">
        <f t="shared" si="335"/>
        <v>0.90275785197752068</v>
      </c>
      <c r="U1721">
        <f t="shared" si="336"/>
        <v>0.91566733879083095</v>
      </c>
    </row>
    <row r="1722" spans="1:21" x14ac:dyDescent="0.3">
      <c r="A1722">
        <f t="shared" si="337"/>
        <v>720</v>
      </c>
      <c r="B1722">
        <v>37.200000000000003</v>
      </c>
      <c r="C1722">
        <v>50.8</v>
      </c>
      <c r="D1722">
        <v>61.2</v>
      </c>
      <c r="E1722">
        <v>47.5</v>
      </c>
      <c r="F1722">
        <v>56.5</v>
      </c>
      <c r="G1722">
        <v>50.8</v>
      </c>
      <c r="H1722">
        <v>59.7</v>
      </c>
      <c r="I1722">
        <v>50.2</v>
      </c>
      <c r="J1722">
        <f t="shared" si="327"/>
        <v>51.737499999999997</v>
      </c>
      <c r="K1722" s="4"/>
      <c r="L1722">
        <f t="shared" si="338"/>
        <v>720</v>
      </c>
      <c r="M1722">
        <f t="shared" si="328"/>
        <v>0.92890109779128638</v>
      </c>
      <c r="N1722">
        <f t="shared" si="329"/>
        <v>0.93445574460803604</v>
      </c>
      <c r="O1722">
        <f t="shared" si="330"/>
        <v>0.94803913276381879</v>
      </c>
      <c r="P1722">
        <f t="shared" si="331"/>
        <v>0.86785959065441698</v>
      </c>
      <c r="Q1722">
        <f t="shared" si="332"/>
        <v>0.91895754394273976</v>
      </c>
      <c r="R1722">
        <f t="shared" si="333"/>
        <v>0.88260756522777051</v>
      </c>
      <c r="S1722">
        <f t="shared" si="334"/>
        <v>0.94002276689407427</v>
      </c>
      <c r="T1722">
        <f t="shared" si="335"/>
        <v>0.90275785197752068</v>
      </c>
      <c r="U1722">
        <f t="shared" si="336"/>
        <v>0.91545016173245797</v>
      </c>
    </row>
    <row r="1723" spans="1:21" x14ac:dyDescent="0.3">
      <c r="A1723">
        <f t="shared" si="337"/>
        <v>721</v>
      </c>
      <c r="B1723">
        <v>37.200000000000003</v>
      </c>
      <c r="C1723">
        <v>50.8</v>
      </c>
      <c r="D1723">
        <v>61.2</v>
      </c>
      <c r="E1723">
        <v>47.5</v>
      </c>
      <c r="F1723">
        <v>56.6</v>
      </c>
      <c r="G1723">
        <v>50.8</v>
      </c>
      <c r="H1723">
        <v>59.7</v>
      </c>
      <c r="I1723">
        <v>50.2</v>
      </c>
      <c r="J1723">
        <f t="shared" si="327"/>
        <v>51.749999999999993</v>
      </c>
      <c r="K1723" s="4"/>
      <c r="L1723">
        <f t="shared" si="338"/>
        <v>721</v>
      </c>
      <c r="M1723">
        <f t="shared" si="328"/>
        <v>0.92890109779128638</v>
      </c>
      <c r="N1723">
        <f t="shared" si="329"/>
        <v>0.93445574460803604</v>
      </c>
      <c r="O1723">
        <f t="shared" si="330"/>
        <v>0.94803913276381879</v>
      </c>
      <c r="P1723">
        <f t="shared" si="331"/>
        <v>0.86785959065441698</v>
      </c>
      <c r="Q1723">
        <f t="shared" si="332"/>
        <v>0.92058401747184193</v>
      </c>
      <c r="R1723">
        <f t="shared" si="333"/>
        <v>0.88260756522777051</v>
      </c>
      <c r="S1723">
        <f t="shared" si="334"/>
        <v>0.94002276689407427</v>
      </c>
      <c r="T1723">
        <f t="shared" si="335"/>
        <v>0.90275785197752068</v>
      </c>
      <c r="U1723">
        <f t="shared" si="336"/>
        <v>0.91565347092359572</v>
      </c>
    </row>
    <row r="1724" spans="1:21" x14ac:dyDescent="0.3">
      <c r="A1724">
        <f t="shared" si="337"/>
        <v>722</v>
      </c>
      <c r="B1724">
        <v>37.200000000000003</v>
      </c>
      <c r="C1724">
        <v>50.8</v>
      </c>
      <c r="D1724">
        <v>61.2</v>
      </c>
      <c r="E1724">
        <v>47.5</v>
      </c>
      <c r="F1724">
        <v>56.5</v>
      </c>
      <c r="G1724">
        <v>50.8</v>
      </c>
      <c r="H1724">
        <v>59.7</v>
      </c>
      <c r="I1724">
        <v>50.2</v>
      </c>
      <c r="J1724">
        <f t="shared" si="327"/>
        <v>51.737499999999997</v>
      </c>
      <c r="K1724" s="4"/>
      <c r="L1724">
        <f t="shared" si="338"/>
        <v>722</v>
      </c>
      <c r="M1724">
        <f t="shared" si="328"/>
        <v>0.92890109779128638</v>
      </c>
      <c r="N1724">
        <f t="shared" si="329"/>
        <v>0.93445574460803604</v>
      </c>
      <c r="O1724">
        <f t="shared" si="330"/>
        <v>0.94803913276381879</v>
      </c>
      <c r="P1724">
        <f t="shared" si="331"/>
        <v>0.86785959065441698</v>
      </c>
      <c r="Q1724">
        <f t="shared" si="332"/>
        <v>0.91895754394273976</v>
      </c>
      <c r="R1724">
        <f t="shared" si="333"/>
        <v>0.88260756522777051</v>
      </c>
      <c r="S1724">
        <f t="shared" si="334"/>
        <v>0.94002276689407427</v>
      </c>
      <c r="T1724">
        <f t="shared" si="335"/>
        <v>0.90275785197752068</v>
      </c>
      <c r="U1724">
        <f t="shared" si="336"/>
        <v>0.91545016173245797</v>
      </c>
    </row>
    <row r="1725" spans="1:21" x14ac:dyDescent="0.3">
      <c r="A1725">
        <f t="shared" si="337"/>
        <v>723</v>
      </c>
      <c r="B1725">
        <v>37.200000000000003</v>
      </c>
      <c r="C1725">
        <v>50.8</v>
      </c>
      <c r="D1725">
        <v>61.2</v>
      </c>
      <c r="E1725">
        <v>47.5</v>
      </c>
      <c r="F1725">
        <v>56.5</v>
      </c>
      <c r="G1725">
        <v>50.8</v>
      </c>
      <c r="H1725">
        <v>59.7</v>
      </c>
      <c r="I1725">
        <v>50.2</v>
      </c>
      <c r="J1725">
        <f t="shared" si="327"/>
        <v>51.737499999999997</v>
      </c>
      <c r="K1725" s="4"/>
      <c r="L1725">
        <f t="shared" si="338"/>
        <v>723</v>
      </c>
      <c r="M1725">
        <f t="shared" si="328"/>
        <v>0.92890109779128638</v>
      </c>
      <c r="N1725">
        <f t="shared" si="329"/>
        <v>0.93445574460803604</v>
      </c>
      <c r="O1725">
        <f t="shared" si="330"/>
        <v>0.94803913276381879</v>
      </c>
      <c r="P1725">
        <f t="shared" si="331"/>
        <v>0.86785959065441698</v>
      </c>
      <c r="Q1725">
        <f t="shared" si="332"/>
        <v>0.91895754394273976</v>
      </c>
      <c r="R1725">
        <f t="shared" si="333"/>
        <v>0.88260756522777051</v>
      </c>
      <c r="S1725">
        <f t="shared" si="334"/>
        <v>0.94002276689407427</v>
      </c>
      <c r="T1725">
        <f t="shared" si="335"/>
        <v>0.90275785197752068</v>
      </c>
      <c r="U1725">
        <f t="shared" si="336"/>
        <v>0.91545016173245797</v>
      </c>
    </row>
    <row r="1726" spans="1:21" x14ac:dyDescent="0.3">
      <c r="A1726">
        <f t="shared" si="337"/>
        <v>724</v>
      </c>
      <c r="B1726">
        <v>37.200000000000003</v>
      </c>
      <c r="C1726">
        <v>50.8</v>
      </c>
      <c r="D1726">
        <v>61.2</v>
      </c>
      <c r="E1726">
        <v>47.5</v>
      </c>
      <c r="F1726">
        <v>56.5</v>
      </c>
      <c r="G1726">
        <v>50.8</v>
      </c>
      <c r="H1726">
        <v>59.6</v>
      </c>
      <c r="I1726">
        <v>50.2</v>
      </c>
      <c r="J1726">
        <f t="shared" si="327"/>
        <v>51.725000000000001</v>
      </c>
      <c r="K1726" s="4"/>
      <c r="L1726">
        <f t="shared" si="338"/>
        <v>724</v>
      </c>
      <c r="M1726">
        <f t="shared" si="328"/>
        <v>0.92890109779128638</v>
      </c>
      <c r="N1726">
        <f t="shared" si="329"/>
        <v>0.93445574460803604</v>
      </c>
      <c r="O1726">
        <f t="shared" si="330"/>
        <v>0.94803913276381879</v>
      </c>
      <c r="P1726">
        <f t="shared" si="331"/>
        <v>0.86785959065441698</v>
      </c>
      <c r="Q1726">
        <f t="shared" si="332"/>
        <v>0.91895754394273976</v>
      </c>
      <c r="R1726">
        <f t="shared" si="333"/>
        <v>0.88260756522777051</v>
      </c>
      <c r="S1726">
        <f t="shared" si="334"/>
        <v>0.93844818939508912</v>
      </c>
      <c r="T1726">
        <f t="shared" si="335"/>
        <v>0.90275785197752068</v>
      </c>
      <c r="U1726">
        <f t="shared" si="336"/>
        <v>0.91525333954508481</v>
      </c>
    </row>
    <row r="1727" spans="1:21" x14ac:dyDescent="0.3">
      <c r="A1727">
        <f t="shared" si="337"/>
        <v>725</v>
      </c>
      <c r="B1727">
        <v>37.200000000000003</v>
      </c>
      <c r="C1727">
        <v>50.8</v>
      </c>
      <c r="D1727">
        <v>61.2</v>
      </c>
      <c r="E1727">
        <v>47.5</v>
      </c>
      <c r="F1727">
        <v>56.5</v>
      </c>
      <c r="G1727">
        <v>50.8</v>
      </c>
      <c r="H1727">
        <v>59.7</v>
      </c>
      <c r="I1727">
        <v>50.2</v>
      </c>
      <c r="J1727">
        <f t="shared" si="327"/>
        <v>51.737499999999997</v>
      </c>
      <c r="K1727" s="4"/>
      <c r="L1727">
        <f t="shared" si="338"/>
        <v>725</v>
      </c>
      <c r="M1727">
        <f t="shared" si="328"/>
        <v>0.92890109779128638</v>
      </c>
      <c r="N1727">
        <f t="shared" si="329"/>
        <v>0.93445574460803604</v>
      </c>
      <c r="O1727">
        <f t="shared" si="330"/>
        <v>0.94803913276381879</v>
      </c>
      <c r="P1727">
        <f t="shared" si="331"/>
        <v>0.86785959065441698</v>
      </c>
      <c r="Q1727">
        <f t="shared" si="332"/>
        <v>0.91895754394273976</v>
      </c>
      <c r="R1727">
        <f t="shared" si="333"/>
        <v>0.88260756522777051</v>
      </c>
      <c r="S1727">
        <f t="shared" si="334"/>
        <v>0.94002276689407427</v>
      </c>
      <c r="T1727">
        <f t="shared" si="335"/>
        <v>0.90275785197752068</v>
      </c>
      <c r="U1727">
        <f t="shared" si="336"/>
        <v>0.91545016173245797</v>
      </c>
    </row>
    <row r="1728" spans="1:21" x14ac:dyDescent="0.3">
      <c r="A1728">
        <f t="shared" si="337"/>
        <v>726</v>
      </c>
      <c r="B1728">
        <v>37.200000000000003</v>
      </c>
      <c r="C1728">
        <v>50.8</v>
      </c>
      <c r="D1728">
        <v>61.2</v>
      </c>
      <c r="E1728">
        <v>47.5</v>
      </c>
      <c r="F1728">
        <v>56.5</v>
      </c>
      <c r="G1728">
        <v>50.8</v>
      </c>
      <c r="H1728">
        <v>59.6</v>
      </c>
      <c r="I1728">
        <v>50.2</v>
      </c>
      <c r="J1728">
        <f t="shared" si="327"/>
        <v>51.725000000000001</v>
      </c>
      <c r="K1728" s="4"/>
      <c r="L1728">
        <f t="shared" si="338"/>
        <v>726</v>
      </c>
      <c r="M1728">
        <f t="shared" si="328"/>
        <v>0.92890109779128638</v>
      </c>
      <c r="N1728">
        <f t="shared" si="329"/>
        <v>0.93445574460803604</v>
      </c>
      <c r="O1728">
        <f t="shared" si="330"/>
        <v>0.94803913276381879</v>
      </c>
      <c r="P1728">
        <f t="shared" si="331"/>
        <v>0.86785959065441698</v>
      </c>
      <c r="Q1728">
        <f t="shared" si="332"/>
        <v>0.91895754394273976</v>
      </c>
      <c r="R1728">
        <f t="shared" si="333"/>
        <v>0.88260756522777051</v>
      </c>
      <c r="S1728">
        <f t="shared" si="334"/>
        <v>0.93844818939508912</v>
      </c>
      <c r="T1728">
        <f t="shared" si="335"/>
        <v>0.90275785197752068</v>
      </c>
      <c r="U1728">
        <f t="shared" si="336"/>
        <v>0.91525333954508481</v>
      </c>
    </row>
    <row r="1729" spans="1:21" x14ac:dyDescent="0.3">
      <c r="A1729">
        <f t="shared" si="337"/>
        <v>727</v>
      </c>
      <c r="B1729">
        <v>37.200000000000003</v>
      </c>
      <c r="C1729">
        <v>50.8</v>
      </c>
      <c r="D1729">
        <v>61.2</v>
      </c>
      <c r="E1729">
        <v>47.5</v>
      </c>
      <c r="F1729">
        <v>56.5</v>
      </c>
      <c r="G1729">
        <v>50.8</v>
      </c>
      <c r="H1729">
        <v>59.6</v>
      </c>
      <c r="I1729">
        <v>50.2</v>
      </c>
      <c r="J1729">
        <f t="shared" si="327"/>
        <v>51.725000000000001</v>
      </c>
      <c r="K1729" s="4"/>
      <c r="L1729">
        <f t="shared" si="338"/>
        <v>727</v>
      </c>
      <c r="M1729">
        <f t="shared" si="328"/>
        <v>0.92890109779128638</v>
      </c>
      <c r="N1729">
        <f t="shared" si="329"/>
        <v>0.93445574460803604</v>
      </c>
      <c r="O1729">
        <f t="shared" si="330"/>
        <v>0.94803913276381879</v>
      </c>
      <c r="P1729">
        <f t="shared" si="331"/>
        <v>0.86785959065441698</v>
      </c>
      <c r="Q1729">
        <f t="shared" si="332"/>
        <v>0.91895754394273976</v>
      </c>
      <c r="R1729">
        <f t="shared" si="333"/>
        <v>0.88260756522777051</v>
      </c>
      <c r="S1729">
        <f t="shared" si="334"/>
        <v>0.93844818939508912</v>
      </c>
      <c r="T1729">
        <f t="shared" si="335"/>
        <v>0.90275785197752068</v>
      </c>
      <c r="U1729">
        <f t="shared" si="336"/>
        <v>0.91525333954508481</v>
      </c>
    </row>
    <row r="1730" spans="1:21" x14ac:dyDescent="0.3">
      <c r="A1730">
        <f t="shared" si="337"/>
        <v>728</v>
      </c>
      <c r="B1730">
        <v>37.200000000000003</v>
      </c>
      <c r="C1730">
        <v>50.8</v>
      </c>
      <c r="D1730">
        <v>61.2</v>
      </c>
      <c r="E1730">
        <v>47.5</v>
      </c>
      <c r="F1730">
        <v>56.5</v>
      </c>
      <c r="G1730">
        <v>50.8</v>
      </c>
      <c r="H1730">
        <v>59.7</v>
      </c>
      <c r="I1730">
        <v>50.2</v>
      </c>
      <c r="J1730">
        <f t="shared" si="327"/>
        <v>51.737499999999997</v>
      </c>
      <c r="K1730" s="4"/>
      <c r="L1730">
        <f t="shared" si="338"/>
        <v>728</v>
      </c>
      <c r="M1730">
        <f t="shared" si="328"/>
        <v>0.92890109779128638</v>
      </c>
      <c r="N1730">
        <f t="shared" si="329"/>
        <v>0.93445574460803604</v>
      </c>
      <c r="O1730">
        <f t="shared" si="330"/>
        <v>0.94803913276381879</v>
      </c>
      <c r="P1730">
        <f t="shared" si="331"/>
        <v>0.86785959065441698</v>
      </c>
      <c r="Q1730">
        <f t="shared" si="332"/>
        <v>0.91895754394273976</v>
      </c>
      <c r="R1730">
        <f t="shared" si="333"/>
        <v>0.88260756522777051</v>
      </c>
      <c r="S1730">
        <f t="shared" si="334"/>
        <v>0.94002276689407427</v>
      </c>
      <c r="T1730">
        <f t="shared" si="335"/>
        <v>0.90275785197752068</v>
      </c>
      <c r="U1730">
        <f t="shared" si="336"/>
        <v>0.91545016173245797</v>
      </c>
    </row>
    <row r="1731" spans="1:21" x14ac:dyDescent="0.3">
      <c r="A1731">
        <f t="shared" si="337"/>
        <v>729</v>
      </c>
      <c r="B1731">
        <v>37.200000000000003</v>
      </c>
      <c r="C1731">
        <v>50.8</v>
      </c>
      <c r="D1731">
        <v>61.2</v>
      </c>
      <c r="E1731">
        <v>47.5</v>
      </c>
      <c r="F1731">
        <v>56.5</v>
      </c>
      <c r="G1731">
        <v>50.8</v>
      </c>
      <c r="H1731">
        <v>59.7</v>
      </c>
      <c r="I1731">
        <v>50.2</v>
      </c>
      <c r="J1731">
        <f t="shared" ref="J1731:J1794" si="339">AVERAGE(B1731:I1731)</f>
        <v>51.737499999999997</v>
      </c>
      <c r="K1731" s="4"/>
      <c r="L1731">
        <f t="shared" si="338"/>
        <v>729</v>
      </c>
      <c r="M1731">
        <f t="shared" ref="M1731:M1794" si="340">B1731/$X$2</f>
        <v>0.92890109779128638</v>
      </c>
      <c r="N1731">
        <f t="shared" ref="N1731:N1794" si="341">C1731/$Y$2</f>
        <v>0.93445574460803604</v>
      </c>
      <c r="O1731">
        <f t="shared" ref="O1731:O1794" si="342">D1731/$Z$2</f>
        <v>0.94803913276381879</v>
      </c>
      <c r="P1731">
        <f t="shared" ref="P1731:P1794" si="343">E1731/$AA$2</f>
        <v>0.86785959065441698</v>
      </c>
      <c r="Q1731">
        <f t="shared" ref="Q1731:Q1794" si="344">F1731/$AB$2</f>
        <v>0.91895754394273976</v>
      </c>
      <c r="R1731">
        <f t="shared" ref="R1731:R1794" si="345">G1731/$AC$2</f>
        <v>0.88260756522777051</v>
      </c>
      <c r="S1731">
        <f t="shared" ref="S1731:S1794" si="346">H1731/$AD$2</f>
        <v>0.94002276689407427</v>
      </c>
      <c r="T1731">
        <f t="shared" ref="T1731:T1794" si="347">I1731/$AE$2</f>
        <v>0.90275785197752068</v>
      </c>
      <c r="U1731">
        <f t="shared" ref="U1731:U1794" si="348">AVERAGE(M1731:T1731)</f>
        <v>0.91545016173245797</v>
      </c>
    </row>
    <row r="1732" spans="1:21" x14ac:dyDescent="0.3">
      <c r="A1732">
        <f t="shared" ref="A1732:A1795" si="349">A1731+1</f>
        <v>730</v>
      </c>
      <c r="B1732">
        <v>37.1</v>
      </c>
      <c r="C1732">
        <v>50.8</v>
      </c>
      <c r="D1732">
        <v>61.2</v>
      </c>
      <c r="E1732">
        <v>47.5</v>
      </c>
      <c r="F1732">
        <v>56.5</v>
      </c>
      <c r="G1732">
        <v>50.8</v>
      </c>
      <c r="H1732">
        <v>59.6</v>
      </c>
      <c r="I1732">
        <v>50.2</v>
      </c>
      <c r="J1732">
        <f t="shared" si="339"/>
        <v>51.712500000000006</v>
      </c>
      <c r="K1732" s="4"/>
      <c r="L1732">
        <f t="shared" ref="L1732:L1795" si="350">L1731+1</f>
        <v>730</v>
      </c>
      <c r="M1732">
        <f t="shared" si="340"/>
        <v>0.92640405182948171</v>
      </c>
      <c r="N1732">
        <f t="shared" si="341"/>
        <v>0.93445574460803604</v>
      </c>
      <c r="O1732">
        <f t="shared" si="342"/>
        <v>0.94803913276381879</v>
      </c>
      <c r="P1732">
        <f t="shared" si="343"/>
        <v>0.86785959065441698</v>
      </c>
      <c r="Q1732">
        <f t="shared" si="344"/>
        <v>0.91895754394273976</v>
      </c>
      <c r="R1732">
        <f t="shared" si="345"/>
        <v>0.88260756522777051</v>
      </c>
      <c r="S1732">
        <f t="shared" si="346"/>
        <v>0.93844818939508912</v>
      </c>
      <c r="T1732">
        <f t="shared" si="347"/>
        <v>0.90275785197752068</v>
      </c>
      <c r="U1732">
        <f t="shared" si="348"/>
        <v>0.91494120879985918</v>
      </c>
    </row>
    <row r="1733" spans="1:21" x14ac:dyDescent="0.3">
      <c r="A1733">
        <f t="shared" si="349"/>
        <v>731</v>
      </c>
      <c r="B1733">
        <v>37.1</v>
      </c>
      <c r="C1733">
        <v>50.7</v>
      </c>
      <c r="D1733">
        <v>61.2</v>
      </c>
      <c r="E1733">
        <v>47.5</v>
      </c>
      <c r="F1733">
        <v>56.5</v>
      </c>
      <c r="G1733">
        <v>50.8</v>
      </c>
      <c r="H1733">
        <v>59.7</v>
      </c>
      <c r="I1733">
        <v>50.1</v>
      </c>
      <c r="J1733">
        <f t="shared" si="339"/>
        <v>51.7</v>
      </c>
      <c r="K1733" s="4"/>
      <c r="L1733">
        <f t="shared" si="350"/>
        <v>731</v>
      </c>
      <c r="M1733">
        <f t="shared" si="340"/>
        <v>0.92640405182948171</v>
      </c>
      <c r="N1733">
        <f t="shared" si="341"/>
        <v>0.93261626479581561</v>
      </c>
      <c r="O1733">
        <f t="shared" si="342"/>
        <v>0.94803913276381879</v>
      </c>
      <c r="P1733">
        <f t="shared" si="343"/>
        <v>0.86785959065441698</v>
      </c>
      <c r="Q1733">
        <f t="shared" si="344"/>
        <v>0.91895754394273976</v>
      </c>
      <c r="R1733">
        <f t="shared" si="345"/>
        <v>0.88260756522777051</v>
      </c>
      <c r="S1733">
        <f t="shared" si="346"/>
        <v>0.94002276689407427</v>
      </c>
      <c r="T1733">
        <f t="shared" si="347"/>
        <v>0.90095952956322278</v>
      </c>
      <c r="U1733">
        <f t="shared" si="348"/>
        <v>0.91468330570891754</v>
      </c>
    </row>
    <row r="1734" spans="1:21" x14ac:dyDescent="0.3">
      <c r="A1734">
        <f t="shared" si="349"/>
        <v>732</v>
      </c>
      <c r="B1734">
        <v>37.1</v>
      </c>
      <c r="C1734">
        <v>50.8</v>
      </c>
      <c r="D1734">
        <v>61.2</v>
      </c>
      <c r="E1734">
        <v>47.5</v>
      </c>
      <c r="F1734">
        <v>56.5</v>
      </c>
      <c r="G1734">
        <v>50.8</v>
      </c>
      <c r="H1734">
        <v>59.6</v>
      </c>
      <c r="I1734">
        <v>50.2</v>
      </c>
      <c r="J1734">
        <f t="shared" si="339"/>
        <v>51.712500000000006</v>
      </c>
      <c r="K1734" s="4"/>
      <c r="L1734">
        <f t="shared" si="350"/>
        <v>732</v>
      </c>
      <c r="M1734">
        <f t="shared" si="340"/>
        <v>0.92640405182948171</v>
      </c>
      <c r="N1734">
        <f t="shared" si="341"/>
        <v>0.93445574460803604</v>
      </c>
      <c r="O1734">
        <f t="shared" si="342"/>
        <v>0.94803913276381879</v>
      </c>
      <c r="P1734">
        <f t="shared" si="343"/>
        <v>0.86785959065441698</v>
      </c>
      <c r="Q1734">
        <f t="shared" si="344"/>
        <v>0.91895754394273976</v>
      </c>
      <c r="R1734">
        <f t="shared" si="345"/>
        <v>0.88260756522777051</v>
      </c>
      <c r="S1734">
        <f t="shared" si="346"/>
        <v>0.93844818939508912</v>
      </c>
      <c r="T1734">
        <f t="shared" si="347"/>
        <v>0.90275785197752068</v>
      </c>
      <c r="U1734">
        <f t="shared" si="348"/>
        <v>0.91494120879985918</v>
      </c>
    </row>
    <row r="1735" spans="1:21" x14ac:dyDescent="0.3">
      <c r="A1735">
        <f t="shared" si="349"/>
        <v>733</v>
      </c>
      <c r="B1735">
        <v>37.200000000000003</v>
      </c>
      <c r="C1735">
        <v>50.7</v>
      </c>
      <c r="D1735">
        <v>61.2</v>
      </c>
      <c r="E1735">
        <v>47.5</v>
      </c>
      <c r="F1735">
        <v>56.5</v>
      </c>
      <c r="G1735">
        <v>50.9</v>
      </c>
      <c r="H1735">
        <v>59.7</v>
      </c>
      <c r="I1735">
        <v>50.2</v>
      </c>
      <c r="J1735">
        <f t="shared" si="339"/>
        <v>51.737499999999997</v>
      </c>
      <c r="K1735" s="4"/>
      <c r="L1735">
        <f t="shared" si="350"/>
        <v>733</v>
      </c>
      <c r="M1735">
        <f t="shared" si="340"/>
        <v>0.92890109779128638</v>
      </c>
      <c r="N1735">
        <f t="shared" si="341"/>
        <v>0.93261626479581561</v>
      </c>
      <c r="O1735">
        <f t="shared" si="342"/>
        <v>0.94803913276381879</v>
      </c>
      <c r="P1735">
        <f t="shared" si="343"/>
        <v>0.86785959065441698</v>
      </c>
      <c r="Q1735">
        <f t="shared" si="344"/>
        <v>0.91895754394273976</v>
      </c>
      <c r="R1735">
        <f t="shared" si="345"/>
        <v>0.8843449816947544</v>
      </c>
      <c r="S1735">
        <f t="shared" si="346"/>
        <v>0.94002276689407427</v>
      </c>
      <c r="T1735">
        <f t="shared" si="347"/>
        <v>0.90275785197752068</v>
      </c>
      <c r="U1735">
        <f t="shared" si="348"/>
        <v>0.91543740381430339</v>
      </c>
    </row>
    <row r="1736" spans="1:21" x14ac:dyDescent="0.3">
      <c r="A1736">
        <f t="shared" si="349"/>
        <v>734</v>
      </c>
      <c r="B1736">
        <v>37.200000000000003</v>
      </c>
      <c r="C1736">
        <v>50.7</v>
      </c>
      <c r="D1736">
        <v>61.1</v>
      </c>
      <c r="E1736">
        <v>47.5</v>
      </c>
      <c r="F1736">
        <v>56.5</v>
      </c>
      <c r="G1736">
        <v>50.8</v>
      </c>
      <c r="H1736">
        <v>59.7</v>
      </c>
      <c r="I1736">
        <v>50.1</v>
      </c>
      <c r="J1736">
        <f t="shared" si="339"/>
        <v>51.7</v>
      </c>
      <c r="K1736" s="4"/>
      <c r="L1736">
        <f t="shared" si="350"/>
        <v>734</v>
      </c>
      <c r="M1736">
        <f t="shared" si="340"/>
        <v>0.92890109779128638</v>
      </c>
      <c r="N1736">
        <f t="shared" si="341"/>
        <v>0.93261626479581561</v>
      </c>
      <c r="O1736">
        <f t="shared" si="342"/>
        <v>0.94649004921355118</v>
      </c>
      <c r="P1736">
        <f t="shared" si="343"/>
        <v>0.86785959065441698</v>
      </c>
      <c r="Q1736">
        <f t="shared" si="344"/>
        <v>0.91895754394273976</v>
      </c>
      <c r="R1736">
        <f t="shared" si="345"/>
        <v>0.88260756522777051</v>
      </c>
      <c r="S1736">
        <f t="shared" si="346"/>
        <v>0.94002276689407427</v>
      </c>
      <c r="T1736">
        <f t="shared" si="347"/>
        <v>0.90095952956322278</v>
      </c>
      <c r="U1736">
        <f t="shared" si="348"/>
        <v>0.91480180101035968</v>
      </c>
    </row>
    <row r="1737" spans="1:21" x14ac:dyDescent="0.3">
      <c r="A1737">
        <f t="shared" si="349"/>
        <v>735</v>
      </c>
      <c r="B1737">
        <v>37.1</v>
      </c>
      <c r="C1737">
        <v>50.7</v>
      </c>
      <c r="D1737">
        <v>61.2</v>
      </c>
      <c r="E1737">
        <v>47.5</v>
      </c>
      <c r="F1737">
        <v>56.4</v>
      </c>
      <c r="G1737">
        <v>50.8</v>
      </c>
      <c r="H1737">
        <v>59.6</v>
      </c>
      <c r="I1737">
        <v>50.1</v>
      </c>
      <c r="J1737">
        <f t="shared" si="339"/>
        <v>51.675000000000004</v>
      </c>
      <c r="K1737" s="4"/>
      <c r="L1737">
        <f t="shared" si="350"/>
        <v>735</v>
      </c>
      <c r="M1737">
        <f t="shared" si="340"/>
        <v>0.92640405182948171</v>
      </c>
      <c r="N1737">
        <f t="shared" si="341"/>
        <v>0.93261626479581561</v>
      </c>
      <c r="O1737">
        <f t="shared" si="342"/>
        <v>0.94803913276381879</v>
      </c>
      <c r="P1737">
        <f t="shared" si="343"/>
        <v>0.86785959065441698</v>
      </c>
      <c r="Q1737">
        <f t="shared" si="344"/>
        <v>0.91733107041363759</v>
      </c>
      <c r="R1737">
        <f t="shared" si="345"/>
        <v>0.88260756522777051</v>
      </c>
      <c r="S1737">
        <f t="shared" si="346"/>
        <v>0.93844818939508912</v>
      </c>
      <c r="T1737">
        <f t="shared" si="347"/>
        <v>0.90095952956322278</v>
      </c>
      <c r="U1737">
        <f t="shared" si="348"/>
        <v>0.91428317433040662</v>
      </c>
    </row>
    <row r="1738" spans="1:21" x14ac:dyDescent="0.3">
      <c r="A1738">
        <f t="shared" si="349"/>
        <v>736</v>
      </c>
      <c r="B1738">
        <v>37.200000000000003</v>
      </c>
      <c r="C1738">
        <v>50.7</v>
      </c>
      <c r="D1738">
        <v>61.2</v>
      </c>
      <c r="E1738">
        <v>47.5</v>
      </c>
      <c r="F1738">
        <v>56.4</v>
      </c>
      <c r="G1738">
        <v>50.8</v>
      </c>
      <c r="H1738">
        <v>59.6</v>
      </c>
      <c r="I1738">
        <v>50.2</v>
      </c>
      <c r="J1738">
        <f t="shared" si="339"/>
        <v>51.7</v>
      </c>
      <c r="K1738" s="4"/>
      <c r="L1738">
        <f t="shared" si="350"/>
        <v>736</v>
      </c>
      <c r="M1738">
        <f t="shared" si="340"/>
        <v>0.92890109779128638</v>
      </c>
      <c r="N1738">
        <f t="shared" si="341"/>
        <v>0.93261626479581561</v>
      </c>
      <c r="O1738">
        <f t="shared" si="342"/>
        <v>0.94803913276381879</v>
      </c>
      <c r="P1738">
        <f t="shared" si="343"/>
        <v>0.86785959065441698</v>
      </c>
      <c r="Q1738">
        <f t="shared" si="344"/>
        <v>0.91733107041363759</v>
      </c>
      <c r="R1738">
        <f t="shared" si="345"/>
        <v>0.88260756522777051</v>
      </c>
      <c r="S1738">
        <f t="shared" si="346"/>
        <v>0.93844818939508912</v>
      </c>
      <c r="T1738">
        <f t="shared" si="347"/>
        <v>0.90275785197752068</v>
      </c>
      <c r="U1738">
        <f t="shared" si="348"/>
        <v>0.91482009537741948</v>
      </c>
    </row>
    <row r="1739" spans="1:21" x14ac:dyDescent="0.3">
      <c r="A1739">
        <f t="shared" si="349"/>
        <v>737</v>
      </c>
      <c r="B1739">
        <v>37.200000000000003</v>
      </c>
      <c r="C1739">
        <v>50.7</v>
      </c>
      <c r="D1739">
        <v>61.1</v>
      </c>
      <c r="E1739">
        <v>47.5</v>
      </c>
      <c r="F1739">
        <v>56.4</v>
      </c>
      <c r="G1739">
        <v>50.8</v>
      </c>
      <c r="H1739">
        <v>59.6</v>
      </c>
      <c r="I1739">
        <v>50.1</v>
      </c>
      <c r="J1739">
        <f t="shared" si="339"/>
        <v>51.675000000000004</v>
      </c>
      <c r="K1739" s="4"/>
      <c r="L1739">
        <f t="shared" si="350"/>
        <v>737</v>
      </c>
      <c r="M1739">
        <f t="shared" si="340"/>
        <v>0.92890109779128638</v>
      </c>
      <c r="N1739">
        <f t="shared" si="341"/>
        <v>0.93261626479581561</v>
      </c>
      <c r="O1739">
        <f t="shared" si="342"/>
        <v>0.94649004921355118</v>
      </c>
      <c r="P1739">
        <f t="shared" si="343"/>
        <v>0.86785959065441698</v>
      </c>
      <c r="Q1739">
        <f t="shared" si="344"/>
        <v>0.91733107041363759</v>
      </c>
      <c r="R1739">
        <f t="shared" si="345"/>
        <v>0.88260756522777051</v>
      </c>
      <c r="S1739">
        <f t="shared" si="346"/>
        <v>0.93844818939508912</v>
      </c>
      <c r="T1739">
        <f t="shared" si="347"/>
        <v>0.90095952956322278</v>
      </c>
      <c r="U1739">
        <f t="shared" si="348"/>
        <v>0.91440166963184877</v>
      </c>
    </row>
    <row r="1740" spans="1:21" x14ac:dyDescent="0.3">
      <c r="A1740">
        <f t="shared" si="349"/>
        <v>738</v>
      </c>
      <c r="B1740">
        <v>37.1</v>
      </c>
      <c r="C1740">
        <v>50.7</v>
      </c>
      <c r="D1740">
        <v>61.1</v>
      </c>
      <c r="E1740">
        <v>47.5</v>
      </c>
      <c r="F1740">
        <v>56.4</v>
      </c>
      <c r="G1740">
        <v>50.8</v>
      </c>
      <c r="H1740">
        <v>59.6</v>
      </c>
      <c r="I1740">
        <v>50.1</v>
      </c>
      <c r="J1740">
        <f t="shared" si="339"/>
        <v>51.662500000000009</v>
      </c>
      <c r="K1740" s="4"/>
      <c r="L1740">
        <f t="shared" si="350"/>
        <v>738</v>
      </c>
      <c r="M1740">
        <f t="shared" si="340"/>
        <v>0.92640405182948171</v>
      </c>
      <c r="N1740">
        <f t="shared" si="341"/>
        <v>0.93261626479581561</v>
      </c>
      <c r="O1740">
        <f t="shared" si="342"/>
        <v>0.94649004921355118</v>
      </c>
      <c r="P1740">
        <f t="shared" si="343"/>
        <v>0.86785959065441698</v>
      </c>
      <c r="Q1740">
        <f t="shared" si="344"/>
        <v>0.91733107041363759</v>
      </c>
      <c r="R1740">
        <f t="shared" si="345"/>
        <v>0.88260756522777051</v>
      </c>
      <c r="S1740">
        <f t="shared" si="346"/>
        <v>0.93844818939508912</v>
      </c>
      <c r="T1740">
        <f t="shared" si="347"/>
        <v>0.90095952956322278</v>
      </c>
      <c r="U1740">
        <f t="shared" si="348"/>
        <v>0.91408953888662325</v>
      </c>
    </row>
    <row r="1741" spans="1:21" x14ac:dyDescent="0.3">
      <c r="A1741">
        <f t="shared" si="349"/>
        <v>739</v>
      </c>
      <c r="B1741">
        <v>37.1</v>
      </c>
      <c r="C1741">
        <v>50.7</v>
      </c>
      <c r="D1741">
        <v>61.1</v>
      </c>
      <c r="E1741">
        <v>47.5</v>
      </c>
      <c r="F1741">
        <v>56.4</v>
      </c>
      <c r="G1741">
        <v>50.8</v>
      </c>
      <c r="H1741">
        <v>59.6</v>
      </c>
      <c r="I1741">
        <v>50.1</v>
      </c>
      <c r="J1741">
        <f t="shared" si="339"/>
        <v>51.662500000000009</v>
      </c>
      <c r="K1741" s="4"/>
      <c r="L1741">
        <f t="shared" si="350"/>
        <v>739</v>
      </c>
      <c r="M1741">
        <f t="shared" si="340"/>
        <v>0.92640405182948171</v>
      </c>
      <c r="N1741">
        <f t="shared" si="341"/>
        <v>0.93261626479581561</v>
      </c>
      <c r="O1741">
        <f t="shared" si="342"/>
        <v>0.94649004921355118</v>
      </c>
      <c r="P1741">
        <f t="shared" si="343"/>
        <v>0.86785959065441698</v>
      </c>
      <c r="Q1741">
        <f t="shared" si="344"/>
        <v>0.91733107041363759</v>
      </c>
      <c r="R1741">
        <f t="shared" si="345"/>
        <v>0.88260756522777051</v>
      </c>
      <c r="S1741">
        <f t="shared" si="346"/>
        <v>0.93844818939508912</v>
      </c>
      <c r="T1741">
        <f t="shared" si="347"/>
        <v>0.90095952956322278</v>
      </c>
      <c r="U1741">
        <f t="shared" si="348"/>
        <v>0.91408953888662325</v>
      </c>
    </row>
    <row r="1742" spans="1:21" x14ac:dyDescent="0.3">
      <c r="A1742">
        <f t="shared" si="349"/>
        <v>740</v>
      </c>
      <c r="B1742">
        <v>37.200000000000003</v>
      </c>
      <c r="C1742">
        <v>50.7</v>
      </c>
      <c r="D1742">
        <v>61.1</v>
      </c>
      <c r="E1742">
        <v>47.5</v>
      </c>
      <c r="F1742">
        <v>56.4</v>
      </c>
      <c r="G1742">
        <v>50.8</v>
      </c>
      <c r="H1742">
        <v>59.6</v>
      </c>
      <c r="I1742">
        <v>50.1</v>
      </c>
      <c r="J1742">
        <f t="shared" si="339"/>
        <v>51.675000000000004</v>
      </c>
      <c r="K1742" s="4"/>
      <c r="L1742">
        <f t="shared" si="350"/>
        <v>740</v>
      </c>
      <c r="M1742">
        <f t="shared" si="340"/>
        <v>0.92890109779128638</v>
      </c>
      <c r="N1742">
        <f t="shared" si="341"/>
        <v>0.93261626479581561</v>
      </c>
      <c r="O1742">
        <f t="shared" si="342"/>
        <v>0.94649004921355118</v>
      </c>
      <c r="P1742">
        <f t="shared" si="343"/>
        <v>0.86785959065441698</v>
      </c>
      <c r="Q1742">
        <f t="shared" si="344"/>
        <v>0.91733107041363759</v>
      </c>
      <c r="R1742">
        <f t="shared" si="345"/>
        <v>0.88260756522777051</v>
      </c>
      <c r="S1742">
        <f t="shared" si="346"/>
        <v>0.93844818939508912</v>
      </c>
      <c r="T1742">
        <f t="shared" si="347"/>
        <v>0.90095952956322278</v>
      </c>
      <c r="U1742">
        <f t="shared" si="348"/>
        <v>0.91440166963184877</v>
      </c>
    </row>
    <row r="1743" spans="1:21" x14ac:dyDescent="0.3">
      <c r="A1743">
        <f t="shared" si="349"/>
        <v>741</v>
      </c>
      <c r="B1743">
        <v>37.1</v>
      </c>
      <c r="C1743">
        <v>50.7</v>
      </c>
      <c r="D1743">
        <v>61</v>
      </c>
      <c r="E1743">
        <v>47.5</v>
      </c>
      <c r="F1743">
        <v>56.4</v>
      </c>
      <c r="G1743">
        <v>50.8</v>
      </c>
      <c r="H1743">
        <v>59.6</v>
      </c>
      <c r="I1743">
        <v>50.1</v>
      </c>
      <c r="J1743">
        <f t="shared" si="339"/>
        <v>51.650000000000006</v>
      </c>
      <c r="K1743" s="4"/>
      <c r="L1743">
        <f t="shared" si="350"/>
        <v>741</v>
      </c>
      <c r="M1743">
        <f t="shared" si="340"/>
        <v>0.92640405182948171</v>
      </c>
      <c r="N1743">
        <f t="shared" si="341"/>
        <v>0.93261626479581561</v>
      </c>
      <c r="O1743">
        <f t="shared" si="342"/>
        <v>0.94494096566328345</v>
      </c>
      <c r="P1743">
        <f t="shared" si="343"/>
        <v>0.86785959065441698</v>
      </c>
      <c r="Q1743">
        <f t="shared" si="344"/>
        <v>0.91733107041363759</v>
      </c>
      <c r="R1743">
        <f t="shared" si="345"/>
        <v>0.88260756522777051</v>
      </c>
      <c r="S1743">
        <f t="shared" si="346"/>
        <v>0.93844818939508912</v>
      </c>
      <c r="T1743">
        <f t="shared" si="347"/>
        <v>0.90095952956322278</v>
      </c>
      <c r="U1743">
        <f t="shared" si="348"/>
        <v>0.91389590344283977</v>
      </c>
    </row>
    <row r="1744" spans="1:21" x14ac:dyDescent="0.3">
      <c r="A1744">
        <f t="shared" si="349"/>
        <v>742</v>
      </c>
      <c r="B1744">
        <v>37.1</v>
      </c>
      <c r="C1744">
        <v>50.7</v>
      </c>
      <c r="D1744">
        <v>61.1</v>
      </c>
      <c r="E1744">
        <v>47.4</v>
      </c>
      <c r="F1744">
        <v>56.3</v>
      </c>
      <c r="G1744">
        <v>50.8</v>
      </c>
      <c r="H1744">
        <v>59.5</v>
      </c>
      <c r="I1744">
        <v>50.1</v>
      </c>
      <c r="J1744">
        <f t="shared" si="339"/>
        <v>51.625000000000007</v>
      </c>
      <c r="K1744" s="4"/>
      <c r="L1744">
        <f t="shared" si="350"/>
        <v>742</v>
      </c>
      <c r="M1744">
        <f t="shared" si="340"/>
        <v>0.92640405182948171</v>
      </c>
      <c r="N1744">
        <f t="shared" si="341"/>
        <v>0.93261626479581561</v>
      </c>
      <c r="O1744">
        <f t="shared" si="342"/>
        <v>0.94649004921355118</v>
      </c>
      <c r="P1744">
        <f t="shared" si="343"/>
        <v>0.86603251783198654</v>
      </c>
      <c r="Q1744">
        <f t="shared" si="344"/>
        <v>0.91570459688453532</v>
      </c>
      <c r="R1744">
        <f t="shared" si="345"/>
        <v>0.88260756522777051</v>
      </c>
      <c r="S1744">
        <f t="shared" si="346"/>
        <v>0.93687361189610407</v>
      </c>
      <c r="T1744">
        <f t="shared" si="347"/>
        <v>0.90095952956322278</v>
      </c>
      <c r="U1744">
        <f t="shared" si="348"/>
        <v>0.91346102340530844</v>
      </c>
    </row>
    <row r="1745" spans="1:21" x14ac:dyDescent="0.3">
      <c r="A1745">
        <f t="shared" si="349"/>
        <v>743</v>
      </c>
      <c r="B1745">
        <v>37.200000000000003</v>
      </c>
      <c r="C1745">
        <v>50.7</v>
      </c>
      <c r="D1745">
        <v>61.1</v>
      </c>
      <c r="E1745">
        <v>47.4</v>
      </c>
      <c r="F1745">
        <v>56.4</v>
      </c>
      <c r="G1745">
        <v>50.8</v>
      </c>
      <c r="H1745">
        <v>59.5</v>
      </c>
      <c r="I1745">
        <v>50.1</v>
      </c>
      <c r="J1745">
        <f t="shared" si="339"/>
        <v>51.650000000000006</v>
      </c>
      <c r="K1745" s="4"/>
      <c r="L1745">
        <f t="shared" si="350"/>
        <v>743</v>
      </c>
      <c r="M1745">
        <f t="shared" si="340"/>
        <v>0.92890109779128638</v>
      </c>
      <c r="N1745">
        <f t="shared" si="341"/>
        <v>0.93261626479581561</v>
      </c>
      <c r="O1745">
        <f t="shared" si="342"/>
        <v>0.94649004921355118</v>
      </c>
      <c r="P1745">
        <f t="shared" si="343"/>
        <v>0.86603251783198654</v>
      </c>
      <c r="Q1745">
        <f t="shared" si="344"/>
        <v>0.91733107041363759</v>
      </c>
      <c r="R1745">
        <f t="shared" si="345"/>
        <v>0.88260756522777051</v>
      </c>
      <c r="S1745">
        <f t="shared" si="346"/>
        <v>0.93687361189610407</v>
      </c>
      <c r="T1745">
        <f t="shared" si="347"/>
        <v>0.90095952956322278</v>
      </c>
      <c r="U1745">
        <f t="shared" si="348"/>
        <v>0.91397646334167182</v>
      </c>
    </row>
    <row r="1746" spans="1:21" x14ac:dyDescent="0.3">
      <c r="A1746">
        <f t="shared" si="349"/>
        <v>744</v>
      </c>
      <c r="B1746">
        <v>37.1</v>
      </c>
      <c r="C1746">
        <v>50.6</v>
      </c>
      <c r="D1746">
        <v>61.1</v>
      </c>
      <c r="E1746">
        <v>47.4</v>
      </c>
      <c r="F1746">
        <v>56.3</v>
      </c>
      <c r="G1746">
        <v>50.8</v>
      </c>
      <c r="H1746">
        <v>59.6</v>
      </c>
      <c r="I1746">
        <v>50.1</v>
      </c>
      <c r="J1746">
        <f t="shared" si="339"/>
        <v>51.625000000000007</v>
      </c>
      <c r="K1746" s="4"/>
      <c r="L1746">
        <f t="shared" si="350"/>
        <v>744</v>
      </c>
      <c r="M1746">
        <f t="shared" si="340"/>
        <v>0.92640405182948171</v>
      </c>
      <c r="N1746">
        <f t="shared" si="341"/>
        <v>0.93077678498359506</v>
      </c>
      <c r="O1746">
        <f t="shared" si="342"/>
        <v>0.94649004921355118</v>
      </c>
      <c r="P1746">
        <f t="shared" si="343"/>
        <v>0.86603251783198654</v>
      </c>
      <c r="Q1746">
        <f t="shared" si="344"/>
        <v>0.91570459688453532</v>
      </c>
      <c r="R1746">
        <f t="shared" si="345"/>
        <v>0.88260756522777051</v>
      </c>
      <c r="S1746">
        <f t="shared" si="346"/>
        <v>0.93844818939508912</v>
      </c>
      <c r="T1746">
        <f t="shared" si="347"/>
        <v>0.90095952956322278</v>
      </c>
      <c r="U1746">
        <f t="shared" si="348"/>
        <v>0.91342791061615403</v>
      </c>
    </row>
    <row r="1747" spans="1:21" x14ac:dyDescent="0.3">
      <c r="A1747">
        <f t="shared" si="349"/>
        <v>745</v>
      </c>
      <c r="B1747">
        <v>37.1</v>
      </c>
      <c r="C1747">
        <v>50.7</v>
      </c>
      <c r="D1747">
        <v>61.2</v>
      </c>
      <c r="E1747">
        <v>47.4</v>
      </c>
      <c r="F1747">
        <v>56.3</v>
      </c>
      <c r="G1747">
        <v>50.8</v>
      </c>
      <c r="H1747">
        <v>59.5</v>
      </c>
      <c r="I1747">
        <v>50.1</v>
      </c>
      <c r="J1747">
        <f t="shared" si="339"/>
        <v>51.637500000000003</v>
      </c>
      <c r="K1747" s="4"/>
      <c r="L1747">
        <f t="shared" si="350"/>
        <v>745</v>
      </c>
      <c r="M1747">
        <f t="shared" si="340"/>
        <v>0.92640405182948171</v>
      </c>
      <c r="N1747">
        <f t="shared" si="341"/>
        <v>0.93261626479581561</v>
      </c>
      <c r="O1747">
        <f t="shared" si="342"/>
        <v>0.94803913276381879</v>
      </c>
      <c r="P1747">
        <f t="shared" si="343"/>
        <v>0.86603251783198654</v>
      </c>
      <c r="Q1747">
        <f t="shared" si="344"/>
        <v>0.91570459688453532</v>
      </c>
      <c r="R1747">
        <f t="shared" si="345"/>
        <v>0.88260756522777051</v>
      </c>
      <c r="S1747">
        <f t="shared" si="346"/>
        <v>0.93687361189610407</v>
      </c>
      <c r="T1747">
        <f t="shared" si="347"/>
        <v>0.90095952956322278</v>
      </c>
      <c r="U1747">
        <f t="shared" si="348"/>
        <v>0.91365465884909192</v>
      </c>
    </row>
    <row r="1748" spans="1:21" x14ac:dyDescent="0.3">
      <c r="A1748">
        <f t="shared" si="349"/>
        <v>746</v>
      </c>
      <c r="B1748">
        <v>37.1</v>
      </c>
      <c r="C1748">
        <v>50.6</v>
      </c>
      <c r="D1748">
        <v>61.2</v>
      </c>
      <c r="E1748">
        <v>47.5</v>
      </c>
      <c r="F1748">
        <v>56.3</v>
      </c>
      <c r="G1748">
        <v>50.8</v>
      </c>
      <c r="H1748">
        <v>59.6</v>
      </c>
      <c r="I1748">
        <v>50.1</v>
      </c>
      <c r="J1748">
        <f t="shared" si="339"/>
        <v>51.650000000000006</v>
      </c>
      <c r="K1748" s="4"/>
      <c r="L1748">
        <f t="shared" si="350"/>
        <v>746</v>
      </c>
      <c r="M1748">
        <f t="shared" si="340"/>
        <v>0.92640405182948171</v>
      </c>
      <c r="N1748">
        <f t="shared" si="341"/>
        <v>0.93077678498359506</v>
      </c>
      <c r="O1748">
        <f t="shared" si="342"/>
        <v>0.94803913276381879</v>
      </c>
      <c r="P1748">
        <f t="shared" si="343"/>
        <v>0.86785959065441698</v>
      </c>
      <c r="Q1748">
        <f t="shared" si="344"/>
        <v>0.91570459688453532</v>
      </c>
      <c r="R1748">
        <f t="shared" si="345"/>
        <v>0.88260756522777051</v>
      </c>
      <c r="S1748">
        <f t="shared" si="346"/>
        <v>0.93844818939508912</v>
      </c>
      <c r="T1748">
        <f t="shared" si="347"/>
        <v>0.90095952956322278</v>
      </c>
      <c r="U1748">
        <f t="shared" si="348"/>
        <v>0.9138499301627413</v>
      </c>
    </row>
    <row r="1749" spans="1:21" x14ac:dyDescent="0.3">
      <c r="A1749">
        <f t="shared" si="349"/>
        <v>747</v>
      </c>
      <c r="B1749">
        <v>37.200000000000003</v>
      </c>
      <c r="C1749">
        <v>50.6</v>
      </c>
      <c r="D1749">
        <v>61.2</v>
      </c>
      <c r="E1749">
        <v>47.5</v>
      </c>
      <c r="F1749">
        <v>56.3</v>
      </c>
      <c r="G1749">
        <v>50.8</v>
      </c>
      <c r="H1749">
        <v>59.5</v>
      </c>
      <c r="I1749">
        <v>50.1</v>
      </c>
      <c r="J1749">
        <f t="shared" si="339"/>
        <v>51.650000000000006</v>
      </c>
      <c r="K1749" s="4"/>
      <c r="L1749">
        <f t="shared" si="350"/>
        <v>747</v>
      </c>
      <c r="M1749">
        <f t="shared" si="340"/>
        <v>0.92890109779128638</v>
      </c>
      <c r="N1749">
        <f t="shared" si="341"/>
        <v>0.93077678498359506</v>
      </c>
      <c r="O1749">
        <f t="shared" si="342"/>
        <v>0.94803913276381879</v>
      </c>
      <c r="P1749">
        <f t="shared" si="343"/>
        <v>0.86785959065441698</v>
      </c>
      <c r="Q1749">
        <f t="shared" si="344"/>
        <v>0.91570459688453532</v>
      </c>
      <c r="R1749">
        <f t="shared" si="345"/>
        <v>0.88260756522777051</v>
      </c>
      <c r="S1749">
        <f t="shared" si="346"/>
        <v>0.93687361189610407</v>
      </c>
      <c r="T1749">
        <f t="shared" si="347"/>
        <v>0.90095952956322278</v>
      </c>
      <c r="U1749">
        <f t="shared" si="348"/>
        <v>0.91396523872059376</v>
      </c>
    </row>
    <row r="1750" spans="1:21" x14ac:dyDescent="0.3">
      <c r="A1750">
        <f t="shared" si="349"/>
        <v>748</v>
      </c>
      <c r="B1750">
        <v>37.1</v>
      </c>
      <c r="C1750">
        <v>50.6</v>
      </c>
      <c r="D1750">
        <v>61.1</v>
      </c>
      <c r="E1750">
        <v>47.5</v>
      </c>
      <c r="F1750">
        <v>56.3</v>
      </c>
      <c r="G1750">
        <v>50.8</v>
      </c>
      <c r="H1750">
        <v>59.5</v>
      </c>
      <c r="I1750">
        <v>50.1</v>
      </c>
      <c r="J1750">
        <f t="shared" si="339"/>
        <v>51.625000000000007</v>
      </c>
      <c r="K1750" s="4"/>
      <c r="L1750">
        <f t="shared" si="350"/>
        <v>748</v>
      </c>
      <c r="M1750">
        <f t="shared" si="340"/>
        <v>0.92640405182948171</v>
      </c>
      <c r="N1750">
        <f t="shared" si="341"/>
        <v>0.93077678498359506</v>
      </c>
      <c r="O1750">
        <f t="shared" si="342"/>
        <v>0.94649004921355118</v>
      </c>
      <c r="P1750">
        <f t="shared" si="343"/>
        <v>0.86785959065441698</v>
      </c>
      <c r="Q1750">
        <f t="shared" si="344"/>
        <v>0.91570459688453532</v>
      </c>
      <c r="R1750">
        <f t="shared" si="345"/>
        <v>0.88260756522777051</v>
      </c>
      <c r="S1750">
        <f t="shared" si="346"/>
        <v>0.93687361189610407</v>
      </c>
      <c r="T1750">
        <f t="shared" si="347"/>
        <v>0.90095952956322278</v>
      </c>
      <c r="U1750">
        <f t="shared" si="348"/>
        <v>0.91345947253158466</v>
      </c>
    </row>
    <row r="1751" spans="1:21" x14ac:dyDescent="0.3">
      <c r="A1751">
        <f t="shared" si="349"/>
        <v>749</v>
      </c>
      <c r="B1751">
        <v>37.1</v>
      </c>
      <c r="C1751">
        <v>50.6</v>
      </c>
      <c r="D1751">
        <v>61.1</v>
      </c>
      <c r="E1751">
        <v>47.5</v>
      </c>
      <c r="F1751">
        <v>56.3</v>
      </c>
      <c r="G1751">
        <v>50.8</v>
      </c>
      <c r="H1751">
        <v>59.5</v>
      </c>
      <c r="I1751">
        <v>50.1</v>
      </c>
      <c r="J1751">
        <f t="shared" si="339"/>
        <v>51.625000000000007</v>
      </c>
      <c r="K1751" s="4"/>
      <c r="L1751">
        <f t="shared" si="350"/>
        <v>749</v>
      </c>
      <c r="M1751">
        <f t="shared" si="340"/>
        <v>0.92640405182948171</v>
      </c>
      <c r="N1751">
        <f t="shared" si="341"/>
        <v>0.93077678498359506</v>
      </c>
      <c r="O1751">
        <f t="shared" si="342"/>
        <v>0.94649004921355118</v>
      </c>
      <c r="P1751">
        <f t="shared" si="343"/>
        <v>0.86785959065441698</v>
      </c>
      <c r="Q1751">
        <f t="shared" si="344"/>
        <v>0.91570459688453532</v>
      </c>
      <c r="R1751">
        <f t="shared" si="345"/>
        <v>0.88260756522777051</v>
      </c>
      <c r="S1751">
        <f t="shared" si="346"/>
        <v>0.93687361189610407</v>
      </c>
      <c r="T1751">
        <f t="shared" si="347"/>
        <v>0.90095952956322278</v>
      </c>
      <c r="U1751">
        <f t="shared" si="348"/>
        <v>0.91345947253158466</v>
      </c>
    </row>
    <row r="1752" spans="1:21" x14ac:dyDescent="0.3">
      <c r="A1752">
        <f t="shared" si="349"/>
        <v>750</v>
      </c>
      <c r="B1752">
        <v>37.1</v>
      </c>
      <c r="C1752">
        <v>50.6</v>
      </c>
      <c r="D1752">
        <v>61.1</v>
      </c>
      <c r="E1752">
        <v>47.4</v>
      </c>
      <c r="F1752">
        <v>56.3</v>
      </c>
      <c r="G1752">
        <v>50.7</v>
      </c>
      <c r="H1752">
        <v>59.5</v>
      </c>
      <c r="I1752">
        <v>50</v>
      </c>
      <c r="J1752">
        <f t="shared" si="339"/>
        <v>51.587499999999999</v>
      </c>
      <c r="K1752" s="4"/>
      <c r="L1752">
        <f t="shared" si="350"/>
        <v>750</v>
      </c>
      <c r="M1752">
        <f t="shared" si="340"/>
        <v>0.92640405182948171</v>
      </c>
      <c r="N1752">
        <f t="shared" si="341"/>
        <v>0.93077678498359506</v>
      </c>
      <c r="O1752">
        <f t="shared" si="342"/>
        <v>0.94649004921355118</v>
      </c>
      <c r="P1752">
        <f t="shared" si="343"/>
        <v>0.86603251783198654</v>
      </c>
      <c r="Q1752">
        <f t="shared" si="344"/>
        <v>0.91570459688453532</v>
      </c>
      <c r="R1752">
        <f t="shared" si="345"/>
        <v>0.88087014876078684</v>
      </c>
      <c r="S1752">
        <f t="shared" si="346"/>
        <v>0.93687361189610407</v>
      </c>
      <c r="T1752">
        <f t="shared" si="347"/>
        <v>0.899161207148925</v>
      </c>
      <c r="U1752">
        <f t="shared" si="348"/>
        <v>0.91278912106862065</v>
      </c>
    </row>
    <row r="1753" spans="1:21" x14ac:dyDescent="0.3">
      <c r="A1753">
        <f t="shared" si="349"/>
        <v>751</v>
      </c>
      <c r="B1753">
        <v>37.1</v>
      </c>
      <c r="C1753">
        <v>50.6</v>
      </c>
      <c r="D1753">
        <v>61.1</v>
      </c>
      <c r="E1753">
        <v>47.5</v>
      </c>
      <c r="F1753">
        <v>56.3</v>
      </c>
      <c r="G1753">
        <v>50.8</v>
      </c>
      <c r="H1753">
        <v>59.6</v>
      </c>
      <c r="I1753">
        <v>50</v>
      </c>
      <c r="J1753">
        <f t="shared" si="339"/>
        <v>51.625000000000007</v>
      </c>
      <c r="K1753" s="4"/>
      <c r="L1753">
        <f t="shared" si="350"/>
        <v>751</v>
      </c>
      <c r="M1753">
        <f t="shared" si="340"/>
        <v>0.92640405182948171</v>
      </c>
      <c r="N1753">
        <f t="shared" si="341"/>
        <v>0.93077678498359506</v>
      </c>
      <c r="O1753">
        <f t="shared" si="342"/>
        <v>0.94649004921355118</v>
      </c>
      <c r="P1753">
        <f t="shared" si="343"/>
        <v>0.86785959065441698</v>
      </c>
      <c r="Q1753">
        <f t="shared" si="344"/>
        <v>0.91570459688453532</v>
      </c>
      <c r="R1753">
        <f t="shared" si="345"/>
        <v>0.88260756522777051</v>
      </c>
      <c r="S1753">
        <f t="shared" si="346"/>
        <v>0.93844818939508912</v>
      </c>
      <c r="T1753">
        <f t="shared" si="347"/>
        <v>0.899161207148925</v>
      </c>
      <c r="U1753">
        <f t="shared" si="348"/>
        <v>0.91343150441717058</v>
      </c>
    </row>
    <row r="1754" spans="1:21" x14ac:dyDescent="0.3">
      <c r="A1754">
        <f t="shared" si="349"/>
        <v>752</v>
      </c>
      <c r="B1754">
        <v>37.1</v>
      </c>
      <c r="C1754">
        <v>50.7</v>
      </c>
      <c r="D1754">
        <v>61.1</v>
      </c>
      <c r="E1754">
        <v>47.4</v>
      </c>
      <c r="F1754">
        <v>56.3</v>
      </c>
      <c r="G1754">
        <v>50.7</v>
      </c>
      <c r="H1754">
        <v>59.6</v>
      </c>
      <c r="I1754">
        <v>50.1</v>
      </c>
      <c r="J1754">
        <f t="shared" si="339"/>
        <v>51.625000000000007</v>
      </c>
      <c r="K1754" s="4"/>
      <c r="L1754">
        <f t="shared" si="350"/>
        <v>752</v>
      </c>
      <c r="M1754">
        <f t="shared" si="340"/>
        <v>0.92640405182948171</v>
      </c>
      <c r="N1754">
        <f t="shared" si="341"/>
        <v>0.93261626479581561</v>
      </c>
      <c r="O1754">
        <f t="shared" si="342"/>
        <v>0.94649004921355118</v>
      </c>
      <c r="P1754">
        <f t="shared" si="343"/>
        <v>0.86603251783198654</v>
      </c>
      <c r="Q1754">
        <f t="shared" si="344"/>
        <v>0.91570459688453532</v>
      </c>
      <c r="R1754">
        <f t="shared" si="345"/>
        <v>0.88087014876078684</v>
      </c>
      <c r="S1754">
        <f t="shared" si="346"/>
        <v>0.93844818939508912</v>
      </c>
      <c r="T1754">
        <f t="shared" si="347"/>
        <v>0.90095952956322278</v>
      </c>
      <c r="U1754">
        <f t="shared" si="348"/>
        <v>0.91344066853430861</v>
      </c>
    </row>
    <row r="1755" spans="1:21" x14ac:dyDescent="0.3">
      <c r="A1755">
        <f t="shared" si="349"/>
        <v>753</v>
      </c>
      <c r="B1755">
        <v>37.1</v>
      </c>
      <c r="C1755">
        <v>50.7</v>
      </c>
      <c r="D1755">
        <v>61.1</v>
      </c>
      <c r="E1755">
        <v>47.4</v>
      </c>
      <c r="F1755">
        <v>56.3</v>
      </c>
      <c r="G1755">
        <v>50.8</v>
      </c>
      <c r="H1755">
        <v>59.6</v>
      </c>
      <c r="I1755">
        <v>50.1</v>
      </c>
      <c r="J1755">
        <f t="shared" si="339"/>
        <v>51.63750000000001</v>
      </c>
      <c r="K1755" s="4"/>
      <c r="L1755">
        <f t="shared" si="350"/>
        <v>753</v>
      </c>
      <c r="M1755">
        <f t="shared" si="340"/>
        <v>0.92640405182948171</v>
      </c>
      <c r="N1755">
        <f t="shared" si="341"/>
        <v>0.93261626479581561</v>
      </c>
      <c r="O1755">
        <f t="shared" si="342"/>
        <v>0.94649004921355118</v>
      </c>
      <c r="P1755">
        <f t="shared" si="343"/>
        <v>0.86603251783198654</v>
      </c>
      <c r="Q1755">
        <f t="shared" si="344"/>
        <v>0.91570459688453532</v>
      </c>
      <c r="R1755">
        <f t="shared" si="345"/>
        <v>0.88260756522777051</v>
      </c>
      <c r="S1755">
        <f t="shared" si="346"/>
        <v>0.93844818939508912</v>
      </c>
      <c r="T1755">
        <f t="shared" si="347"/>
        <v>0.90095952956322278</v>
      </c>
      <c r="U1755">
        <f t="shared" si="348"/>
        <v>0.91365784559268159</v>
      </c>
    </row>
    <row r="1756" spans="1:21" x14ac:dyDescent="0.3">
      <c r="A1756">
        <f t="shared" si="349"/>
        <v>754</v>
      </c>
      <c r="B1756">
        <v>37.1</v>
      </c>
      <c r="C1756">
        <v>50.7</v>
      </c>
      <c r="D1756">
        <v>61.1</v>
      </c>
      <c r="E1756">
        <v>47.4</v>
      </c>
      <c r="F1756">
        <v>56.3</v>
      </c>
      <c r="G1756">
        <v>50.8</v>
      </c>
      <c r="H1756">
        <v>59.6</v>
      </c>
      <c r="I1756">
        <v>50.1</v>
      </c>
      <c r="J1756">
        <f t="shared" si="339"/>
        <v>51.63750000000001</v>
      </c>
      <c r="K1756" s="4"/>
      <c r="L1756">
        <f t="shared" si="350"/>
        <v>754</v>
      </c>
      <c r="M1756">
        <f t="shared" si="340"/>
        <v>0.92640405182948171</v>
      </c>
      <c r="N1756">
        <f t="shared" si="341"/>
        <v>0.93261626479581561</v>
      </c>
      <c r="O1756">
        <f t="shared" si="342"/>
        <v>0.94649004921355118</v>
      </c>
      <c r="P1756">
        <f t="shared" si="343"/>
        <v>0.86603251783198654</v>
      </c>
      <c r="Q1756">
        <f t="shared" si="344"/>
        <v>0.91570459688453532</v>
      </c>
      <c r="R1756">
        <f t="shared" si="345"/>
        <v>0.88260756522777051</v>
      </c>
      <c r="S1756">
        <f t="shared" si="346"/>
        <v>0.93844818939508912</v>
      </c>
      <c r="T1756">
        <f t="shared" si="347"/>
        <v>0.90095952956322278</v>
      </c>
      <c r="U1756">
        <f t="shared" si="348"/>
        <v>0.91365784559268159</v>
      </c>
    </row>
    <row r="1757" spans="1:21" x14ac:dyDescent="0.3">
      <c r="A1757">
        <f t="shared" si="349"/>
        <v>755</v>
      </c>
      <c r="B1757">
        <v>37.1</v>
      </c>
      <c r="C1757">
        <v>50.6</v>
      </c>
      <c r="D1757">
        <v>61.1</v>
      </c>
      <c r="E1757">
        <v>47.4</v>
      </c>
      <c r="F1757">
        <v>56.3</v>
      </c>
      <c r="G1757">
        <v>50.8</v>
      </c>
      <c r="H1757">
        <v>59.5</v>
      </c>
      <c r="I1757">
        <v>49.9</v>
      </c>
      <c r="J1757">
        <f t="shared" si="339"/>
        <v>51.587499999999999</v>
      </c>
      <c r="K1757" s="4"/>
      <c r="L1757">
        <f t="shared" si="350"/>
        <v>755</v>
      </c>
      <c r="M1757">
        <f t="shared" si="340"/>
        <v>0.92640405182948171</v>
      </c>
      <c r="N1757">
        <f t="shared" si="341"/>
        <v>0.93077678498359506</v>
      </c>
      <c r="O1757">
        <f t="shared" si="342"/>
        <v>0.94649004921355118</v>
      </c>
      <c r="P1757">
        <f t="shared" si="343"/>
        <v>0.86603251783198654</v>
      </c>
      <c r="Q1757">
        <f t="shared" si="344"/>
        <v>0.91570459688453532</v>
      </c>
      <c r="R1757">
        <f t="shared" si="345"/>
        <v>0.88260756522777051</v>
      </c>
      <c r="S1757">
        <f t="shared" si="346"/>
        <v>0.93687361189610407</v>
      </c>
      <c r="T1757">
        <f t="shared" si="347"/>
        <v>0.89736288473462711</v>
      </c>
      <c r="U1757">
        <f t="shared" si="348"/>
        <v>0.9127815078252064</v>
      </c>
    </row>
    <row r="1758" spans="1:21" x14ac:dyDescent="0.3">
      <c r="A1758">
        <f t="shared" si="349"/>
        <v>756</v>
      </c>
      <c r="B1758">
        <v>37.1</v>
      </c>
      <c r="C1758">
        <v>50.6</v>
      </c>
      <c r="D1758">
        <v>61.1</v>
      </c>
      <c r="E1758">
        <v>47.4</v>
      </c>
      <c r="F1758">
        <v>56.3</v>
      </c>
      <c r="G1758">
        <v>50.8</v>
      </c>
      <c r="H1758">
        <v>59.5</v>
      </c>
      <c r="I1758">
        <v>50</v>
      </c>
      <c r="J1758">
        <f t="shared" si="339"/>
        <v>51.6</v>
      </c>
      <c r="K1758" s="4"/>
      <c r="L1758">
        <f t="shared" si="350"/>
        <v>756</v>
      </c>
      <c r="M1758">
        <f t="shared" si="340"/>
        <v>0.92640405182948171</v>
      </c>
      <c r="N1758">
        <f t="shared" si="341"/>
        <v>0.93077678498359506</v>
      </c>
      <c r="O1758">
        <f t="shared" si="342"/>
        <v>0.94649004921355118</v>
      </c>
      <c r="P1758">
        <f t="shared" si="343"/>
        <v>0.86603251783198654</v>
      </c>
      <c r="Q1758">
        <f t="shared" si="344"/>
        <v>0.91570459688453532</v>
      </c>
      <c r="R1758">
        <f t="shared" si="345"/>
        <v>0.88260756522777051</v>
      </c>
      <c r="S1758">
        <f t="shared" si="346"/>
        <v>0.93687361189610407</v>
      </c>
      <c r="T1758">
        <f t="shared" si="347"/>
        <v>0.899161207148925</v>
      </c>
      <c r="U1758">
        <f t="shared" si="348"/>
        <v>0.91300629812699363</v>
      </c>
    </row>
    <row r="1759" spans="1:21" x14ac:dyDescent="0.3">
      <c r="A1759">
        <f t="shared" si="349"/>
        <v>757</v>
      </c>
      <c r="B1759">
        <v>37.1</v>
      </c>
      <c r="C1759">
        <v>50.7</v>
      </c>
      <c r="D1759">
        <v>61.1</v>
      </c>
      <c r="E1759">
        <v>47.4</v>
      </c>
      <c r="F1759">
        <v>56.2</v>
      </c>
      <c r="G1759">
        <v>50.8</v>
      </c>
      <c r="H1759">
        <v>59.5</v>
      </c>
      <c r="I1759">
        <v>49.9</v>
      </c>
      <c r="J1759">
        <f t="shared" si="339"/>
        <v>51.587499999999999</v>
      </c>
      <c r="K1759" s="4"/>
      <c r="L1759">
        <f t="shared" si="350"/>
        <v>757</v>
      </c>
      <c r="M1759">
        <f t="shared" si="340"/>
        <v>0.92640405182948171</v>
      </c>
      <c r="N1759">
        <f t="shared" si="341"/>
        <v>0.93261626479581561</v>
      </c>
      <c r="O1759">
        <f t="shared" si="342"/>
        <v>0.94649004921355118</v>
      </c>
      <c r="P1759">
        <f t="shared" si="343"/>
        <v>0.86603251783198654</v>
      </c>
      <c r="Q1759">
        <f t="shared" si="344"/>
        <v>0.91407812335543326</v>
      </c>
      <c r="R1759">
        <f t="shared" si="345"/>
        <v>0.88260756522777051</v>
      </c>
      <c r="S1759">
        <f t="shared" si="346"/>
        <v>0.93687361189610407</v>
      </c>
      <c r="T1759">
        <f t="shared" si="347"/>
        <v>0.89736288473462711</v>
      </c>
      <c r="U1759">
        <f t="shared" si="348"/>
        <v>0.91280813361059621</v>
      </c>
    </row>
    <row r="1760" spans="1:21" x14ac:dyDescent="0.3">
      <c r="A1760">
        <f t="shared" si="349"/>
        <v>758</v>
      </c>
      <c r="B1760">
        <v>37.1</v>
      </c>
      <c r="C1760">
        <v>50.7</v>
      </c>
      <c r="D1760">
        <v>61.1</v>
      </c>
      <c r="E1760">
        <v>47.4</v>
      </c>
      <c r="F1760">
        <v>56.2</v>
      </c>
      <c r="G1760">
        <v>50.8</v>
      </c>
      <c r="H1760">
        <v>59.5</v>
      </c>
      <c r="I1760">
        <v>50</v>
      </c>
      <c r="J1760">
        <f t="shared" si="339"/>
        <v>51.6</v>
      </c>
      <c r="K1760" s="4"/>
      <c r="L1760">
        <f t="shared" si="350"/>
        <v>758</v>
      </c>
      <c r="M1760">
        <f t="shared" si="340"/>
        <v>0.92640405182948171</v>
      </c>
      <c r="N1760">
        <f t="shared" si="341"/>
        <v>0.93261626479581561</v>
      </c>
      <c r="O1760">
        <f t="shared" si="342"/>
        <v>0.94649004921355118</v>
      </c>
      <c r="P1760">
        <f t="shared" si="343"/>
        <v>0.86603251783198654</v>
      </c>
      <c r="Q1760">
        <f t="shared" si="344"/>
        <v>0.91407812335543326</v>
      </c>
      <c r="R1760">
        <f t="shared" si="345"/>
        <v>0.88260756522777051</v>
      </c>
      <c r="S1760">
        <f t="shared" si="346"/>
        <v>0.93687361189610407</v>
      </c>
      <c r="T1760">
        <f t="shared" si="347"/>
        <v>0.899161207148925</v>
      </c>
      <c r="U1760">
        <f t="shared" si="348"/>
        <v>0.91303292391238344</v>
      </c>
    </row>
    <row r="1761" spans="1:21" x14ac:dyDescent="0.3">
      <c r="A1761">
        <f t="shared" si="349"/>
        <v>759</v>
      </c>
      <c r="B1761">
        <v>37.1</v>
      </c>
      <c r="C1761">
        <v>50.7</v>
      </c>
      <c r="D1761">
        <v>61.1</v>
      </c>
      <c r="E1761">
        <v>47.4</v>
      </c>
      <c r="F1761">
        <v>56.2</v>
      </c>
      <c r="G1761">
        <v>50.7</v>
      </c>
      <c r="H1761">
        <v>59.5</v>
      </c>
      <c r="I1761">
        <v>50</v>
      </c>
      <c r="J1761">
        <f t="shared" si="339"/>
        <v>51.587499999999999</v>
      </c>
      <c r="K1761" s="4"/>
      <c r="L1761">
        <f t="shared" si="350"/>
        <v>759</v>
      </c>
      <c r="M1761">
        <f t="shared" si="340"/>
        <v>0.92640405182948171</v>
      </c>
      <c r="N1761">
        <f t="shared" si="341"/>
        <v>0.93261626479581561</v>
      </c>
      <c r="O1761">
        <f t="shared" si="342"/>
        <v>0.94649004921355118</v>
      </c>
      <c r="P1761">
        <f t="shared" si="343"/>
        <v>0.86603251783198654</v>
      </c>
      <c r="Q1761">
        <f t="shared" si="344"/>
        <v>0.91407812335543326</v>
      </c>
      <c r="R1761">
        <f t="shared" si="345"/>
        <v>0.88087014876078684</v>
      </c>
      <c r="S1761">
        <f t="shared" si="346"/>
        <v>0.93687361189610407</v>
      </c>
      <c r="T1761">
        <f t="shared" si="347"/>
        <v>0.899161207148925</v>
      </c>
      <c r="U1761">
        <f t="shared" si="348"/>
        <v>0.91281574685401046</v>
      </c>
    </row>
    <row r="1762" spans="1:21" x14ac:dyDescent="0.3">
      <c r="A1762">
        <f t="shared" si="349"/>
        <v>760</v>
      </c>
      <c r="B1762">
        <v>37.1</v>
      </c>
      <c r="C1762">
        <v>50.6</v>
      </c>
      <c r="D1762">
        <v>61.1</v>
      </c>
      <c r="E1762">
        <v>47.4</v>
      </c>
      <c r="F1762">
        <v>56.2</v>
      </c>
      <c r="G1762">
        <v>50.7</v>
      </c>
      <c r="H1762">
        <v>59.6</v>
      </c>
      <c r="I1762">
        <v>50</v>
      </c>
      <c r="J1762">
        <f t="shared" si="339"/>
        <v>51.587500000000006</v>
      </c>
      <c r="K1762" s="4"/>
      <c r="L1762">
        <f t="shared" si="350"/>
        <v>760</v>
      </c>
      <c r="M1762">
        <f t="shared" si="340"/>
        <v>0.92640405182948171</v>
      </c>
      <c r="N1762">
        <f t="shared" si="341"/>
        <v>0.93077678498359506</v>
      </c>
      <c r="O1762">
        <f t="shared" si="342"/>
        <v>0.94649004921355118</v>
      </c>
      <c r="P1762">
        <f t="shared" si="343"/>
        <v>0.86603251783198654</v>
      </c>
      <c r="Q1762">
        <f t="shared" si="344"/>
        <v>0.91407812335543326</v>
      </c>
      <c r="R1762">
        <f t="shared" si="345"/>
        <v>0.88087014876078684</v>
      </c>
      <c r="S1762">
        <f t="shared" si="346"/>
        <v>0.93844818939508912</v>
      </c>
      <c r="T1762">
        <f t="shared" si="347"/>
        <v>0.899161207148925</v>
      </c>
      <c r="U1762">
        <f t="shared" si="348"/>
        <v>0.91278263406485605</v>
      </c>
    </row>
    <row r="1763" spans="1:21" x14ac:dyDescent="0.3">
      <c r="A1763">
        <f t="shared" si="349"/>
        <v>761</v>
      </c>
      <c r="B1763">
        <v>37.1</v>
      </c>
      <c r="C1763">
        <v>50.6</v>
      </c>
      <c r="D1763">
        <v>61.1</v>
      </c>
      <c r="E1763">
        <v>47.4</v>
      </c>
      <c r="F1763">
        <v>56.2</v>
      </c>
      <c r="G1763">
        <v>50.7</v>
      </c>
      <c r="H1763">
        <v>59.5</v>
      </c>
      <c r="I1763">
        <v>50</v>
      </c>
      <c r="J1763">
        <f t="shared" si="339"/>
        <v>51.575000000000003</v>
      </c>
      <c r="K1763" s="4"/>
      <c r="L1763">
        <f t="shared" si="350"/>
        <v>761</v>
      </c>
      <c r="M1763">
        <f t="shared" si="340"/>
        <v>0.92640405182948171</v>
      </c>
      <c r="N1763">
        <f t="shared" si="341"/>
        <v>0.93077678498359506</v>
      </c>
      <c r="O1763">
        <f t="shared" si="342"/>
        <v>0.94649004921355118</v>
      </c>
      <c r="P1763">
        <f t="shared" si="343"/>
        <v>0.86603251783198654</v>
      </c>
      <c r="Q1763">
        <f t="shared" si="344"/>
        <v>0.91407812335543326</v>
      </c>
      <c r="R1763">
        <f t="shared" si="345"/>
        <v>0.88087014876078684</v>
      </c>
      <c r="S1763">
        <f t="shared" si="346"/>
        <v>0.93687361189610407</v>
      </c>
      <c r="T1763">
        <f t="shared" si="347"/>
        <v>0.899161207148925</v>
      </c>
      <c r="U1763">
        <f t="shared" si="348"/>
        <v>0.91258581187748289</v>
      </c>
    </row>
    <row r="1764" spans="1:21" x14ac:dyDescent="0.3">
      <c r="A1764">
        <f t="shared" si="349"/>
        <v>762</v>
      </c>
      <c r="B1764">
        <v>37.1</v>
      </c>
      <c r="C1764">
        <v>50.6</v>
      </c>
      <c r="D1764">
        <v>61.1</v>
      </c>
      <c r="E1764">
        <v>47.4</v>
      </c>
      <c r="F1764">
        <v>56.2</v>
      </c>
      <c r="G1764">
        <v>50.7</v>
      </c>
      <c r="H1764">
        <v>59.5</v>
      </c>
      <c r="I1764">
        <v>50</v>
      </c>
      <c r="J1764">
        <f t="shared" si="339"/>
        <v>51.575000000000003</v>
      </c>
      <c r="K1764" s="4"/>
      <c r="L1764">
        <f t="shared" si="350"/>
        <v>762</v>
      </c>
      <c r="M1764">
        <f t="shared" si="340"/>
        <v>0.92640405182948171</v>
      </c>
      <c r="N1764">
        <f t="shared" si="341"/>
        <v>0.93077678498359506</v>
      </c>
      <c r="O1764">
        <f t="shared" si="342"/>
        <v>0.94649004921355118</v>
      </c>
      <c r="P1764">
        <f t="shared" si="343"/>
        <v>0.86603251783198654</v>
      </c>
      <c r="Q1764">
        <f t="shared" si="344"/>
        <v>0.91407812335543326</v>
      </c>
      <c r="R1764">
        <f t="shared" si="345"/>
        <v>0.88087014876078684</v>
      </c>
      <c r="S1764">
        <f t="shared" si="346"/>
        <v>0.93687361189610407</v>
      </c>
      <c r="T1764">
        <f t="shared" si="347"/>
        <v>0.899161207148925</v>
      </c>
      <c r="U1764">
        <f t="shared" si="348"/>
        <v>0.91258581187748289</v>
      </c>
    </row>
    <row r="1765" spans="1:21" x14ac:dyDescent="0.3">
      <c r="A1765">
        <f t="shared" si="349"/>
        <v>763</v>
      </c>
      <c r="B1765">
        <v>37.1</v>
      </c>
      <c r="C1765">
        <v>50.6</v>
      </c>
      <c r="D1765">
        <v>61.1</v>
      </c>
      <c r="E1765">
        <v>47.4</v>
      </c>
      <c r="F1765">
        <v>56.2</v>
      </c>
      <c r="G1765">
        <v>50.6</v>
      </c>
      <c r="H1765">
        <v>59.5</v>
      </c>
      <c r="I1765">
        <v>50</v>
      </c>
      <c r="J1765">
        <f t="shared" si="339"/>
        <v>51.562500000000007</v>
      </c>
      <c r="K1765" s="4"/>
      <c r="L1765">
        <f t="shared" si="350"/>
        <v>763</v>
      </c>
      <c r="M1765">
        <f t="shared" si="340"/>
        <v>0.92640405182948171</v>
      </c>
      <c r="N1765">
        <f t="shared" si="341"/>
        <v>0.93077678498359506</v>
      </c>
      <c r="O1765">
        <f t="shared" si="342"/>
        <v>0.94649004921355118</v>
      </c>
      <c r="P1765">
        <f t="shared" si="343"/>
        <v>0.86603251783198654</v>
      </c>
      <c r="Q1765">
        <f t="shared" si="344"/>
        <v>0.91407812335543326</v>
      </c>
      <c r="R1765">
        <f t="shared" si="345"/>
        <v>0.87913273229380307</v>
      </c>
      <c r="S1765">
        <f t="shared" si="346"/>
        <v>0.93687361189610407</v>
      </c>
      <c r="T1765">
        <f t="shared" si="347"/>
        <v>0.899161207148925</v>
      </c>
      <c r="U1765">
        <f t="shared" si="348"/>
        <v>0.9123686348191099</v>
      </c>
    </row>
    <row r="1766" spans="1:21" x14ac:dyDescent="0.3">
      <c r="A1766">
        <f t="shared" si="349"/>
        <v>764</v>
      </c>
      <c r="B1766">
        <v>37.1</v>
      </c>
      <c r="C1766">
        <v>50.7</v>
      </c>
      <c r="D1766">
        <v>61.1</v>
      </c>
      <c r="E1766">
        <v>47.4</v>
      </c>
      <c r="F1766">
        <v>56.2</v>
      </c>
      <c r="G1766">
        <v>50.7</v>
      </c>
      <c r="H1766">
        <v>59.5</v>
      </c>
      <c r="I1766">
        <v>50</v>
      </c>
      <c r="J1766">
        <f t="shared" si="339"/>
        <v>51.587499999999999</v>
      </c>
      <c r="K1766" s="4"/>
      <c r="L1766">
        <f t="shared" si="350"/>
        <v>764</v>
      </c>
      <c r="M1766">
        <f t="shared" si="340"/>
        <v>0.92640405182948171</v>
      </c>
      <c r="N1766">
        <f t="shared" si="341"/>
        <v>0.93261626479581561</v>
      </c>
      <c r="O1766">
        <f t="shared" si="342"/>
        <v>0.94649004921355118</v>
      </c>
      <c r="P1766">
        <f t="shared" si="343"/>
        <v>0.86603251783198654</v>
      </c>
      <c r="Q1766">
        <f t="shared" si="344"/>
        <v>0.91407812335543326</v>
      </c>
      <c r="R1766">
        <f t="shared" si="345"/>
        <v>0.88087014876078684</v>
      </c>
      <c r="S1766">
        <f t="shared" si="346"/>
        <v>0.93687361189610407</v>
      </c>
      <c r="T1766">
        <f t="shared" si="347"/>
        <v>0.899161207148925</v>
      </c>
      <c r="U1766">
        <f t="shared" si="348"/>
        <v>0.91281574685401046</v>
      </c>
    </row>
    <row r="1767" spans="1:21" x14ac:dyDescent="0.3">
      <c r="A1767">
        <f t="shared" si="349"/>
        <v>765</v>
      </c>
      <c r="B1767">
        <v>37.1</v>
      </c>
      <c r="C1767">
        <v>50.6</v>
      </c>
      <c r="D1767">
        <v>61.1</v>
      </c>
      <c r="E1767">
        <v>47.4</v>
      </c>
      <c r="F1767">
        <v>56.2</v>
      </c>
      <c r="G1767">
        <v>50.7</v>
      </c>
      <c r="H1767">
        <v>59.5</v>
      </c>
      <c r="I1767">
        <v>50</v>
      </c>
      <c r="J1767">
        <f t="shared" si="339"/>
        <v>51.575000000000003</v>
      </c>
      <c r="K1767" s="4"/>
      <c r="L1767">
        <f t="shared" si="350"/>
        <v>765</v>
      </c>
      <c r="M1767">
        <f t="shared" si="340"/>
        <v>0.92640405182948171</v>
      </c>
      <c r="N1767">
        <f t="shared" si="341"/>
        <v>0.93077678498359506</v>
      </c>
      <c r="O1767">
        <f t="shared" si="342"/>
        <v>0.94649004921355118</v>
      </c>
      <c r="P1767">
        <f t="shared" si="343"/>
        <v>0.86603251783198654</v>
      </c>
      <c r="Q1767">
        <f t="shared" si="344"/>
        <v>0.91407812335543326</v>
      </c>
      <c r="R1767">
        <f t="shared" si="345"/>
        <v>0.88087014876078684</v>
      </c>
      <c r="S1767">
        <f t="shared" si="346"/>
        <v>0.93687361189610407</v>
      </c>
      <c r="T1767">
        <f t="shared" si="347"/>
        <v>0.899161207148925</v>
      </c>
      <c r="U1767">
        <f t="shared" si="348"/>
        <v>0.91258581187748289</v>
      </c>
    </row>
    <row r="1768" spans="1:21" x14ac:dyDescent="0.3">
      <c r="A1768">
        <f t="shared" si="349"/>
        <v>766</v>
      </c>
      <c r="B1768">
        <v>37.1</v>
      </c>
      <c r="C1768">
        <v>50.6</v>
      </c>
      <c r="D1768">
        <v>61.1</v>
      </c>
      <c r="E1768">
        <v>47.4</v>
      </c>
      <c r="F1768">
        <v>56.2</v>
      </c>
      <c r="G1768">
        <v>50.7</v>
      </c>
      <c r="H1768">
        <v>59.5</v>
      </c>
      <c r="I1768">
        <v>50</v>
      </c>
      <c r="J1768">
        <f t="shared" si="339"/>
        <v>51.575000000000003</v>
      </c>
      <c r="K1768" s="4"/>
      <c r="L1768">
        <f t="shared" si="350"/>
        <v>766</v>
      </c>
      <c r="M1768">
        <f t="shared" si="340"/>
        <v>0.92640405182948171</v>
      </c>
      <c r="N1768">
        <f t="shared" si="341"/>
        <v>0.93077678498359506</v>
      </c>
      <c r="O1768">
        <f t="shared" si="342"/>
        <v>0.94649004921355118</v>
      </c>
      <c r="P1768">
        <f t="shared" si="343"/>
        <v>0.86603251783198654</v>
      </c>
      <c r="Q1768">
        <f t="shared" si="344"/>
        <v>0.91407812335543326</v>
      </c>
      <c r="R1768">
        <f t="shared" si="345"/>
        <v>0.88087014876078684</v>
      </c>
      <c r="S1768">
        <f t="shared" si="346"/>
        <v>0.93687361189610407</v>
      </c>
      <c r="T1768">
        <f t="shared" si="347"/>
        <v>0.899161207148925</v>
      </c>
      <c r="U1768">
        <f t="shared" si="348"/>
        <v>0.91258581187748289</v>
      </c>
    </row>
    <row r="1769" spans="1:21" x14ac:dyDescent="0.3">
      <c r="A1769">
        <f t="shared" si="349"/>
        <v>767</v>
      </c>
      <c r="B1769">
        <v>37.1</v>
      </c>
      <c r="C1769">
        <v>50.6</v>
      </c>
      <c r="D1769">
        <v>61.1</v>
      </c>
      <c r="E1769">
        <v>47.4</v>
      </c>
      <c r="F1769">
        <v>56.2</v>
      </c>
      <c r="G1769">
        <v>50.7</v>
      </c>
      <c r="H1769">
        <v>59.5</v>
      </c>
      <c r="I1769">
        <v>50</v>
      </c>
      <c r="J1769">
        <f t="shared" si="339"/>
        <v>51.575000000000003</v>
      </c>
      <c r="K1769" s="4"/>
      <c r="L1769">
        <f t="shared" si="350"/>
        <v>767</v>
      </c>
      <c r="M1769">
        <f t="shared" si="340"/>
        <v>0.92640405182948171</v>
      </c>
      <c r="N1769">
        <f t="shared" si="341"/>
        <v>0.93077678498359506</v>
      </c>
      <c r="O1769">
        <f t="shared" si="342"/>
        <v>0.94649004921355118</v>
      </c>
      <c r="P1769">
        <f t="shared" si="343"/>
        <v>0.86603251783198654</v>
      </c>
      <c r="Q1769">
        <f t="shared" si="344"/>
        <v>0.91407812335543326</v>
      </c>
      <c r="R1769">
        <f t="shared" si="345"/>
        <v>0.88087014876078684</v>
      </c>
      <c r="S1769">
        <f t="shared" si="346"/>
        <v>0.93687361189610407</v>
      </c>
      <c r="T1769">
        <f t="shared" si="347"/>
        <v>0.899161207148925</v>
      </c>
      <c r="U1769">
        <f t="shared" si="348"/>
        <v>0.91258581187748289</v>
      </c>
    </row>
    <row r="1770" spans="1:21" x14ac:dyDescent="0.3">
      <c r="A1770">
        <f t="shared" si="349"/>
        <v>768</v>
      </c>
      <c r="B1770">
        <v>37.1</v>
      </c>
      <c r="C1770">
        <v>50.6</v>
      </c>
      <c r="D1770">
        <v>61.1</v>
      </c>
      <c r="E1770">
        <v>47.4</v>
      </c>
      <c r="F1770">
        <v>56.2</v>
      </c>
      <c r="G1770">
        <v>50.7</v>
      </c>
      <c r="H1770">
        <v>59.5</v>
      </c>
      <c r="I1770">
        <v>50</v>
      </c>
      <c r="J1770">
        <f t="shared" si="339"/>
        <v>51.575000000000003</v>
      </c>
      <c r="K1770" s="4"/>
      <c r="L1770">
        <f t="shared" si="350"/>
        <v>768</v>
      </c>
      <c r="M1770">
        <f t="shared" si="340"/>
        <v>0.92640405182948171</v>
      </c>
      <c r="N1770">
        <f t="shared" si="341"/>
        <v>0.93077678498359506</v>
      </c>
      <c r="O1770">
        <f t="shared" si="342"/>
        <v>0.94649004921355118</v>
      </c>
      <c r="P1770">
        <f t="shared" si="343"/>
        <v>0.86603251783198654</v>
      </c>
      <c r="Q1770">
        <f t="shared" si="344"/>
        <v>0.91407812335543326</v>
      </c>
      <c r="R1770">
        <f t="shared" si="345"/>
        <v>0.88087014876078684</v>
      </c>
      <c r="S1770">
        <f t="shared" si="346"/>
        <v>0.93687361189610407</v>
      </c>
      <c r="T1770">
        <f t="shared" si="347"/>
        <v>0.899161207148925</v>
      </c>
      <c r="U1770">
        <f t="shared" si="348"/>
        <v>0.91258581187748289</v>
      </c>
    </row>
    <row r="1771" spans="1:21" x14ac:dyDescent="0.3">
      <c r="A1771">
        <f t="shared" si="349"/>
        <v>769</v>
      </c>
      <c r="B1771">
        <v>37.1</v>
      </c>
      <c r="C1771">
        <v>50.6</v>
      </c>
      <c r="D1771">
        <v>61</v>
      </c>
      <c r="E1771">
        <v>47.4</v>
      </c>
      <c r="F1771">
        <v>56.2</v>
      </c>
      <c r="G1771">
        <v>50.7</v>
      </c>
      <c r="H1771">
        <v>59.5</v>
      </c>
      <c r="I1771">
        <v>50</v>
      </c>
      <c r="J1771">
        <f t="shared" si="339"/>
        <v>51.5625</v>
      </c>
      <c r="K1771" s="4"/>
      <c r="L1771">
        <f t="shared" si="350"/>
        <v>769</v>
      </c>
      <c r="M1771">
        <f t="shared" si="340"/>
        <v>0.92640405182948171</v>
      </c>
      <c r="N1771">
        <f t="shared" si="341"/>
        <v>0.93077678498359506</v>
      </c>
      <c r="O1771">
        <f t="shared" si="342"/>
        <v>0.94494096566328345</v>
      </c>
      <c r="P1771">
        <f t="shared" si="343"/>
        <v>0.86603251783198654</v>
      </c>
      <c r="Q1771">
        <f t="shared" si="344"/>
        <v>0.91407812335543326</v>
      </c>
      <c r="R1771">
        <f t="shared" si="345"/>
        <v>0.88087014876078684</v>
      </c>
      <c r="S1771">
        <f t="shared" si="346"/>
        <v>0.93687361189610407</v>
      </c>
      <c r="T1771">
        <f t="shared" si="347"/>
        <v>0.899161207148925</v>
      </c>
      <c r="U1771">
        <f t="shared" si="348"/>
        <v>0.91239217643369941</v>
      </c>
    </row>
    <row r="1772" spans="1:21" x14ac:dyDescent="0.3">
      <c r="A1772">
        <f t="shared" si="349"/>
        <v>770</v>
      </c>
      <c r="B1772">
        <v>37.1</v>
      </c>
      <c r="C1772">
        <v>50.6</v>
      </c>
      <c r="D1772">
        <v>61.1</v>
      </c>
      <c r="E1772">
        <v>47.4</v>
      </c>
      <c r="F1772">
        <v>56.2</v>
      </c>
      <c r="G1772">
        <v>50.7</v>
      </c>
      <c r="H1772">
        <v>59.4</v>
      </c>
      <c r="I1772">
        <v>50</v>
      </c>
      <c r="J1772">
        <f t="shared" si="339"/>
        <v>51.5625</v>
      </c>
      <c r="K1772" s="4"/>
      <c r="L1772">
        <f t="shared" si="350"/>
        <v>770</v>
      </c>
      <c r="M1772">
        <f t="shared" si="340"/>
        <v>0.92640405182948171</v>
      </c>
      <c r="N1772">
        <f t="shared" si="341"/>
        <v>0.93077678498359506</v>
      </c>
      <c r="O1772">
        <f t="shared" si="342"/>
        <v>0.94649004921355118</v>
      </c>
      <c r="P1772">
        <f t="shared" si="343"/>
        <v>0.86603251783198654</v>
      </c>
      <c r="Q1772">
        <f t="shared" si="344"/>
        <v>0.91407812335543326</v>
      </c>
      <c r="R1772">
        <f t="shared" si="345"/>
        <v>0.88087014876078684</v>
      </c>
      <c r="S1772">
        <f t="shared" si="346"/>
        <v>0.93529903439711903</v>
      </c>
      <c r="T1772">
        <f t="shared" si="347"/>
        <v>0.899161207148925</v>
      </c>
      <c r="U1772">
        <f t="shared" si="348"/>
        <v>0.91238898969010984</v>
      </c>
    </row>
    <row r="1773" spans="1:21" x14ac:dyDescent="0.3">
      <c r="A1773">
        <f t="shared" si="349"/>
        <v>771</v>
      </c>
      <c r="B1773">
        <v>37</v>
      </c>
      <c r="C1773">
        <v>50.6</v>
      </c>
      <c r="D1773">
        <v>60.9</v>
      </c>
      <c r="E1773">
        <v>47.4</v>
      </c>
      <c r="F1773">
        <v>56.2</v>
      </c>
      <c r="G1773">
        <v>50.6</v>
      </c>
      <c r="H1773">
        <v>59.5</v>
      </c>
      <c r="I1773">
        <v>50</v>
      </c>
      <c r="J1773">
        <f t="shared" si="339"/>
        <v>51.525000000000006</v>
      </c>
      <c r="K1773" s="4"/>
      <c r="L1773">
        <f t="shared" si="350"/>
        <v>771</v>
      </c>
      <c r="M1773">
        <f t="shared" si="340"/>
        <v>0.92390700586767716</v>
      </c>
      <c r="N1773">
        <f t="shared" si="341"/>
        <v>0.93077678498359506</v>
      </c>
      <c r="O1773">
        <f t="shared" si="342"/>
        <v>0.94339188211301572</v>
      </c>
      <c r="P1773">
        <f t="shared" si="343"/>
        <v>0.86603251783198654</v>
      </c>
      <c r="Q1773">
        <f t="shared" si="344"/>
        <v>0.91407812335543326</v>
      </c>
      <c r="R1773">
        <f t="shared" si="345"/>
        <v>0.87913273229380307</v>
      </c>
      <c r="S1773">
        <f t="shared" si="346"/>
        <v>0.93687361189610407</v>
      </c>
      <c r="T1773">
        <f t="shared" si="347"/>
        <v>0.899161207148925</v>
      </c>
      <c r="U1773">
        <f t="shared" si="348"/>
        <v>0.91166923318631743</v>
      </c>
    </row>
    <row r="1774" spans="1:21" x14ac:dyDescent="0.3">
      <c r="A1774">
        <f t="shared" si="349"/>
        <v>772</v>
      </c>
      <c r="B1774">
        <v>37.1</v>
      </c>
      <c r="C1774">
        <v>50.6</v>
      </c>
      <c r="D1774">
        <v>61.1</v>
      </c>
      <c r="E1774">
        <v>47.4</v>
      </c>
      <c r="F1774">
        <v>56.2</v>
      </c>
      <c r="G1774">
        <v>50.7</v>
      </c>
      <c r="H1774">
        <v>59.5</v>
      </c>
      <c r="I1774">
        <v>50</v>
      </c>
      <c r="J1774">
        <f t="shared" si="339"/>
        <v>51.575000000000003</v>
      </c>
      <c r="K1774" s="4"/>
      <c r="L1774">
        <f t="shared" si="350"/>
        <v>772</v>
      </c>
      <c r="M1774">
        <f t="shared" si="340"/>
        <v>0.92640405182948171</v>
      </c>
      <c r="N1774">
        <f t="shared" si="341"/>
        <v>0.93077678498359506</v>
      </c>
      <c r="O1774">
        <f t="shared" si="342"/>
        <v>0.94649004921355118</v>
      </c>
      <c r="P1774">
        <f t="shared" si="343"/>
        <v>0.86603251783198654</v>
      </c>
      <c r="Q1774">
        <f t="shared" si="344"/>
        <v>0.91407812335543326</v>
      </c>
      <c r="R1774">
        <f t="shared" si="345"/>
        <v>0.88087014876078684</v>
      </c>
      <c r="S1774">
        <f t="shared" si="346"/>
        <v>0.93687361189610407</v>
      </c>
      <c r="T1774">
        <f t="shared" si="347"/>
        <v>0.899161207148925</v>
      </c>
      <c r="U1774">
        <f t="shared" si="348"/>
        <v>0.91258581187748289</v>
      </c>
    </row>
    <row r="1775" spans="1:21" x14ac:dyDescent="0.3">
      <c r="A1775">
        <f t="shared" si="349"/>
        <v>773</v>
      </c>
      <c r="B1775">
        <v>37.1</v>
      </c>
      <c r="C1775">
        <v>50.6</v>
      </c>
      <c r="D1775">
        <v>61.1</v>
      </c>
      <c r="E1775">
        <v>47.4</v>
      </c>
      <c r="F1775">
        <v>56.2</v>
      </c>
      <c r="G1775">
        <v>50.7</v>
      </c>
      <c r="H1775">
        <v>59.5</v>
      </c>
      <c r="I1775">
        <v>49.9</v>
      </c>
      <c r="J1775">
        <f t="shared" si="339"/>
        <v>51.5625</v>
      </c>
      <c r="K1775" s="4"/>
      <c r="L1775">
        <f t="shared" si="350"/>
        <v>773</v>
      </c>
      <c r="M1775">
        <f t="shared" si="340"/>
        <v>0.92640405182948171</v>
      </c>
      <c r="N1775">
        <f t="shared" si="341"/>
        <v>0.93077678498359506</v>
      </c>
      <c r="O1775">
        <f t="shared" si="342"/>
        <v>0.94649004921355118</v>
      </c>
      <c r="P1775">
        <f t="shared" si="343"/>
        <v>0.86603251783198654</v>
      </c>
      <c r="Q1775">
        <f t="shared" si="344"/>
        <v>0.91407812335543326</v>
      </c>
      <c r="R1775">
        <f t="shared" si="345"/>
        <v>0.88087014876078684</v>
      </c>
      <c r="S1775">
        <f t="shared" si="346"/>
        <v>0.93687361189610407</v>
      </c>
      <c r="T1775">
        <f t="shared" si="347"/>
        <v>0.89736288473462711</v>
      </c>
      <c r="U1775">
        <f t="shared" si="348"/>
        <v>0.91236102157569565</v>
      </c>
    </row>
    <row r="1776" spans="1:21" x14ac:dyDescent="0.3">
      <c r="A1776">
        <f t="shared" si="349"/>
        <v>774</v>
      </c>
      <c r="B1776">
        <v>37</v>
      </c>
      <c r="C1776">
        <v>50.6</v>
      </c>
      <c r="D1776">
        <v>61.1</v>
      </c>
      <c r="E1776">
        <v>47.4</v>
      </c>
      <c r="F1776">
        <v>56.2</v>
      </c>
      <c r="G1776">
        <v>50.7</v>
      </c>
      <c r="H1776">
        <v>59.5</v>
      </c>
      <c r="I1776">
        <v>50</v>
      </c>
      <c r="J1776">
        <f t="shared" si="339"/>
        <v>51.5625</v>
      </c>
      <c r="K1776" s="4"/>
      <c r="L1776">
        <f t="shared" si="350"/>
        <v>774</v>
      </c>
      <c r="M1776">
        <f t="shared" si="340"/>
        <v>0.92390700586767716</v>
      </c>
      <c r="N1776">
        <f t="shared" si="341"/>
        <v>0.93077678498359506</v>
      </c>
      <c r="O1776">
        <f t="shared" si="342"/>
        <v>0.94649004921355118</v>
      </c>
      <c r="P1776">
        <f t="shared" si="343"/>
        <v>0.86603251783198654</v>
      </c>
      <c r="Q1776">
        <f t="shared" si="344"/>
        <v>0.91407812335543326</v>
      </c>
      <c r="R1776">
        <f t="shared" si="345"/>
        <v>0.88087014876078684</v>
      </c>
      <c r="S1776">
        <f t="shared" si="346"/>
        <v>0.93687361189610407</v>
      </c>
      <c r="T1776">
        <f t="shared" si="347"/>
        <v>0.899161207148925</v>
      </c>
      <c r="U1776">
        <f t="shared" si="348"/>
        <v>0.91227368113225737</v>
      </c>
    </row>
    <row r="1777" spans="1:21" x14ac:dyDescent="0.3">
      <c r="A1777">
        <f t="shared" si="349"/>
        <v>775</v>
      </c>
      <c r="B1777">
        <v>37</v>
      </c>
      <c r="C1777">
        <v>50.6</v>
      </c>
      <c r="D1777">
        <v>61.1</v>
      </c>
      <c r="E1777">
        <v>47.4</v>
      </c>
      <c r="F1777">
        <v>56.1</v>
      </c>
      <c r="G1777">
        <v>50.7</v>
      </c>
      <c r="H1777">
        <v>59.4</v>
      </c>
      <c r="I1777">
        <v>49.9</v>
      </c>
      <c r="J1777">
        <f t="shared" si="339"/>
        <v>51.524999999999991</v>
      </c>
      <c r="K1777" s="4"/>
      <c r="L1777">
        <f t="shared" si="350"/>
        <v>775</v>
      </c>
      <c r="M1777">
        <f t="shared" si="340"/>
        <v>0.92390700586767716</v>
      </c>
      <c r="N1777">
        <f t="shared" si="341"/>
        <v>0.93077678498359506</v>
      </c>
      <c r="O1777">
        <f t="shared" si="342"/>
        <v>0.94649004921355118</v>
      </c>
      <c r="P1777">
        <f t="shared" si="343"/>
        <v>0.86603251783198654</v>
      </c>
      <c r="Q1777">
        <f t="shared" si="344"/>
        <v>0.91245164982633098</v>
      </c>
      <c r="R1777">
        <f t="shared" si="345"/>
        <v>0.88087014876078684</v>
      </c>
      <c r="S1777">
        <f t="shared" si="346"/>
        <v>0.93529903439711903</v>
      </c>
      <c r="T1777">
        <f t="shared" si="347"/>
        <v>0.89736288473462711</v>
      </c>
      <c r="U1777">
        <f t="shared" si="348"/>
        <v>0.91164875945195922</v>
      </c>
    </row>
    <row r="1778" spans="1:21" x14ac:dyDescent="0.3">
      <c r="A1778">
        <f t="shared" si="349"/>
        <v>776</v>
      </c>
      <c r="B1778">
        <v>37</v>
      </c>
      <c r="C1778">
        <v>50.7</v>
      </c>
      <c r="D1778">
        <v>61.1</v>
      </c>
      <c r="E1778">
        <v>47.4</v>
      </c>
      <c r="F1778">
        <v>56.2</v>
      </c>
      <c r="G1778">
        <v>50.7</v>
      </c>
      <c r="H1778">
        <v>59.5</v>
      </c>
      <c r="I1778">
        <v>49.9</v>
      </c>
      <c r="J1778">
        <f t="shared" si="339"/>
        <v>51.5625</v>
      </c>
      <c r="K1778" s="4"/>
      <c r="L1778">
        <f t="shared" si="350"/>
        <v>776</v>
      </c>
      <c r="M1778">
        <f t="shared" si="340"/>
        <v>0.92390700586767716</v>
      </c>
      <c r="N1778">
        <f t="shared" si="341"/>
        <v>0.93261626479581561</v>
      </c>
      <c r="O1778">
        <f t="shared" si="342"/>
        <v>0.94649004921355118</v>
      </c>
      <c r="P1778">
        <f t="shared" si="343"/>
        <v>0.86603251783198654</v>
      </c>
      <c r="Q1778">
        <f t="shared" si="344"/>
        <v>0.91407812335543326</v>
      </c>
      <c r="R1778">
        <f t="shared" si="345"/>
        <v>0.88087014876078684</v>
      </c>
      <c r="S1778">
        <f t="shared" si="346"/>
        <v>0.93687361189610407</v>
      </c>
      <c r="T1778">
        <f t="shared" si="347"/>
        <v>0.89736288473462711</v>
      </c>
      <c r="U1778">
        <f t="shared" si="348"/>
        <v>0.91227882580699771</v>
      </c>
    </row>
    <row r="1779" spans="1:21" x14ac:dyDescent="0.3">
      <c r="A1779">
        <f t="shared" si="349"/>
        <v>777</v>
      </c>
      <c r="B1779">
        <v>37</v>
      </c>
      <c r="C1779">
        <v>50.6</v>
      </c>
      <c r="D1779">
        <v>61.2</v>
      </c>
      <c r="E1779">
        <v>47.4</v>
      </c>
      <c r="F1779">
        <v>56.2</v>
      </c>
      <c r="G1779">
        <v>50.7</v>
      </c>
      <c r="H1779">
        <v>59.5</v>
      </c>
      <c r="I1779">
        <v>49.9</v>
      </c>
      <c r="J1779">
        <f t="shared" si="339"/>
        <v>51.5625</v>
      </c>
      <c r="K1779" s="4"/>
      <c r="L1779">
        <f t="shared" si="350"/>
        <v>777</v>
      </c>
      <c r="M1779">
        <f t="shared" si="340"/>
        <v>0.92390700586767716</v>
      </c>
      <c r="N1779">
        <f t="shared" si="341"/>
        <v>0.93077678498359506</v>
      </c>
      <c r="O1779">
        <f t="shared" si="342"/>
        <v>0.94803913276381879</v>
      </c>
      <c r="P1779">
        <f t="shared" si="343"/>
        <v>0.86603251783198654</v>
      </c>
      <c r="Q1779">
        <f t="shared" si="344"/>
        <v>0.91407812335543326</v>
      </c>
      <c r="R1779">
        <f t="shared" si="345"/>
        <v>0.88087014876078684</v>
      </c>
      <c r="S1779">
        <f t="shared" si="346"/>
        <v>0.93687361189610407</v>
      </c>
      <c r="T1779">
        <f t="shared" si="347"/>
        <v>0.89736288473462711</v>
      </c>
      <c r="U1779">
        <f t="shared" si="348"/>
        <v>0.91224252627425351</v>
      </c>
    </row>
    <row r="1780" spans="1:21" x14ac:dyDescent="0.3">
      <c r="A1780">
        <f t="shared" si="349"/>
        <v>778</v>
      </c>
      <c r="B1780">
        <v>37</v>
      </c>
      <c r="C1780">
        <v>50.6</v>
      </c>
      <c r="D1780">
        <v>61.1</v>
      </c>
      <c r="E1780">
        <v>47.4</v>
      </c>
      <c r="F1780">
        <v>56.1</v>
      </c>
      <c r="G1780">
        <v>50.7</v>
      </c>
      <c r="H1780">
        <v>59.5</v>
      </c>
      <c r="I1780">
        <v>49.9</v>
      </c>
      <c r="J1780">
        <f t="shared" si="339"/>
        <v>51.537499999999994</v>
      </c>
      <c r="K1780" s="4"/>
      <c r="L1780">
        <f t="shared" si="350"/>
        <v>778</v>
      </c>
      <c r="M1780">
        <f t="shared" si="340"/>
        <v>0.92390700586767716</v>
      </c>
      <c r="N1780">
        <f t="shared" si="341"/>
        <v>0.93077678498359506</v>
      </c>
      <c r="O1780">
        <f t="shared" si="342"/>
        <v>0.94649004921355118</v>
      </c>
      <c r="P1780">
        <f t="shared" si="343"/>
        <v>0.86603251783198654</v>
      </c>
      <c r="Q1780">
        <f t="shared" si="344"/>
        <v>0.91245164982633098</v>
      </c>
      <c r="R1780">
        <f t="shared" si="345"/>
        <v>0.88087014876078684</v>
      </c>
      <c r="S1780">
        <f t="shared" si="346"/>
        <v>0.93687361189610407</v>
      </c>
      <c r="T1780">
        <f t="shared" si="347"/>
        <v>0.89736288473462711</v>
      </c>
      <c r="U1780">
        <f t="shared" si="348"/>
        <v>0.91184558163933238</v>
      </c>
    </row>
    <row r="1781" spans="1:21" x14ac:dyDescent="0.3">
      <c r="A1781">
        <f t="shared" si="349"/>
        <v>779</v>
      </c>
      <c r="B1781">
        <v>37</v>
      </c>
      <c r="C1781">
        <v>50.7</v>
      </c>
      <c r="D1781">
        <v>61.1</v>
      </c>
      <c r="E1781">
        <v>47.4</v>
      </c>
      <c r="F1781">
        <v>56.2</v>
      </c>
      <c r="G1781">
        <v>50.7</v>
      </c>
      <c r="H1781">
        <v>59.4</v>
      </c>
      <c r="I1781">
        <v>49.9</v>
      </c>
      <c r="J1781">
        <f t="shared" si="339"/>
        <v>51.55</v>
      </c>
      <c r="K1781" s="4"/>
      <c r="L1781">
        <f t="shared" si="350"/>
        <v>779</v>
      </c>
      <c r="M1781">
        <f t="shared" si="340"/>
        <v>0.92390700586767716</v>
      </c>
      <c r="N1781">
        <f t="shared" si="341"/>
        <v>0.93261626479581561</v>
      </c>
      <c r="O1781">
        <f t="shared" si="342"/>
        <v>0.94649004921355118</v>
      </c>
      <c r="P1781">
        <f t="shared" si="343"/>
        <v>0.86603251783198654</v>
      </c>
      <c r="Q1781">
        <f t="shared" si="344"/>
        <v>0.91407812335543326</v>
      </c>
      <c r="R1781">
        <f t="shared" si="345"/>
        <v>0.88087014876078684</v>
      </c>
      <c r="S1781">
        <f t="shared" si="346"/>
        <v>0.93529903439711903</v>
      </c>
      <c r="T1781">
        <f t="shared" si="347"/>
        <v>0.89736288473462711</v>
      </c>
      <c r="U1781">
        <f t="shared" si="348"/>
        <v>0.91208200361962455</v>
      </c>
    </row>
    <row r="1782" spans="1:21" x14ac:dyDescent="0.3">
      <c r="A1782">
        <f t="shared" si="349"/>
        <v>780</v>
      </c>
      <c r="B1782">
        <v>37</v>
      </c>
      <c r="C1782">
        <v>50.6</v>
      </c>
      <c r="D1782">
        <v>61.1</v>
      </c>
      <c r="E1782">
        <v>47.4</v>
      </c>
      <c r="F1782">
        <v>56.1</v>
      </c>
      <c r="G1782">
        <v>50.7</v>
      </c>
      <c r="H1782">
        <v>59.4</v>
      </c>
      <c r="I1782">
        <v>49.9</v>
      </c>
      <c r="J1782">
        <f t="shared" si="339"/>
        <v>51.524999999999991</v>
      </c>
      <c r="K1782" s="4"/>
      <c r="L1782">
        <f t="shared" si="350"/>
        <v>780</v>
      </c>
      <c r="M1782">
        <f t="shared" si="340"/>
        <v>0.92390700586767716</v>
      </c>
      <c r="N1782">
        <f t="shared" si="341"/>
        <v>0.93077678498359506</v>
      </c>
      <c r="O1782">
        <f t="shared" si="342"/>
        <v>0.94649004921355118</v>
      </c>
      <c r="P1782">
        <f t="shared" si="343"/>
        <v>0.86603251783198654</v>
      </c>
      <c r="Q1782">
        <f t="shared" si="344"/>
        <v>0.91245164982633098</v>
      </c>
      <c r="R1782">
        <f t="shared" si="345"/>
        <v>0.88087014876078684</v>
      </c>
      <c r="S1782">
        <f t="shared" si="346"/>
        <v>0.93529903439711903</v>
      </c>
      <c r="T1782">
        <f t="shared" si="347"/>
        <v>0.89736288473462711</v>
      </c>
      <c r="U1782">
        <f t="shared" si="348"/>
        <v>0.91164875945195922</v>
      </c>
    </row>
    <row r="1783" spans="1:21" x14ac:dyDescent="0.3">
      <c r="A1783">
        <f t="shared" si="349"/>
        <v>781</v>
      </c>
      <c r="B1783">
        <v>37</v>
      </c>
      <c r="C1783">
        <v>50.6</v>
      </c>
      <c r="D1783">
        <v>61.1</v>
      </c>
      <c r="E1783">
        <v>47.4</v>
      </c>
      <c r="F1783">
        <v>56.1</v>
      </c>
      <c r="G1783">
        <v>50.7</v>
      </c>
      <c r="H1783">
        <v>59.4</v>
      </c>
      <c r="I1783">
        <v>49.9</v>
      </c>
      <c r="J1783">
        <f t="shared" si="339"/>
        <v>51.524999999999991</v>
      </c>
      <c r="K1783" s="4"/>
      <c r="L1783">
        <f t="shared" si="350"/>
        <v>781</v>
      </c>
      <c r="M1783">
        <f t="shared" si="340"/>
        <v>0.92390700586767716</v>
      </c>
      <c r="N1783">
        <f t="shared" si="341"/>
        <v>0.93077678498359506</v>
      </c>
      <c r="O1783">
        <f t="shared" si="342"/>
        <v>0.94649004921355118</v>
      </c>
      <c r="P1783">
        <f t="shared" si="343"/>
        <v>0.86603251783198654</v>
      </c>
      <c r="Q1783">
        <f t="shared" si="344"/>
        <v>0.91245164982633098</v>
      </c>
      <c r="R1783">
        <f t="shared" si="345"/>
        <v>0.88087014876078684</v>
      </c>
      <c r="S1783">
        <f t="shared" si="346"/>
        <v>0.93529903439711903</v>
      </c>
      <c r="T1783">
        <f t="shared" si="347"/>
        <v>0.89736288473462711</v>
      </c>
      <c r="U1783">
        <f t="shared" si="348"/>
        <v>0.91164875945195922</v>
      </c>
    </row>
    <row r="1784" spans="1:21" x14ac:dyDescent="0.3">
      <c r="A1784">
        <f t="shared" si="349"/>
        <v>782</v>
      </c>
      <c r="B1784">
        <v>37</v>
      </c>
      <c r="C1784">
        <v>50.6</v>
      </c>
      <c r="D1784">
        <v>61.1</v>
      </c>
      <c r="E1784">
        <v>47.3</v>
      </c>
      <c r="F1784">
        <v>56.1</v>
      </c>
      <c r="G1784">
        <v>50.4</v>
      </c>
      <c r="H1784">
        <v>59.4</v>
      </c>
      <c r="I1784">
        <v>49.9</v>
      </c>
      <c r="J1784">
        <f t="shared" si="339"/>
        <v>51.474999999999994</v>
      </c>
      <c r="K1784" s="4"/>
      <c r="L1784">
        <f t="shared" si="350"/>
        <v>782</v>
      </c>
      <c r="M1784">
        <f t="shared" si="340"/>
        <v>0.92390700586767716</v>
      </c>
      <c r="N1784">
        <f t="shared" si="341"/>
        <v>0.93077678498359506</v>
      </c>
      <c r="O1784">
        <f t="shared" si="342"/>
        <v>0.94649004921355118</v>
      </c>
      <c r="P1784">
        <f t="shared" si="343"/>
        <v>0.86420544500955621</v>
      </c>
      <c r="Q1784">
        <f t="shared" si="344"/>
        <v>0.91245164982633098</v>
      </c>
      <c r="R1784">
        <f t="shared" si="345"/>
        <v>0.8756578993598354</v>
      </c>
      <c r="S1784">
        <f t="shared" si="346"/>
        <v>0.93529903439711903</v>
      </c>
      <c r="T1784">
        <f t="shared" si="347"/>
        <v>0.89736288473462711</v>
      </c>
      <c r="U1784">
        <f t="shared" si="348"/>
        <v>0.91076884417403658</v>
      </c>
    </row>
    <row r="1785" spans="1:21" x14ac:dyDescent="0.3">
      <c r="A1785">
        <f t="shared" si="349"/>
        <v>783</v>
      </c>
      <c r="B1785">
        <v>37</v>
      </c>
      <c r="C1785">
        <v>50.7</v>
      </c>
      <c r="D1785">
        <v>61.1</v>
      </c>
      <c r="E1785">
        <v>47.3</v>
      </c>
      <c r="F1785">
        <v>56.1</v>
      </c>
      <c r="G1785">
        <v>50.6</v>
      </c>
      <c r="H1785">
        <v>59.4</v>
      </c>
      <c r="I1785">
        <v>49.9</v>
      </c>
      <c r="J1785">
        <f t="shared" si="339"/>
        <v>51.512499999999996</v>
      </c>
      <c r="K1785" s="4"/>
      <c r="L1785">
        <f t="shared" si="350"/>
        <v>783</v>
      </c>
      <c r="M1785">
        <f t="shared" si="340"/>
        <v>0.92390700586767716</v>
      </c>
      <c r="N1785">
        <f t="shared" si="341"/>
        <v>0.93261626479581561</v>
      </c>
      <c r="O1785">
        <f t="shared" si="342"/>
        <v>0.94649004921355118</v>
      </c>
      <c r="P1785">
        <f t="shared" si="343"/>
        <v>0.86420544500955621</v>
      </c>
      <c r="Q1785">
        <f t="shared" si="344"/>
        <v>0.91245164982633098</v>
      </c>
      <c r="R1785">
        <f t="shared" si="345"/>
        <v>0.87913273229380307</v>
      </c>
      <c r="S1785">
        <f t="shared" si="346"/>
        <v>0.93529903439711903</v>
      </c>
      <c r="T1785">
        <f t="shared" si="347"/>
        <v>0.89736288473462711</v>
      </c>
      <c r="U1785">
        <f t="shared" si="348"/>
        <v>0.91143313326731012</v>
      </c>
    </row>
    <row r="1786" spans="1:21" x14ac:dyDescent="0.3">
      <c r="A1786">
        <f t="shared" si="349"/>
        <v>784</v>
      </c>
      <c r="B1786">
        <v>37</v>
      </c>
      <c r="C1786">
        <v>50.7</v>
      </c>
      <c r="D1786">
        <v>61.1</v>
      </c>
      <c r="E1786">
        <v>47.3</v>
      </c>
      <c r="F1786">
        <v>56.1</v>
      </c>
      <c r="G1786">
        <v>50.6</v>
      </c>
      <c r="H1786">
        <v>59.4</v>
      </c>
      <c r="I1786">
        <v>49.9</v>
      </c>
      <c r="J1786">
        <f t="shared" si="339"/>
        <v>51.512499999999996</v>
      </c>
      <c r="K1786" s="4"/>
      <c r="L1786">
        <f t="shared" si="350"/>
        <v>784</v>
      </c>
      <c r="M1786">
        <f t="shared" si="340"/>
        <v>0.92390700586767716</v>
      </c>
      <c r="N1786">
        <f t="shared" si="341"/>
        <v>0.93261626479581561</v>
      </c>
      <c r="O1786">
        <f t="shared" si="342"/>
        <v>0.94649004921355118</v>
      </c>
      <c r="P1786">
        <f t="shared" si="343"/>
        <v>0.86420544500955621</v>
      </c>
      <c r="Q1786">
        <f t="shared" si="344"/>
        <v>0.91245164982633098</v>
      </c>
      <c r="R1786">
        <f t="shared" si="345"/>
        <v>0.87913273229380307</v>
      </c>
      <c r="S1786">
        <f t="shared" si="346"/>
        <v>0.93529903439711903</v>
      </c>
      <c r="T1786">
        <f t="shared" si="347"/>
        <v>0.89736288473462711</v>
      </c>
      <c r="U1786">
        <f t="shared" si="348"/>
        <v>0.91143313326731012</v>
      </c>
    </row>
    <row r="1787" spans="1:21" x14ac:dyDescent="0.3">
      <c r="A1787">
        <f t="shared" si="349"/>
        <v>785</v>
      </c>
      <c r="B1787">
        <v>37</v>
      </c>
      <c r="C1787">
        <v>50.7</v>
      </c>
      <c r="D1787">
        <v>61</v>
      </c>
      <c r="E1787">
        <v>47.4</v>
      </c>
      <c r="F1787">
        <v>56.1</v>
      </c>
      <c r="G1787">
        <v>50.6</v>
      </c>
      <c r="H1787">
        <v>59.4</v>
      </c>
      <c r="I1787">
        <v>49.9</v>
      </c>
      <c r="J1787">
        <f t="shared" si="339"/>
        <v>51.512499999999996</v>
      </c>
      <c r="K1787" s="4"/>
      <c r="L1787">
        <f t="shared" si="350"/>
        <v>785</v>
      </c>
      <c r="M1787">
        <f t="shared" si="340"/>
        <v>0.92390700586767716</v>
      </c>
      <c r="N1787">
        <f t="shared" si="341"/>
        <v>0.93261626479581561</v>
      </c>
      <c r="O1787">
        <f t="shared" si="342"/>
        <v>0.94494096566328345</v>
      </c>
      <c r="P1787">
        <f t="shared" si="343"/>
        <v>0.86603251783198654</v>
      </c>
      <c r="Q1787">
        <f t="shared" si="344"/>
        <v>0.91245164982633098</v>
      </c>
      <c r="R1787">
        <f t="shared" si="345"/>
        <v>0.87913273229380307</v>
      </c>
      <c r="S1787">
        <f t="shared" si="346"/>
        <v>0.93529903439711903</v>
      </c>
      <c r="T1787">
        <f t="shared" si="347"/>
        <v>0.89736288473462711</v>
      </c>
      <c r="U1787">
        <f t="shared" si="348"/>
        <v>0.91146788192633033</v>
      </c>
    </row>
    <row r="1788" spans="1:21" x14ac:dyDescent="0.3">
      <c r="A1788">
        <f t="shared" si="349"/>
        <v>786</v>
      </c>
      <c r="B1788">
        <v>37</v>
      </c>
      <c r="C1788">
        <v>50.7</v>
      </c>
      <c r="D1788">
        <v>61</v>
      </c>
      <c r="E1788">
        <v>47.4</v>
      </c>
      <c r="F1788">
        <v>56.1</v>
      </c>
      <c r="G1788">
        <v>50.6</v>
      </c>
      <c r="H1788">
        <v>59.4</v>
      </c>
      <c r="I1788">
        <v>49.9</v>
      </c>
      <c r="J1788">
        <f t="shared" si="339"/>
        <v>51.512499999999996</v>
      </c>
      <c r="K1788" s="4"/>
      <c r="L1788">
        <f t="shared" si="350"/>
        <v>786</v>
      </c>
      <c r="M1788">
        <f t="shared" si="340"/>
        <v>0.92390700586767716</v>
      </c>
      <c r="N1788">
        <f t="shared" si="341"/>
        <v>0.93261626479581561</v>
      </c>
      <c r="O1788">
        <f t="shared" si="342"/>
        <v>0.94494096566328345</v>
      </c>
      <c r="P1788">
        <f t="shared" si="343"/>
        <v>0.86603251783198654</v>
      </c>
      <c r="Q1788">
        <f t="shared" si="344"/>
        <v>0.91245164982633098</v>
      </c>
      <c r="R1788">
        <f t="shared" si="345"/>
        <v>0.87913273229380307</v>
      </c>
      <c r="S1788">
        <f t="shared" si="346"/>
        <v>0.93529903439711903</v>
      </c>
      <c r="T1788">
        <f t="shared" si="347"/>
        <v>0.89736288473462711</v>
      </c>
      <c r="U1788">
        <f t="shared" si="348"/>
        <v>0.91146788192633033</v>
      </c>
    </row>
    <row r="1789" spans="1:21" x14ac:dyDescent="0.3">
      <c r="A1789">
        <f t="shared" si="349"/>
        <v>787</v>
      </c>
      <c r="B1789">
        <v>37</v>
      </c>
      <c r="C1789">
        <v>50.7</v>
      </c>
      <c r="D1789">
        <v>61</v>
      </c>
      <c r="E1789">
        <v>47.4</v>
      </c>
      <c r="F1789">
        <v>56.1</v>
      </c>
      <c r="G1789">
        <v>50.6</v>
      </c>
      <c r="H1789">
        <v>59.4</v>
      </c>
      <c r="I1789">
        <v>49.9</v>
      </c>
      <c r="J1789">
        <f t="shared" si="339"/>
        <v>51.512499999999996</v>
      </c>
      <c r="K1789" s="4"/>
      <c r="L1789">
        <f t="shared" si="350"/>
        <v>787</v>
      </c>
      <c r="M1789">
        <f t="shared" si="340"/>
        <v>0.92390700586767716</v>
      </c>
      <c r="N1789">
        <f t="shared" si="341"/>
        <v>0.93261626479581561</v>
      </c>
      <c r="O1789">
        <f t="shared" si="342"/>
        <v>0.94494096566328345</v>
      </c>
      <c r="P1789">
        <f t="shared" si="343"/>
        <v>0.86603251783198654</v>
      </c>
      <c r="Q1789">
        <f t="shared" si="344"/>
        <v>0.91245164982633098</v>
      </c>
      <c r="R1789">
        <f t="shared" si="345"/>
        <v>0.87913273229380307</v>
      </c>
      <c r="S1789">
        <f t="shared" si="346"/>
        <v>0.93529903439711903</v>
      </c>
      <c r="T1789">
        <f t="shared" si="347"/>
        <v>0.89736288473462711</v>
      </c>
      <c r="U1789">
        <f t="shared" si="348"/>
        <v>0.91146788192633033</v>
      </c>
    </row>
    <row r="1790" spans="1:21" x14ac:dyDescent="0.3">
      <c r="A1790">
        <f t="shared" si="349"/>
        <v>788</v>
      </c>
      <c r="B1790">
        <v>37</v>
      </c>
      <c r="C1790">
        <v>50.7</v>
      </c>
      <c r="D1790">
        <v>61</v>
      </c>
      <c r="E1790">
        <v>47.4</v>
      </c>
      <c r="F1790">
        <v>56.1</v>
      </c>
      <c r="G1790">
        <v>50.6</v>
      </c>
      <c r="H1790">
        <v>59.4</v>
      </c>
      <c r="I1790">
        <v>49.9</v>
      </c>
      <c r="J1790">
        <f t="shared" si="339"/>
        <v>51.512499999999996</v>
      </c>
      <c r="K1790" s="4"/>
      <c r="L1790">
        <f t="shared" si="350"/>
        <v>788</v>
      </c>
      <c r="M1790">
        <f t="shared" si="340"/>
        <v>0.92390700586767716</v>
      </c>
      <c r="N1790">
        <f t="shared" si="341"/>
        <v>0.93261626479581561</v>
      </c>
      <c r="O1790">
        <f t="shared" si="342"/>
        <v>0.94494096566328345</v>
      </c>
      <c r="P1790">
        <f t="shared" si="343"/>
        <v>0.86603251783198654</v>
      </c>
      <c r="Q1790">
        <f t="shared" si="344"/>
        <v>0.91245164982633098</v>
      </c>
      <c r="R1790">
        <f t="shared" si="345"/>
        <v>0.87913273229380307</v>
      </c>
      <c r="S1790">
        <f t="shared" si="346"/>
        <v>0.93529903439711903</v>
      </c>
      <c r="T1790">
        <f t="shared" si="347"/>
        <v>0.89736288473462711</v>
      </c>
      <c r="U1790">
        <f t="shared" si="348"/>
        <v>0.91146788192633033</v>
      </c>
    </row>
    <row r="1791" spans="1:21" x14ac:dyDescent="0.3">
      <c r="A1791">
        <f t="shared" si="349"/>
        <v>789</v>
      </c>
      <c r="B1791">
        <v>37</v>
      </c>
      <c r="C1791">
        <v>50.6</v>
      </c>
      <c r="D1791">
        <v>61</v>
      </c>
      <c r="E1791">
        <v>47.4</v>
      </c>
      <c r="F1791">
        <v>56.1</v>
      </c>
      <c r="G1791">
        <v>50.6</v>
      </c>
      <c r="H1791">
        <v>59.4</v>
      </c>
      <c r="I1791">
        <v>49.9</v>
      </c>
      <c r="J1791">
        <f t="shared" si="339"/>
        <v>51.499999999999993</v>
      </c>
      <c r="K1791" s="4"/>
      <c r="L1791">
        <f t="shared" si="350"/>
        <v>789</v>
      </c>
      <c r="M1791">
        <f t="shared" si="340"/>
        <v>0.92390700586767716</v>
      </c>
      <c r="N1791">
        <f t="shared" si="341"/>
        <v>0.93077678498359506</v>
      </c>
      <c r="O1791">
        <f t="shared" si="342"/>
        <v>0.94494096566328345</v>
      </c>
      <c r="P1791">
        <f t="shared" si="343"/>
        <v>0.86603251783198654</v>
      </c>
      <c r="Q1791">
        <f t="shared" si="344"/>
        <v>0.91245164982633098</v>
      </c>
      <c r="R1791">
        <f t="shared" si="345"/>
        <v>0.87913273229380307</v>
      </c>
      <c r="S1791">
        <f t="shared" si="346"/>
        <v>0.93529903439711903</v>
      </c>
      <c r="T1791">
        <f t="shared" si="347"/>
        <v>0.89736288473462711</v>
      </c>
      <c r="U1791">
        <f t="shared" si="348"/>
        <v>0.91123794694980276</v>
      </c>
    </row>
    <row r="1792" spans="1:21" x14ac:dyDescent="0.3">
      <c r="A1792">
        <f t="shared" si="349"/>
        <v>790</v>
      </c>
      <c r="B1792">
        <v>37</v>
      </c>
      <c r="C1792">
        <v>50.6</v>
      </c>
      <c r="D1792">
        <v>61</v>
      </c>
      <c r="E1792">
        <v>47.4</v>
      </c>
      <c r="F1792">
        <v>56.1</v>
      </c>
      <c r="G1792">
        <v>50.6</v>
      </c>
      <c r="H1792">
        <v>59.4</v>
      </c>
      <c r="I1792">
        <v>49.9</v>
      </c>
      <c r="J1792">
        <f t="shared" si="339"/>
        <v>51.499999999999993</v>
      </c>
      <c r="K1792" s="4"/>
      <c r="L1792">
        <f t="shared" si="350"/>
        <v>790</v>
      </c>
      <c r="M1792">
        <f t="shared" si="340"/>
        <v>0.92390700586767716</v>
      </c>
      <c r="N1792">
        <f t="shared" si="341"/>
        <v>0.93077678498359506</v>
      </c>
      <c r="O1792">
        <f t="shared" si="342"/>
        <v>0.94494096566328345</v>
      </c>
      <c r="P1792">
        <f t="shared" si="343"/>
        <v>0.86603251783198654</v>
      </c>
      <c r="Q1792">
        <f t="shared" si="344"/>
        <v>0.91245164982633098</v>
      </c>
      <c r="R1792">
        <f t="shared" si="345"/>
        <v>0.87913273229380307</v>
      </c>
      <c r="S1792">
        <f t="shared" si="346"/>
        <v>0.93529903439711903</v>
      </c>
      <c r="T1792">
        <f t="shared" si="347"/>
        <v>0.89736288473462711</v>
      </c>
      <c r="U1792">
        <f t="shared" si="348"/>
        <v>0.91123794694980276</v>
      </c>
    </row>
    <row r="1793" spans="1:21" x14ac:dyDescent="0.3">
      <c r="A1793">
        <f t="shared" si="349"/>
        <v>791</v>
      </c>
      <c r="B1793">
        <v>37</v>
      </c>
      <c r="C1793">
        <v>50.7</v>
      </c>
      <c r="D1793">
        <v>61</v>
      </c>
      <c r="E1793">
        <v>47.3</v>
      </c>
      <c r="F1793">
        <v>56</v>
      </c>
      <c r="G1793">
        <v>50.6</v>
      </c>
      <c r="H1793">
        <v>59.4</v>
      </c>
      <c r="I1793">
        <v>49.9</v>
      </c>
      <c r="J1793">
        <f t="shared" si="339"/>
        <v>51.487499999999997</v>
      </c>
      <c r="K1793" s="4"/>
      <c r="L1793">
        <f t="shared" si="350"/>
        <v>791</v>
      </c>
      <c r="M1793">
        <f t="shared" si="340"/>
        <v>0.92390700586767716</v>
      </c>
      <c r="N1793">
        <f t="shared" si="341"/>
        <v>0.93261626479581561</v>
      </c>
      <c r="O1793">
        <f t="shared" si="342"/>
        <v>0.94494096566328345</v>
      </c>
      <c r="P1793">
        <f t="shared" si="343"/>
        <v>0.86420544500955621</v>
      </c>
      <c r="Q1793">
        <f t="shared" si="344"/>
        <v>0.91082517629722881</v>
      </c>
      <c r="R1793">
        <f t="shared" si="345"/>
        <v>0.87913273229380307</v>
      </c>
      <c r="S1793">
        <f t="shared" si="346"/>
        <v>0.93529903439711903</v>
      </c>
      <c r="T1793">
        <f t="shared" si="347"/>
        <v>0.89736288473462711</v>
      </c>
      <c r="U1793">
        <f t="shared" si="348"/>
        <v>0.91103618863238867</v>
      </c>
    </row>
    <row r="1794" spans="1:21" x14ac:dyDescent="0.3">
      <c r="A1794">
        <f t="shared" si="349"/>
        <v>792</v>
      </c>
      <c r="B1794">
        <v>37</v>
      </c>
      <c r="C1794">
        <v>50.7</v>
      </c>
      <c r="D1794">
        <v>61</v>
      </c>
      <c r="E1794">
        <v>47.3</v>
      </c>
      <c r="F1794">
        <v>56.1</v>
      </c>
      <c r="G1794">
        <v>50.6</v>
      </c>
      <c r="H1794">
        <v>59.4</v>
      </c>
      <c r="I1794">
        <v>49.9</v>
      </c>
      <c r="J1794">
        <f t="shared" si="339"/>
        <v>51.499999999999993</v>
      </c>
      <c r="K1794" s="4"/>
      <c r="L1794">
        <f t="shared" si="350"/>
        <v>792</v>
      </c>
      <c r="M1794">
        <f t="shared" si="340"/>
        <v>0.92390700586767716</v>
      </c>
      <c r="N1794">
        <f t="shared" si="341"/>
        <v>0.93261626479581561</v>
      </c>
      <c r="O1794">
        <f t="shared" si="342"/>
        <v>0.94494096566328345</v>
      </c>
      <c r="P1794">
        <f t="shared" si="343"/>
        <v>0.86420544500955621</v>
      </c>
      <c r="Q1794">
        <f t="shared" si="344"/>
        <v>0.91245164982633098</v>
      </c>
      <c r="R1794">
        <f t="shared" si="345"/>
        <v>0.87913273229380307</v>
      </c>
      <c r="S1794">
        <f t="shared" si="346"/>
        <v>0.93529903439711903</v>
      </c>
      <c r="T1794">
        <f t="shared" si="347"/>
        <v>0.89736288473462711</v>
      </c>
      <c r="U1794">
        <f t="shared" si="348"/>
        <v>0.91123949782352665</v>
      </c>
    </row>
    <row r="1795" spans="1:21" x14ac:dyDescent="0.3">
      <c r="A1795">
        <f t="shared" si="349"/>
        <v>793</v>
      </c>
      <c r="B1795">
        <v>37</v>
      </c>
      <c r="C1795">
        <v>50.7</v>
      </c>
      <c r="D1795">
        <v>61</v>
      </c>
      <c r="E1795">
        <v>47.3</v>
      </c>
      <c r="F1795">
        <v>56.1</v>
      </c>
      <c r="G1795">
        <v>50.6</v>
      </c>
      <c r="H1795">
        <v>59.4</v>
      </c>
      <c r="I1795">
        <v>49.9</v>
      </c>
      <c r="J1795">
        <f t="shared" ref="J1795:J1858" si="351">AVERAGE(B1795:I1795)</f>
        <v>51.499999999999993</v>
      </c>
      <c r="K1795" s="4"/>
      <c r="L1795">
        <f t="shared" si="350"/>
        <v>793</v>
      </c>
      <c r="M1795">
        <f t="shared" ref="M1795:M1858" si="352">B1795/$X$2</f>
        <v>0.92390700586767716</v>
      </c>
      <c r="N1795">
        <f t="shared" ref="N1795:N1858" si="353">C1795/$Y$2</f>
        <v>0.93261626479581561</v>
      </c>
      <c r="O1795">
        <f t="shared" ref="O1795:O1858" si="354">D1795/$Z$2</f>
        <v>0.94494096566328345</v>
      </c>
      <c r="P1795">
        <f t="shared" ref="P1795:P1858" si="355">E1795/$AA$2</f>
        <v>0.86420544500955621</v>
      </c>
      <c r="Q1795">
        <f t="shared" ref="Q1795:Q1858" si="356">F1795/$AB$2</f>
        <v>0.91245164982633098</v>
      </c>
      <c r="R1795">
        <f t="shared" ref="R1795:R1858" si="357">G1795/$AC$2</f>
        <v>0.87913273229380307</v>
      </c>
      <c r="S1795">
        <f t="shared" ref="S1795:S1858" si="358">H1795/$AD$2</f>
        <v>0.93529903439711903</v>
      </c>
      <c r="T1795">
        <f t="shared" ref="T1795:T1858" si="359">I1795/$AE$2</f>
        <v>0.89736288473462711</v>
      </c>
      <c r="U1795">
        <f t="shared" ref="U1795:U1858" si="360">AVERAGE(M1795:T1795)</f>
        <v>0.91123949782352665</v>
      </c>
    </row>
    <row r="1796" spans="1:21" x14ac:dyDescent="0.3">
      <c r="A1796">
        <f t="shared" ref="A1796:A1859" si="361">A1795+1</f>
        <v>794</v>
      </c>
      <c r="B1796">
        <v>37</v>
      </c>
      <c r="C1796">
        <v>50.7</v>
      </c>
      <c r="D1796">
        <v>61</v>
      </c>
      <c r="E1796">
        <v>47.3</v>
      </c>
      <c r="F1796">
        <v>56.1</v>
      </c>
      <c r="G1796">
        <v>50.6</v>
      </c>
      <c r="H1796">
        <v>59.4</v>
      </c>
      <c r="I1796">
        <v>49.9</v>
      </c>
      <c r="J1796">
        <f t="shared" si="351"/>
        <v>51.499999999999993</v>
      </c>
      <c r="K1796" s="4"/>
      <c r="L1796">
        <f t="shared" ref="L1796:L1859" si="362">L1795+1</f>
        <v>794</v>
      </c>
      <c r="M1796">
        <f t="shared" si="352"/>
        <v>0.92390700586767716</v>
      </c>
      <c r="N1796">
        <f t="shared" si="353"/>
        <v>0.93261626479581561</v>
      </c>
      <c r="O1796">
        <f t="shared" si="354"/>
        <v>0.94494096566328345</v>
      </c>
      <c r="P1796">
        <f t="shared" si="355"/>
        <v>0.86420544500955621</v>
      </c>
      <c r="Q1796">
        <f t="shared" si="356"/>
        <v>0.91245164982633098</v>
      </c>
      <c r="R1796">
        <f t="shared" si="357"/>
        <v>0.87913273229380307</v>
      </c>
      <c r="S1796">
        <f t="shared" si="358"/>
        <v>0.93529903439711903</v>
      </c>
      <c r="T1796">
        <f t="shared" si="359"/>
        <v>0.89736288473462711</v>
      </c>
      <c r="U1796">
        <f t="shared" si="360"/>
        <v>0.91123949782352665</v>
      </c>
    </row>
    <row r="1797" spans="1:21" x14ac:dyDescent="0.3">
      <c r="A1797">
        <f t="shared" si="361"/>
        <v>795</v>
      </c>
      <c r="B1797">
        <v>37</v>
      </c>
      <c r="C1797">
        <v>50.6</v>
      </c>
      <c r="D1797">
        <v>61</v>
      </c>
      <c r="E1797">
        <v>47.3</v>
      </c>
      <c r="F1797">
        <v>56.1</v>
      </c>
      <c r="G1797">
        <v>50.6</v>
      </c>
      <c r="H1797">
        <v>59.4</v>
      </c>
      <c r="I1797">
        <v>49.9</v>
      </c>
      <c r="J1797">
        <f t="shared" si="351"/>
        <v>51.48749999999999</v>
      </c>
      <c r="K1797" s="4"/>
      <c r="L1797">
        <f t="shared" si="362"/>
        <v>795</v>
      </c>
      <c r="M1797">
        <f t="shared" si="352"/>
        <v>0.92390700586767716</v>
      </c>
      <c r="N1797">
        <f t="shared" si="353"/>
        <v>0.93077678498359506</v>
      </c>
      <c r="O1797">
        <f t="shared" si="354"/>
        <v>0.94494096566328345</v>
      </c>
      <c r="P1797">
        <f t="shared" si="355"/>
        <v>0.86420544500955621</v>
      </c>
      <c r="Q1797">
        <f t="shared" si="356"/>
        <v>0.91245164982633098</v>
      </c>
      <c r="R1797">
        <f t="shared" si="357"/>
        <v>0.87913273229380307</v>
      </c>
      <c r="S1797">
        <f t="shared" si="358"/>
        <v>0.93529903439711903</v>
      </c>
      <c r="T1797">
        <f t="shared" si="359"/>
        <v>0.89736288473462711</v>
      </c>
      <c r="U1797">
        <f t="shared" si="360"/>
        <v>0.91100956284699908</v>
      </c>
    </row>
    <row r="1798" spans="1:21" x14ac:dyDescent="0.3">
      <c r="A1798">
        <f t="shared" si="361"/>
        <v>796</v>
      </c>
      <c r="B1798">
        <v>37</v>
      </c>
      <c r="C1798">
        <v>50.6</v>
      </c>
      <c r="D1798">
        <v>61</v>
      </c>
      <c r="E1798">
        <v>47.3</v>
      </c>
      <c r="F1798">
        <v>56.1</v>
      </c>
      <c r="G1798">
        <v>50.6</v>
      </c>
      <c r="H1798">
        <v>59.4</v>
      </c>
      <c r="I1798">
        <v>49.9</v>
      </c>
      <c r="J1798">
        <f t="shared" si="351"/>
        <v>51.48749999999999</v>
      </c>
      <c r="K1798" s="4"/>
      <c r="L1798">
        <f t="shared" si="362"/>
        <v>796</v>
      </c>
      <c r="M1798">
        <f t="shared" si="352"/>
        <v>0.92390700586767716</v>
      </c>
      <c r="N1798">
        <f t="shared" si="353"/>
        <v>0.93077678498359506</v>
      </c>
      <c r="O1798">
        <f t="shared" si="354"/>
        <v>0.94494096566328345</v>
      </c>
      <c r="P1798">
        <f t="shared" si="355"/>
        <v>0.86420544500955621</v>
      </c>
      <c r="Q1798">
        <f t="shared" si="356"/>
        <v>0.91245164982633098</v>
      </c>
      <c r="R1798">
        <f t="shared" si="357"/>
        <v>0.87913273229380307</v>
      </c>
      <c r="S1798">
        <f t="shared" si="358"/>
        <v>0.93529903439711903</v>
      </c>
      <c r="T1798">
        <f t="shared" si="359"/>
        <v>0.89736288473462711</v>
      </c>
      <c r="U1798">
        <f t="shared" si="360"/>
        <v>0.91100956284699908</v>
      </c>
    </row>
    <row r="1799" spans="1:21" x14ac:dyDescent="0.3">
      <c r="A1799">
        <f t="shared" si="361"/>
        <v>797</v>
      </c>
      <c r="B1799">
        <v>37</v>
      </c>
      <c r="C1799">
        <v>50.7</v>
      </c>
      <c r="D1799">
        <v>61</v>
      </c>
      <c r="E1799">
        <v>47.3</v>
      </c>
      <c r="F1799">
        <v>56.1</v>
      </c>
      <c r="G1799">
        <v>50.6</v>
      </c>
      <c r="H1799">
        <v>59.4</v>
      </c>
      <c r="I1799">
        <v>49.8</v>
      </c>
      <c r="J1799">
        <f t="shared" si="351"/>
        <v>51.487499999999997</v>
      </c>
      <c r="K1799" s="4"/>
      <c r="L1799">
        <f t="shared" si="362"/>
        <v>797</v>
      </c>
      <c r="M1799">
        <f t="shared" si="352"/>
        <v>0.92390700586767716</v>
      </c>
      <c r="N1799">
        <f t="shared" si="353"/>
        <v>0.93261626479581561</v>
      </c>
      <c r="O1799">
        <f t="shared" si="354"/>
        <v>0.94494096566328345</v>
      </c>
      <c r="P1799">
        <f t="shared" si="355"/>
        <v>0.86420544500955621</v>
      </c>
      <c r="Q1799">
        <f t="shared" si="356"/>
        <v>0.91245164982633098</v>
      </c>
      <c r="R1799">
        <f t="shared" si="357"/>
        <v>0.87913273229380307</v>
      </c>
      <c r="S1799">
        <f t="shared" si="358"/>
        <v>0.93529903439711903</v>
      </c>
      <c r="T1799">
        <f t="shared" si="359"/>
        <v>0.89556456232032922</v>
      </c>
      <c r="U1799">
        <f t="shared" si="360"/>
        <v>0.91101470752173941</v>
      </c>
    </row>
    <row r="1800" spans="1:21" x14ac:dyDescent="0.3">
      <c r="A1800">
        <f t="shared" si="361"/>
        <v>798</v>
      </c>
      <c r="B1800">
        <v>37</v>
      </c>
      <c r="C1800">
        <v>50.7</v>
      </c>
      <c r="D1800">
        <v>60.9</v>
      </c>
      <c r="E1800">
        <v>47.3</v>
      </c>
      <c r="F1800">
        <v>56.1</v>
      </c>
      <c r="G1800">
        <v>50.6</v>
      </c>
      <c r="H1800">
        <v>59.4</v>
      </c>
      <c r="I1800">
        <v>49.8</v>
      </c>
      <c r="J1800">
        <f t="shared" si="351"/>
        <v>51.474999999999994</v>
      </c>
      <c r="K1800" s="4"/>
      <c r="L1800">
        <f t="shared" si="362"/>
        <v>798</v>
      </c>
      <c r="M1800">
        <f t="shared" si="352"/>
        <v>0.92390700586767716</v>
      </c>
      <c r="N1800">
        <f t="shared" si="353"/>
        <v>0.93261626479581561</v>
      </c>
      <c r="O1800">
        <f t="shared" si="354"/>
        <v>0.94339188211301572</v>
      </c>
      <c r="P1800">
        <f t="shared" si="355"/>
        <v>0.86420544500955621</v>
      </c>
      <c r="Q1800">
        <f t="shared" si="356"/>
        <v>0.91245164982633098</v>
      </c>
      <c r="R1800">
        <f t="shared" si="357"/>
        <v>0.87913273229380307</v>
      </c>
      <c r="S1800">
        <f t="shared" si="358"/>
        <v>0.93529903439711903</v>
      </c>
      <c r="T1800">
        <f t="shared" si="359"/>
        <v>0.89556456232032922</v>
      </c>
      <c r="U1800">
        <f t="shared" si="360"/>
        <v>0.91082107207795593</v>
      </c>
    </row>
    <row r="1801" spans="1:21" x14ac:dyDescent="0.3">
      <c r="A1801">
        <f t="shared" si="361"/>
        <v>799</v>
      </c>
      <c r="B1801">
        <v>37</v>
      </c>
      <c r="C1801">
        <v>50.7</v>
      </c>
      <c r="D1801">
        <v>61</v>
      </c>
      <c r="E1801">
        <v>47.3</v>
      </c>
      <c r="F1801">
        <v>56.1</v>
      </c>
      <c r="G1801">
        <v>50.6</v>
      </c>
      <c r="H1801">
        <v>59.4</v>
      </c>
      <c r="I1801">
        <v>49.8</v>
      </c>
      <c r="J1801">
        <f t="shared" si="351"/>
        <v>51.487499999999997</v>
      </c>
      <c r="K1801" s="4"/>
      <c r="L1801">
        <f t="shared" si="362"/>
        <v>799</v>
      </c>
      <c r="M1801">
        <f t="shared" si="352"/>
        <v>0.92390700586767716</v>
      </c>
      <c r="N1801">
        <f t="shared" si="353"/>
        <v>0.93261626479581561</v>
      </c>
      <c r="O1801">
        <f t="shared" si="354"/>
        <v>0.94494096566328345</v>
      </c>
      <c r="P1801">
        <f t="shared" si="355"/>
        <v>0.86420544500955621</v>
      </c>
      <c r="Q1801">
        <f t="shared" si="356"/>
        <v>0.91245164982633098</v>
      </c>
      <c r="R1801">
        <f t="shared" si="357"/>
        <v>0.87913273229380307</v>
      </c>
      <c r="S1801">
        <f t="shared" si="358"/>
        <v>0.93529903439711903</v>
      </c>
      <c r="T1801">
        <f t="shared" si="359"/>
        <v>0.89556456232032922</v>
      </c>
      <c r="U1801">
        <f t="shared" si="360"/>
        <v>0.91101470752173941</v>
      </c>
    </row>
    <row r="1802" spans="1:21" x14ac:dyDescent="0.3">
      <c r="A1802">
        <f t="shared" si="361"/>
        <v>800</v>
      </c>
      <c r="B1802">
        <v>37</v>
      </c>
      <c r="C1802">
        <v>50.7</v>
      </c>
      <c r="D1802">
        <v>61</v>
      </c>
      <c r="E1802">
        <v>47.2</v>
      </c>
      <c r="F1802">
        <v>56.1</v>
      </c>
      <c r="G1802">
        <v>50.6</v>
      </c>
      <c r="H1802">
        <v>59.4</v>
      </c>
      <c r="I1802">
        <v>49.8</v>
      </c>
      <c r="J1802">
        <f t="shared" si="351"/>
        <v>51.474999999999994</v>
      </c>
      <c r="K1802" s="4"/>
      <c r="L1802">
        <f t="shared" si="362"/>
        <v>800</v>
      </c>
      <c r="M1802">
        <f t="shared" si="352"/>
        <v>0.92390700586767716</v>
      </c>
      <c r="N1802">
        <f t="shared" si="353"/>
        <v>0.93261626479581561</v>
      </c>
      <c r="O1802">
        <f t="shared" si="354"/>
        <v>0.94494096566328345</v>
      </c>
      <c r="P1802">
        <f t="shared" si="355"/>
        <v>0.86237837218712599</v>
      </c>
      <c r="Q1802">
        <f t="shared" si="356"/>
        <v>0.91245164982633098</v>
      </c>
      <c r="R1802">
        <f t="shared" si="357"/>
        <v>0.87913273229380307</v>
      </c>
      <c r="S1802">
        <f t="shared" si="358"/>
        <v>0.93529903439711903</v>
      </c>
      <c r="T1802">
        <f t="shared" si="359"/>
        <v>0.89556456232032922</v>
      </c>
      <c r="U1802">
        <f t="shared" si="360"/>
        <v>0.91078632341893551</v>
      </c>
    </row>
    <row r="1803" spans="1:21" x14ac:dyDescent="0.3">
      <c r="A1803">
        <f t="shared" si="361"/>
        <v>801</v>
      </c>
      <c r="B1803">
        <v>37</v>
      </c>
      <c r="C1803">
        <v>50.7</v>
      </c>
      <c r="D1803">
        <v>60.9</v>
      </c>
      <c r="E1803">
        <v>47.3</v>
      </c>
      <c r="F1803">
        <v>56.1</v>
      </c>
      <c r="G1803">
        <v>50.6</v>
      </c>
      <c r="H1803">
        <v>59.4</v>
      </c>
      <c r="I1803">
        <v>49.9</v>
      </c>
      <c r="J1803">
        <f t="shared" si="351"/>
        <v>51.48749999999999</v>
      </c>
      <c r="K1803" s="4"/>
      <c r="L1803">
        <f t="shared" si="362"/>
        <v>801</v>
      </c>
      <c r="M1803">
        <f t="shared" si="352"/>
        <v>0.92390700586767716</v>
      </c>
      <c r="N1803">
        <f t="shared" si="353"/>
        <v>0.93261626479581561</v>
      </c>
      <c r="O1803">
        <f t="shared" si="354"/>
        <v>0.94339188211301572</v>
      </c>
      <c r="P1803">
        <f t="shared" si="355"/>
        <v>0.86420544500955621</v>
      </c>
      <c r="Q1803">
        <f t="shared" si="356"/>
        <v>0.91245164982633098</v>
      </c>
      <c r="R1803">
        <f t="shared" si="357"/>
        <v>0.87913273229380307</v>
      </c>
      <c r="S1803">
        <f t="shared" si="358"/>
        <v>0.93529903439711903</v>
      </c>
      <c r="T1803">
        <f t="shared" si="359"/>
        <v>0.89736288473462711</v>
      </c>
      <c r="U1803">
        <f t="shared" si="360"/>
        <v>0.91104586237974317</v>
      </c>
    </row>
    <row r="1804" spans="1:21" x14ac:dyDescent="0.3">
      <c r="A1804">
        <f t="shared" si="361"/>
        <v>802</v>
      </c>
      <c r="B1804">
        <v>37</v>
      </c>
      <c r="C1804">
        <v>50.7</v>
      </c>
      <c r="D1804">
        <v>61</v>
      </c>
      <c r="E1804">
        <v>47.2</v>
      </c>
      <c r="F1804">
        <v>56.1</v>
      </c>
      <c r="G1804">
        <v>50.6</v>
      </c>
      <c r="H1804">
        <v>59.4</v>
      </c>
      <c r="I1804">
        <v>49.9</v>
      </c>
      <c r="J1804">
        <f t="shared" si="351"/>
        <v>51.48749999999999</v>
      </c>
      <c r="K1804" s="4"/>
      <c r="L1804">
        <f t="shared" si="362"/>
        <v>802</v>
      </c>
      <c r="M1804">
        <f t="shared" si="352"/>
        <v>0.92390700586767716</v>
      </c>
      <c r="N1804">
        <f t="shared" si="353"/>
        <v>0.93261626479581561</v>
      </c>
      <c r="O1804">
        <f t="shared" si="354"/>
        <v>0.94494096566328345</v>
      </c>
      <c r="P1804">
        <f t="shared" si="355"/>
        <v>0.86237837218712599</v>
      </c>
      <c r="Q1804">
        <f t="shared" si="356"/>
        <v>0.91245164982633098</v>
      </c>
      <c r="R1804">
        <f t="shared" si="357"/>
        <v>0.87913273229380307</v>
      </c>
      <c r="S1804">
        <f t="shared" si="358"/>
        <v>0.93529903439711903</v>
      </c>
      <c r="T1804">
        <f t="shared" si="359"/>
        <v>0.89736288473462711</v>
      </c>
      <c r="U1804">
        <f t="shared" si="360"/>
        <v>0.91101111372072274</v>
      </c>
    </row>
    <row r="1805" spans="1:21" x14ac:dyDescent="0.3">
      <c r="A1805">
        <f t="shared" si="361"/>
        <v>803</v>
      </c>
      <c r="B1805">
        <v>37</v>
      </c>
      <c r="C1805">
        <v>50.7</v>
      </c>
      <c r="D1805">
        <v>61</v>
      </c>
      <c r="E1805">
        <v>47.3</v>
      </c>
      <c r="F1805">
        <v>56.1</v>
      </c>
      <c r="G1805">
        <v>50.6</v>
      </c>
      <c r="H1805">
        <v>59.4</v>
      </c>
      <c r="I1805">
        <v>49.9</v>
      </c>
      <c r="J1805">
        <f t="shared" si="351"/>
        <v>51.499999999999993</v>
      </c>
      <c r="K1805" s="4"/>
      <c r="L1805">
        <f t="shared" si="362"/>
        <v>803</v>
      </c>
      <c r="M1805">
        <f t="shared" si="352"/>
        <v>0.92390700586767716</v>
      </c>
      <c r="N1805">
        <f t="shared" si="353"/>
        <v>0.93261626479581561</v>
      </c>
      <c r="O1805">
        <f t="shared" si="354"/>
        <v>0.94494096566328345</v>
      </c>
      <c r="P1805">
        <f t="shared" si="355"/>
        <v>0.86420544500955621</v>
      </c>
      <c r="Q1805">
        <f t="shared" si="356"/>
        <v>0.91245164982633098</v>
      </c>
      <c r="R1805">
        <f t="shared" si="357"/>
        <v>0.87913273229380307</v>
      </c>
      <c r="S1805">
        <f t="shared" si="358"/>
        <v>0.93529903439711903</v>
      </c>
      <c r="T1805">
        <f t="shared" si="359"/>
        <v>0.89736288473462711</v>
      </c>
      <c r="U1805">
        <f t="shared" si="360"/>
        <v>0.91123949782352665</v>
      </c>
    </row>
    <row r="1806" spans="1:21" x14ac:dyDescent="0.3">
      <c r="A1806">
        <f t="shared" si="361"/>
        <v>804</v>
      </c>
      <c r="B1806">
        <v>37</v>
      </c>
      <c r="C1806">
        <v>50.7</v>
      </c>
      <c r="D1806">
        <v>60.9</v>
      </c>
      <c r="E1806">
        <v>47.3</v>
      </c>
      <c r="F1806">
        <v>56.1</v>
      </c>
      <c r="G1806">
        <v>50.7</v>
      </c>
      <c r="H1806">
        <v>59.4</v>
      </c>
      <c r="I1806">
        <v>49.9</v>
      </c>
      <c r="J1806">
        <f t="shared" si="351"/>
        <v>51.499999999999993</v>
      </c>
      <c r="K1806" s="4"/>
      <c r="L1806">
        <f t="shared" si="362"/>
        <v>804</v>
      </c>
      <c r="M1806">
        <f t="shared" si="352"/>
        <v>0.92390700586767716</v>
      </c>
      <c r="N1806">
        <f t="shared" si="353"/>
        <v>0.93261626479581561</v>
      </c>
      <c r="O1806">
        <f t="shared" si="354"/>
        <v>0.94339188211301572</v>
      </c>
      <c r="P1806">
        <f t="shared" si="355"/>
        <v>0.86420544500955621</v>
      </c>
      <c r="Q1806">
        <f t="shared" si="356"/>
        <v>0.91245164982633098</v>
      </c>
      <c r="R1806">
        <f t="shared" si="357"/>
        <v>0.88087014876078684</v>
      </c>
      <c r="S1806">
        <f t="shared" si="358"/>
        <v>0.93529903439711903</v>
      </c>
      <c r="T1806">
        <f t="shared" si="359"/>
        <v>0.89736288473462711</v>
      </c>
      <c r="U1806">
        <f t="shared" si="360"/>
        <v>0.91126303943811615</v>
      </c>
    </row>
    <row r="1807" spans="1:21" x14ac:dyDescent="0.3">
      <c r="A1807">
        <f t="shared" si="361"/>
        <v>805</v>
      </c>
      <c r="B1807">
        <v>37</v>
      </c>
      <c r="C1807">
        <v>50.7</v>
      </c>
      <c r="D1807">
        <v>60.9</v>
      </c>
      <c r="E1807">
        <v>47.3</v>
      </c>
      <c r="F1807">
        <v>56.1</v>
      </c>
      <c r="G1807">
        <v>50.6</v>
      </c>
      <c r="H1807">
        <v>59.4</v>
      </c>
      <c r="I1807">
        <v>49.9</v>
      </c>
      <c r="J1807">
        <f t="shared" si="351"/>
        <v>51.48749999999999</v>
      </c>
      <c r="K1807" s="4"/>
      <c r="L1807">
        <f t="shared" si="362"/>
        <v>805</v>
      </c>
      <c r="M1807">
        <f t="shared" si="352"/>
        <v>0.92390700586767716</v>
      </c>
      <c r="N1807">
        <f t="shared" si="353"/>
        <v>0.93261626479581561</v>
      </c>
      <c r="O1807">
        <f t="shared" si="354"/>
        <v>0.94339188211301572</v>
      </c>
      <c r="P1807">
        <f t="shared" si="355"/>
        <v>0.86420544500955621</v>
      </c>
      <c r="Q1807">
        <f t="shared" si="356"/>
        <v>0.91245164982633098</v>
      </c>
      <c r="R1807">
        <f t="shared" si="357"/>
        <v>0.87913273229380307</v>
      </c>
      <c r="S1807">
        <f t="shared" si="358"/>
        <v>0.93529903439711903</v>
      </c>
      <c r="T1807">
        <f t="shared" si="359"/>
        <v>0.89736288473462711</v>
      </c>
      <c r="U1807">
        <f t="shared" si="360"/>
        <v>0.91104586237974317</v>
      </c>
    </row>
    <row r="1808" spans="1:21" x14ac:dyDescent="0.3">
      <c r="A1808">
        <f t="shared" si="361"/>
        <v>806</v>
      </c>
      <c r="B1808">
        <v>37</v>
      </c>
      <c r="C1808">
        <v>50.6</v>
      </c>
      <c r="D1808">
        <v>60.7</v>
      </c>
      <c r="E1808">
        <v>47.3</v>
      </c>
      <c r="F1808">
        <v>56.1</v>
      </c>
      <c r="G1808">
        <v>50.7</v>
      </c>
      <c r="H1808">
        <v>59.4</v>
      </c>
      <c r="I1808">
        <v>49.9</v>
      </c>
      <c r="J1808">
        <f t="shared" si="351"/>
        <v>51.462499999999999</v>
      </c>
      <c r="K1808" s="4"/>
      <c r="L1808">
        <f t="shared" si="362"/>
        <v>806</v>
      </c>
      <c r="M1808">
        <f t="shared" si="352"/>
        <v>0.92390700586767716</v>
      </c>
      <c r="N1808">
        <f t="shared" si="353"/>
        <v>0.93077678498359506</v>
      </c>
      <c r="O1808">
        <f t="shared" si="354"/>
        <v>0.94029371501248049</v>
      </c>
      <c r="P1808">
        <f t="shared" si="355"/>
        <v>0.86420544500955621</v>
      </c>
      <c r="Q1808">
        <f t="shared" si="356"/>
        <v>0.91245164982633098</v>
      </c>
      <c r="R1808">
        <f t="shared" si="357"/>
        <v>0.88087014876078684</v>
      </c>
      <c r="S1808">
        <f t="shared" si="358"/>
        <v>0.93529903439711903</v>
      </c>
      <c r="T1808">
        <f t="shared" si="359"/>
        <v>0.89736288473462711</v>
      </c>
      <c r="U1808">
        <f t="shared" si="360"/>
        <v>0.91064583357402162</v>
      </c>
    </row>
    <row r="1809" spans="1:21" x14ac:dyDescent="0.3">
      <c r="A1809">
        <f t="shared" si="361"/>
        <v>807</v>
      </c>
      <c r="B1809">
        <v>37</v>
      </c>
      <c r="C1809">
        <v>50.7</v>
      </c>
      <c r="D1809">
        <v>61</v>
      </c>
      <c r="E1809">
        <v>47.3</v>
      </c>
      <c r="F1809">
        <v>56.1</v>
      </c>
      <c r="G1809">
        <v>50.7</v>
      </c>
      <c r="H1809">
        <v>59.4</v>
      </c>
      <c r="I1809">
        <v>49.8</v>
      </c>
      <c r="J1809">
        <f t="shared" si="351"/>
        <v>51.5</v>
      </c>
      <c r="K1809" s="4"/>
      <c r="L1809">
        <f t="shared" si="362"/>
        <v>807</v>
      </c>
      <c r="M1809">
        <f t="shared" si="352"/>
        <v>0.92390700586767716</v>
      </c>
      <c r="N1809">
        <f t="shared" si="353"/>
        <v>0.93261626479581561</v>
      </c>
      <c r="O1809">
        <f t="shared" si="354"/>
        <v>0.94494096566328345</v>
      </c>
      <c r="P1809">
        <f t="shared" si="355"/>
        <v>0.86420544500955621</v>
      </c>
      <c r="Q1809">
        <f t="shared" si="356"/>
        <v>0.91245164982633098</v>
      </c>
      <c r="R1809">
        <f t="shared" si="357"/>
        <v>0.88087014876078684</v>
      </c>
      <c r="S1809">
        <f t="shared" si="358"/>
        <v>0.93529903439711903</v>
      </c>
      <c r="T1809">
        <f t="shared" si="359"/>
        <v>0.89556456232032922</v>
      </c>
      <c r="U1809">
        <f t="shared" si="360"/>
        <v>0.91123188458011239</v>
      </c>
    </row>
    <row r="1810" spans="1:21" x14ac:dyDescent="0.3">
      <c r="A1810">
        <f t="shared" si="361"/>
        <v>808</v>
      </c>
      <c r="B1810">
        <v>37</v>
      </c>
      <c r="C1810">
        <v>50.7</v>
      </c>
      <c r="D1810">
        <v>60.9</v>
      </c>
      <c r="E1810">
        <v>47.3</v>
      </c>
      <c r="F1810">
        <v>56.1</v>
      </c>
      <c r="G1810">
        <v>50.7</v>
      </c>
      <c r="H1810">
        <v>59.4</v>
      </c>
      <c r="I1810">
        <v>49.8</v>
      </c>
      <c r="J1810">
        <f t="shared" si="351"/>
        <v>51.487499999999997</v>
      </c>
      <c r="K1810" s="4"/>
      <c r="L1810">
        <f t="shared" si="362"/>
        <v>808</v>
      </c>
      <c r="M1810">
        <f t="shared" si="352"/>
        <v>0.92390700586767716</v>
      </c>
      <c r="N1810">
        <f t="shared" si="353"/>
        <v>0.93261626479581561</v>
      </c>
      <c r="O1810">
        <f t="shared" si="354"/>
        <v>0.94339188211301572</v>
      </c>
      <c r="P1810">
        <f t="shared" si="355"/>
        <v>0.86420544500955621</v>
      </c>
      <c r="Q1810">
        <f t="shared" si="356"/>
        <v>0.91245164982633098</v>
      </c>
      <c r="R1810">
        <f t="shared" si="357"/>
        <v>0.88087014876078684</v>
      </c>
      <c r="S1810">
        <f t="shared" si="358"/>
        <v>0.93529903439711903</v>
      </c>
      <c r="T1810">
        <f t="shared" si="359"/>
        <v>0.89556456232032922</v>
      </c>
      <c r="U1810">
        <f t="shared" si="360"/>
        <v>0.91103824913632891</v>
      </c>
    </row>
    <row r="1811" spans="1:21" x14ac:dyDescent="0.3">
      <c r="A1811">
        <f t="shared" si="361"/>
        <v>809</v>
      </c>
      <c r="B1811">
        <v>37</v>
      </c>
      <c r="C1811">
        <v>50.7</v>
      </c>
      <c r="D1811">
        <v>61</v>
      </c>
      <c r="E1811">
        <v>47.3</v>
      </c>
      <c r="F1811">
        <v>56.1</v>
      </c>
      <c r="G1811">
        <v>50.7</v>
      </c>
      <c r="H1811">
        <v>59.4</v>
      </c>
      <c r="I1811">
        <v>49.8</v>
      </c>
      <c r="J1811">
        <f t="shared" si="351"/>
        <v>51.5</v>
      </c>
      <c r="K1811" s="4"/>
      <c r="L1811">
        <f t="shared" si="362"/>
        <v>809</v>
      </c>
      <c r="M1811">
        <f t="shared" si="352"/>
        <v>0.92390700586767716</v>
      </c>
      <c r="N1811">
        <f t="shared" si="353"/>
        <v>0.93261626479581561</v>
      </c>
      <c r="O1811">
        <f t="shared" si="354"/>
        <v>0.94494096566328345</v>
      </c>
      <c r="P1811">
        <f t="shared" si="355"/>
        <v>0.86420544500955621</v>
      </c>
      <c r="Q1811">
        <f t="shared" si="356"/>
        <v>0.91245164982633098</v>
      </c>
      <c r="R1811">
        <f t="shared" si="357"/>
        <v>0.88087014876078684</v>
      </c>
      <c r="S1811">
        <f t="shared" si="358"/>
        <v>0.93529903439711903</v>
      </c>
      <c r="T1811">
        <f t="shared" si="359"/>
        <v>0.89556456232032922</v>
      </c>
      <c r="U1811">
        <f t="shared" si="360"/>
        <v>0.91123188458011239</v>
      </c>
    </row>
    <row r="1812" spans="1:21" x14ac:dyDescent="0.3">
      <c r="A1812">
        <f t="shared" si="361"/>
        <v>810</v>
      </c>
      <c r="B1812">
        <v>37</v>
      </c>
      <c r="C1812">
        <v>50.7</v>
      </c>
      <c r="D1812">
        <v>61</v>
      </c>
      <c r="E1812">
        <v>47.3</v>
      </c>
      <c r="F1812">
        <v>56.1</v>
      </c>
      <c r="G1812">
        <v>50.7</v>
      </c>
      <c r="H1812">
        <v>59.4</v>
      </c>
      <c r="I1812">
        <v>49.8</v>
      </c>
      <c r="J1812">
        <f t="shared" si="351"/>
        <v>51.5</v>
      </c>
      <c r="K1812" s="4"/>
      <c r="L1812">
        <f t="shared" si="362"/>
        <v>810</v>
      </c>
      <c r="M1812">
        <f t="shared" si="352"/>
        <v>0.92390700586767716</v>
      </c>
      <c r="N1812">
        <f t="shared" si="353"/>
        <v>0.93261626479581561</v>
      </c>
      <c r="O1812">
        <f t="shared" si="354"/>
        <v>0.94494096566328345</v>
      </c>
      <c r="P1812">
        <f t="shared" si="355"/>
        <v>0.86420544500955621</v>
      </c>
      <c r="Q1812">
        <f t="shared" si="356"/>
        <v>0.91245164982633098</v>
      </c>
      <c r="R1812">
        <f t="shared" si="357"/>
        <v>0.88087014876078684</v>
      </c>
      <c r="S1812">
        <f t="shared" si="358"/>
        <v>0.93529903439711903</v>
      </c>
      <c r="T1812">
        <f t="shared" si="359"/>
        <v>0.89556456232032922</v>
      </c>
      <c r="U1812">
        <f t="shared" si="360"/>
        <v>0.91123188458011239</v>
      </c>
    </row>
    <row r="1813" spans="1:21" x14ac:dyDescent="0.3">
      <c r="A1813">
        <f t="shared" si="361"/>
        <v>811</v>
      </c>
      <c r="B1813">
        <v>37</v>
      </c>
      <c r="C1813">
        <v>50.7</v>
      </c>
      <c r="D1813">
        <v>61</v>
      </c>
      <c r="E1813">
        <v>47.2</v>
      </c>
      <c r="F1813">
        <v>56.1</v>
      </c>
      <c r="G1813">
        <v>50.7</v>
      </c>
      <c r="H1813">
        <v>59.4</v>
      </c>
      <c r="I1813">
        <v>49.8</v>
      </c>
      <c r="J1813">
        <f t="shared" si="351"/>
        <v>51.487499999999997</v>
      </c>
      <c r="K1813" s="4"/>
      <c r="L1813">
        <f t="shared" si="362"/>
        <v>811</v>
      </c>
      <c r="M1813">
        <f t="shared" si="352"/>
        <v>0.92390700586767716</v>
      </c>
      <c r="N1813">
        <f t="shared" si="353"/>
        <v>0.93261626479581561</v>
      </c>
      <c r="O1813">
        <f t="shared" si="354"/>
        <v>0.94494096566328345</v>
      </c>
      <c r="P1813">
        <f t="shared" si="355"/>
        <v>0.86237837218712599</v>
      </c>
      <c r="Q1813">
        <f t="shared" si="356"/>
        <v>0.91245164982633098</v>
      </c>
      <c r="R1813">
        <f t="shared" si="357"/>
        <v>0.88087014876078684</v>
      </c>
      <c r="S1813">
        <f t="shared" si="358"/>
        <v>0.93529903439711903</v>
      </c>
      <c r="T1813">
        <f t="shared" si="359"/>
        <v>0.89556456232032922</v>
      </c>
      <c r="U1813">
        <f t="shared" si="360"/>
        <v>0.91100350047730849</v>
      </c>
    </row>
    <row r="1814" spans="1:21" x14ac:dyDescent="0.3">
      <c r="A1814">
        <f t="shared" si="361"/>
        <v>812</v>
      </c>
      <c r="B1814">
        <v>37</v>
      </c>
      <c r="C1814">
        <v>50.7</v>
      </c>
      <c r="D1814">
        <v>61</v>
      </c>
      <c r="E1814">
        <v>47.2</v>
      </c>
      <c r="F1814">
        <v>56.1</v>
      </c>
      <c r="G1814">
        <v>50.7</v>
      </c>
      <c r="H1814">
        <v>59.3</v>
      </c>
      <c r="I1814">
        <v>49.8</v>
      </c>
      <c r="J1814">
        <f t="shared" si="351"/>
        <v>51.475000000000001</v>
      </c>
      <c r="K1814" s="4"/>
      <c r="L1814">
        <f t="shared" si="362"/>
        <v>812</v>
      </c>
      <c r="M1814">
        <f t="shared" si="352"/>
        <v>0.92390700586767716</v>
      </c>
      <c r="N1814">
        <f t="shared" si="353"/>
        <v>0.93261626479581561</v>
      </c>
      <c r="O1814">
        <f t="shared" si="354"/>
        <v>0.94494096566328345</v>
      </c>
      <c r="P1814">
        <f t="shared" si="355"/>
        <v>0.86237837218712599</v>
      </c>
      <c r="Q1814">
        <f t="shared" si="356"/>
        <v>0.91245164982633098</v>
      </c>
      <c r="R1814">
        <f t="shared" si="357"/>
        <v>0.88087014876078684</v>
      </c>
      <c r="S1814">
        <f t="shared" si="358"/>
        <v>0.93372445689813399</v>
      </c>
      <c r="T1814">
        <f t="shared" si="359"/>
        <v>0.89556456232032922</v>
      </c>
      <c r="U1814">
        <f t="shared" si="360"/>
        <v>0.91080667828993545</v>
      </c>
    </row>
    <row r="1815" spans="1:21" x14ac:dyDescent="0.3">
      <c r="A1815">
        <f t="shared" si="361"/>
        <v>813</v>
      </c>
      <c r="B1815">
        <v>36.9</v>
      </c>
      <c r="C1815">
        <v>50.7</v>
      </c>
      <c r="D1815">
        <v>60.7</v>
      </c>
      <c r="E1815">
        <v>47.3</v>
      </c>
      <c r="F1815">
        <v>56.1</v>
      </c>
      <c r="G1815">
        <v>50.7</v>
      </c>
      <c r="H1815">
        <v>59.4</v>
      </c>
      <c r="I1815">
        <v>49.8</v>
      </c>
      <c r="J1815">
        <f t="shared" si="351"/>
        <v>51.45</v>
      </c>
      <c r="K1815" s="4"/>
      <c r="L1815">
        <f t="shared" si="362"/>
        <v>813</v>
      </c>
      <c r="M1815">
        <f t="shared" si="352"/>
        <v>0.9214099599058726</v>
      </c>
      <c r="N1815">
        <f t="shared" si="353"/>
        <v>0.93261626479581561</v>
      </c>
      <c r="O1815">
        <f t="shared" si="354"/>
        <v>0.94029371501248049</v>
      </c>
      <c r="P1815">
        <f t="shared" si="355"/>
        <v>0.86420544500955621</v>
      </c>
      <c r="Q1815">
        <f t="shared" si="356"/>
        <v>0.91245164982633098</v>
      </c>
      <c r="R1815">
        <f t="shared" si="357"/>
        <v>0.88087014876078684</v>
      </c>
      <c r="S1815">
        <f t="shared" si="358"/>
        <v>0.93529903439711903</v>
      </c>
      <c r="T1815">
        <f t="shared" si="359"/>
        <v>0.89556456232032922</v>
      </c>
      <c r="U1815">
        <f t="shared" si="360"/>
        <v>0.91033884750353633</v>
      </c>
    </row>
    <row r="1816" spans="1:21" x14ac:dyDescent="0.3">
      <c r="A1816">
        <f t="shared" si="361"/>
        <v>814</v>
      </c>
      <c r="B1816">
        <v>37</v>
      </c>
      <c r="C1816">
        <v>50.7</v>
      </c>
      <c r="D1816">
        <v>60.9</v>
      </c>
      <c r="E1816">
        <v>47.3</v>
      </c>
      <c r="F1816">
        <v>56</v>
      </c>
      <c r="G1816">
        <v>50.7</v>
      </c>
      <c r="H1816">
        <v>59.3</v>
      </c>
      <c r="I1816">
        <v>49.8</v>
      </c>
      <c r="J1816">
        <f t="shared" si="351"/>
        <v>51.462499999999999</v>
      </c>
      <c r="K1816" s="4"/>
      <c r="L1816">
        <f t="shared" si="362"/>
        <v>814</v>
      </c>
      <c r="M1816">
        <f t="shared" si="352"/>
        <v>0.92390700586767716</v>
      </c>
      <c r="N1816">
        <f t="shared" si="353"/>
        <v>0.93261626479581561</v>
      </c>
      <c r="O1816">
        <f t="shared" si="354"/>
        <v>0.94339188211301572</v>
      </c>
      <c r="P1816">
        <f t="shared" si="355"/>
        <v>0.86420544500955621</v>
      </c>
      <c r="Q1816">
        <f t="shared" si="356"/>
        <v>0.91082517629722881</v>
      </c>
      <c r="R1816">
        <f t="shared" si="357"/>
        <v>0.88087014876078684</v>
      </c>
      <c r="S1816">
        <f t="shared" si="358"/>
        <v>0.93372445689813399</v>
      </c>
      <c r="T1816">
        <f t="shared" si="359"/>
        <v>0.89556456232032922</v>
      </c>
      <c r="U1816">
        <f t="shared" si="360"/>
        <v>0.91063811775781789</v>
      </c>
    </row>
    <row r="1817" spans="1:21" x14ac:dyDescent="0.3">
      <c r="A1817">
        <f t="shared" si="361"/>
        <v>815</v>
      </c>
      <c r="B1817">
        <v>37</v>
      </c>
      <c r="C1817">
        <v>50.7</v>
      </c>
      <c r="D1817">
        <v>61</v>
      </c>
      <c r="E1817">
        <v>47.2</v>
      </c>
      <c r="F1817">
        <v>56.1</v>
      </c>
      <c r="G1817">
        <v>50.6</v>
      </c>
      <c r="H1817">
        <v>59.3</v>
      </c>
      <c r="I1817">
        <v>49.8</v>
      </c>
      <c r="J1817">
        <f t="shared" si="351"/>
        <v>51.462499999999999</v>
      </c>
      <c r="K1817" s="4"/>
      <c r="L1817">
        <f t="shared" si="362"/>
        <v>815</v>
      </c>
      <c r="M1817">
        <f t="shared" si="352"/>
        <v>0.92390700586767716</v>
      </c>
      <c r="N1817">
        <f t="shared" si="353"/>
        <v>0.93261626479581561</v>
      </c>
      <c r="O1817">
        <f t="shared" si="354"/>
        <v>0.94494096566328345</v>
      </c>
      <c r="P1817">
        <f t="shared" si="355"/>
        <v>0.86237837218712599</v>
      </c>
      <c r="Q1817">
        <f t="shared" si="356"/>
        <v>0.91245164982633098</v>
      </c>
      <c r="R1817">
        <f t="shared" si="357"/>
        <v>0.87913273229380307</v>
      </c>
      <c r="S1817">
        <f t="shared" si="358"/>
        <v>0.93372445689813399</v>
      </c>
      <c r="T1817">
        <f t="shared" si="359"/>
        <v>0.89556456232032922</v>
      </c>
      <c r="U1817">
        <f t="shared" si="360"/>
        <v>0.91058950123156246</v>
      </c>
    </row>
    <row r="1818" spans="1:21" x14ac:dyDescent="0.3">
      <c r="A1818">
        <f t="shared" si="361"/>
        <v>816</v>
      </c>
      <c r="B1818">
        <v>37</v>
      </c>
      <c r="C1818">
        <v>50.7</v>
      </c>
      <c r="D1818">
        <v>61</v>
      </c>
      <c r="E1818">
        <v>47.3</v>
      </c>
      <c r="F1818">
        <v>56.1</v>
      </c>
      <c r="G1818">
        <v>50.6</v>
      </c>
      <c r="H1818">
        <v>59.3</v>
      </c>
      <c r="I1818">
        <v>49.8</v>
      </c>
      <c r="J1818">
        <f t="shared" si="351"/>
        <v>51.475000000000001</v>
      </c>
      <c r="K1818" s="4"/>
      <c r="L1818">
        <f t="shared" si="362"/>
        <v>816</v>
      </c>
      <c r="M1818">
        <f t="shared" si="352"/>
        <v>0.92390700586767716</v>
      </c>
      <c r="N1818">
        <f t="shared" si="353"/>
        <v>0.93261626479581561</v>
      </c>
      <c r="O1818">
        <f t="shared" si="354"/>
        <v>0.94494096566328345</v>
      </c>
      <c r="P1818">
        <f t="shared" si="355"/>
        <v>0.86420544500955621</v>
      </c>
      <c r="Q1818">
        <f t="shared" si="356"/>
        <v>0.91245164982633098</v>
      </c>
      <c r="R1818">
        <f t="shared" si="357"/>
        <v>0.87913273229380307</v>
      </c>
      <c r="S1818">
        <f t="shared" si="358"/>
        <v>0.93372445689813399</v>
      </c>
      <c r="T1818">
        <f t="shared" si="359"/>
        <v>0.89556456232032922</v>
      </c>
      <c r="U1818">
        <f t="shared" si="360"/>
        <v>0.91081788533436625</v>
      </c>
    </row>
    <row r="1819" spans="1:21" x14ac:dyDescent="0.3">
      <c r="A1819">
        <f t="shared" si="361"/>
        <v>817</v>
      </c>
      <c r="B1819">
        <v>37</v>
      </c>
      <c r="C1819">
        <v>50.7</v>
      </c>
      <c r="D1819">
        <v>60.9</v>
      </c>
      <c r="E1819">
        <v>47.3</v>
      </c>
      <c r="F1819">
        <v>56.1</v>
      </c>
      <c r="G1819">
        <v>50.6</v>
      </c>
      <c r="H1819">
        <v>59.3</v>
      </c>
      <c r="I1819">
        <v>49.8</v>
      </c>
      <c r="J1819">
        <f t="shared" si="351"/>
        <v>51.462499999999999</v>
      </c>
      <c r="K1819" s="4"/>
      <c r="L1819">
        <f t="shared" si="362"/>
        <v>817</v>
      </c>
      <c r="M1819">
        <f t="shared" si="352"/>
        <v>0.92390700586767716</v>
      </c>
      <c r="N1819">
        <f t="shared" si="353"/>
        <v>0.93261626479581561</v>
      </c>
      <c r="O1819">
        <f t="shared" si="354"/>
        <v>0.94339188211301572</v>
      </c>
      <c r="P1819">
        <f t="shared" si="355"/>
        <v>0.86420544500955621</v>
      </c>
      <c r="Q1819">
        <f t="shared" si="356"/>
        <v>0.91245164982633098</v>
      </c>
      <c r="R1819">
        <f t="shared" si="357"/>
        <v>0.87913273229380307</v>
      </c>
      <c r="S1819">
        <f t="shared" si="358"/>
        <v>0.93372445689813399</v>
      </c>
      <c r="T1819">
        <f t="shared" si="359"/>
        <v>0.89556456232032922</v>
      </c>
      <c r="U1819">
        <f t="shared" si="360"/>
        <v>0.91062424989058277</v>
      </c>
    </row>
    <row r="1820" spans="1:21" x14ac:dyDescent="0.3">
      <c r="A1820">
        <f t="shared" si="361"/>
        <v>818</v>
      </c>
      <c r="B1820">
        <v>36.9</v>
      </c>
      <c r="C1820">
        <v>50.7</v>
      </c>
      <c r="D1820">
        <v>61</v>
      </c>
      <c r="E1820">
        <v>47.3</v>
      </c>
      <c r="F1820">
        <v>56.1</v>
      </c>
      <c r="G1820">
        <v>50.6</v>
      </c>
      <c r="H1820">
        <v>59.3</v>
      </c>
      <c r="I1820">
        <v>49.8</v>
      </c>
      <c r="J1820">
        <f t="shared" si="351"/>
        <v>51.462499999999999</v>
      </c>
      <c r="K1820" s="4"/>
      <c r="L1820">
        <f t="shared" si="362"/>
        <v>818</v>
      </c>
      <c r="M1820">
        <f t="shared" si="352"/>
        <v>0.9214099599058726</v>
      </c>
      <c r="N1820">
        <f t="shared" si="353"/>
        <v>0.93261626479581561</v>
      </c>
      <c r="O1820">
        <f t="shared" si="354"/>
        <v>0.94494096566328345</v>
      </c>
      <c r="P1820">
        <f t="shared" si="355"/>
        <v>0.86420544500955621</v>
      </c>
      <c r="Q1820">
        <f t="shared" si="356"/>
        <v>0.91245164982633098</v>
      </c>
      <c r="R1820">
        <f t="shared" si="357"/>
        <v>0.87913273229380307</v>
      </c>
      <c r="S1820">
        <f t="shared" si="358"/>
        <v>0.93372445689813399</v>
      </c>
      <c r="T1820">
        <f t="shared" si="359"/>
        <v>0.89556456232032922</v>
      </c>
      <c r="U1820">
        <f t="shared" si="360"/>
        <v>0.91050575458914063</v>
      </c>
    </row>
    <row r="1821" spans="1:21" x14ac:dyDescent="0.3">
      <c r="A1821">
        <f t="shared" si="361"/>
        <v>819</v>
      </c>
      <c r="B1821">
        <v>37</v>
      </c>
      <c r="C1821">
        <v>50.7</v>
      </c>
      <c r="D1821">
        <v>61</v>
      </c>
      <c r="E1821">
        <v>47.2</v>
      </c>
      <c r="F1821">
        <v>56</v>
      </c>
      <c r="G1821">
        <v>50.7</v>
      </c>
      <c r="H1821">
        <v>59.3</v>
      </c>
      <c r="I1821">
        <v>49.8</v>
      </c>
      <c r="J1821">
        <f t="shared" si="351"/>
        <v>51.462499999999999</v>
      </c>
      <c r="K1821" s="4"/>
      <c r="L1821">
        <f t="shared" si="362"/>
        <v>819</v>
      </c>
      <c r="M1821">
        <f t="shared" si="352"/>
        <v>0.92390700586767716</v>
      </c>
      <c r="N1821">
        <f t="shared" si="353"/>
        <v>0.93261626479581561</v>
      </c>
      <c r="O1821">
        <f t="shared" si="354"/>
        <v>0.94494096566328345</v>
      </c>
      <c r="P1821">
        <f t="shared" si="355"/>
        <v>0.86237837218712599</v>
      </c>
      <c r="Q1821">
        <f t="shared" si="356"/>
        <v>0.91082517629722881</v>
      </c>
      <c r="R1821">
        <f t="shared" si="357"/>
        <v>0.88087014876078684</v>
      </c>
      <c r="S1821">
        <f t="shared" si="358"/>
        <v>0.93372445689813399</v>
      </c>
      <c r="T1821">
        <f t="shared" si="359"/>
        <v>0.89556456232032922</v>
      </c>
      <c r="U1821">
        <f t="shared" si="360"/>
        <v>0.91060336909879769</v>
      </c>
    </row>
    <row r="1822" spans="1:21" x14ac:dyDescent="0.3">
      <c r="A1822">
        <f t="shared" si="361"/>
        <v>820</v>
      </c>
      <c r="B1822">
        <v>36.9</v>
      </c>
      <c r="C1822">
        <v>50.7</v>
      </c>
      <c r="D1822">
        <v>61</v>
      </c>
      <c r="E1822">
        <v>47.3</v>
      </c>
      <c r="F1822">
        <v>56.1</v>
      </c>
      <c r="G1822">
        <v>50.6</v>
      </c>
      <c r="H1822">
        <v>59.3</v>
      </c>
      <c r="I1822">
        <v>49.8</v>
      </c>
      <c r="J1822">
        <f t="shared" si="351"/>
        <v>51.462499999999999</v>
      </c>
      <c r="K1822" s="4"/>
      <c r="L1822">
        <f t="shared" si="362"/>
        <v>820</v>
      </c>
      <c r="M1822">
        <f t="shared" si="352"/>
        <v>0.9214099599058726</v>
      </c>
      <c r="N1822">
        <f t="shared" si="353"/>
        <v>0.93261626479581561</v>
      </c>
      <c r="O1822">
        <f t="shared" si="354"/>
        <v>0.94494096566328345</v>
      </c>
      <c r="P1822">
        <f t="shared" si="355"/>
        <v>0.86420544500955621</v>
      </c>
      <c r="Q1822">
        <f t="shared" si="356"/>
        <v>0.91245164982633098</v>
      </c>
      <c r="R1822">
        <f t="shared" si="357"/>
        <v>0.87913273229380307</v>
      </c>
      <c r="S1822">
        <f t="shared" si="358"/>
        <v>0.93372445689813399</v>
      </c>
      <c r="T1822">
        <f t="shared" si="359"/>
        <v>0.89556456232032922</v>
      </c>
      <c r="U1822">
        <f t="shared" si="360"/>
        <v>0.91050575458914063</v>
      </c>
    </row>
    <row r="1823" spans="1:21" x14ac:dyDescent="0.3">
      <c r="A1823">
        <f t="shared" si="361"/>
        <v>821</v>
      </c>
      <c r="B1823">
        <v>36.9</v>
      </c>
      <c r="C1823">
        <v>50.7</v>
      </c>
      <c r="D1823">
        <v>61</v>
      </c>
      <c r="E1823">
        <v>47.3</v>
      </c>
      <c r="F1823">
        <v>56.1</v>
      </c>
      <c r="G1823">
        <v>50.7</v>
      </c>
      <c r="H1823">
        <v>59.3</v>
      </c>
      <c r="I1823">
        <v>49.8</v>
      </c>
      <c r="J1823">
        <f t="shared" si="351"/>
        <v>51.475000000000001</v>
      </c>
      <c r="K1823" s="4"/>
      <c r="L1823">
        <f t="shared" si="362"/>
        <v>821</v>
      </c>
      <c r="M1823">
        <f t="shared" si="352"/>
        <v>0.9214099599058726</v>
      </c>
      <c r="N1823">
        <f t="shared" si="353"/>
        <v>0.93261626479581561</v>
      </c>
      <c r="O1823">
        <f t="shared" si="354"/>
        <v>0.94494096566328345</v>
      </c>
      <c r="P1823">
        <f t="shared" si="355"/>
        <v>0.86420544500955621</v>
      </c>
      <c r="Q1823">
        <f t="shared" si="356"/>
        <v>0.91245164982633098</v>
      </c>
      <c r="R1823">
        <f t="shared" si="357"/>
        <v>0.88087014876078684</v>
      </c>
      <c r="S1823">
        <f t="shared" si="358"/>
        <v>0.93372445689813399</v>
      </c>
      <c r="T1823">
        <f t="shared" si="359"/>
        <v>0.89556456232032922</v>
      </c>
      <c r="U1823">
        <f t="shared" si="360"/>
        <v>0.91072293164751361</v>
      </c>
    </row>
    <row r="1824" spans="1:21" x14ac:dyDescent="0.3">
      <c r="A1824">
        <f t="shared" si="361"/>
        <v>822</v>
      </c>
      <c r="B1824">
        <v>36.9</v>
      </c>
      <c r="C1824">
        <v>50.7</v>
      </c>
      <c r="D1824">
        <v>61</v>
      </c>
      <c r="E1824">
        <v>47.3</v>
      </c>
      <c r="F1824">
        <v>56</v>
      </c>
      <c r="G1824">
        <v>50.7</v>
      </c>
      <c r="H1824">
        <v>59.3</v>
      </c>
      <c r="I1824">
        <v>49.8</v>
      </c>
      <c r="J1824">
        <f t="shared" si="351"/>
        <v>51.462499999999999</v>
      </c>
      <c r="K1824" s="4"/>
      <c r="L1824">
        <f t="shared" si="362"/>
        <v>822</v>
      </c>
      <c r="M1824">
        <f t="shared" si="352"/>
        <v>0.9214099599058726</v>
      </c>
      <c r="N1824">
        <f t="shared" si="353"/>
        <v>0.93261626479581561</v>
      </c>
      <c r="O1824">
        <f t="shared" si="354"/>
        <v>0.94494096566328345</v>
      </c>
      <c r="P1824">
        <f t="shared" si="355"/>
        <v>0.86420544500955621</v>
      </c>
      <c r="Q1824">
        <f t="shared" si="356"/>
        <v>0.91082517629722881</v>
      </c>
      <c r="R1824">
        <f t="shared" si="357"/>
        <v>0.88087014876078684</v>
      </c>
      <c r="S1824">
        <f t="shared" si="358"/>
        <v>0.93372445689813399</v>
      </c>
      <c r="T1824">
        <f t="shared" si="359"/>
        <v>0.89556456232032922</v>
      </c>
      <c r="U1824">
        <f t="shared" si="360"/>
        <v>0.91051962245637574</v>
      </c>
    </row>
    <row r="1825" spans="1:21" x14ac:dyDescent="0.3">
      <c r="A1825">
        <f t="shared" si="361"/>
        <v>823</v>
      </c>
      <c r="B1825">
        <v>36.9</v>
      </c>
      <c r="C1825">
        <v>50.7</v>
      </c>
      <c r="D1825">
        <v>60.9</v>
      </c>
      <c r="E1825">
        <v>47.3</v>
      </c>
      <c r="F1825">
        <v>56</v>
      </c>
      <c r="G1825">
        <v>50.7</v>
      </c>
      <c r="H1825">
        <v>59.3</v>
      </c>
      <c r="I1825">
        <v>49.8</v>
      </c>
      <c r="J1825">
        <f t="shared" si="351"/>
        <v>51.45</v>
      </c>
      <c r="K1825" s="4"/>
      <c r="L1825">
        <f t="shared" si="362"/>
        <v>823</v>
      </c>
      <c r="M1825">
        <f t="shared" si="352"/>
        <v>0.9214099599058726</v>
      </c>
      <c r="N1825">
        <f t="shared" si="353"/>
        <v>0.93261626479581561</v>
      </c>
      <c r="O1825">
        <f t="shared" si="354"/>
        <v>0.94339188211301572</v>
      </c>
      <c r="P1825">
        <f t="shared" si="355"/>
        <v>0.86420544500955621</v>
      </c>
      <c r="Q1825">
        <f t="shared" si="356"/>
        <v>0.91082517629722881</v>
      </c>
      <c r="R1825">
        <f t="shared" si="357"/>
        <v>0.88087014876078684</v>
      </c>
      <c r="S1825">
        <f t="shared" si="358"/>
        <v>0.93372445689813399</v>
      </c>
      <c r="T1825">
        <f t="shared" si="359"/>
        <v>0.89556456232032922</v>
      </c>
      <c r="U1825">
        <f t="shared" si="360"/>
        <v>0.91032598701259226</v>
      </c>
    </row>
    <row r="1826" spans="1:21" x14ac:dyDescent="0.3">
      <c r="A1826">
        <f t="shared" si="361"/>
        <v>824</v>
      </c>
      <c r="B1826">
        <v>36.9</v>
      </c>
      <c r="C1826">
        <v>50.7</v>
      </c>
      <c r="D1826">
        <v>61</v>
      </c>
      <c r="E1826">
        <v>47.3</v>
      </c>
      <c r="F1826">
        <v>56</v>
      </c>
      <c r="G1826">
        <v>50.6</v>
      </c>
      <c r="H1826">
        <v>59.3</v>
      </c>
      <c r="I1826">
        <v>49.8</v>
      </c>
      <c r="J1826">
        <f t="shared" si="351"/>
        <v>51.45</v>
      </c>
      <c r="K1826" s="4"/>
      <c r="L1826">
        <f t="shared" si="362"/>
        <v>824</v>
      </c>
      <c r="M1826">
        <f t="shared" si="352"/>
        <v>0.9214099599058726</v>
      </c>
      <c r="N1826">
        <f t="shared" si="353"/>
        <v>0.93261626479581561</v>
      </c>
      <c r="O1826">
        <f t="shared" si="354"/>
        <v>0.94494096566328345</v>
      </c>
      <c r="P1826">
        <f t="shared" si="355"/>
        <v>0.86420544500955621</v>
      </c>
      <c r="Q1826">
        <f t="shared" si="356"/>
        <v>0.91082517629722881</v>
      </c>
      <c r="R1826">
        <f t="shared" si="357"/>
        <v>0.87913273229380307</v>
      </c>
      <c r="S1826">
        <f t="shared" si="358"/>
        <v>0.93372445689813399</v>
      </c>
      <c r="T1826">
        <f t="shared" si="359"/>
        <v>0.89556456232032922</v>
      </c>
      <c r="U1826">
        <f t="shared" si="360"/>
        <v>0.91030244539800276</v>
      </c>
    </row>
    <row r="1827" spans="1:21" x14ac:dyDescent="0.3">
      <c r="A1827">
        <f t="shared" si="361"/>
        <v>825</v>
      </c>
      <c r="B1827">
        <v>36.9</v>
      </c>
      <c r="C1827">
        <v>50.7</v>
      </c>
      <c r="D1827">
        <v>61</v>
      </c>
      <c r="E1827">
        <v>47.3</v>
      </c>
      <c r="F1827">
        <v>56</v>
      </c>
      <c r="G1827">
        <v>50.7</v>
      </c>
      <c r="H1827">
        <v>59.3</v>
      </c>
      <c r="I1827">
        <v>49.8</v>
      </c>
      <c r="J1827">
        <f t="shared" si="351"/>
        <v>51.462499999999999</v>
      </c>
      <c r="K1827" s="4"/>
      <c r="L1827">
        <f t="shared" si="362"/>
        <v>825</v>
      </c>
      <c r="M1827">
        <f t="shared" si="352"/>
        <v>0.9214099599058726</v>
      </c>
      <c r="N1827">
        <f t="shared" si="353"/>
        <v>0.93261626479581561</v>
      </c>
      <c r="O1827">
        <f t="shared" si="354"/>
        <v>0.94494096566328345</v>
      </c>
      <c r="P1827">
        <f t="shared" si="355"/>
        <v>0.86420544500955621</v>
      </c>
      <c r="Q1827">
        <f t="shared" si="356"/>
        <v>0.91082517629722881</v>
      </c>
      <c r="R1827">
        <f t="shared" si="357"/>
        <v>0.88087014876078684</v>
      </c>
      <c r="S1827">
        <f t="shared" si="358"/>
        <v>0.93372445689813399</v>
      </c>
      <c r="T1827">
        <f t="shared" si="359"/>
        <v>0.89556456232032922</v>
      </c>
      <c r="U1827">
        <f t="shared" si="360"/>
        <v>0.91051962245637574</v>
      </c>
    </row>
    <row r="1828" spans="1:21" x14ac:dyDescent="0.3">
      <c r="A1828">
        <f t="shared" si="361"/>
        <v>826</v>
      </c>
      <c r="B1828">
        <v>36.9</v>
      </c>
      <c r="C1828">
        <v>50.7</v>
      </c>
      <c r="D1828">
        <v>61.1</v>
      </c>
      <c r="E1828">
        <v>47.3</v>
      </c>
      <c r="F1828">
        <v>56.1</v>
      </c>
      <c r="G1828">
        <v>50.7</v>
      </c>
      <c r="H1828">
        <v>59.3</v>
      </c>
      <c r="I1828">
        <v>49.8</v>
      </c>
      <c r="J1828">
        <f t="shared" si="351"/>
        <v>51.487500000000004</v>
      </c>
      <c r="K1828" s="4"/>
      <c r="L1828">
        <f t="shared" si="362"/>
        <v>826</v>
      </c>
      <c r="M1828">
        <f t="shared" si="352"/>
        <v>0.9214099599058726</v>
      </c>
      <c r="N1828">
        <f t="shared" si="353"/>
        <v>0.93261626479581561</v>
      </c>
      <c r="O1828">
        <f t="shared" si="354"/>
        <v>0.94649004921355118</v>
      </c>
      <c r="P1828">
        <f t="shared" si="355"/>
        <v>0.86420544500955621</v>
      </c>
      <c r="Q1828">
        <f t="shared" si="356"/>
        <v>0.91245164982633098</v>
      </c>
      <c r="R1828">
        <f t="shared" si="357"/>
        <v>0.88087014876078684</v>
      </c>
      <c r="S1828">
        <f t="shared" si="358"/>
        <v>0.93372445689813399</v>
      </c>
      <c r="T1828">
        <f t="shared" si="359"/>
        <v>0.89556456232032922</v>
      </c>
      <c r="U1828">
        <f t="shared" si="360"/>
        <v>0.91091656709129709</v>
      </c>
    </row>
    <row r="1829" spans="1:21" x14ac:dyDescent="0.3">
      <c r="A1829">
        <f t="shared" si="361"/>
        <v>827</v>
      </c>
      <c r="B1829">
        <v>36.9</v>
      </c>
      <c r="C1829">
        <v>50.7</v>
      </c>
      <c r="D1829">
        <v>61</v>
      </c>
      <c r="E1829">
        <v>47.3</v>
      </c>
      <c r="F1829">
        <v>56</v>
      </c>
      <c r="G1829">
        <v>50.7</v>
      </c>
      <c r="H1829">
        <v>59.3</v>
      </c>
      <c r="I1829">
        <v>49.8</v>
      </c>
      <c r="J1829">
        <f t="shared" si="351"/>
        <v>51.462499999999999</v>
      </c>
      <c r="K1829" s="4"/>
      <c r="L1829">
        <f t="shared" si="362"/>
        <v>827</v>
      </c>
      <c r="M1829">
        <f t="shared" si="352"/>
        <v>0.9214099599058726</v>
      </c>
      <c r="N1829">
        <f t="shared" si="353"/>
        <v>0.93261626479581561</v>
      </c>
      <c r="O1829">
        <f t="shared" si="354"/>
        <v>0.94494096566328345</v>
      </c>
      <c r="P1829">
        <f t="shared" si="355"/>
        <v>0.86420544500955621</v>
      </c>
      <c r="Q1829">
        <f t="shared" si="356"/>
        <v>0.91082517629722881</v>
      </c>
      <c r="R1829">
        <f t="shared" si="357"/>
        <v>0.88087014876078684</v>
      </c>
      <c r="S1829">
        <f t="shared" si="358"/>
        <v>0.93372445689813399</v>
      </c>
      <c r="T1829">
        <f t="shared" si="359"/>
        <v>0.89556456232032922</v>
      </c>
      <c r="U1829">
        <f t="shared" si="360"/>
        <v>0.91051962245637574</v>
      </c>
    </row>
    <row r="1830" spans="1:21" x14ac:dyDescent="0.3">
      <c r="A1830">
        <f t="shared" si="361"/>
        <v>828</v>
      </c>
      <c r="B1830">
        <v>36.9</v>
      </c>
      <c r="C1830">
        <v>50.7</v>
      </c>
      <c r="D1830">
        <v>61</v>
      </c>
      <c r="E1830">
        <v>47.3</v>
      </c>
      <c r="F1830">
        <v>56</v>
      </c>
      <c r="G1830">
        <v>50.7</v>
      </c>
      <c r="H1830">
        <v>59.3</v>
      </c>
      <c r="I1830">
        <v>49.8</v>
      </c>
      <c r="J1830">
        <f t="shared" si="351"/>
        <v>51.462499999999999</v>
      </c>
      <c r="K1830" s="4"/>
      <c r="L1830">
        <f t="shared" si="362"/>
        <v>828</v>
      </c>
      <c r="M1830">
        <f t="shared" si="352"/>
        <v>0.9214099599058726</v>
      </c>
      <c r="N1830">
        <f t="shared" si="353"/>
        <v>0.93261626479581561</v>
      </c>
      <c r="O1830">
        <f t="shared" si="354"/>
        <v>0.94494096566328345</v>
      </c>
      <c r="P1830">
        <f t="shared" si="355"/>
        <v>0.86420544500955621</v>
      </c>
      <c r="Q1830">
        <f t="shared" si="356"/>
        <v>0.91082517629722881</v>
      </c>
      <c r="R1830">
        <f t="shared" si="357"/>
        <v>0.88087014876078684</v>
      </c>
      <c r="S1830">
        <f t="shared" si="358"/>
        <v>0.93372445689813399</v>
      </c>
      <c r="T1830">
        <f t="shared" si="359"/>
        <v>0.89556456232032922</v>
      </c>
      <c r="U1830">
        <f t="shared" si="360"/>
        <v>0.91051962245637574</v>
      </c>
    </row>
    <row r="1831" spans="1:21" x14ac:dyDescent="0.3">
      <c r="A1831">
        <f t="shared" si="361"/>
        <v>829</v>
      </c>
      <c r="B1831">
        <v>36.9</v>
      </c>
      <c r="C1831">
        <v>50.7</v>
      </c>
      <c r="D1831">
        <v>61</v>
      </c>
      <c r="E1831">
        <v>47.2</v>
      </c>
      <c r="F1831">
        <v>56</v>
      </c>
      <c r="G1831">
        <v>50.5</v>
      </c>
      <c r="H1831">
        <v>59.3</v>
      </c>
      <c r="I1831">
        <v>49.8</v>
      </c>
      <c r="J1831">
        <f t="shared" si="351"/>
        <v>51.425000000000004</v>
      </c>
      <c r="K1831" s="4"/>
      <c r="L1831">
        <f t="shared" si="362"/>
        <v>829</v>
      </c>
      <c r="M1831">
        <f t="shared" si="352"/>
        <v>0.9214099599058726</v>
      </c>
      <c r="N1831">
        <f t="shared" si="353"/>
        <v>0.93261626479581561</v>
      </c>
      <c r="O1831">
        <f t="shared" si="354"/>
        <v>0.94494096566328345</v>
      </c>
      <c r="P1831">
        <f t="shared" si="355"/>
        <v>0.86237837218712599</v>
      </c>
      <c r="Q1831">
        <f t="shared" si="356"/>
        <v>0.91082517629722881</v>
      </c>
      <c r="R1831">
        <f t="shared" si="357"/>
        <v>0.87739531582681918</v>
      </c>
      <c r="S1831">
        <f t="shared" si="358"/>
        <v>0.93372445689813399</v>
      </c>
      <c r="T1831">
        <f t="shared" si="359"/>
        <v>0.89556456232032922</v>
      </c>
      <c r="U1831">
        <f t="shared" si="360"/>
        <v>0.90985688423682609</v>
      </c>
    </row>
    <row r="1832" spans="1:21" x14ac:dyDescent="0.3">
      <c r="A1832">
        <f t="shared" si="361"/>
        <v>830</v>
      </c>
      <c r="B1832">
        <v>36.9</v>
      </c>
      <c r="C1832">
        <v>50.7</v>
      </c>
      <c r="D1832">
        <v>61</v>
      </c>
      <c r="E1832">
        <v>47.2</v>
      </c>
      <c r="F1832">
        <v>56</v>
      </c>
      <c r="G1832">
        <v>50.6</v>
      </c>
      <c r="H1832">
        <v>59.3</v>
      </c>
      <c r="I1832">
        <v>49.8</v>
      </c>
      <c r="J1832">
        <f t="shared" si="351"/>
        <v>51.437500000000007</v>
      </c>
      <c r="K1832" s="4"/>
      <c r="L1832">
        <f t="shared" si="362"/>
        <v>830</v>
      </c>
      <c r="M1832">
        <f t="shared" si="352"/>
        <v>0.9214099599058726</v>
      </c>
      <c r="N1832">
        <f t="shared" si="353"/>
        <v>0.93261626479581561</v>
      </c>
      <c r="O1832">
        <f t="shared" si="354"/>
        <v>0.94494096566328345</v>
      </c>
      <c r="P1832">
        <f t="shared" si="355"/>
        <v>0.86237837218712599</v>
      </c>
      <c r="Q1832">
        <f t="shared" si="356"/>
        <v>0.91082517629722881</v>
      </c>
      <c r="R1832">
        <f t="shared" si="357"/>
        <v>0.87913273229380307</v>
      </c>
      <c r="S1832">
        <f t="shared" si="358"/>
        <v>0.93372445689813399</v>
      </c>
      <c r="T1832">
        <f t="shared" si="359"/>
        <v>0.89556456232032922</v>
      </c>
      <c r="U1832">
        <f t="shared" si="360"/>
        <v>0.91007406129519908</v>
      </c>
    </row>
    <row r="1833" spans="1:21" x14ac:dyDescent="0.3">
      <c r="A1833">
        <f t="shared" si="361"/>
        <v>831</v>
      </c>
      <c r="B1833">
        <v>36.9</v>
      </c>
      <c r="C1833">
        <v>50.7</v>
      </c>
      <c r="D1833">
        <v>61</v>
      </c>
      <c r="E1833">
        <v>47.2</v>
      </c>
      <c r="F1833">
        <v>56</v>
      </c>
      <c r="G1833">
        <v>50.6</v>
      </c>
      <c r="H1833">
        <v>59.3</v>
      </c>
      <c r="I1833">
        <v>49.8</v>
      </c>
      <c r="J1833">
        <f t="shared" si="351"/>
        <v>51.437500000000007</v>
      </c>
      <c r="K1833" s="4"/>
      <c r="L1833">
        <f t="shared" si="362"/>
        <v>831</v>
      </c>
      <c r="M1833">
        <f t="shared" si="352"/>
        <v>0.9214099599058726</v>
      </c>
      <c r="N1833">
        <f t="shared" si="353"/>
        <v>0.93261626479581561</v>
      </c>
      <c r="O1833">
        <f t="shared" si="354"/>
        <v>0.94494096566328345</v>
      </c>
      <c r="P1833">
        <f t="shared" si="355"/>
        <v>0.86237837218712599</v>
      </c>
      <c r="Q1833">
        <f t="shared" si="356"/>
        <v>0.91082517629722881</v>
      </c>
      <c r="R1833">
        <f t="shared" si="357"/>
        <v>0.87913273229380307</v>
      </c>
      <c r="S1833">
        <f t="shared" si="358"/>
        <v>0.93372445689813399</v>
      </c>
      <c r="T1833">
        <f t="shared" si="359"/>
        <v>0.89556456232032922</v>
      </c>
      <c r="U1833">
        <f t="shared" si="360"/>
        <v>0.91007406129519908</v>
      </c>
    </row>
    <row r="1834" spans="1:21" x14ac:dyDescent="0.3">
      <c r="A1834">
        <f t="shared" si="361"/>
        <v>832</v>
      </c>
      <c r="B1834">
        <v>36.9</v>
      </c>
      <c r="C1834">
        <v>50.7</v>
      </c>
      <c r="D1834">
        <v>61</v>
      </c>
      <c r="E1834">
        <v>47.2</v>
      </c>
      <c r="F1834">
        <v>56</v>
      </c>
      <c r="G1834">
        <v>50.6</v>
      </c>
      <c r="H1834">
        <v>59.3</v>
      </c>
      <c r="I1834">
        <v>49.7</v>
      </c>
      <c r="J1834">
        <f t="shared" si="351"/>
        <v>51.425000000000004</v>
      </c>
      <c r="K1834" s="4"/>
      <c r="L1834">
        <f t="shared" si="362"/>
        <v>832</v>
      </c>
      <c r="M1834">
        <f t="shared" si="352"/>
        <v>0.9214099599058726</v>
      </c>
      <c r="N1834">
        <f t="shared" si="353"/>
        <v>0.93261626479581561</v>
      </c>
      <c r="O1834">
        <f t="shared" si="354"/>
        <v>0.94494096566328345</v>
      </c>
      <c r="P1834">
        <f t="shared" si="355"/>
        <v>0.86237837218712599</v>
      </c>
      <c r="Q1834">
        <f t="shared" si="356"/>
        <v>0.91082517629722881</v>
      </c>
      <c r="R1834">
        <f t="shared" si="357"/>
        <v>0.87913273229380307</v>
      </c>
      <c r="S1834">
        <f t="shared" si="358"/>
        <v>0.93372445689813399</v>
      </c>
      <c r="T1834">
        <f t="shared" si="359"/>
        <v>0.89376623990603143</v>
      </c>
      <c r="U1834">
        <f t="shared" si="360"/>
        <v>0.90984927099341184</v>
      </c>
    </row>
    <row r="1835" spans="1:21" x14ac:dyDescent="0.3">
      <c r="A1835">
        <f t="shared" si="361"/>
        <v>833</v>
      </c>
      <c r="B1835">
        <v>36.9</v>
      </c>
      <c r="C1835">
        <v>50.7</v>
      </c>
      <c r="D1835">
        <v>61</v>
      </c>
      <c r="E1835">
        <v>47.2</v>
      </c>
      <c r="F1835">
        <v>56</v>
      </c>
      <c r="G1835">
        <v>50.6</v>
      </c>
      <c r="H1835">
        <v>59.4</v>
      </c>
      <c r="I1835">
        <v>49.7</v>
      </c>
      <c r="J1835">
        <f t="shared" si="351"/>
        <v>51.4375</v>
      </c>
      <c r="K1835" s="4"/>
      <c r="L1835">
        <f t="shared" si="362"/>
        <v>833</v>
      </c>
      <c r="M1835">
        <f t="shared" si="352"/>
        <v>0.9214099599058726</v>
      </c>
      <c r="N1835">
        <f t="shared" si="353"/>
        <v>0.93261626479581561</v>
      </c>
      <c r="O1835">
        <f t="shared" si="354"/>
        <v>0.94494096566328345</v>
      </c>
      <c r="P1835">
        <f t="shared" si="355"/>
        <v>0.86237837218712599</v>
      </c>
      <c r="Q1835">
        <f t="shared" si="356"/>
        <v>0.91082517629722881</v>
      </c>
      <c r="R1835">
        <f t="shared" si="357"/>
        <v>0.87913273229380307</v>
      </c>
      <c r="S1835">
        <f t="shared" si="358"/>
        <v>0.93529903439711903</v>
      </c>
      <c r="T1835">
        <f t="shared" si="359"/>
        <v>0.89376623990603143</v>
      </c>
      <c r="U1835">
        <f t="shared" si="360"/>
        <v>0.91004609318078489</v>
      </c>
    </row>
    <row r="1836" spans="1:21" x14ac:dyDescent="0.3">
      <c r="A1836">
        <f t="shared" si="361"/>
        <v>834</v>
      </c>
      <c r="B1836">
        <v>36.9</v>
      </c>
      <c r="C1836">
        <v>50.7</v>
      </c>
      <c r="D1836">
        <v>61</v>
      </c>
      <c r="E1836">
        <v>47.2</v>
      </c>
      <c r="F1836">
        <v>56</v>
      </c>
      <c r="G1836">
        <v>50.6</v>
      </c>
      <c r="H1836">
        <v>59.4</v>
      </c>
      <c r="I1836">
        <v>49.7</v>
      </c>
      <c r="J1836">
        <f t="shared" si="351"/>
        <v>51.4375</v>
      </c>
      <c r="K1836" s="4"/>
      <c r="L1836">
        <f t="shared" si="362"/>
        <v>834</v>
      </c>
      <c r="M1836">
        <f t="shared" si="352"/>
        <v>0.9214099599058726</v>
      </c>
      <c r="N1836">
        <f t="shared" si="353"/>
        <v>0.93261626479581561</v>
      </c>
      <c r="O1836">
        <f t="shared" si="354"/>
        <v>0.94494096566328345</v>
      </c>
      <c r="P1836">
        <f t="shared" si="355"/>
        <v>0.86237837218712599</v>
      </c>
      <c r="Q1836">
        <f t="shared" si="356"/>
        <v>0.91082517629722881</v>
      </c>
      <c r="R1836">
        <f t="shared" si="357"/>
        <v>0.87913273229380307</v>
      </c>
      <c r="S1836">
        <f t="shared" si="358"/>
        <v>0.93529903439711903</v>
      </c>
      <c r="T1836">
        <f t="shared" si="359"/>
        <v>0.89376623990603143</v>
      </c>
      <c r="U1836">
        <f t="shared" si="360"/>
        <v>0.91004609318078489</v>
      </c>
    </row>
    <row r="1837" spans="1:21" x14ac:dyDescent="0.3">
      <c r="A1837">
        <f t="shared" si="361"/>
        <v>835</v>
      </c>
      <c r="B1837">
        <v>36.9</v>
      </c>
      <c r="C1837">
        <v>50.7</v>
      </c>
      <c r="D1837">
        <v>61</v>
      </c>
      <c r="E1837">
        <v>47.2</v>
      </c>
      <c r="F1837">
        <v>56</v>
      </c>
      <c r="G1837">
        <v>50.6</v>
      </c>
      <c r="H1837">
        <v>59.3</v>
      </c>
      <c r="I1837">
        <v>49.7</v>
      </c>
      <c r="J1837">
        <f t="shared" si="351"/>
        <v>51.425000000000004</v>
      </c>
      <c r="K1837" s="4"/>
      <c r="L1837">
        <f t="shared" si="362"/>
        <v>835</v>
      </c>
      <c r="M1837">
        <f t="shared" si="352"/>
        <v>0.9214099599058726</v>
      </c>
      <c r="N1837">
        <f t="shared" si="353"/>
        <v>0.93261626479581561</v>
      </c>
      <c r="O1837">
        <f t="shared" si="354"/>
        <v>0.94494096566328345</v>
      </c>
      <c r="P1837">
        <f t="shared" si="355"/>
        <v>0.86237837218712599</v>
      </c>
      <c r="Q1837">
        <f t="shared" si="356"/>
        <v>0.91082517629722881</v>
      </c>
      <c r="R1837">
        <f t="shared" si="357"/>
        <v>0.87913273229380307</v>
      </c>
      <c r="S1837">
        <f t="shared" si="358"/>
        <v>0.93372445689813399</v>
      </c>
      <c r="T1837">
        <f t="shared" si="359"/>
        <v>0.89376623990603143</v>
      </c>
      <c r="U1837">
        <f t="shared" si="360"/>
        <v>0.90984927099341184</v>
      </c>
    </row>
    <row r="1838" spans="1:21" x14ac:dyDescent="0.3">
      <c r="A1838">
        <f t="shared" si="361"/>
        <v>836</v>
      </c>
      <c r="B1838">
        <v>36.9</v>
      </c>
      <c r="C1838">
        <v>50.7</v>
      </c>
      <c r="D1838">
        <v>61</v>
      </c>
      <c r="E1838">
        <v>47.2</v>
      </c>
      <c r="F1838">
        <v>56</v>
      </c>
      <c r="G1838">
        <v>50.6</v>
      </c>
      <c r="H1838">
        <v>59.4</v>
      </c>
      <c r="I1838">
        <v>49.7</v>
      </c>
      <c r="J1838">
        <f t="shared" si="351"/>
        <v>51.4375</v>
      </c>
      <c r="K1838" s="4"/>
      <c r="L1838">
        <f t="shared" si="362"/>
        <v>836</v>
      </c>
      <c r="M1838">
        <f t="shared" si="352"/>
        <v>0.9214099599058726</v>
      </c>
      <c r="N1838">
        <f t="shared" si="353"/>
        <v>0.93261626479581561</v>
      </c>
      <c r="O1838">
        <f t="shared" si="354"/>
        <v>0.94494096566328345</v>
      </c>
      <c r="P1838">
        <f t="shared" si="355"/>
        <v>0.86237837218712599</v>
      </c>
      <c r="Q1838">
        <f t="shared" si="356"/>
        <v>0.91082517629722881</v>
      </c>
      <c r="R1838">
        <f t="shared" si="357"/>
        <v>0.87913273229380307</v>
      </c>
      <c r="S1838">
        <f t="shared" si="358"/>
        <v>0.93529903439711903</v>
      </c>
      <c r="T1838">
        <f t="shared" si="359"/>
        <v>0.89376623990603143</v>
      </c>
      <c r="U1838">
        <f t="shared" si="360"/>
        <v>0.91004609318078489</v>
      </c>
    </row>
    <row r="1839" spans="1:21" x14ac:dyDescent="0.3">
      <c r="A1839">
        <f t="shared" si="361"/>
        <v>837</v>
      </c>
      <c r="B1839">
        <v>36.9</v>
      </c>
      <c r="C1839">
        <v>50.7</v>
      </c>
      <c r="D1839">
        <v>61</v>
      </c>
      <c r="E1839">
        <v>47.2</v>
      </c>
      <c r="F1839">
        <v>56</v>
      </c>
      <c r="G1839">
        <v>50.6</v>
      </c>
      <c r="H1839">
        <v>59.4</v>
      </c>
      <c r="I1839">
        <v>49.7</v>
      </c>
      <c r="J1839">
        <f t="shared" si="351"/>
        <v>51.4375</v>
      </c>
      <c r="K1839" s="4"/>
      <c r="L1839">
        <f t="shared" si="362"/>
        <v>837</v>
      </c>
      <c r="M1839">
        <f t="shared" si="352"/>
        <v>0.9214099599058726</v>
      </c>
      <c r="N1839">
        <f t="shared" si="353"/>
        <v>0.93261626479581561</v>
      </c>
      <c r="O1839">
        <f t="shared" si="354"/>
        <v>0.94494096566328345</v>
      </c>
      <c r="P1839">
        <f t="shared" si="355"/>
        <v>0.86237837218712599</v>
      </c>
      <c r="Q1839">
        <f t="shared" si="356"/>
        <v>0.91082517629722881</v>
      </c>
      <c r="R1839">
        <f t="shared" si="357"/>
        <v>0.87913273229380307</v>
      </c>
      <c r="S1839">
        <f t="shared" si="358"/>
        <v>0.93529903439711903</v>
      </c>
      <c r="T1839">
        <f t="shared" si="359"/>
        <v>0.89376623990603143</v>
      </c>
      <c r="U1839">
        <f t="shared" si="360"/>
        <v>0.91004609318078489</v>
      </c>
    </row>
    <row r="1840" spans="1:21" x14ac:dyDescent="0.3">
      <c r="A1840">
        <f t="shared" si="361"/>
        <v>838</v>
      </c>
      <c r="B1840">
        <v>36.9</v>
      </c>
      <c r="C1840">
        <v>50.7</v>
      </c>
      <c r="D1840">
        <v>61</v>
      </c>
      <c r="E1840">
        <v>47.2</v>
      </c>
      <c r="F1840">
        <v>56</v>
      </c>
      <c r="G1840">
        <v>50.6</v>
      </c>
      <c r="H1840">
        <v>59.4</v>
      </c>
      <c r="I1840">
        <v>49.7</v>
      </c>
      <c r="J1840">
        <f t="shared" si="351"/>
        <v>51.4375</v>
      </c>
      <c r="K1840" s="4"/>
      <c r="L1840">
        <f t="shared" si="362"/>
        <v>838</v>
      </c>
      <c r="M1840">
        <f t="shared" si="352"/>
        <v>0.9214099599058726</v>
      </c>
      <c r="N1840">
        <f t="shared" si="353"/>
        <v>0.93261626479581561</v>
      </c>
      <c r="O1840">
        <f t="shared" si="354"/>
        <v>0.94494096566328345</v>
      </c>
      <c r="P1840">
        <f t="shared" si="355"/>
        <v>0.86237837218712599</v>
      </c>
      <c r="Q1840">
        <f t="shared" si="356"/>
        <v>0.91082517629722881</v>
      </c>
      <c r="R1840">
        <f t="shared" si="357"/>
        <v>0.87913273229380307</v>
      </c>
      <c r="S1840">
        <f t="shared" si="358"/>
        <v>0.93529903439711903</v>
      </c>
      <c r="T1840">
        <f t="shared" si="359"/>
        <v>0.89376623990603143</v>
      </c>
      <c r="U1840">
        <f t="shared" si="360"/>
        <v>0.91004609318078489</v>
      </c>
    </row>
    <row r="1841" spans="1:21" x14ac:dyDescent="0.3">
      <c r="A1841">
        <f t="shared" si="361"/>
        <v>839</v>
      </c>
      <c r="B1841">
        <v>36.9</v>
      </c>
      <c r="C1841">
        <v>50.7</v>
      </c>
      <c r="D1841">
        <v>61</v>
      </c>
      <c r="E1841">
        <v>47.2</v>
      </c>
      <c r="F1841">
        <v>55.9</v>
      </c>
      <c r="G1841">
        <v>50.6</v>
      </c>
      <c r="H1841">
        <v>59.4</v>
      </c>
      <c r="I1841">
        <v>49.7</v>
      </c>
      <c r="J1841">
        <f t="shared" si="351"/>
        <v>51.424999999999997</v>
      </c>
      <c r="K1841" s="4"/>
      <c r="L1841">
        <f t="shared" si="362"/>
        <v>839</v>
      </c>
      <c r="M1841">
        <f t="shared" si="352"/>
        <v>0.9214099599058726</v>
      </c>
      <c r="N1841">
        <f t="shared" si="353"/>
        <v>0.93261626479581561</v>
      </c>
      <c r="O1841">
        <f t="shared" si="354"/>
        <v>0.94494096566328345</v>
      </c>
      <c r="P1841">
        <f t="shared" si="355"/>
        <v>0.86237837218712599</v>
      </c>
      <c r="Q1841">
        <f t="shared" si="356"/>
        <v>0.90919870276812653</v>
      </c>
      <c r="R1841">
        <f t="shared" si="357"/>
        <v>0.87913273229380307</v>
      </c>
      <c r="S1841">
        <f t="shared" si="358"/>
        <v>0.93529903439711903</v>
      </c>
      <c r="T1841">
        <f t="shared" si="359"/>
        <v>0.89376623990603143</v>
      </c>
      <c r="U1841">
        <f t="shared" si="360"/>
        <v>0.90984278398964713</v>
      </c>
    </row>
    <row r="1842" spans="1:21" x14ac:dyDescent="0.3">
      <c r="A1842">
        <f t="shared" si="361"/>
        <v>840</v>
      </c>
      <c r="B1842">
        <v>36.9</v>
      </c>
      <c r="C1842">
        <v>50.6</v>
      </c>
      <c r="D1842">
        <v>61</v>
      </c>
      <c r="E1842">
        <v>47.2</v>
      </c>
      <c r="F1842">
        <v>56</v>
      </c>
      <c r="G1842">
        <v>50.6</v>
      </c>
      <c r="H1842">
        <v>59.4</v>
      </c>
      <c r="I1842">
        <v>49.7</v>
      </c>
      <c r="J1842">
        <f t="shared" si="351"/>
        <v>51.424999999999997</v>
      </c>
      <c r="K1842" s="4"/>
      <c r="L1842">
        <f t="shared" si="362"/>
        <v>840</v>
      </c>
      <c r="M1842">
        <f t="shared" si="352"/>
        <v>0.9214099599058726</v>
      </c>
      <c r="N1842">
        <f t="shared" si="353"/>
        <v>0.93077678498359506</v>
      </c>
      <c r="O1842">
        <f t="shared" si="354"/>
        <v>0.94494096566328345</v>
      </c>
      <c r="P1842">
        <f t="shared" si="355"/>
        <v>0.86237837218712599</v>
      </c>
      <c r="Q1842">
        <f t="shared" si="356"/>
        <v>0.91082517629722881</v>
      </c>
      <c r="R1842">
        <f t="shared" si="357"/>
        <v>0.87913273229380307</v>
      </c>
      <c r="S1842">
        <f t="shared" si="358"/>
        <v>0.93529903439711903</v>
      </c>
      <c r="T1842">
        <f t="shared" si="359"/>
        <v>0.89376623990603143</v>
      </c>
      <c r="U1842">
        <f t="shared" si="360"/>
        <v>0.90981615820425732</v>
      </c>
    </row>
    <row r="1843" spans="1:21" x14ac:dyDescent="0.3">
      <c r="A1843">
        <f t="shared" si="361"/>
        <v>841</v>
      </c>
      <c r="B1843">
        <v>36.9</v>
      </c>
      <c r="C1843">
        <v>50.6</v>
      </c>
      <c r="D1843">
        <v>61</v>
      </c>
      <c r="E1843">
        <v>47.2</v>
      </c>
      <c r="F1843">
        <v>55.9</v>
      </c>
      <c r="G1843">
        <v>50.6</v>
      </c>
      <c r="H1843">
        <v>59.4</v>
      </c>
      <c r="I1843">
        <v>49.7</v>
      </c>
      <c r="J1843">
        <f t="shared" si="351"/>
        <v>51.412499999999994</v>
      </c>
      <c r="K1843" s="4"/>
      <c r="L1843">
        <f t="shared" si="362"/>
        <v>841</v>
      </c>
      <c r="M1843">
        <f t="shared" si="352"/>
        <v>0.9214099599058726</v>
      </c>
      <c r="N1843">
        <f t="shared" si="353"/>
        <v>0.93077678498359506</v>
      </c>
      <c r="O1843">
        <f t="shared" si="354"/>
        <v>0.94494096566328345</v>
      </c>
      <c r="P1843">
        <f t="shared" si="355"/>
        <v>0.86237837218712599</v>
      </c>
      <c r="Q1843">
        <f t="shared" si="356"/>
        <v>0.90919870276812653</v>
      </c>
      <c r="R1843">
        <f t="shared" si="357"/>
        <v>0.87913273229380307</v>
      </c>
      <c r="S1843">
        <f t="shared" si="358"/>
        <v>0.93529903439711903</v>
      </c>
      <c r="T1843">
        <f t="shared" si="359"/>
        <v>0.89376623990603143</v>
      </c>
      <c r="U1843">
        <f t="shared" si="360"/>
        <v>0.90961284901311956</v>
      </c>
    </row>
    <row r="1844" spans="1:21" x14ac:dyDescent="0.3">
      <c r="A1844">
        <f t="shared" si="361"/>
        <v>842</v>
      </c>
      <c r="B1844">
        <v>36.9</v>
      </c>
      <c r="C1844">
        <v>50.6</v>
      </c>
      <c r="D1844">
        <v>61</v>
      </c>
      <c r="E1844">
        <v>47.2</v>
      </c>
      <c r="F1844">
        <v>55.9</v>
      </c>
      <c r="G1844">
        <v>50.6</v>
      </c>
      <c r="H1844">
        <v>59.4</v>
      </c>
      <c r="I1844">
        <v>49.7</v>
      </c>
      <c r="J1844">
        <f t="shared" si="351"/>
        <v>51.412499999999994</v>
      </c>
      <c r="K1844" s="4"/>
      <c r="L1844">
        <f t="shared" si="362"/>
        <v>842</v>
      </c>
      <c r="M1844">
        <f t="shared" si="352"/>
        <v>0.9214099599058726</v>
      </c>
      <c r="N1844">
        <f t="shared" si="353"/>
        <v>0.93077678498359506</v>
      </c>
      <c r="O1844">
        <f t="shared" si="354"/>
        <v>0.94494096566328345</v>
      </c>
      <c r="P1844">
        <f t="shared" si="355"/>
        <v>0.86237837218712599</v>
      </c>
      <c r="Q1844">
        <f t="shared" si="356"/>
        <v>0.90919870276812653</v>
      </c>
      <c r="R1844">
        <f t="shared" si="357"/>
        <v>0.87913273229380307</v>
      </c>
      <c r="S1844">
        <f t="shared" si="358"/>
        <v>0.93529903439711903</v>
      </c>
      <c r="T1844">
        <f t="shared" si="359"/>
        <v>0.89376623990603143</v>
      </c>
      <c r="U1844">
        <f t="shared" si="360"/>
        <v>0.90961284901311956</v>
      </c>
    </row>
    <row r="1845" spans="1:21" x14ac:dyDescent="0.3">
      <c r="A1845">
        <f t="shared" si="361"/>
        <v>843</v>
      </c>
      <c r="B1845">
        <v>36.9</v>
      </c>
      <c r="C1845">
        <v>50.6</v>
      </c>
      <c r="D1845">
        <v>61</v>
      </c>
      <c r="E1845">
        <v>47.2</v>
      </c>
      <c r="F1845">
        <v>55.9</v>
      </c>
      <c r="G1845">
        <v>50.6</v>
      </c>
      <c r="H1845">
        <v>59.4</v>
      </c>
      <c r="I1845">
        <v>49.7</v>
      </c>
      <c r="J1845">
        <f t="shared" si="351"/>
        <v>51.412499999999994</v>
      </c>
      <c r="K1845" s="4"/>
      <c r="L1845">
        <f t="shared" si="362"/>
        <v>843</v>
      </c>
      <c r="M1845">
        <f t="shared" si="352"/>
        <v>0.9214099599058726</v>
      </c>
      <c r="N1845">
        <f t="shared" si="353"/>
        <v>0.93077678498359506</v>
      </c>
      <c r="O1845">
        <f t="shared" si="354"/>
        <v>0.94494096566328345</v>
      </c>
      <c r="P1845">
        <f t="shared" si="355"/>
        <v>0.86237837218712599</v>
      </c>
      <c r="Q1845">
        <f t="shared" si="356"/>
        <v>0.90919870276812653</v>
      </c>
      <c r="R1845">
        <f t="shared" si="357"/>
        <v>0.87913273229380307</v>
      </c>
      <c r="S1845">
        <f t="shared" si="358"/>
        <v>0.93529903439711903</v>
      </c>
      <c r="T1845">
        <f t="shared" si="359"/>
        <v>0.89376623990603143</v>
      </c>
      <c r="U1845">
        <f t="shared" si="360"/>
        <v>0.90961284901311956</v>
      </c>
    </row>
    <row r="1846" spans="1:21" x14ac:dyDescent="0.3">
      <c r="A1846">
        <f t="shared" si="361"/>
        <v>844</v>
      </c>
      <c r="B1846">
        <v>36.9</v>
      </c>
      <c r="C1846">
        <v>50.6</v>
      </c>
      <c r="D1846">
        <v>61</v>
      </c>
      <c r="E1846">
        <v>47.2</v>
      </c>
      <c r="F1846">
        <v>55.9</v>
      </c>
      <c r="G1846">
        <v>50.6</v>
      </c>
      <c r="H1846">
        <v>59.4</v>
      </c>
      <c r="I1846">
        <v>49.7</v>
      </c>
      <c r="J1846">
        <f t="shared" si="351"/>
        <v>51.412499999999994</v>
      </c>
      <c r="K1846" s="4"/>
      <c r="L1846">
        <f t="shared" si="362"/>
        <v>844</v>
      </c>
      <c r="M1846">
        <f t="shared" si="352"/>
        <v>0.9214099599058726</v>
      </c>
      <c r="N1846">
        <f t="shared" si="353"/>
        <v>0.93077678498359506</v>
      </c>
      <c r="O1846">
        <f t="shared" si="354"/>
        <v>0.94494096566328345</v>
      </c>
      <c r="P1846">
        <f t="shared" si="355"/>
        <v>0.86237837218712599</v>
      </c>
      <c r="Q1846">
        <f t="shared" si="356"/>
        <v>0.90919870276812653</v>
      </c>
      <c r="R1846">
        <f t="shared" si="357"/>
        <v>0.87913273229380307</v>
      </c>
      <c r="S1846">
        <f t="shared" si="358"/>
        <v>0.93529903439711903</v>
      </c>
      <c r="T1846">
        <f t="shared" si="359"/>
        <v>0.89376623990603143</v>
      </c>
      <c r="U1846">
        <f t="shared" si="360"/>
        <v>0.90961284901311956</v>
      </c>
    </row>
    <row r="1847" spans="1:21" x14ac:dyDescent="0.3">
      <c r="A1847">
        <f t="shared" si="361"/>
        <v>845</v>
      </c>
      <c r="B1847">
        <v>36.9</v>
      </c>
      <c r="C1847">
        <v>50.6</v>
      </c>
      <c r="D1847">
        <v>61</v>
      </c>
      <c r="E1847">
        <v>47.2</v>
      </c>
      <c r="F1847">
        <v>55.9</v>
      </c>
      <c r="G1847">
        <v>50.6</v>
      </c>
      <c r="H1847">
        <v>59.4</v>
      </c>
      <c r="I1847">
        <v>49.7</v>
      </c>
      <c r="J1847">
        <f t="shared" si="351"/>
        <v>51.412499999999994</v>
      </c>
      <c r="K1847" s="4"/>
      <c r="L1847">
        <f t="shared" si="362"/>
        <v>845</v>
      </c>
      <c r="M1847">
        <f t="shared" si="352"/>
        <v>0.9214099599058726</v>
      </c>
      <c r="N1847">
        <f t="shared" si="353"/>
        <v>0.93077678498359506</v>
      </c>
      <c r="O1847">
        <f t="shared" si="354"/>
        <v>0.94494096566328345</v>
      </c>
      <c r="P1847">
        <f t="shared" si="355"/>
        <v>0.86237837218712599</v>
      </c>
      <c r="Q1847">
        <f t="shared" si="356"/>
        <v>0.90919870276812653</v>
      </c>
      <c r="R1847">
        <f t="shared" si="357"/>
        <v>0.87913273229380307</v>
      </c>
      <c r="S1847">
        <f t="shared" si="358"/>
        <v>0.93529903439711903</v>
      </c>
      <c r="T1847">
        <f t="shared" si="359"/>
        <v>0.89376623990603143</v>
      </c>
      <c r="U1847">
        <f t="shared" si="360"/>
        <v>0.90961284901311956</v>
      </c>
    </row>
    <row r="1848" spans="1:21" x14ac:dyDescent="0.3">
      <c r="A1848">
        <f t="shared" si="361"/>
        <v>846</v>
      </c>
      <c r="B1848">
        <v>36.9</v>
      </c>
      <c r="C1848">
        <v>50.6</v>
      </c>
      <c r="D1848">
        <v>61</v>
      </c>
      <c r="E1848">
        <v>47.2</v>
      </c>
      <c r="F1848">
        <v>55.9</v>
      </c>
      <c r="G1848">
        <v>50.6</v>
      </c>
      <c r="H1848">
        <v>59.4</v>
      </c>
      <c r="I1848">
        <v>49.7</v>
      </c>
      <c r="J1848">
        <f t="shared" si="351"/>
        <v>51.412499999999994</v>
      </c>
      <c r="K1848" s="4"/>
      <c r="L1848">
        <f t="shared" si="362"/>
        <v>846</v>
      </c>
      <c r="M1848">
        <f t="shared" si="352"/>
        <v>0.9214099599058726</v>
      </c>
      <c r="N1848">
        <f t="shared" si="353"/>
        <v>0.93077678498359506</v>
      </c>
      <c r="O1848">
        <f t="shared" si="354"/>
        <v>0.94494096566328345</v>
      </c>
      <c r="P1848">
        <f t="shared" si="355"/>
        <v>0.86237837218712599</v>
      </c>
      <c r="Q1848">
        <f t="shared" si="356"/>
        <v>0.90919870276812653</v>
      </c>
      <c r="R1848">
        <f t="shared" si="357"/>
        <v>0.87913273229380307</v>
      </c>
      <c r="S1848">
        <f t="shared" si="358"/>
        <v>0.93529903439711903</v>
      </c>
      <c r="T1848">
        <f t="shared" si="359"/>
        <v>0.89376623990603143</v>
      </c>
      <c r="U1848">
        <f t="shared" si="360"/>
        <v>0.90961284901311956</v>
      </c>
    </row>
    <row r="1849" spans="1:21" x14ac:dyDescent="0.3">
      <c r="A1849">
        <f t="shared" si="361"/>
        <v>847</v>
      </c>
      <c r="B1849">
        <v>36.9</v>
      </c>
      <c r="C1849">
        <v>50.6</v>
      </c>
      <c r="D1849">
        <v>61</v>
      </c>
      <c r="E1849">
        <v>47.2</v>
      </c>
      <c r="F1849">
        <v>55.9</v>
      </c>
      <c r="G1849">
        <v>50.6</v>
      </c>
      <c r="H1849">
        <v>59.4</v>
      </c>
      <c r="I1849">
        <v>49.7</v>
      </c>
      <c r="J1849">
        <f t="shared" si="351"/>
        <v>51.412499999999994</v>
      </c>
      <c r="K1849" s="4"/>
      <c r="L1849">
        <f t="shared" si="362"/>
        <v>847</v>
      </c>
      <c r="M1849">
        <f t="shared" si="352"/>
        <v>0.9214099599058726</v>
      </c>
      <c r="N1849">
        <f t="shared" si="353"/>
        <v>0.93077678498359506</v>
      </c>
      <c r="O1849">
        <f t="shared" si="354"/>
        <v>0.94494096566328345</v>
      </c>
      <c r="P1849">
        <f t="shared" si="355"/>
        <v>0.86237837218712599</v>
      </c>
      <c r="Q1849">
        <f t="shared" si="356"/>
        <v>0.90919870276812653</v>
      </c>
      <c r="R1849">
        <f t="shared" si="357"/>
        <v>0.87913273229380307</v>
      </c>
      <c r="S1849">
        <f t="shared" si="358"/>
        <v>0.93529903439711903</v>
      </c>
      <c r="T1849">
        <f t="shared" si="359"/>
        <v>0.89376623990603143</v>
      </c>
      <c r="U1849">
        <f t="shared" si="360"/>
        <v>0.90961284901311956</v>
      </c>
    </row>
    <row r="1850" spans="1:21" x14ac:dyDescent="0.3">
      <c r="A1850">
        <f t="shared" si="361"/>
        <v>848</v>
      </c>
      <c r="B1850">
        <v>36.9</v>
      </c>
      <c r="C1850">
        <v>50.6</v>
      </c>
      <c r="D1850">
        <v>61</v>
      </c>
      <c r="E1850">
        <v>47.2</v>
      </c>
      <c r="F1850">
        <v>55.9</v>
      </c>
      <c r="G1850">
        <v>50.6</v>
      </c>
      <c r="H1850">
        <v>59.4</v>
      </c>
      <c r="I1850">
        <v>49.7</v>
      </c>
      <c r="J1850">
        <f t="shared" si="351"/>
        <v>51.412499999999994</v>
      </c>
      <c r="K1850" s="4"/>
      <c r="L1850">
        <f t="shared" si="362"/>
        <v>848</v>
      </c>
      <c r="M1850">
        <f t="shared" si="352"/>
        <v>0.9214099599058726</v>
      </c>
      <c r="N1850">
        <f t="shared" si="353"/>
        <v>0.93077678498359506</v>
      </c>
      <c r="O1850">
        <f t="shared" si="354"/>
        <v>0.94494096566328345</v>
      </c>
      <c r="P1850">
        <f t="shared" si="355"/>
        <v>0.86237837218712599</v>
      </c>
      <c r="Q1850">
        <f t="shared" si="356"/>
        <v>0.90919870276812653</v>
      </c>
      <c r="R1850">
        <f t="shared" si="357"/>
        <v>0.87913273229380307</v>
      </c>
      <c r="S1850">
        <f t="shared" si="358"/>
        <v>0.93529903439711903</v>
      </c>
      <c r="T1850">
        <f t="shared" si="359"/>
        <v>0.89376623990603143</v>
      </c>
      <c r="U1850">
        <f t="shared" si="360"/>
        <v>0.90961284901311956</v>
      </c>
    </row>
    <row r="1851" spans="1:21" x14ac:dyDescent="0.3">
      <c r="A1851">
        <f t="shared" si="361"/>
        <v>849</v>
      </c>
      <c r="B1851">
        <v>36.9</v>
      </c>
      <c r="C1851">
        <v>50.6</v>
      </c>
      <c r="D1851">
        <v>61</v>
      </c>
      <c r="E1851">
        <v>47.2</v>
      </c>
      <c r="F1851">
        <v>55.9</v>
      </c>
      <c r="G1851">
        <v>50.5</v>
      </c>
      <c r="H1851">
        <v>59.4</v>
      </c>
      <c r="I1851">
        <v>49.7</v>
      </c>
      <c r="J1851">
        <f t="shared" si="351"/>
        <v>51.4</v>
      </c>
      <c r="K1851" s="4"/>
      <c r="L1851">
        <f t="shared" si="362"/>
        <v>849</v>
      </c>
      <c r="M1851">
        <f t="shared" si="352"/>
        <v>0.9214099599058726</v>
      </c>
      <c r="N1851">
        <f t="shared" si="353"/>
        <v>0.93077678498359506</v>
      </c>
      <c r="O1851">
        <f t="shared" si="354"/>
        <v>0.94494096566328345</v>
      </c>
      <c r="P1851">
        <f t="shared" si="355"/>
        <v>0.86237837218712599</v>
      </c>
      <c r="Q1851">
        <f t="shared" si="356"/>
        <v>0.90919870276812653</v>
      </c>
      <c r="R1851">
        <f t="shared" si="357"/>
        <v>0.87739531582681918</v>
      </c>
      <c r="S1851">
        <f t="shared" si="358"/>
        <v>0.93529903439711903</v>
      </c>
      <c r="T1851">
        <f t="shared" si="359"/>
        <v>0.89376623990603143</v>
      </c>
      <c r="U1851">
        <f t="shared" si="360"/>
        <v>0.90939567195474658</v>
      </c>
    </row>
    <row r="1852" spans="1:21" x14ac:dyDescent="0.3">
      <c r="A1852">
        <f t="shared" si="361"/>
        <v>850</v>
      </c>
      <c r="B1852">
        <v>36.9</v>
      </c>
      <c r="C1852">
        <v>50.6</v>
      </c>
      <c r="D1852">
        <v>61</v>
      </c>
      <c r="E1852">
        <v>47.2</v>
      </c>
      <c r="F1852">
        <v>55.9</v>
      </c>
      <c r="G1852">
        <v>50.6</v>
      </c>
      <c r="H1852">
        <v>59.4</v>
      </c>
      <c r="I1852">
        <v>49.7</v>
      </c>
      <c r="J1852">
        <f t="shared" si="351"/>
        <v>51.412499999999994</v>
      </c>
      <c r="K1852" s="4"/>
      <c r="L1852">
        <f t="shared" si="362"/>
        <v>850</v>
      </c>
      <c r="M1852">
        <f t="shared" si="352"/>
        <v>0.9214099599058726</v>
      </c>
      <c r="N1852">
        <f t="shared" si="353"/>
        <v>0.93077678498359506</v>
      </c>
      <c r="O1852">
        <f t="shared" si="354"/>
        <v>0.94494096566328345</v>
      </c>
      <c r="P1852">
        <f t="shared" si="355"/>
        <v>0.86237837218712599</v>
      </c>
      <c r="Q1852">
        <f t="shared" si="356"/>
        <v>0.90919870276812653</v>
      </c>
      <c r="R1852">
        <f t="shared" si="357"/>
        <v>0.87913273229380307</v>
      </c>
      <c r="S1852">
        <f t="shared" si="358"/>
        <v>0.93529903439711903</v>
      </c>
      <c r="T1852">
        <f t="shared" si="359"/>
        <v>0.89376623990603143</v>
      </c>
      <c r="U1852">
        <f t="shared" si="360"/>
        <v>0.90961284901311956</v>
      </c>
    </row>
    <row r="1853" spans="1:21" x14ac:dyDescent="0.3">
      <c r="A1853">
        <f t="shared" si="361"/>
        <v>851</v>
      </c>
      <c r="B1853">
        <v>36.9</v>
      </c>
      <c r="C1853">
        <v>50.6</v>
      </c>
      <c r="D1853">
        <v>61</v>
      </c>
      <c r="E1853">
        <v>47.2</v>
      </c>
      <c r="F1853">
        <v>55.9</v>
      </c>
      <c r="G1853">
        <v>50.6</v>
      </c>
      <c r="H1853">
        <v>59.4</v>
      </c>
      <c r="I1853">
        <v>49.7</v>
      </c>
      <c r="J1853">
        <f t="shared" si="351"/>
        <v>51.412499999999994</v>
      </c>
      <c r="K1853" s="4"/>
      <c r="L1853">
        <f t="shared" si="362"/>
        <v>851</v>
      </c>
      <c r="M1853">
        <f t="shared" si="352"/>
        <v>0.9214099599058726</v>
      </c>
      <c r="N1853">
        <f t="shared" si="353"/>
        <v>0.93077678498359506</v>
      </c>
      <c r="O1853">
        <f t="shared" si="354"/>
        <v>0.94494096566328345</v>
      </c>
      <c r="P1853">
        <f t="shared" si="355"/>
        <v>0.86237837218712599</v>
      </c>
      <c r="Q1853">
        <f t="shared" si="356"/>
        <v>0.90919870276812653</v>
      </c>
      <c r="R1853">
        <f t="shared" si="357"/>
        <v>0.87913273229380307</v>
      </c>
      <c r="S1853">
        <f t="shared" si="358"/>
        <v>0.93529903439711903</v>
      </c>
      <c r="T1853">
        <f t="shared" si="359"/>
        <v>0.89376623990603143</v>
      </c>
      <c r="U1853">
        <f t="shared" si="360"/>
        <v>0.90961284901311956</v>
      </c>
    </row>
    <row r="1854" spans="1:21" x14ac:dyDescent="0.3">
      <c r="A1854">
        <f t="shared" si="361"/>
        <v>852</v>
      </c>
      <c r="B1854">
        <v>36.9</v>
      </c>
      <c r="C1854">
        <v>50.6</v>
      </c>
      <c r="D1854">
        <v>61</v>
      </c>
      <c r="E1854">
        <v>47.2</v>
      </c>
      <c r="F1854">
        <v>55.9</v>
      </c>
      <c r="G1854">
        <v>50.6</v>
      </c>
      <c r="H1854">
        <v>59.4</v>
      </c>
      <c r="I1854">
        <v>49.7</v>
      </c>
      <c r="J1854">
        <f t="shared" si="351"/>
        <v>51.412499999999994</v>
      </c>
      <c r="K1854" s="4"/>
      <c r="L1854">
        <f t="shared" si="362"/>
        <v>852</v>
      </c>
      <c r="M1854">
        <f t="shared" si="352"/>
        <v>0.9214099599058726</v>
      </c>
      <c r="N1854">
        <f t="shared" si="353"/>
        <v>0.93077678498359506</v>
      </c>
      <c r="O1854">
        <f t="shared" si="354"/>
        <v>0.94494096566328345</v>
      </c>
      <c r="P1854">
        <f t="shared" si="355"/>
        <v>0.86237837218712599</v>
      </c>
      <c r="Q1854">
        <f t="shared" si="356"/>
        <v>0.90919870276812653</v>
      </c>
      <c r="R1854">
        <f t="shared" si="357"/>
        <v>0.87913273229380307</v>
      </c>
      <c r="S1854">
        <f t="shared" si="358"/>
        <v>0.93529903439711903</v>
      </c>
      <c r="T1854">
        <f t="shared" si="359"/>
        <v>0.89376623990603143</v>
      </c>
      <c r="U1854">
        <f t="shared" si="360"/>
        <v>0.90961284901311956</v>
      </c>
    </row>
    <row r="1855" spans="1:21" x14ac:dyDescent="0.3">
      <c r="A1855">
        <f t="shared" si="361"/>
        <v>853</v>
      </c>
      <c r="B1855">
        <v>36.799999999999997</v>
      </c>
      <c r="C1855">
        <v>50.6</v>
      </c>
      <c r="D1855">
        <v>61</v>
      </c>
      <c r="E1855">
        <v>47.2</v>
      </c>
      <c r="F1855">
        <v>55.9</v>
      </c>
      <c r="G1855">
        <v>50.6</v>
      </c>
      <c r="H1855">
        <v>59.4</v>
      </c>
      <c r="I1855">
        <v>49.7</v>
      </c>
      <c r="J1855">
        <f t="shared" si="351"/>
        <v>51.4</v>
      </c>
      <c r="K1855" s="4"/>
      <c r="L1855">
        <f t="shared" si="362"/>
        <v>853</v>
      </c>
      <c r="M1855">
        <f t="shared" si="352"/>
        <v>0.91891291394406804</v>
      </c>
      <c r="N1855">
        <f t="shared" si="353"/>
        <v>0.93077678498359506</v>
      </c>
      <c r="O1855">
        <f t="shared" si="354"/>
        <v>0.94494096566328345</v>
      </c>
      <c r="P1855">
        <f t="shared" si="355"/>
        <v>0.86237837218712599</v>
      </c>
      <c r="Q1855">
        <f t="shared" si="356"/>
        <v>0.90919870276812653</v>
      </c>
      <c r="R1855">
        <f t="shared" si="357"/>
        <v>0.87913273229380307</v>
      </c>
      <c r="S1855">
        <f t="shared" si="358"/>
        <v>0.93529903439711903</v>
      </c>
      <c r="T1855">
        <f t="shared" si="359"/>
        <v>0.89376623990603143</v>
      </c>
      <c r="U1855">
        <f t="shared" si="360"/>
        <v>0.90930071826789394</v>
      </c>
    </row>
    <row r="1856" spans="1:21" x14ac:dyDescent="0.3">
      <c r="A1856">
        <f t="shared" si="361"/>
        <v>854</v>
      </c>
      <c r="B1856">
        <v>36.9</v>
      </c>
      <c r="C1856">
        <v>50.6</v>
      </c>
      <c r="D1856">
        <v>61.1</v>
      </c>
      <c r="E1856">
        <v>47.2</v>
      </c>
      <c r="F1856">
        <v>55.9</v>
      </c>
      <c r="G1856">
        <v>50.6</v>
      </c>
      <c r="H1856">
        <v>59.4</v>
      </c>
      <c r="I1856">
        <v>49.7</v>
      </c>
      <c r="J1856">
        <f t="shared" si="351"/>
        <v>51.424999999999997</v>
      </c>
      <c r="K1856" s="4"/>
      <c r="L1856">
        <f t="shared" si="362"/>
        <v>854</v>
      </c>
      <c r="M1856">
        <f t="shared" si="352"/>
        <v>0.9214099599058726</v>
      </c>
      <c r="N1856">
        <f t="shared" si="353"/>
        <v>0.93077678498359506</v>
      </c>
      <c r="O1856">
        <f t="shared" si="354"/>
        <v>0.94649004921355118</v>
      </c>
      <c r="P1856">
        <f t="shared" si="355"/>
        <v>0.86237837218712599</v>
      </c>
      <c r="Q1856">
        <f t="shared" si="356"/>
        <v>0.90919870276812653</v>
      </c>
      <c r="R1856">
        <f t="shared" si="357"/>
        <v>0.87913273229380307</v>
      </c>
      <c r="S1856">
        <f t="shared" si="358"/>
        <v>0.93529903439711903</v>
      </c>
      <c r="T1856">
        <f t="shared" si="359"/>
        <v>0.89376623990603143</v>
      </c>
      <c r="U1856">
        <f t="shared" si="360"/>
        <v>0.90980648445690304</v>
      </c>
    </row>
    <row r="1857" spans="1:21" x14ac:dyDescent="0.3">
      <c r="A1857">
        <f t="shared" si="361"/>
        <v>855</v>
      </c>
      <c r="B1857">
        <v>36.9</v>
      </c>
      <c r="C1857">
        <v>50.5</v>
      </c>
      <c r="D1857">
        <v>61</v>
      </c>
      <c r="E1857">
        <v>47.1</v>
      </c>
      <c r="F1857">
        <v>55.9</v>
      </c>
      <c r="G1857">
        <v>50.6</v>
      </c>
      <c r="H1857">
        <v>59.4</v>
      </c>
      <c r="I1857">
        <v>49.6</v>
      </c>
      <c r="J1857">
        <f t="shared" si="351"/>
        <v>51.375</v>
      </c>
      <c r="K1857" s="4"/>
      <c r="L1857">
        <f t="shared" si="362"/>
        <v>855</v>
      </c>
      <c r="M1857">
        <f t="shared" si="352"/>
        <v>0.9214099599058726</v>
      </c>
      <c r="N1857">
        <f t="shared" si="353"/>
        <v>0.92893730517137441</v>
      </c>
      <c r="O1857">
        <f t="shared" si="354"/>
        <v>0.94494096566328345</v>
      </c>
      <c r="P1857">
        <f t="shared" si="355"/>
        <v>0.86055129936469554</v>
      </c>
      <c r="Q1857">
        <f t="shared" si="356"/>
        <v>0.90919870276812653</v>
      </c>
      <c r="R1857">
        <f t="shared" si="357"/>
        <v>0.87913273229380307</v>
      </c>
      <c r="S1857">
        <f t="shared" si="358"/>
        <v>0.93529903439711903</v>
      </c>
      <c r="T1857">
        <f t="shared" si="359"/>
        <v>0.89196791749173354</v>
      </c>
      <c r="U1857">
        <f t="shared" si="360"/>
        <v>0.90892973963200085</v>
      </c>
    </row>
    <row r="1858" spans="1:21" x14ac:dyDescent="0.3">
      <c r="A1858">
        <f t="shared" si="361"/>
        <v>856</v>
      </c>
      <c r="B1858">
        <v>36.9</v>
      </c>
      <c r="C1858">
        <v>50.6</v>
      </c>
      <c r="D1858">
        <v>61.1</v>
      </c>
      <c r="E1858">
        <v>47.2</v>
      </c>
      <c r="F1858">
        <v>55.9</v>
      </c>
      <c r="G1858">
        <v>50.6</v>
      </c>
      <c r="H1858">
        <v>59.4</v>
      </c>
      <c r="I1858">
        <v>49.7</v>
      </c>
      <c r="J1858">
        <f t="shared" si="351"/>
        <v>51.424999999999997</v>
      </c>
      <c r="K1858" s="4"/>
      <c r="L1858">
        <f t="shared" si="362"/>
        <v>856</v>
      </c>
      <c r="M1858">
        <f t="shared" si="352"/>
        <v>0.9214099599058726</v>
      </c>
      <c r="N1858">
        <f t="shared" si="353"/>
        <v>0.93077678498359506</v>
      </c>
      <c r="O1858">
        <f t="shared" si="354"/>
        <v>0.94649004921355118</v>
      </c>
      <c r="P1858">
        <f t="shared" si="355"/>
        <v>0.86237837218712599</v>
      </c>
      <c r="Q1858">
        <f t="shared" si="356"/>
        <v>0.90919870276812653</v>
      </c>
      <c r="R1858">
        <f t="shared" si="357"/>
        <v>0.87913273229380307</v>
      </c>
      <c r="S1858">
        <f t="shared" si="358"/>
        <v>0.93529903439711903</v>
      </c>
      <c r="T1858">
        <f t="shared" si="359"/>
        <v>0.89376623990603143</v>
      </c>
      <c r="U1858">
        <f t="shared" si="360"/>
        <v>0.90980648445690304</v>
      </c>
    </row>
    <row r="1859" spans="1:21" x14ac:dyDescent="0.3">
      <c r="A1859">
        <f t="shared" si="361"/>
        <v>857</v>
      </c>
      <c r="B1859">
        <v>36.9</v>
      </c>
      <c r="C1859">
        <v>50.6</v>
      </c>
      <c r="D1859">
        <v>61.1</v>
      </c>
      <c r="E1859">
        <v>47.2</v>
      </c>
      <c r="F1859">
        <v>55.9</v>
      </c>
      <c r="G1859">
        <v>50.6</v>
      </c>
      <c r="H1859">
        <v>59.4</v>
      </c>
      <c r="I1859">
        <v>49.7</v>
      </c>
      <c r="J1859">
        <f t="shared" ref="J1859:J1922" si="363">AVERAGE(B1859:I1859)</f>
        <v>51.424999999999997</v>
      </c>
      <c r="K1859" s="4"/>
      <c r="L1859">
        <f t="shared" si="362"/>
        <v>857</v>
      </c>
      <c r="M1859">
        <f t="shared" ref="M1859:M1922" si="364">B1859/$X$2</f>
        <v>0.9214099599058726</v>
      </c>
      <c r="N1859">
        <f t="shared" ref="N1859:N1922" si="365">C1859/$Y$2</f>
        <v>0.93077678498359506</v>
      </c>
      <c r="O1859">
        <f t="shared" ref="O1859:O1922" si="366">D1859/$Z$2</f>
        <v>0.94649004921355118</v>
      </c>
      <c r="P1859">
        <f t="shared" ref="P1859:P1922" si="367">E1859/$AA$2</f>
        <v>0.86237837218712599</v>
      </c>
      <c r="Q1859">
        <f t="shared" ref="Q1859:Q1922" si="368">F1859/$AB$2</f>
        <v>0.90919870276812653</v>
      </c>
      <c r="R1859">
        <f t="shared" ref="R1859:R1922" si="369">G1859/$AC$2</f>
        <v>0.87913273229380307</v>
      </c>
      <c r="S1859">
        <f t="shared" ref="S1859:S1922" si="370">H1859/$AD$2</f>
        <v>0.93529903439711903</v>
      </c>
      <c r="T1859">
        <f t="shared" ref="T1859:T1922" si="371">I1859/$AE$2</f>
        <v>0.89376623990603143</v>
      </c>
      <c r="U1859">
        <f t="shared" ref="U1859:U1922" si="372">AVERAGE(M1859:T1859)</f>
        <v>0.90980648445690304</v>
      </c>
    </row>
    <row r="1860" spans="1:21" x14ac:dyDescent="0.3">
      <c r="A1860">
        <f t="shared" ref="A1860:A1923" si="373">A1859+1</f>
        <v>858</v>
      </c>
      <c r="B1860">
        <v>36.9</v>
      </c>
      <c r="C1860">
        <v>50.6</v>
      </c>
      <c r="D1860">
        <v>61.1</v>
      </c>
      <c r="E1860">
        <v>47.2</v>
      </c>
      <c r="F1860">
        <v>55.8</v>
      </c>
      <c r="G1860">
        <v>50.7</v>
      </c>
      <c r="H1860">
        <v>59.4</v>
      </c>
      <c r="I1860">
        <v>49.7</v>
      </c>
      <c r="J1860">
        <f t="shared" si="363"/>
        <v>51.424999999999997</v>
      </c>
      <c r="K1860" s="4"/>
      <c r="L1860">
        <f t="shared" ref="L1860:L1923" si="374">L1859+1</f>
        <v>858</v>
      </c>
      <c r="M1860">
        <f t="shared" si="364"/>
        <v>0.9214099599058726</v>
      </c>
      <c r="N1860">
        <f t="shared" si="365"/>
        <v>0.93077678498359506</v>
      </c>
      <c r="O1860">
        <f t="shared" si="366"/>
        <v>0.94649004921355118</v>
      </c>
      <c r="P1860">
        <f t="shared" si="367"/>
        <v>0.86237837218712599</v>
      </c>
      <c r="Q1860">
        <f t="shared" si="368"/>
        <v>0.90757222923902436</v>
      </c>
      <c r="R1860">
        <f t="shared" si="369"/>
        <v>0.88087014876078684</v>
      </c>
      <c r="S1860">
        <f t="shared" si="370"/>
        <v>0.93529903439711903</v>
      </c>
      <c r="T1860">
        <f t="shared" si="371"/>
        <v>0.89376623990603143</v>
      </c>
      <c r="U1860">
        <f t="shared" si="372"/>
        <v>0.90982035232413827</v>
      </c>
    </row>
    <row r="1861" spans="1:21" x14ac:dyDescent="0.3">
      <c r="A1861">
        <f t="shared" si="373"/>
        <v>859</v>
      </c>
      <c r="B1861">
        <v>36.9</v>
      </c>
      <c r="C1861">
        <v>50.6</v>
      </c>
      <c r="D1861">
        <v>61.1</v>
      </c>
      <c r="E1861">
        <v>47.2</v>
      </c>
      <c r="F1861">
        <v>55.8</v>
      </c>
      <c r="G1861">
        <v>50.7</v>
      </c>
      <c r="H1861">
        <v>59.4</v>
      </c>
      <c r="I1861">
        <v>49.6</v>
      </c>
      <c r="J1861">
        <f t="shared" si="363"/>
        <v>51.412500000000001</v>
      </c>
      <c r="K1861" s="4"/>
      <c r="L1861">
        <f t="shared" si="374"/>
        <v>859</v>
      </c>
      <c r="M1861">
        <f t="shared" si="364"/>
        <v>0.9214099599058726</v>
      </c>
      <c r="N1861">
        <f t="shared" si="365"/>
        <v>0.93077678498359506</v>
      </c>
      <c r="O1861">
        <f t="shared" si="366"/>
        <v>0.94649004921355118</v>
      </c>
      <c r="P1861">
        <f t="shared" si="367"/>
        <v>0.86237837218712599</v>
      </c>
      <c r="Q1861">
        <f t="shared" si="368"/>
        <v>0.90757222923902436</v>
      </c>
      <c r="R1861">
        <f t="shared" si="369"/>
        <v>0.88087014876078684</v>
      </c>
      <c r="S1861">
        <f t="shared" si="370"/>
        <v>0.93529903439711903</v>
      </c>
      <c r="T1861">
        <f t="shared" si="371"/>
        <v>0.89196791749173354</v>
      </c>
      <c r="U1861">
        <f t="shared" si="372"/>
        <v>0.90959556202235103</v>
      </c>
    </row>
    <row r="1862" spans="1:21" x14ac:dyDescent="0.3">
      <c r="A1862">
        <f t="shared" si="373"/>
        <v>860</v>
      </c>
      <c r="B1862">
        <v>36.9</v>
      </c>
      <c r="C1862">
        <v>50.6</v>
      </c>
      <c r="D1862">
        <v>61</v>
      </c>
      <c r="E1862">
        <v>47.1</v>
      </c>
      <c r="F1862">
        <v>55.8</v>
      </c>
      <c r="G1862">
        <v>50.7</v>
      </c>
      <c r="H1862">
        <v>59.4</v>
      </c>
      <c r="I1862">
        <v>49.7</v>
      </c>
      <c r="J1862">
        <f t="shared" si="363"/>
        <v>51.399999999999991</v>
      </c>
      <c r="K1862" s="4"/>
      <c r="L1862">
        <f t="shared" si="374"/>
        <v>860</v>
      </c>
      <c r="M1862">
        <f t="shared" si="364"/>
        <v>0.9214099599058726</v>
      </c>
      <c r="N1862">
        <f t="shared" si="365"/>
        <v>0.93077678498359506</v>
      </c>
      <c r="O1862">
        <f t="shared" si="366"/>
        <v>0.94494096566328345</v>
      </c>
      <c r="P1862">
        <f t="shared" si="367"/>
        <v>0.86055129936469554</v>
      </c>
      <c r="Q1862">
        <f t="shared" si="368"/>
        <v>0.90757222923902436</v>
      </c>
      <c r="R1862">
        <f t="shared" si="369"/>
        <v>0.88087014876078684</v>
      </c>
      <c r="S1862">
        <f t="shared" si="370"/>
        <v>0.93529903439711903</v>
      </c>
      <c r="T1862">
        <f t="shared" si="371"/>
        <v>0.89376623990603143</v>
      </c>
      <c r="U1862">
        <f t="shared" si="372"/>
        <v>0.90939833277755089</v>
      </c>
    </row>
    <row r="1863" spans="1:21" x14ac:dyDescent="0.3">
      <c r="A1863">
        <f t="shared" si="373"/>
        <v>861</v>
      </c>
      <c r="B1863">
        <v>36.9</v>
      </c>
      <c r="C1863">
        <v>50.6</v>
      </c>
      <c r="D1863">
        <v>61.1</v>
      </c>
      <c r="E1863">
        <v>47.1</v>
      </c>
      <c r="F1863">
        <v>55.8</v>
      </c>
      <c r="G1863">
        <v>50.7</v>
      </c>
      <c r="H1863">
        <v>59.4</v>
      </c>
      <c r="I1863">
        <v>49.7</v>
      </c>
      <c r="J1863">
        <f t="shared" si="363"/>
        <v>51.412499999999994</v>
      </c>
      <c r="K1863" s="4"/>
      <c r="L1863">
        <f t="shared" si="374"/>
        <v>861</v>
      </c>
      <c r="M1863">
        <f t="shared" si="364"/>
        <v>0.9214099599058726</v>
      </c>
      <c r="N1863">
        <f t="shared" si="365"/>
        <v>0.93077678498359506</v>
      </c>
      <c r="O1863">
        <f t="shared" si="366"/>
        <v>0.94649004921355118</v>
      </c>
      <c r="P1863">
        <f t="shared" si="367"/>
        <v>0.86055129936469554</v>
      </c>
      <c r="Q1863">
        <f t="shared" si="368"/>
        <v>0.90757222923902436</v>
      </c>
      <c r="R1863">
        <f t="shared" si="369"/>
        <v>0.88087014876078684</v>
      </c>
      <c r="S1863">
        <f t="shared" si="370"/>
        <v>0.93529903439711903</v>
      </c>
      <c r="T1863">
        <f t="shared" si="371"/>
        <v>0.89376623990603143</v>
      </c>
      <c r="U1863">
        <f t="shared" si="372"/>
        <v>0.90959196822133437</v>
      </c>
    </row>
    <row r="1864" spans="1:21" x14ac:dyDescent="0.3">
      <c r="A1864">
        <f t="shared" si="373"/>
        <v>862</v>
      </c>
      <c r="B1864">
        <v>36.9</v>
      </c>
      <c r="C1864">
        <v>50.6</v>
      </c>
      <c r="D1864">
        <v>61</v>
      </c>
      <c r="E1864">
        <v>47.2</v>
      </c>
      <c r="F1864">
        <v>55.8</v>
      </c>
      <c r="G1864">
        <v>50.7</v>
      </c>
      <c r="H1864">
        <v>59.4</v>
      </c>
      <c r="I1864">
        <v>49.6</v>
      </c>
      <c r="J1864">
        <f t="shared" si="363"/>
        <v>51.4</v>
      </c>
      <c r="K1864" s="4"/>
      <c r="L1864">
        <f t="shared" si="374"/>
        <v>862</v>
      </c>
      <c r="M1864">
        <f t="shared" si="364"/>
        <v>0.9214099599058726</v>
      </c>
      <c r="N1864">
        <f t="shared" si="365"/>
        <v>0.93077678498359506</v>
      </c>
      <c r="O1864">
        <f t="shared" si="366"/>
        <v>0.94494096566328345</v>
      </c>
      <c r="P1864">
        <f t="shared" si="367"/>
        <v>0.86237837218712599</v>
      </c>
      <c r="Q1864">
        <f t="shared" si="368"/>
        <v>0.90757222923902436</v>
      </c>
      <c r="R1864">
        <f t="shared" si="369"/>
        <v>0.88087014876078684</v>
      </c>
      <c r="S1864">
        <f t="shared" si="370"/>
        <v>0.93529903439711903</v>
      </c>
      <c r="T1864">
        <f t="shared" si="371"/>
        <v>0.89196791749173354</v>
      </c>
      <c r="U1864">
        <f t="shared" si="372"/>
        <v>0.90940192657856755</v>
      </c>
    </row>
    <row r="1865" spans="1:21" x14ac:dyDescent="0.3">
      <c r="A1865">
        <f t="shared" si="373"/>
        <v>863</v>
      </c>
      <c r="B1865">
        <v>36.9</v>
      </c>
      <c r="C1865">
        <v>50.5</v>
      </c>
      <c r="D1865">
        <v>61</v>
      </c>
      <c r="E1865">
        <v>47.2</v>
      </c>
      <c r="F1865">
        <v>55.8</v>
      </c>
      <c r="G1865">
        <v>50.7</v>
      </c>
      <c r="H1865">
        <v>59.4</v>
      </c>
      <c r="I1865">
        <v>49.6</v>
      </c>
      <c r="J1865">
        <f t="shared" si="363"/>
        <v>51.387500000000003</v>
      </c>
      <c r="K1865" s="4"/>
      <c r="L1865">
        <f t="shared" si="374"/>
        <v>863</v>
      </c>
      <c r="M1865">
        <f t="shared" si="364"/>
        <v>0.9214099599058726</v>
      </c>
      <c r="N1865">
        <f t="shared" si="365"/>
        <v>0.92893730517137441</v>
      </c>
      <c r="O1865">
        <f t="shared" si="366"/>
        <v>0.94494096566328345</v>
      </c>
      <c r="P1865">
        <f t="shared" si="367"/>
        <v>0.86237837218712599</v>
      </c>
      <c r="Q1865">
        <f t="shared" si="368"/>
        <v>0.90757222923902436</v>
      </c>
      <c r="R1865">
        <f t="shared" si="369"/>
        <v>0.88087014876078684</v>
      </c>
      <c r="S1865">
        <f t="shared" si="370"/>
        <v>0.93529903439711903</v>
      </c>
      <c r="T1865">
        <f t="shared" si="371"/>
        <v>0.89196791749173354</v>
      </c>
      <c r="U1865">
        <f t="shared" si="372"/>
        <v>0.90917199160203999</v>
      </c>
    </row>
    <row r="1866" spans="1:21" x14ac:dyDescent="0.3">
      <c r="A1866">
        <f t="shared" si="373"/>
        <v>864</v>
      </c>
      <c r="B1866">
        <v>36.9</v>
      </c>
      <c r="C1866">
        <v>50.6</v>
      </c>
      <c r="D1866">
        <v>61</v>
      </c>
      <c r="E1866">
        <v>47.1</v>
      </c>
      <c r="F1866">
        <v>55.8</v>
      </c>
      <c r="G1866">
        <v>50.7</v>
      </c>
      <c r="H1866">
        <v>59.4</v>
      </c>
      <c r="I1866">
        <v>49.7</v>
      </c>
      <c r="J1866">
        <f t="shared" si="363"/>
        <v>51.399999999999991</v>
      </c>
      <c r="K1866" s="4"/>
      <c r="L1866">
        <f t="shared" si="374"/>
        <v>864</v>
      </c>
      <c r="M1866">
        <f t="shared" si="364"/>
        <v>0.9214099599058726</v>
      </c>
      <c r="N1866">
        <f t="shared" si="365"/>
        <v>0.93077678498359506</v>
      </c>
      <c r="O1866">
        <f t="shared" si="366"/>
        <v>0.94494096566328345</v>
      </c>
      <c r="P1866">
        <f t="shared" si="367"/>
        <v>0.86055129936469554</v>
      </c>
      <c r="Q1866">
        <f t="shared" si="368"/>
        <v>0.90757222923902436</v>
      </c>
      <c r="R1866">
        <f t="shared" si="369"/>
        <v>0.88087014876078684</v>
      </c>
      <c r="S1866">
        <f t="shared" si="370"/>
        <v>0.93529903439711903</v>
      </c>
      <c r="T1866">
        <f t="shared" si="371"/>
        <v>0.89376623990603143</v>
      </c>
      <c r="U1866">
        <f t="shared" si="372"/>
        <v>0.90939833277755089</v>
      </c>
    </row>
    <row r="1867" spans="1:21" x14ac:dyDescent="0.3">
      <c r="A1867">
        <f t="shared" si="373"/>
        <v>865</v>
      </c>
      <c r="B1867">
        <v>36.9</v>
      </c>
      <c r="C1867">
        <v>50.5</v>
      </c>
      <c r="D1867">
        <v>61</v>
      </c>
      <c r="E1867">
        <v>47.1</v>
      </c>
      <c r="F1867">
        <v>55.8</v>
      </c>
      <c r="G1867">
        <v>50.6</v>
      </c>
      <c r="H1867">
        <v>59.4</v>
      </c>
      <c r="I1867">
        <v>49.7</v>
      </c>
      <c r="J1867">
        <f t="shared" si="363"/>
        <v>51.375</v>
      </c>
      <c r="K1867" s="4"/>
      <c r="L1867">
        <f t="shared" si="374"/>
        <v>865</v>
      </c>
      <c r="M1867">
        <f t="shared" si="364"/>
        <v>0.9214099599058726</v>
      </c>
      <c r="N1867">
        <f t="shared" si="365"/>
        <v>0.92893730517137441</v>
      </c>
      <c r="O1867">
        <f t="shared" si="366"/>
        <v>0.94494096566328345</v>
      </c>
      <c r="P1867">
        <f t="shared" si="367"/>
        <v>0.86055129936469554</v>
      </c>
      <c r="Q1867">
        <f t="shared" si="368"/>
        <v>0.90757222923902436</v>
      </c>
      <c r="R1867">
        <f t="shared" si="369"/>
        <v>0.87913273229380307</v>
      </c>
      <c r="S1867">
        <f t="shared" si="370"/>
        <v>0.93529903439711903</v>
      </c>
      <c r="T1867">
        <f t="shared" si="371"/>
        <v>0.89376623990603143</v>
      </c>
      <c r="U1867">
        <f t="shared" si="372"/>
        <v>0.90895122074265033</v>
      </c>
    </row>
    <row r="1868" spans="1:21" x14ac:dyDescent="0.3">
      <c r="A1868">
        <f t="shared" si="373"/>
        <v>866</v>
      </c>
      <c r="B1868">
        <v>36.799999999999997</v>
      </c>
      <c r="C1868">
        <v>50.5</v>
      </c>
      <c r="D1868">
        <v>61</v>
      </c>
      <c r="E1868">
        <v>47.1</v>
      </c>
      <c r="F1868">
        <v>55.7</v>
      </c>
      <c r="G1868">
        <v>50.6</v>
      </c>
      <c r="H1868">
        <v>59.4</v>
      </c>
      <c r="I1868">
        <v>49.6</v>
      </c>
      <c r="J1868">
        <f t="shared" si="363"/>
        <v>51.337500000000006</v>
      </c>
      <c r="K1868" s="4"/>
      <c r="L1868">
        <f t="shared" si="374"/>
        <v>866</v>
      </c>
      <c r="M1868">
        <f t="shared" si="364"/>
        <v>0.91891291394406804</v>
      </c>
      <c r="N1868">
        <f t="shared" si="365"/>
        <v>0.92893730517137441</v>
      </c>
      <c r="O1868">
        <f t="shared" si="366"/>
        <v>0.94494096566328345</v>
      </c>
      <c r="P1868">
        <f t="shared" si="367"/>
        <v>0.86055129936469554</v>
      </c>
      <c r="Q1868">
        <f t="shared" si="368"/>
        <v>0.9059457557099222</v>
      </c>
      <c r="R1868">
        <f t="shared" si="369"/>
        <v>0.87913273229380307</v>
      </c>
      <c r="S1868">
        <f t="shared" si="370"/>
        <v>0.93529903439711903</v>
      </c>
      <c r="T1868">
        <f t="shared" si="371"/>
        <v>0.89196791749173354</v>
      </c>
      <c r="U1868">
        <f t="shared" si="372"/>
        <v>0.90821099050449994</v>
      </c>
    </row>
    <row r="1869" spans="1:21" x14ac:dyDescent="0.3">
      <c r="A1869">
        <f t="shared" si="373"/>
        <v>867</v>
      </c>
      <c r="B1869">
        <v>36.9</v>
      </c>
      <c r="C1869">
        <v>50.5</v>
      </c>
      <c r="D1869">
        <v>61</v>
      </c>
      <c r="E1869">
        <v>47.1</v>
      </c>
      <c r="F1869">
        <v>55.8</v>
      </c>
      <c r="G1869">
        <v>50.6</v>
      </c>
      <c r="H1869">
        <v>59.4</v>
      </c>
      <c r="I1869">
        <v>49.7</v>
      </c>
      <c r="J1869">
        <f t="shared" si="363"/>
        <v>51.375</v>
      </c>
      <c r="K1869" s="4"/>
      <c r="L1869">
        <f t="shared" si="374"/>
        <v>867</v>
      </c>
      <c r="M1869">
        <f t="shared" si="364"/>
        <v>0.9214099599058726</v>
      </c>
      <c r="N1869">
        <f t="shared" si="365"/>
        <v>0.92893730517137441</v>
      </c>
      <c r="O1869">
        <f t="shared" si="366"/>
        <v>0.94494096566328345</v>
      </c>
      <c r="P1869">
        <f t="shared" si="367"/>
        <v>0.86055129936469554</v>
      </c>
      <c r="Q1869">
        <f t="shared" si="368"/>
        <v>0.90757222923902436</v>
      </c>
      <c r="R1869">
        <f t="shared" si="369"/>
        <v>0.87913273229380307</v>
      </c>
      <c r="S1869">
        <f t="shared" si="370"/>
        <v>0.93529903439711903</v>
      </c>
      <c r="T1869">
        <f t="shared" si="371"/>
        <v>0.89376623990603143</v>
      </c>
      <c r="U1869">
        <f t="shared" si="372"/>
        <v>0.90895122074265033</v>
      </c>
    </row>
    <row r="1870" spans="1:21" x14ac:dyDescent="0.3">
      <c r="A1870">
        <f t="shared" si="373"/>
        <v>868</v>
      </c>
      <c r="B1870">
        <v>36.9</v>
      </c>
      <c r="C1870">
        <v>50.5</v>
      </c>
      <c r="D1870">
        <v>61</v>
      </c>
      <c r="E1870">
        <v>47.2</v>
      </c>
      <c r="F1870">
        <v>55.7</v>
      </c>
      <c r="G1870">
        <v>50.6</v>
      </c>
      <c r="H1870">
        <v>59.3</v>
      </c>
      <c r="I1870">
        <v>49.6</v>
      </c>
      <c r="J1870">
        <f t="shared" si="363"/>
        <v>51.350000000000009</v>
      </c>
      <c r="K1870" s="4"/>
      <c r="L1870">
        <f t="shared" si="374"/>
        <v>868</v>
      </c>
      <c r="M1870">
        <f t="shared" si="364"/>
        <v>0.9214099599058726</v>
      </c>
      <c r="N1870">
        <f t="shared" si="365"/>
        <v>0.92893730517137441</v>
      </c>
      <c r="O1870">
        <f t="shared" si="366"/>
        <v>0.94494096566328345</v>
      </c>
      <c r="P1870">
        <f t="shared" si="367"/>
        <v>0.86237837218712599</v>
      </c>
      <c r="Q1870">
        <f t="shared" si="368"/>
        <v>0.9059457557099222</v>
      </c>
      <c r="R1870">
        <f t="shared" si="369"/>
        <v>0.87913273229380307</v>
      </c>
      <c r="S1870">
        <f t="shared" si="370"/>
        <v>0.93372445689813399</v>
      </c>
      <c r="T1870">
        <f t="shared" si="371"/>
        <v>0.89196791749173354</v>
      </c>
      <c r="U1870">
        <f t="shared" si="372"/>
        <v>0.9085546831651562</v>
      </c>
    </row>
    <row r="1871" spans="1:21" x14ac:dyDescent="0.3">
      <c r="A1871">
        <f t="shared" si="373"/>
        <v>869</v>
      </c>
      <c r="B1871">
        <v>36.9</v>
      </c>
      <c r="C1871">
        <v>50.5</v>
      </c>
      <c r="D1871">
        <v>61</v>
      </c>
      <c r="E1871">
        <v>47.2</v>
      </c>
      <c r="F1871">
        <v>55.8</v>
      </c>
      <c r="G1871">
        <v>50.6</v>
      </c>
      <c r="H1871">
        <v>59.3</v>
      </c>
      <c r="I1871">
        <v>49.7</v>
      </c>
      <c r="J1871">
        <f t="shared" si="363"/>
        <v>51.375000000000007</v>
      </c>
      <c r="K1871" s="4"/>
      <c r="L1871">
        <f t="shared" si="374"/>
        <v>869</v>
      </c>
      <c r="M1871">
        <f t="shared" si="364"/>
        <v>0.9214099599058726</v>
      </c>
      <c r="N1871">
        <f t="shared" si="365"/>
        <v>0.92893730517137441</v>
      </c>
      <c r="O1871">
        <f t="shared" si="366"/>
        <v>0.94494096566328345</v>
      </c>
      <c r="P1871">
        <f t="shared" si="367"/>
        <v>0.86237837218712599</v>
      </c>
      <c r="Q1871">
        <f t="shared" si="368"/>
        <v>0.90757222923902436</v>
      </c>
      <c r="R1871">
        <f t="shared" si="369"/>
        <v>0.87913273229380307</v>
      </c>
      <c r="S1871">
        <f t="shared" si="370"/>
        <v>0.93372445689813399</v>
      </c>
      <c r="T1871">
        <f t="shared" si="371"/>
        <v>0.89376623990603143</v>
      </c>
      <c r="U1871">
        <f t="shared" si="372"/>
        <v>0.90898278265808119</v>
      </c>
    </row>
    <row r="1872" spans="1:21" x14ac:dyDescent="0.3">
      <c r="A1872">
        <f t="shared" si="373"/>
        <v>870</v>
      </c>
      <c r="B1872">
        <v>36.9</v>
      </c>
      <c r="C1872">
        <v>50.5</v>
      </c>
      <c r="D1872">
        <v>61</v>
      </c>
      <c r="E1872">
        <v>47.1</v>
      </c>
      <c r="F1872">
        <v>55.7</v>
      </c>
      <c r="G1872">
        <v>50.6</v>
      </c>
      <c r="H1872">
        <v>59.3</v>
      </c>
      <c r="I1872">
        <v>49.7</v>
      </c>
      <c r="J1872">
        <f t="shared" si="363"/>
        <v>51.35</v>
      </c>
      <c r="K1872" s="4"/>
      <c r="L1872">
        <f t="shared" si="374"/>
        <v>870</v>
      </c>
      <c r="M1872">
        <f t="shared" si="364"/>
        <v>0.9214099599058726</v>
      </c>
      <c r="N1872">
        <f t="shared" si="365"/>
        <v>0.92893730517137441</v>
      </c>
      <c r="O1872">
        <f t="shared" si="366"/>
        <v>0.94494096566328345</v>
      </c>
      <c r="P1872">
        <f t="shared" si="367"/>
        <v>0.86055129936469554</v>
      </c>
      <c r="Q1872">
        <f t="shared" si="368"/>
        <v>0.9059457557099222</v>
      </c>
      <c r="R1872">
        <f t="shared" si="369"/>
        <v>0.87913273229380307</v>
      </c>
      <c r="S1872">
        <f t="shared" si="370"/>
        <v>0.93372445689813399</v>
      </c>
      <c r="T1872">
        <f t="shared" si="371"/>
        <v>0.89376623990603143</v>
      </c>
      <c r="U1872">
        <f t="shared" si="372"/>
        <v>0.90855108936413953</v>
      </c>
    </row>
    <row r="1873" spans="1:21" x14ac:dyDescent="0.3">
      <c r="A1873">
        <f t="shared" si="373"/>
        <v>871</v>
      </c>
      <c r="B1873">
        <v>36.9</v>
      </c>
      <c r="C1873">
        <v>50.5</v>
      </c>
      <c r="D1873">
        <v>61</v>
      </c>
      <c r="E1873">
        <v>47.2</v>
      </c>
      <c r="F1873">
        <v>55.8</v>
      </c>
      <c r="G1873">
        <v>50.6</v>
      </c>
      <c r="H1873">
        <v>59.4</v>
      </c>
      <c r="I1873">
        <v>49.7</v>
      </c>
      <c r="J1873">
        <f t="shared" si="363"/>
        <v>51.387500000000003</v>
      </c>
      <c r="K1873" s="4"/>
      <c r="L1873">
        <f t="shared" si="374"/>
        <v>871</v>
      </c>
      <c r="M1873">
        <f t="shared" si="364"/>
        <v>0.9214099599058726</v>
      </c>
      <c r="N1873">
        <f t="shared" si="365"/>
        <v>0.92893730517137441</v>
      </c>
      <c r="O1873">
        <f t="shared" si="366"/>
        <v>0.94494096566328345</v>
      </c>
      <c r="P1873">
        <f t="shared" si="367"/>
        <v>0.86237837218712599</v>
      </c>
      <c r="Q1873">
        <f t="shared" si="368"/>
        <v>0.90757222923902436</v>
      </c>
      <c r="R1873">
        <f t="shared" si="369"/>
        <v>0.87913273229380307</v>
      </c>
      <c r="S1873">
        <f t="shared" si="370"/>
        <v>0.93529903439711903</v>
      </c>
      <c r="T1873">
        <f t="shared" si="371"/>
        <v>0.89376623990603143</v>
      </c>
      <c r="U1873">
        <f t="shared" si="372"/>
        <v>0.90917960484545424</v>
      </c>
    </row>
    <row r="1874" spans="1:21" x14ac:dyDescent="0.3">
      <c r="A1874">
        <f t="shared" si="373"/>
        <v>872</v>
      </c>
      <c r="B1874">
        <v>36.9</v>
      </c>
      <c r="C1874">
        <v>50.5</v>
      </c>
      <c r="D1874">
        <v>61</v>
      </c>
      <c r="E1874">
        <v>47.2</v>
      </c>
      <c r="F1874">
        <v>55.8</v>
      </c>
      <c r="G1874">
        <v>50.6</v>
      </c>
      <c r="H1874">
        <v>59.3</v>
      </c>
      <c r="I1874">
        <v>49.7</v>
      </c>
      <c r="J1874">
        <f t="shared" si="363"/>
        <v>51.375000000000007</v>
      </c>
      <c r="K1874" s="4"/>
      <c r="L1874">
        <f t="shared" si="374"/>
        <v>872</v>
      </c>
      <c r="M1874">
        <f t="shared" si="364"/>
        <v>0.9214099599058726</v>
      </c>
      <c r="N1874">
        <f t="shared" si="365"/>
        <v>0.92893730517137441</v>
      </c>
      <c r="O1874">
        <f t="shared" si="366"/>
        <v>0.94494096566328345</v>
      </c>
      <c r="P1874">
        <f t="shared" si="367"/>
        <v>0.86237837218712599</v>
      </c>
      <c r="Q1874">
        <f t="shared" si="368"/>
        <v>0.90757222923902436</v>
      </c>
      <c r="R1874">
        <f t="shared" si="369"/>
        <v>0.87913273229380307</v>
      </c>
      <c r="S1874">
        <f t="shared" si="370"/>
        <v>0.93372445689813399</v>
      </c>
      <c r="T1874">
        <f t="shared" si="371"/>
        <v>0.89376623990603143</v>
      </c>
      <c r="U1874">
        <f t="shared" si="372"/>
        <v>0.90898278265808119</v>
      </c>
    </row>
    <row r="1875" spans="1:21" x14ac:dyDescent="0.3">
      <c r="A1875">
        <f t="shared" si="373"/>
        <v>873</v>
      </c>
      <c r="B1875">
        <v>36.9</v>
      </c>
      <c r="C1875">
        <v>50.5</v>
      </c>
      <c r="D1875">
        <v>61</v>
      </c>
      <c r="E1875">
        <v>47.2</v>
      </c>
      <c r="F1875">
        <v>55.7</v>
      </c>
      <c r="G1875">
        <v>50.6</v>
      </c>
      <c r="H1875">
        <v>59.4</v>
      </c>
      <c r="I1875">
        <v>49.7</v>
      </c>
      <c r="J1875">
        <f t="shared" si="363"/>
        <v>51.375</v>
      </c>
      <c r="K1875" s="4"/>
      <c r="L1875">
        <f t="shared" si="374"/>
        <v>873</v>
      </c>
      <c r="M1875">
        <f t="shared" si="364"/>
        <v>0.9214099599058726</v>
      </c>
      <c r="N1875">
        <f t="shared" si="365"/>
        <v>0.92893730517137441</v>
      </c>
      <c r="O1875">
        <f t="shared" si="366"/>
        <v>0.94494096566328345</v>
      </c>
      <c r="P1875">
        <f t="shared" si="367"/>
        <v>0.86237837218712599</v>
      </c>
      <c r="Q1875">
        <f t="shared" si="368"/>
        <v>0.9059457557099222</v>
      </c>
      <c r="R1875">
        <f t="shared" si="369"/>
        <v>0.87913273229380307</v>
      </c>
      <c r="S1875">
        <f t="shared" si="370"/>
        <v>0.93529903439711903</v>
      </c>
      <c r="T1875">
        <f t="shared" si="371"/>
        <v>0.89376623990603143</v>
      </c>
      <c r="U1875">
        <f t="shared" si="372"/>
        <v>0.90897629565431648</v>
      </c>
    </row>
    <row r="1876" spans="1:21" x14ac:dyDescent="0.3">
      <c r="A1876">
        <f t="shared" si="373"/>
        <v>874</v>
      </c>
      <c r="B1876">
        <v>36.799999999999997</v>
      </c>
      <c r="C1876">
        <v>50.5</v>
      </c>
      <c r="D1876">
        <v>61</v>
      </c>
      <c r="E1876">
        <v>47.1</v>
      </c>
      <c r="F1876">
        <v>55.8</v>
      </c>
      <c r="G1876">
        <v>50.5</v>
      </c>
      <c r="H1876">
        <v>59.4</v>
      </c>
      <c r="I1876">
        <v>49.7</v>
      </c>
      <c r="J1876">
        <f t="shared" si="363"/>
        <v>51.349999999999994</v>
      </c>
      <c r="K1876" s="4"/>
      <c r="L1876">
        <f t="shared" si="374"/>
        <v>874</v>
      </c>
      <c r="M1876">
        <f t="shared" si="364"/>
        <v>0.91891291394406804</v>
      </c>
      <c r="N1876">
        <f t="shared" si="365"/>
        <v>0.92893730517137441</v>
      </c>
      <c r="O1876">
        <f t="shared" si="366"/>
        <v>0.94494096566328345</v>
      </c>
      <c r="P1876">
        <f t="shared" si="367"/>
        <v>0.86055129936469554</v>
      </c>
      <c r="Q1876">
        <f t="shared" si="368"/>
        <v>0.90757222923902436</v>
      </c>
      <c r="R1876">
        <f t="shared" si="369"/>
        <v>0.87739531582681918</v>
      </c>
      <c r="S1876">
        <f t="shared" si="370"/>
        <v>0.93529903439711903</v>
      </c>
      <c r="T1876">
        <f t="shared" si="371"/>
        <v>0.89376623990603143</v>
      </c>
      <c r="U1876">
        <f t="shared" si="372"/>
        <v>0.90842191293905195</v>
      </c>
    </row>
    <row r="1877" spans="1:21" x14ac:dyDescent="0.3">
      <c r="A1877">
        <f t="shared" si="373"/>
        <v>875</v>
      </c>
      <c r="B1877">
        <v>36.799999999999997</v>
      </c>
      <c r="C1877">
        <v>50.5</v>
      </c>
      <c r="D1877">
        <v>61</v>
      </c>
      <c r="E1877">
        <v>47.1</v>
      </c>
      <c r="F1877">
        <v>55.7</v>
      </c>
      <c r="G1877">
        <v>50.6</v>
      </c>
      <c r="H1877">
        <v>59.4</v>
      </c>
      <c r="I1877">
        <v>49.7</v>
      </c>
      <c r="J1877">
        <f t="shared" si="363"/>
        <v>51.35</v>
      </c>
      <c r="K1877" s="4"/>
      <c r="L1877">
        <f t="shared" si="374"/>
        <v>875</v>
      </c>
      <c r="M1877">
        <f t="shared" si="364"/>
        <v>0.91891291394406804</v>
      </c>
      <c r="N1877">
        <f t="shared" si="365"/>
        <v>0.92893730517137441</v>
      </c>
      <c r="O1877">
        <f t="shared" si="366"/>
        <v>0.94494096566328345</v>
      </c>
      <c r="P1877">
        <f t="shared" si="367"/>
        <v>0.86055129936469554</v>
      </c>
      <c r="Q1877">
        <f t="shared" si="368"/>
        <v>0.9059457557099222</v>
      </c>
      <c r="R1877">
        <f t="shared" si="369"/>
        <v>0.87913273229380307</v>
      </c>
      <c r="S1877">
        <f t="shared" si="370"/>
        <v>0.93529903439711903</v>
      </c>
      <c r="T1877">
        <f t="shared" si="371"/>
        <v>0.89376623990603143</v>
      </c>
      <c r="U1877">
        <f t="shared" si="372"/>
        <v>0.90843578080628717</v>
      </c>
    </row>
    <row r="1878" spans="1:21" x14ac:dyDescent="0.3">
      <c r="A1878">
        <f t="shared" si="373"/>
        <v>876</v>
      </c>
      <c r="B1878">
        <v>36.799999999999997</v>
      </c>
      <c r="C1878">
        <v>50.5</v>
      </c>
      <c r="D1878">
        <v>61</v>
      </c>
      <c r="E1878">
        <v>47.1</v>
      </c>
      <c r="F1878">
        <v>55.8</v>
      </c>
      <c r="G1878">
        <v>50.6</v>
      </c>
      <c r="H1878">
        <v>59.4</v>
      </c>
      <c r="I1878">
        <v>49.6</v>
      </c>
      <c r="J1878">
        <f t="shared" si="363"/>
        <v>51.35</v>
      </c>
      <c r="K1878" s="4"/>
      <c r="L1878">
        <f t="shared" si="374"/>
        <v>876</v>
      </c>
      <c r="M1878">
        <f t="shared" si="364"/>
        <v>0.91891291394406804</v>
      </c>
      <c r="N1878">
        <f t="shared" si="365"/>
        <v>0.92893730517137441</v>
      </c>
      <c r="O1878">
        <f t="shared" si="366"/>
        <v>0.94494096566328345</v>
      </c>
      <c r="P1878">
        <f t="shared" si="367"/>
        <v>0.86055129936469554</v>
      </c>
      <c r="Q1878">
        <f t="shared" si="368"/>
        <v>0.90757222923902436</v>
      </c>
      <c r="R1878">
        <f t="shared" si="369"/>
        <v>0.87913273229380307</v>
      </c>
      <c r="S1878">
        <f t="shared" si="370"/>
        <v>0.93529903439711903</v>
      </c>
      <c r="T1878">
        <f t="shared" si="371"/>
        <v>0.89196791749173354</v>
      </c>
      <c r="U1878">
        <f t="shared" si="372"/>
        <v>0.90841429969563769</v>
      </c>
    </row>
    <row r="1879" spans="1:21" x14ac:dyDescent="0.3">
      <c r="A1879">
        <f t="shared" si="373"/>
        <v>877</v>
      </c>
      <c r="B1879">
        <v>36.9</v>
      </c>
      <c r="C1879">
        <v>50.5</v>
      </c>
      <c r="D1879">
        <v>61</v>
      </c>
      <c r="E1879">
        <v>47.1</v>
      </c>
      <c r="F1879">
        <v>55.7</v>
      </c>
      <c r="G1879">
        <v>50.6</v>
      </c>
      <c r="H1879">
        <v>59.4</v>
      </c>
      <c r="I1879">
        <v>49.7</v>
      </c>
      <c r="J1879">
        <f t="shared" si="363"/>
        <v>51.362499999999997</v>
      </c>
      <c r="K1879" s="4"/>
      <c r="L1879">
        <f t="shared" si="374"/>
        <v>877</v>
      </c>
      <c r="M1879">
        <f t="shared" si="364"/>
        <v>0.9214099599058726</v>
      </c>
      <c r="N1879">
        <f t="shared" si="365"/>
        <v>0.92893730517137441</v>
      </c>
      <c r="O1879">
        <f t="shared" si="366"/>
        <v>0.94494096566328345</v>
      </c>
      <c r="P1879">
        <f t="shared" si="367"/>
        <v>0.86055129936469554</v>
      </c>
      <c r="Q1879">
        <f t="shared" si="368"/>
        <v>0.9059457557099222</v>
      </c>
      <c r="R1879">
        <f t="shared" si="369"/>
        <v>0.87913273229380307</v>
      </c>
      <c r="S1879">
        <f t="shared" si="370"/>
        <v>0.93529903439711903</v>
      </c>
      <c r="T1879">
        <f t="shared" si="371"/>
        <v>0.89376623990603143</v>
      </c>
      <c r="U1879">
        <f t="shared" si="372"/>
        <v>0.90874791155151258</v>
      </c>
    </row>
    <row r="1880" spans="1:21" x14ac:dyDescent="0.3">
      <c r="A1880">
        <f t="shared" si="373"/>
        <v>878</v>
      </c>
      <c r="B1880">
        <v>36.9</v>
      </c>
      <c r="C1880">
        <v>50.5</v>
      </c>
      <c r="D1880">
        <v>61</v>
      </c>
      <c r="E1880">
        <v>47.1</v>
      </c>
      <c r="F1880">
        <v>55.7</v>
      </c>
      <c r="G1880">
        <v>50.6</v>
      </c>
      <c r="H1880">
        <v>59.5</v>
      </c>
      <c r="I1880">
        <v>49.7</v>
      </c>
      <c r="J1880">
        <f t="shared" si="363"/>
        <v>51.375</v>
      </c>
      <c r="K1880" s="4"/>
      <c r="L1880">
        <f t="shared" si="374"/>
        <v>878</v>
      </c>
      <c r="M1880">
        <f t="shared" si="364"/>
        <v>0.9214099599058726</v>
      </c>
      <c r="N1880">
        <f t="shared" si="365"/>
        <v>0.92893730517137441</v>
      </c>
      <c r="O1880">
        <f t="shared" si="366"/>
        <v>0.94494096566328345</v>
      </c>
      <c r="P1880">
        <f t="shared" si="367"/>
        <v>0.86055129936469554</v>
      </c>
      <c r="Q1880">
        <f t="shared" si="368"/>
        <v>0.9059457557099222</v>
      </c>
      <c r="R1880">
        <f t="shared" si="369"/>
        <v>0.87913273229380307</v>
      </c>
      <c r="S1880">
        <f t="shared" si="370"/>
        <v>0.93687361189610407</v>
      </c>
      <c r="T1880">
        <f t="shared" si="371"/>
        <v>0.89376623990603143</v>
      </c>
      <c r="U1880">
        <f t="shared" si="372"/>
        <v>0.90894473373888574</v>
      </c>
    </row>
    <row r="1881" spans="1:21" x14ac:dyDescent="0.3">
      <c r="A1881">
        <f t="shared" si="373"/>
        <v>879</v>
      </c>
      <c r="B1881">
        <v>36.799999999999997</v>
      </c>
      <c r="C1881">
        <v>50.5</v>
      </c>
      <c r="D1881">
        <v>61</v>
      </c>
      <c r="E1881">
        <v>47.1</v>
      </c>
      <c r="F1881">
        <v>55.8</v>
      </c>
      <c r="G1881">
        <v>50.6</v>
      </c>
      <c r="H1881">
        <v>59.4</v>
      </c>
      <c r="I1881">
        <v>49.6</v>
      </c>
      <c r="J1881">
        <f t="shared" si="363"/>
        <v>51.35</v>
      </c>
      <c r="K1881" s="4"/>
      <c r="L1881">
        <f t="shared" si="374"/>
        <v>879</v>
      </c>
      <c r="M1881">
        <f t="shared" si="364"/>
        <v>0.91891291394406804</v>
      </c>
      <c r="N1881">
        <f t="shared" si="365"/>
        <v>0.92893730517137441</v>
      </c>
      <c r="O1881">
        <f t="shared" si="366"/>
        <v>0.94494096566328345</v>
      </c>
      <c r="P1881">
        <f t="shared" si="367"/>
        <v>0.86055129936469554</v>
      </c>
      <c r="Q1881">
        <f t="shared" si="368"/>
        <v>0.90757222923902436</v>
      </c>
      <c r="R1881">
        <f t="shared" si="369"/>
        <v>0.87913273229380307</v>
      </c>
      <c r="S1881">
        <f t="shared" si="370"/>
        <v>0.93529903439711903</v>
      </c>
      <c r="T1881">
        <f t="shared" si="371"/>
        <v>0.89196791749173354</v>
      </c>
      <c r="U1881">
        <f t="shared" si="372"/>
        <v>0.90841429969563769</v>
      </c>
    </row>
    <row r="1882" spans="1:21" x14ac:dyDescent="0.3">
      <c r="A1882">
        <f t="shared" si="373"/>
        <v>880</v>
      </c>
      <c r="B1882">
        <v>36.799999999999997</v>
      </c>
      <c r="C1882">
        <v>50.5</v>
      </c>
      <c r="D1882">
        <v>61</v>
      </c>
      <c r="E1882">
        <v>47.1</v>
      </c>
      <c r="F1882">
        <v>55.8</v>
      </c>
      <c r="G1882">
        <v>50.7</v>
      </c>
      <c r="H1882">
        <v>59.4</v>
      </c>
      <c r="I1882">
        <v>49.6</v>
      </c>
      <c r="J1882">
        <f t="shared" si="363"/>
        <v>51.362499999999997</v>
      </c>
      <c r="K1882" s="4"/>
      <c r="L1882">
        <f t="shared" si="374"/>
        <v>880</v>
      </c>
      <c r="M1882">
        <f t="shared" si="364"/>
        <v>0.91891291394406804</v>
      </c>
      <c r="N1882">
        <f t="shared" si="365"/>
        <v>0.92893730517137441</v>
      </c>
      <c r="O1882">
        <f t="shared" si="366"/>
        <v>0.94494096566328345</v>
      </c>
      <c r="P1882">
        <f t="shared" si="367"/>
        <v>0.86055129936469554</v>
      </c>
      <c r="Q1882">
        <f t="shared" si="368"/>
        <v>0.90757222923902436</v>
      </c>
      <c r="R1882">
        <f t="shared" si="369"/>
        <v>0.88087014876078684</v>
      </c>
      <c r="S1882">
        <f t="shared" si="370"/>
        <v>0.93529903439711903</v>
      </c>
      <c r="T1882">
        <f t="shared" si="371"/>
        <v>0.89196791749173354</v>
      </c>
      <c r="U1882">
        <f t="shared" si="372"/>
        <v>0.90863147675401068</v>
      </c>
    </row>
    <row r="1883" spans="1:21" x14ac:dyDescent="0.3">
      <c r="A1883">
        <f t="shared" si="373"/>
        <v>881</v>
      </c>
      <c r="B1883">
        <v>36.799999999999997</v>
      </c>
      <c r="C1883">
        <v>50.5</v>
      </c>
      <c r="D1883">
        <v>60.9</v>
      </c>
      <c r="E1883">
        <v>47.1</v>
      </c>
      <c r="F1883">
        <v>55.7</v>
      </c>
      <c r="G1883">
        <v>50.6</v>
      </c>
      <c r="H1883">
        <v>59.4</v>
      </c>
      <c r="I1883">
        <v>49.6</v>
      </c>
      <c r="J1883">
        <f t="shared" si="363"/>
        <v>51.325000000000003</v>
      </c>
      <c r="K1883" s="4"/>
      <c r="L1883">
        <f t="shared" si="374"/>
        <v>881</v>
      </c>
      <c r="M1883">
        <f t="shared" si="364"/>
        <v>0.91891291394406804</v>
      </c>
      <c r="N1883">
        <f t="shared" si="365"/>
        <v>0.92893730517137441</v>
      </c>
      <c r="O1883">
        <f t="shared" si="366"/>
        <v>0.94339188211301572</v>
      </c>
      <c r="P1883">
        <f t="shared" si="367"/>
        <v>0.86055129936469554</v>
      </c>
      <c r="Q1883">
        <f t="shared" si="368"/>
        <v>0.9059457557099222</v>
      </c>
      <c r="R1883">
        <f t="shared" si="369"/>
        <v>0.87913273229380307</v>
      </c>
      <c r="S1883">
        <f t="shared" si="370"/>
        <v>0.93529903439711903</v>
      </c>
      <c r="T1883">
        <f t="shared" si="371"/>
        <v>0.89196791749173354</v>
      </c>
      <c r="U1883">
        <f t="shared" si="372"/>
        <v>0.90801735506071646</v>
      </c>
    </row>
    <row r="1884" spans="1:21" x14ac:dyDescent="0.3">
      <c r="A1884">
        <f t="shared" si="373"/>
        <v>882</v>
      </c>
      <c r="B1884">
        <v>36.799999999999997</v>
      </c>
      <c r="C1884">
        <v>50.5</v>
      </c>
      <c r="D1884">
        <v>60.9</v>
      </c>
      <c r="E1884">
        <v>47.1</v>
      </c>
      <c r="F1884">
        <v>55.7</v>
      </c>
      <c r="G1884">
        <v>50.5</v>
      </c>
      <c r="H1884">
        <v>59.4</v>
      </c>
      <c r="I1884">
        <v>49.6</v>
      </c>
      <c r="J1884">
        <f t="shared" si="363"/>
        <v>51.3125</v>
      </c>
      <c r="K1884" s="4"/>
      <c r="L1884">
        <f t="shared" si="374"/>
        <v>882</v>
      </c>
      <c r="M1884">
        <f t="shared" si="364"/>
        <v>0.91891291394406804</v>
      </c>
      <c r="N1884">
        <f t="shared" si="365"/>
        <v>0.92893730517137441</v>
      </c>
      <c r="O1884">
        <f t="shared" si="366"/>
        <v>0.94339188211301572</v>
      </c>
      <c r="P1884">
        <f t="shared" si="367"/>
        <v>0.86055129936469554</v>
      </c>
      <c r="Q1884">
        <f t="shared" si="368"/>
        <v>0.9059457557099222</v>
      </c>
      <c r="R1884">
        <f t="shared" si="369"/>
        <v>0.87739531582681918</v>
      </c>
      <c r="S1884">
        <f t="shared" si="370"/>
        <v>0.93529903439711903</v>
      </c>
      <c r="T1884">
        <f t="shared" si="371"/>
        <v>0.89196791749173354</v>
      </c>
      <c r="U1884">
        <f t="shared" si="372"/>
        <v>0.90780017800234347</v>
      </c>
    </row>
    <row r="1885" spans="1:21" x14ac:dyDescent="0.3">
      <c r="A1885">
        <f t="shared" si="373"/>
        <v>883</v>
      </c>
      <c r="B1885">
        <v>36.799999999999997</v>
      </c>
      <c r="C1885">
        <v>50.5</v>
      </c>
      <c r="D1885">
        <v>61</v>
      </c>
      <c r="E1885">
        <v>47.1</v>
      </c>
      <c r="F1885">
        <v>55.7</v>
      </c>
      <c r="G1885">
        <v>50.6</v>
      </c>
      <c r="H1885">
        <v>59.4</v>
      </c>
      <c r="I1885">
        <v>49.6</v>
      </c>
      <c r="J1885">
        <f t="shared" si="363"/>
        <v>51.337500000000006</v>
      </c>
      <c r="K1885" s="4"/>
      <c r="L1885">
        <f t="shared" si="374"/>
        <v>883</v>
      </c>
      <c r="M1885">
        <f t="shared" si="364"/>
        <v>0.91891291394406804</v>
      </c>
      <c r="N1885">
        <f t="shared" si="365"/>
        <v>0.92893730517137441</v>
      </c>
      <c r="O1885">
        <f t="shared" si="366"/>
        <v>0.94494096566328345</v>
      </c>
      <c r="P1885">
        <f t="shared" si="367"/>
        <v>0.86055129936469554</v>
      </c>
      <c r="Q1885">
        <f t="shared" si="368"/>
        <v>0.9059457557099222</v>
      </c>
      <c r="R1885">
        <f t="shared" si="369"/>
        <v>0.87913273229380307</v>
      </c>
      <c r="S1885">
        <f t="shared" si="370"/>
        <v>0.93529903439711903</v>
      </c>
      <c r="T1885">
        <f t="shared" si="371"/>
        <v>0.89196791749173354</v>
      </c>
      <c r="U1885">
        <f t="shared" si="372"/>
        <v>0.90821099050449994</v>
      </c>
    </row>
    <row r="1886" spans="1:21" x14ac:dyDescent="0.3">
      <c r="A1886">
        <f t="shared" si="373"/>
        <v>884</v>
      </c>
      <c r="B1886">
        <v>36.799999999999997</v>
      </c>
      <c r="C1886">
        <v>50.5</v>
      </c>
      <c r="D1886">
        <v>60.9</v>
      </c>
      <c r="E1886">
        <v>47.1</v>
      </c>
      <c r="F1886">
        <v>55.7</v>
      </c>
      <c r="G1886">
        <v>50.6</v>
      </c>
      <c r="H1886">
        <v>59.4</v>
      </c>
      <c r="I1886">
        <v>49.6</v>
      </c>
      <c r="J1886">
        <f t="shared" si="363"/>
        <v>51.325000000000003</v>
      </c>
      <c r="K1886" s="4"/>
      <c r="L1886">
        <f t="shared" si="374"/>
        <v>884</v>
      </c>
      <c r="M1886">
        <f t="shared" si="364"/>
        <v>0.91891291394406804</v>
      </c>
      <c r="N1886">
        <f t="shared" si="365"/>
        <v>0.92893730517137441</v>
      </c>
      <c r="O1886">
        <f t="shared" si="366"/>
        <v>0.94339188211301572</v>
      </c>
      <c r="P1886">
        <f t="shared" si="367"/>
        <v>0.86055129936469554</v>
      </c>
      <c r="Q1886">
        <f t="shared" si="368"/>
        <v>0.9059457557099222</v>
      </c>
      <c r="R1886">
        <f t="shared" si="369"/>
        <v>0.87913273229380307</v>
      </c>
      <c r="S1886">
        <f t="shared" si="370"/>
        <v>0.93529903439711903</v>
      </c>
      <c r="T1886">
        <f t="shared" si="371"/>
        <v>0.89196791749173354</v>
      </c>
      <c r="U1886">
        <f t="shared" si="372"/>
        <v>0.90801735506071646</v>
      </c>
    </row>
    <row r="1887" spans="1:21" x14ac:dyDescent="0.3">
      <c r="A1887">
        <f t="shared" si="373"/>
        <v>885</v>
      </c>
      <c r="B1887">
        <v>36.799999999999997</v>
      </c>
      <c r="C1887">
        <v>50.4</v>
      </c>
      <c r="D1887">
        <v>60.9</v>
      </c>
      <c r="E1887">
        <v>47.1</v>
      </c>
      <c r="F1887">
        <v>55.7</v>
      </c>
      <c r="G1887">
        <v>50.6</v>
      </c>
      <c r="H1887">
        <v>59.4</v>
      </c>
      <c r="I1887">
        <v>49.7</v>
      </c>
      <c r="J1887">
        <f t="shared" si="363"/>
        <v>51.324999999999996</v>
      </c>
      <c r="K1887" s="4"/>
      <c r="L1887">
        <f t="shared" si="374"/>
        <v>885</v>
      </c>
      <c r="M1887">
        <f t="shared" si="364"/>
        <v>0.91891291394406804</v>
      </c>
      <c r="N1887">
        <f t="shared" si="365"/>
        <v>0.92709782535915386</v>
      </c>
      <c r="O1887">
        <f t="shared" si="366"/>
        <v>0.94339188211301572</v>
      </c>
      <c r="P1887">
        <f t="shared" si="367"/>
        <v>0.86055129936469554</v>
      </c>
      <c r="Q1887">
        <f t="shared" si="368"/>
        <v>0.9059457557099222</v>
      </c>
      <c r="R1887">
        <f t="shared" si="369"/>
        <v>0.87913273229380307</v>
      </c>
      <c r="S1887">
        <f t="shared" si="370"/>
        <v>0.93529903439711903</v>
      </c>
      <c r="T1887">
        <f t="shared" si="371"/>
        <v>0.89376623990603143</v>
      </c>
      <c r="U1887">
        <f t="shared" si="372"/>
        <v>0.90801221038597613</v>
      </c>
    </row>
    <row r="1888" spans="1:21" x14ac:dyDescent="0.3">
      <c r="A1888">
        <f t="shared" si="373"/>
        <v>886</v>
      </c>
      <c r="B1888">
        <v>36.799999999999997</v>
      </c>
      <c r="C1888">
        <v>50.4</v>
      </c>
      <c r="D1888">
        <v>61</v>
      </c>
      <c r="E1888">
        <v>47.1</v>
      </c>
      <c r="F1888">
        <v>55.7</v>
      </c>
      <c r="G1888">
        <v>50.6</v>
      </c>
      <c r="H1888">
        <v>59.4</v>
      </c>
      <c r="I1888">
        <v>49.6</v>
      </c>
      <c r="J1888">
        <f t="shared" si="363"/>
        <v>51.325000000000003</v>
      </c>
      <c r="K1888" s="4"/>
      <c r="L1888">
        <f t="shared" si="374"/>
        <v>886</v>
      </c>
      <c r="M1888">
        <f t="shared" si="364"/>
        <v>0.91891291394406804</v>
      </c>
      <c r="N1888">
        <f t="shared" si="365"/>
        <v>0.92709782535915386</v>
      </c>
      <c r="O1888">
        <f t="shared" si="366"/>
        <v>0.94494096566328345</v>
      </c>
      <c r="P1888">
        <f t="shared" si="367"/>
        <v>0.86055129936469554</v>
      </c>
      <c r="Q1888">
        <f t="shared" si="368"/>
        <v>0.9059457557099222</v>
      </c>
      <c r="R1888">
        <f t="shared" si="369"/>
        <v>0.87913273229380307</v>
      </c>
      <c r="S1888">
        <f t="shared" si="370"/>
        <v>0.93529903439711903</v>
      </c>
      <c r="T1888">
        <f t="shared" si="371"/>
        <v>0.89196791749173354</v>
      </c>
      <c r="U1888">
        <f t="shared" si="372"/>
        <v>0.90798105552797237</v>
      </c>
    </row>
    <row r="1889" spans="1:21" x14ac:dyDescent="0.3">
      <c r="A1889">
        <f t="shared" si="373"/>
        <v>887</v>
      </c>
      <c r="B1889">
        <v>36.799999999999997</v>
      </c>
      <c r="C1889">
        <v>50.4</v>
      </c>
      <c r="D1889">
        <v>60.9</v>
      </c>
      <c r="E1889">
        <v>47.1</v>
      </c>
      <c r="F1889">
        <v>55.7</v>
      </c>
      <c r="G1889">
        <v>50.6</v>
      </c>
      <c r="H1889">
        <v>59.4</v>
      </c>
      <c r="I1889">
        <v>49.6</v>
      </c>
      <c r="J1889">
        <f t="shared" si="363"/>
        <v>51.3125</v>
      </c>
      <c r="K1889" s="4"/>
      <c r="L1889">
        <f t="shared" si="374"/>
        <v>887</v>
      </c>
      <c r="M1889">
        <f t="shared" si="364"/>
        <v>0.91891291394406804</v>
      </c>
      <c r="N1889">
        <f t="shared" si="365"/>
        <v>0.92709782535915386</v>
      </c>
      <c r="O1889">
        <f t="shared" si="366"/>
        <v>0.94339188211301572</v>
      </c>
      <c r="P1889">
        <f t="shared" si="367"/>
        <v>0.86055129936469554</v>
      </c>
      <c r="Q1889">
        <f t="shared" si="368"/>
        <v>0.9059457557099222</v>
      </c>
      <c r="R1889">
        <f t="shared" si="369"/>
        <v>0.87913273229380307</v>
      </c>
      <c r="S1889">
        <f t="shared" si="370"/>
        <v>0.93529903439711903</v>
      </c>
      <c r="T1889">
        <f t="shared" si="371"/>
        <v>0.89196791749173354</v>
      </c>
      <c r="U1889">
        <f t="shared" si="372"/>
        <v>0.90778742008418889</v>
      </c>
    </row>
    <row r="1890" spans="1:21" x14ac:dyDescent="0.3">
      <c r="A1890">
        <f t="shared" si="373"/>
        <v>888</v>
      </c>
      <c r="B1890">
        <v>36.799999999999997</v>
      </c>
      <c r="C1890">
        <v>50.4</v>
      </c>
      <c r="D1890">
        <v>60.9</v>
      </c>
      <c r="E1890">
        <v>47.1</v>
      </c>
      <c r="F1890">
        <v>55.7</v>
      </c>
      <c r="G1890">
        <v>50.6</v>
      </c>
      <c r="H1890">
        <v>59.3</v>
      </c>
      <c r="I1890">
        <v>49.5</v>
      </c>
      <c r="J1890">
        <f t="shared" si="363"/>
        <v>51.287500000000001</v>
      </c>
      <c r="K1890" s="4"/>
      <c r="L1890">
        <f t="shared" si="374"/>
        <v>888</v>
      </c>
      <c r="M1890">
        <f t="shared" si="364"/>
        <v>0.91891291394406804</v>
      </c>
      <c r="N1890">
        <f t="shared" si="365"/>
        <v>0.92709782535915386</v>
      </c>
      <c r="O1890">
        <f t="shared" si="366"/>
        <v>0.94339188211301572</v>
      </c>
      <c r="P1890">
        <f t="shared" si="367"/>
        <v>0.86055129936469554</v>
      </c>
      <c r="Q1890">
        <f t="shared" si="368"/>
        <v>0.9059457557099222</v>
      </c>
      <c r="R1890">
        <f t="shared" si="369"/>
        <v>0.87913273229380307</v>
      </c>
      <c r="S1890">
        <f t="shared" si="370"/>
        <v>0.93372445689813399</v>
      </c>
      <c r="T1890">
        <f t="shared" si="371"/>
        <v>0.89016959507743576</v>
      </c>
      <c r="U1890">
        <f t="shared" si="372"/>
        <v>0.9073658075950285</v>
      </c>
    </row>
    <row r="1891" spans="1:21" x14ac:dyDescent="0.3">
      <c r="A1891">
        <f t="shared" si="373"/>
        <v>889</v>
      </c>
      <c r="B1891">
        <v>36.799999999999997</v>
      </c>
      <c r="C1891">
        <v>50.4</v>
      </c>
      <c r="D1891">
        <v>60.9</v>
      </c>
      <c r="E1891">
        <v>47.1</v>
      </c>
      <c r="F1891">
        <v>55.6</v>
      </c>
      <c r="G1891">
        <v>50.6</v>
      </c>
      <c r="H1891">
        <v>59.3</v>
      </c>
      <c r="I1891">
        <v>49.5</v>
      </c>
      <c r="J1891">
        <f t="shared" si="363"/>
        <v>51.274999999999999</v>
      </c>
      <c r="K1891" s="4"/>
      <c r="L1891">
        <f t="shared" si="374"/>
        <v>889</v>
      </c>
      <c r="M1891">
        <f t="shared" si="364"/>
        <v>0.91891291394406804</v>
      </c>
      <c r="N1891">
        <f t="shared" si="365"/>
        <v>0.92709782535915386</v>
      </c>
      <c r="O1891">
        <f t="shared" si="366"/>
        <v>0.94339188211301572</v>
      </c>
      <c r="P1891">
        <f t="shared" si="367"/>
        <v>0.86055129936469554</v>
      </c>
      <c r="Q1891">
        <f t="shared" si="368"/>
        <v>0.90431928218082003</v>
      </c>
      <c r="R1891">
        <f t="shared" si="369"/>
        <v>0.87913273229380307</v>
      </c>
      <c r="S1891">
        <f t="shared" si="370"/>
        <v>0.93372445689813399</v>
      </c>
      <c r="T1891">
        <f t="shared" si="371"/>
        <v>0.89016959507743576</v>
      </c>
      <c r="U1891">
        <f t="shared" si="372"/>
        <v>0.90716249840389074</v>
      </c>
    </row>
    <row r="1892" spans="1:21" x14ac:dyDescent="0.3">
      <c r="A1892">
        <f t="shared" si="373"/>
        <v>890</v>
      </c>
      <c r="B1892">
        <v>36.799999999999997</v>
      </c>
      <c r="C1892">
        <v>50.4</v>
      </c>
      <c r="D1892">
        <v>60.9</v>
      </c>
      <c r="E1892">
        <v>47.1</v>
      </c>
      <c r="F1892">
        <v>55.6</v>
      </c>
      <c r="G1892">
        <v>50.6</v>
      </c>
      <c r="H1892">
        <v>59.3</v>
      </c>
      <c r="I1892">
        <v>49.5</v>
      </c>
      <c r="J1892">
        <f t="shared" si="363"/>
        <v>51.274999999999999</v>
      </c>
      <c r="K1892" s="4"/>
      <c r="L1892">
        <f t="shared" si="374"/>
        <v>890</v>
      </c>
      <c r="M1892">
        <f t="shared" si="364"/>
        <v>0.91891291394406804</v>
      </c>
      <c r="N1892">
        <f t="shared" si="365"/>
        <v>0.92709782535915386</v>
      </c>
      <c r="O1892">
        <f t="shared" si="366"/>
        <v>0.94339188211301572</v>
      </c>
      <c r="P1892">
        <f t="shared" si="367"/>
        <v>0.86055129936469554</v>
      </c>
      <c r="Q1892">
        <f t="shared" si="368"/>
        <v>0.90431928218082003</v>
      </c>
      <c r="R1892">
        <f t="shared" si="369"/>
        <v>0.87913273229380307</v>
      </c>
      <c r="S1892">
        <f t="shared" si="370"/>
        <v>0.93372445689813399</v>
      </c>
      <c r="T1892">
        <f t="shared" si="371"/>
        <v>0.89016959507743576</v>
      </c>
      <c r="U1892">
        <f t="shared" si="372"/>
        <v>0.90716249840389074</v>
      </c>
    </row>
    <row r="1893" spans="1:21" x14ac:dyDescent="0.3">
      <c r="A1893">
        <f t="shared" si="373"/>
        <v>891</v>
      </c>
      <c r="B1893">
        <v>36.799999999999997</v>
      </c>
      <c r="C1893">
        <v>50.5</v>
      </c>
      <c r="D1893">
        <v>60.9</v>
      </c>
      <c r="E1893">
        <v>47.1</v>
      </c>
      <c r="F1893">
        <v>55.7</v>
      </c>
      <c r="G1893">
        <v>50.5</v>
      </c>
      <c r="H1893">
        <v>59.3</v>
      </c>
      <c r="I1893">
        <v>49.6</v>
      </c>
      <c r="J1893">
        <f t="shared" si="363"/>
        <v>51.300000000000004</v>
      </c>
      <c r="K1893" s="4"/>
      <c r="L1893">
        <f t="shared" si="374"/>
        <v>891</v>
      </c>
      <c r="M1893">
        <f t="shared" si="364"/>
        <v>0.91891291394406804</v>
      </c>
      <c r="N1893">
        <f t="shared" si="365"/>
        <v>0.92893730517137441</v>
      </c>
      <c r="O1893">
        <f t="shared" si="366"/>
        <v>0.94339188211301572</v>
      </c>
      <c r="P1893">
        <f t="shared" si="367"/>
        <v>0.86055129936469554</v>
      </c>
      <c r="Q1893">
        <f t="shared" si="368"/>
        <v>0.9059457557099222</v>
      </c>
      <c r="R1893">
        <f t="shared" si="369"/>
        <v>0.87739531582681918</v>
      </c>
      <c r="S1893">
        <f t="shared" si="370"/>
        <v>0.93372445689813399</v>
      </c>
      <c r="T1893">
        <f t="shared" si="371"/>
        <v>0.89196791749173354</v>
      </c>
      <c r="U1893">
        <f t="shared" si="372"/>
        <v>0.90760335581497031</v>
      </c>
    </row>
    <row r="1894" spans="1:21" x14ac:dyDescent="0.3">
      <c r="A1894">
        <f t="shared" si="373"/>
        <v>892</v>
      </c>
      <c r="B1894">
        <v>36.799999999999997</v>
      </c>
      <c r="C1894">
        <v>50.4</v>
      </c>
      <c r="D1894">
        <v>60.9</v>
      </c>
      <c r="E1894">
        <v>47.1</v>
      </c>
      <c r="F1894">
        <v>55.6</v>
      </c>
      <c r="G1894">
        <v>50.5</v>
      </c>
      <c r="H1894">
        <v>59.3</v>
      </c>
      <c r="I1894">
        <v>49.6</v>
      </c>
      <c r="J1894">
        <f t="shared" si="363"/>
        <v>51.274999999999999</v>
      </c>
      <c r="K1894" s="4"/>
      <c r="L1894">
        <f t="shared" si="374"/>
        <v>892</v>
      </c>
      <c r="M1894">
        <f t="shared" si="364"/>
        <v>0.91891291394406804</v>
      </c>
      <c r="N1894">
        <f t="shared" si="365"/>
        <v>0.92709782535915386</v>
      </c>
      <c r="O1894">
        <f t="shared" si="366"/>
        <v>0.94339188211301572</v>
      </c>
      <c r="P1894">
        <f t="shared" si="367"/>
        <v>0.86055129936469554</v>
      </c>
      <c r="Q1894">
        <f t="shared" si="368"/>
        <v>0.90431928218082003</v>
      </c>
      <c r="R1894">
        <f t="shared" si="369"/>
        <v>0.87739531582681918</v>
      </c>
      <c r="S1894">
        <f t="shared" si="370"/>
        <v>0.93372445689813399</v>
      </c>
      <c r="T1894">
        <f t="shared" si="371"/>
        <v>0.89196791749173354</v>
      </c>
      <c r="U1894">
        <f t="shared" si="372"/>
        <v>0.90717011164730499</v>
      </c>
    </row>
    <row r="1895" spans="1:21" x14ac:dyDescent="0.3">
      <c r="A1895">
        <f t="shared" si="373"/>
        <v>893</v>
      </c>
      <c r="B1895">
        <v>36.799999999999997</v>
      </c>
      <c r="C1895">
        <v>50.4</v>
      </c>
      <c r="D1895">
        <v>60.9</v>
      </c>
      <c r="E1895">
        <v>47.1</v>
      </c>
      <c r="F1895">
        <v>55.6</v>
      </c>
      <c r="G1895">
        <v>50.5</v>
      </c>
      <c r="H1895">
        <v>59.3</v>
      </c>
      <c r="I1895">
        <v>49.6</v>
      </c>
      <c r="J1895">
        <f t="shared" si="363"/>
        <v>51.274999999999999</v>
      </c>
      <c r="K1895" s="4"/>
      <c r="L1895">
        <f t="shared" si="374"/>
        <v>893</v>
      </c>
      <c r="M1895">
        <f t="shared" si="364"/>
        <v>0.91891291394406804</v>
      </c>
      <c r="N1895">
        <f t="shared" si="365"/>
        <v>0.92709782535915386</v>
      </c>
      <c r="O1895">
        <f t="shared" si="366"/>
        <v>0.94339188211301572</v>
      </c>
      <c r="P1895">
        <f t="shared" si="367"/>
        <v>0.86055129936469554</v>
      </c>
      <c r="Q1895">
        <f t="shared" si="368"/>
        <v>0.90431928218082003</v>
      </c>
      <c r="R1895">
        <f t="shared" si="369"/>
        <v>0.87739531582681918</v>
      </c>
      <c r="S1895">
        <f t="shared" si="370"/>
        <v>0.93372445689813399</v>
      </c>
      <c r="T1895">
        <f t="shared" si="371"/>
        <v>0.89196791749173354</v>
      </c>
      <c r="U1895">
        <f t="shared" si="372"/>
        <v>0.90717011164730499</v>
      </c>
    </row>
    <row r="1896" spans="1:21" x14ac:dyDescent="0.3">
      <c r="A1896">
        <f t="shared" si="373"/>
        <v>894</v>
      </c>
      <c r="B1896">
        <v>36.799999999999997</v>
      </c>
      <c r="C1896">
        <v>50.4</v>
      </c>
      <c r="D1896">
        <v>60.9</v>
      </c>
      <c r="E1896">
        <v>47.1</v>
      </c>
      <c r="F1896">
        <v>55.6</v>
      </c>
      <c r="G1896">
        <v>50.5</v>
      </c>
      <c r="H1896">
        <v>59.3</v>
      </c>
      <c r="I1896">
        <v>49.6</v>
      </c>
      <c r="J1896">
        <f t="shared" si="363"/>
        <v>51.274999999999999</v>
      </c>
      <c r="K1896" s="4"/>
      <c r="L1896">
        <f t="shared" si="374"/>
        <v>894</v>
      </c>
      <c r="M1896">
        <f t="shared" si="364"/>
        <v>0.91891291394406804</v>
      </c>
      <c r="N1896">
        <f t="shared" si="365"/>
        <v>0.92709782535915386</v>
      </c>
      <c r="O1896">
        <f t="shared" si="366"/>
        <v>0.94339188211301572</v>
      </c>
      <c r="P1896">
        <f t="shared" si="367"/>
        <v>0.86055129936469554</v>
      </c>
      <c r="Q1896">
        <f t="shared" si="368"/>
        <v>0.90431928218082003</v>
      </c>
      <c r="R1896">
        <f t="shared" si="369"/>
        <v>0.87739531582681918</v>
      </c>
      <c r="S1896">
        <f t="shared" si="370"/>
        <v>0.93372445689813399</v>
      </c>
      <c r="T1896">
        <f t="shared" si="371"/>
        <v>0.89196791749173354</v>
      </c>
      <c r="U1896">
        <f t="shared" si="372"/>
        <v>0.90717011164730499</v>
      </c>
    </row>
    <row r="1897" spans="1:21" x14ac:dyDescent="0.3">
      <c r="A1897">
        <f t="shared" si="373"/>
        <v>895</v>
      </c>
      <c r="B1897">
        <v>36.799999999999997</v>
      </c>
      <c r="C1897">
        <v>50.4</v>
      </c>
      <c r="D1897">
        <v>60.9</v>
      </c>
      <c r="E1897">
        <v>47.1</v>
      </c>
      <c r="F1897">
        <v>55.6</v>
      </c>
      <c r="G1897">
        <v>50.5</v>
      </c>
      <c r="H1897">
        <v>59.3</v>
      </c>
      <c r="I1897">
        <v>49.6</v>
      </c>
      <c r="J1897">
        <f t="shared" si="363"/>
        <v>51.274999999999999</v>
      </c>
      <c r="K1897" s="4"/>
      <c r="L1897">
        <f t="shared" si="374"/>
        <v>895</v>
      </c>
      <c r="M1897">
        <f t="shared" si="364"/>
        <v>0.91891291394406804</v>
      </c>
      <c r="N1897">
        <f t="shared" si="365"/>
        <v>0.92709782535915386</v>
      </c>
      <c r="O1897">
        <f t="shared" si="366"/>
        <v>0.94339188211301572</v>
      </c>
      <c r="P1897">
        <f t="shared" si="367"/>
        <v>0.86055129936469554</v>
      </c>
      <c r="Q1897">
        <f t="shared" si="368"/>
        <v>0.90431928218082003</v>
      </c>
      <c r="R1897">
        <f t="shared" si="369"/>
        <v>0.87739531582681918</v>
      </c>
      <c r="S1897">
        <f t="shared" si="370"/>
        <v>0.93372445689813399</v>
      </c>
      <c r="T1897">
        <f t="shared" si="371"/>
        <v>0.89196791749173354</v>
      </c>
      <c r="U1897">
        <f t="shared" si="372"/>
        <v>0.90717011164730499</v>
      </c>
    </row>
    <row r="1898" spans="1:21" x14ac:dyDescent="0.3">
      <c r="A1898">
        <f t="shared" si="373"/>
        <v>896</v>
      </c>
      <c r="B1898">
        <v>36.799999999999997</v>
      </c>
      <c r="C1898">
        <v>50.4</v>
      </c>
      <c r="D1898">
        <v>60.9</v>
      </c>
      <c r="E1898">
        <v>47.1</v>
      </c>
      <c r="F1898">
        <v>55.6</v>
      </c>
      <c r="G1898">
        <v>50.5</v>
      </c>
      <c r="H1898">
        <v>59.3</v>
      </c>
      <c r="I1898">
        <v>49.6</v>
      </c>
      <c r="J1898">
        <f t="shared" si="363"/>
        <v>51.274999999999999</v>
      </c>
      <c r="K1898" s="4"/>
      <c r="L1898">
        <f t="shared" si="374"/>
        <v>896</v>
      </c>
      <c r="M1898">
        <f t="shared" si="364"/>
        <v>0.91891291394406804</v>
      </c>
      <c r="N1898">
        <f t="shared" si="365"/>
        <v>0.92709782535915386</v>
      </c>
      <c r="O1898">
        <f t="shared" si="366"/>
        <v>0.94339188211301572</v>
      </c>
      <c r="P1898">
        <f t="shared" si="367"/>
        <v>0.86055129936469554</v>
      </c>
      <c r="Q1898">
        <f t="shared" si="368"/>
        <v>0.90431928218082003</v>
      </c>
      <c r="R1898">
        <f t="shared" si="369"/>
        <v>0.87739531582681918</v>
      </c>
      <c r="S1898">
        <f t="shared" si="370"/>
        <v>0.93372445689813399</v>
      </c>
      <c r="T1898">
        <f t="shared" si="371"/>
        <v>0.89196791749173354</v>
      </c>
      <c r="U1898">
        <f t="shared" si="372"/>
        <v>0.90717011164730499</v>
      </c>
    </row>
    <row r="1899" spans="1:21" x14ac:dyDescent="0.3">
      <c r="A1899">
        <f t="shared" si="373"/>
        <v>897</v>
      </c>
      <c r="B1899">
        <v>36.799999999999997</v>
      </c>
      <c r="C1899">
        <v>50.4</v>
      </c>
      <c r="D1899">
        <v>60.9</v>
      </c>
      <c r="E1899">
        <v>47.1</v>
      </c>
      <c r="F1899">
        <v>55.6</v>
      </c>
      <c r="G1899">
        <v>50.5</v>
      </c>
      <c r="H1899">
        <v>59.3</v>
      </c>
      <c r="I1899">
        <v>49.6</v>
      </c>
      <c r="J1899">
        <f t="shared" si="363"/>
        <v>51.274999999999999</v>
      </c>
      <c r="K1899" s="4"/>
      <c r="L1899">
        <f t="shared" si="374"/>
        <v>897</v>
      </c>
      <c r="M1899">
        <f t="shared" si="364"/>
        <v>0.91891291394406804</v>
      </c>
      <c r="N1899">
        <f t="shared" si="365"/>
        <v>0.92709782535915386</v>
      </c>
      <c r="O1899">
        <f t="shared" si="366"/>
        <v>0.94339188211301572</v>
      </c>
      <c r="P1899">
        <f t="shared" si="367"/>
        <v>0.86055129936469554</v>
      </c>
      <c r="Q1899">
        <f t="shared" si="368"/>
        <v>0.90431928218082003</v>
      </c>
      <c r="R1899">
        <f t="shared" si="369"/>
        <v>0.87739531582681918</v>
      </c>
      <c r="S1899">
        <f t="shared" si="370"/>
        <v>0.93372445689813399</v>
      </c>
      <c r="T1899">
        <f t="shared" si="371"/>
        <v>0.89196791749173354</v>
      </c>
      <c r="U1899">
        <f t="shared" si="372"/>
        <v>0.90717011164730499</v>
      </c>
    </row>
    <row r="1900" spans="1:21" x14ac:dyDescent="0.3">
      <c r="A1900">
        <f t="shared" si="373"/>
        <v>898</v>
      </c>
      <c r="B1900">
        <v>36.799999999999997</v>
      </c>
      <c r="C1900">
        <v>50.4</v>
      </c>
      <c r="D1900">
        <v>60.8</v>
      </c>
      <c r="E1900">
        <v>47.1</v>
      </c>
      <c r="F1900">
        <v>55.6</v>
      </c>
      <c r="G1900">
        <v>50.5</v>
      </c>
      <c r="H1900">
        <v>59.3</v>
      </c>
      <c r="I1900">
        <v>49.6</v>
      </c>
      <c r="J1900">
        <f t="shared" si="363"/>
        <v>51.262500000000003</v>
      </c>
      <c r="K1900" s="4"/>
      <c r="L1900">
        <f t="shared" si="374"/>
        <v>898</v>
      </c>
      <c r="M1900">
        <f t="shared" si="364"/>
        <v>0.91891291394406804</v>
      </c>
      <c r="N1900">
        <f t="shared" si="365"/>
        <v>0.92709782535915386</v>
      </c>
      <c r="O1900">
        <f t="shared" si="366"/>
        <v>0.941842798562748</v>
      </c>
      <c r="P1900">
        <f t="shared" si="367"/>
        <v>0.86055129936469554</v>
      </c>
      <c r="Q1900">
        <f t="shared" si="368"/>
        <v>0.90431928218082003</v>
      </c>
      <c r="R1900">
        <f t="shared" si="369"/>
        <v>0.87739531582681918</v>
      </c>
      <c r="S1900">
        <f t="shared" si="370"/>
        <v>0.93372445689813399</v>
      </c>
      <c r="T1900">
        <f t="shared" si="371"/>
        <v>0.89196791749173354</v>
      </c>
      <c r="U1900">
        <f t="shared" si="372"/>
        <v>0.90697647620352151</v>
      </c>
    </row>
    <row r="1901" spans="1:21" x14ac:dyDescent="0.3">
      <c r="A1901">
        <f t="shared" si="373"/>
        <v>899</v>
      </c>
      <c r="B1901">
        <v>36.799999999999997</v>
      </c>
      <c r="C1901">
        <v>50.4</v>
      </c>
      <c r="D1901">
        <v>60.8</v>
      </c>
      <c r="E1901">
        <v>47.1</v>
      </c>
      <c r="F1901">
        <v>55.6</v>
      </c>
      <c r="G1901">
        <v>50.5</v>
      </c>
      <c r="H1901">
        <v>59.2</v>
      </c>
      <c r="I1901">
        <v>49.6</v>
      </c>
      <c r="J1901">
        <f t="shared" si="363"/>
        <v>51.25</v>
      </c>
      <c r="K1901" s="4"/>
      <c r="L1901">
        <f t="shared" si="374"/>
        <v>899</v>
      </c>
      <c r="M1901">
        <f t="shared" si="364"/>
        <v>0.91891291394406804</v>
      </c>
      <c r="N1901">
        <f t="shared" si="365"/>
        <v>0.92709782535915386</v>
      </c>
      <c r="O1901">
        <f t="shared" si="366"/>
        <v>0.941842798562748</v>
      </c>
      <c r="P1901">
        <f t="shared" si="367"/>
        <v>0.86055129936469554</v>
      </c>
      <c r="Q1901">
        <f t="shared" si="368"/>
        <v>0.90431928218082003</v>
      </c>
      <c r="R1901">
        <f t="shared" si="369"/>
        <v>0.87739531582681918</v>
      </c>
      <c r="S1901">
        <f t="shared" si="370"/>
        <v>0.93214987939914895</v>
      </c>
      <c r="T1901">
        <f t="shared" si="371"/>
        <v>0.89196791749173354</v>
      </c>
      <c r="U1901">
        <f t="shared" si="372"/>
        <v>0.90677965401614835</v>
      </c>
    </row>
    <row r="1902" spans="1:21" x14ac:dyDescent="0.3">
      <c r="A1902">
        <f t="shared" si="373"/>
        <v>900</v>
      </c>
      <c r="B1902">
        <v>36.799999999999997</v>
      </c>
      <c r="C1902">
        <v>50.4</v>
      </c>
      <c r="D1902">
        <v>60.8</v>
      </c>
      <c r="E1902">
        <v>47.1</v>
      </c>
      <c r="F1902">
        <v>55.6</v>
      </c>
      <c r="G1902">
        <v>50.5</v>
      </c>
      <c r="H1902">
        <v>59.3</v>
      </c>
      <c r="I1902">
        <v>49.5</v>
      </c>
      <c r="J1902">
        <f t="shared" si="363"/>
        <v>51.25</v>
      </c>
      <c r="K1902" s="4"/>
      <c r="L1902">
        <f t="shared" si="374"/>
        <v>900</v>
      </c>
      <c r="M1902">
        <f t="shared" si="364"/>
        <v>0.91891291394406804</v>
      </c>
      <c r="N1902">
        <f t="shared" si="365"/>
        <v>0.92709782535915386</v>
      </c>
      <c r="O1902">
        <f t="shared" si="366"/>
        <v>0.941842798562748</v>
      </c>
      <c r="P1902">
        <f t="shared" si="367"/>
        <v>0.86055129936469554</v>
      </c>
      <c r="Q1902">
        <f t="shared" si="368"/>
        <v>0.90431928218082003</v>
      </c>
      <c r="R1902">
        <f t="shared" si="369"/>
        <v>0.87739531582681918</v>
      </c>
      <c r="S1902">
        <f t="shared" si="370"/>
        <v>0.93372445689813399</v>
      </c>
      <c r="T1902">
        <f t="shared" si="371"/>
        <v>0.89016959507743576</v>
      </c>
      <c r="U1902">
        <f t="shared" si="372"/>
        <v>0.90675168590173427</v>
      </c>
    </row>
    <row r="1903" spans="1:21" x14ac:dyDescent="0.3">
      <c r="A1903">
        <f t="shared" si="373"/>
        <v>901</v>
      </c>
      <c r="B1903">
        <v>36.799999999999997</v>
      </c>
      <c r="C1903">
        <v>50.4</v>
      </c>
      <c r="D1903">
        <v>60.8</v>
      </c>
      <c r="E1903">
        <v>47.1</v>
      </c>
      <c r="F1903">
        <v>55.6</v>
      </c>
      <c r="G1903">
        <v>50.5</v>
      </c>
      <c r="H1903">
        <v>59.2</v>
      </c>
      <c r="I1903">
        <v>49.5</v>
      </c>
      <c r="J1903">
        <f t="shared" si="363"/>
        <v>51.237499999999997</v>
      </c>
      <c r="K1903" s="4"/>
      <c r="L1903">
        <f t="shared" si="374"/>
        <v>901</v>
      </c>
      <c r="M1903">
        <f t="shared" si="364"/>
        <v>0.91891291394406804</v>
      </c>
      <c r="N1903">
        <f t="shared" si="365"/>
        <v>0.92709782535915386</v>
      </c>
      <c r="O1903">
        <f t="shared" si="366"/>
        <v>0.941842798562748</v>
      </c>
      <c r="P1903">
        <f t="shared" si="367"/>
        <v>0.86055129936469554</v>
      </c>
      <c r="Q1903">
        <f t="shared" si="368"/>
        <v>0.90431928218082003</v>
      </c>
      <c r="R1903">
        <f t="shared" si="369"/>
        <v>0.87739531582681918</v>
      </c>
      <c r="S1903">
        <f t="shared" si="370"/>
        <v>0.93214987939914895</v>
      </c>
      <c r="T1903">
        <f t="shared" si="371"/>
        <v>0.89016959507743576</v>
      </c>
      <c r="U1903">
        <f t="shared" si="372"/>
        <v>0.90655486371436111</v>
      </c>
    </row>
    <row r="1904" spans="1:21" x14ac:dyDescent="0.3">
      <c r="A1904">
        <f t="shared" si="373"/>
        <v>902</v>
      </c>
      <c r="B1904">
        <v>36.799999999999997</v>
      </c>
      <c r="C1904">
        <v>50.5</v>
      </c>
      <c r="D1904">
        <v>60.8</v>
      </c>
      <c r="E1904">
        <v>47.1</v>
      </c>
      <c r="F1904">
        <v>55.6</v>
      </c>
      <c r="G1904">
        <v>50.5</v>
      </c>
      <c r="H1904">
        <v>59.2</v>
      </c>
      <c r="I1904">
        <v>49.5</v>
      </c>
      <c r="J1904">
        <f t="shared" si="363"/>
        <v>51.249999999999993</v>
      </c>
      <c r="K1904" s="4"/>
      <c r="L1904">
        <f t="shared" si="374"/>
        <v>902</v>
      </c>
      <c r="M1904">
        <f t="shared" si="364"/>
        <v>0.91891291394406804</v>
      </c>
      <c r="N1904">
        <f t="shared" si="365"/>
        <v>0.92893730517137441</v>
      </c>
      <c r="O1904">
        <f t="shared" si="366"/>
        <v>0.941842798562748</v>
      </c>
      <c r="P1904">
        <f t="shared" si="367"/>
        <v>0.86055129936469554</v>
      </c>
      <c r="Q1904">
        <f t="shared" si="368"/>
        <v>0.90431928218082003</v>
      </c>
      <c r="R1904">
        <f t="shared" si="369"/>
        <v>0.87739531582681918</v>
      </c>
      <c r="S1904">
        <f t="shared" si="370"/>
        <v>0.93214987939914895</v>
      </c>
      <c r="T1904">
        <f t="shared" si="371"/>
        <v>0.89016959507743576</v>
      </c>
      <c r="U1904">
        <f t="shared" si="372"/>
        <v>0.90678479869088868</v>
      </c>
    </row>
    <row r="1905" spans="1:21" x14ac:dyDescent="0.3">
      <c r="A1905">
        <f t="shared" si="373"/>
        <v>903</v>
      </c>
      <c r="B1905">
        <v>36.799999999999997</v>
      </c>
      <c r="C1905">
        <v>50.4</v>
      </c>
      <c r="D1905">
        <v>60.8</v>
      </c>
      <c r="E1905">
        <v>47.1</v>
      </c>
      <c r="F1905">
        <v>55.5</v>
      </c>
      <c r="G1905">
        <v>50.5</v>
      </c>
      <c r="H1905">
        <v>59.2</v>
      </c>
      <c r="I1905">
        <v>49.5</v>
      </c>
      <c r="J1905">
        <f t="shared" si="363"/>
        <v>51.225000000000001</v>
      </c>
      <c r="K1905" s="4"/>
      <c r="L1905">
        <f t="shared" si="374"/>
        <v>903</v>
      </c>
      <c r="M1905">
        <f t="shared" si="364"/>
        <v>0.91891291394406804</v>
      </c>
      <c r="N1905">
        <f t="shared" si="365"/>
        <v>0.92709782535915386</v>
      </c>
      <c r="O1905">
        <f t="shared" si="366"/>
        <v>0.941842798562748</v>
      </c>
      <c r="P1905">
        <f t="shared" si="367"/>
        <v>0.86055129936469554</v>
      </c>
      <c r="Q1905">
        <f t="shared" si="368"/>
        <v>0.90269280865171786</v>
      </c>
      <c r="R1905">
        <f t="shared" si="369"/>
        <v>0.87739531582681918</v>
      </c>
      <c r="S1905">
        <f t="shared" si="370"/>
        <v>0.93214987939914895</v>
      </c>
      <c r="T1905">
        <f t="shared" si="371"/>
        <v>0.89016959507743576</v>
      </c>
      <c r="U1905">
        <f t="shared" si="372"/>
        <v>0.90635155452322336</v>
      </c>
    </row>
    <row r="1906" spans="1:21" x14ac:dyDescent="0.3">
      <c r="A1906">
        <f t="shared" si="373"/>
        <v>904</v>
      </c>
      <c r="B1906">
        <v>36.799999999999997</v>
      </c>
      <c r="C1906">
        <v>50.5</v>
      </c>
      <c r="D1906">
        <v>60.8</v>
      </c>
      <c r="E1906">
        <v>47.1</v>
      </c>
      <c r="F1906">
        <v>55.6</v>
      </c>
      <c r="G1906">
        <v>50.5</v>
      </c>
      <c r="H1906">
        <v>59.2</v>
      </c>
      <c r="I1906">
        <v>49.5</v>
      </c>
      <c r="J1906">
        <f t="shared" si="363"/>
        <v>51.249999999999993</v>
      </c>
      <c r="K1906" s="4"/>
      <c r="L1906">
        <f t="shared" si="374"/>
        <v>904</v>
      </c>
      <c r="M1906">
        <f t="shared" si="364"/>
        <v>0.91891291394406804</v>
      </c>
      <c r="N1906">
        <f t="shared" si="365"/>
        <v>0.92893730517137441</v>
      </c>
      <c r="O1906">
        <f t="shared" si="366"/>
        <v>0.941842798562748</v>
      </c>
      <c r="P1906">
        <f t="shared" si="367"/>
        <v>0.86055129936469554</v>
      </c>
      <c r="Q1906">
        <f t="shared" si="368"/>
        <v>0.90431928218082003</v>
      </c>
      <c r="R1906">
        <f t="shared" si="369"/>
        <v>0.87739531582681918</v>
      </c>
      <c r="S1906">
        <f t="shared" si="370"/>
        <v>0.93214987939914895</v>
      </c>
      <c r="T1906">
        <f t="shared" si="371"/>
        <v>0.89016959507743576</v>
      </c>
      <c r="U1906">
        <f t="shared" si="372"/>
        <v>0.90678479869088868</v>
      </c>
    </row>
    <row r="1907" spans="1:21" x14ac:dyDescent="0.3">
      <c r="A1907">
        <f t="shared" si="373"/>
        <v>905</v>
      </c>
      <c r="B1907">
        <v>36.799999999999997</v>
      </c>
      <c r="C1907">
        <v>50.5</v>
      </c>
      <c r="D1907">
        <v>60.8</v>
      </c>
      <c r="E1907">
        <v>47</v>
      </c>
      <c r="F1907">
        <v>55.5</v>
      </c>
      <c r="G1907">
        <v>50.5</v>
      </c>
      <c r="H1907">
        <v>59.2</v>
      </c>
      <c r="I1907">
        <v>49.5</v>
      </c>
      <c r="J1907">
        <f t="shared" si="363"/>
        <v>51.225000000000001</v>
      </c>
      <c r="K1907" s="4"/>
      <c r="L1907">
        <f t="shared" si="374"/>
        <v>905</v>
      </c>
      <c r="M1907">
        <f t="shared" si="364"/>
        <v>0.91891291394406804</v>
      </c>
      <c r="N1907">
        <f t="shared" si="365"/>
        <v>0.92893730517137441</v>
      </c>
      <c r="O1907">
        <f t="shared" si="366"/>
        <v>0.941842798562748</v>
      </c>
      <c r="P1907">
        <f t="shared" si="367"/>
        <v>0.85872422654226521</v>
      </c>
      <c r="Q1907">
        <f t="shared" si="368"/>
        <v>0.90269280865171786</v>
      </c>
      <c r="R1907">
        <f t="shared" si="369"/>
        <v>0.87739531582681918</v>
      </c>
      <c r="S1907">
        <f t="shared" si="370"/>
        <v>0.93214987939914895</v>
      </c>
      <c r="T1907">
        <f t="shared" si="371"/>
        <v>0.89016959507743576</v>
      </c>
      <c r="U1907">
        <f t="shared" si="372"/>
        <v>0.90635310539694713</v>
      </c>
    </row>
    <row r="1908" spans="1:21" x14ac:dyDescent="0.3">
      <c r="A1908">
        <f t="shared" si="373"/>
        <v>906</v>
      </c>
      <c r="B1908">
        <v>36.9</v>
      </c>
      <c r="C1908">
        <v>50.5</v>
      </c>
      <c r="D1908">
        <v>60.7</v>
      </c>
      <c r="E1908">
        <v>47.1</v>
      </c>
      <c r="F1908">
        <v>55.5</v>
      </c>
      <c r="G1908">
        <v>50.5</v>
      </c>
      <c r="H1908">
        <v>59.3</v>
      </c>
      <c r="I1908">
        <v>49.5</v>
      </c>
      <c r="J1908">
        <f t="shared" si="363"/>
        <v>51.250000000000007</v>
      </c>
      <c r="K1908" s="4"/>
      <c r="L1908">
        <f t="shared" si="374"/>
        <v>906</v>
      </c>
      <c r="M1908">
        <f t="shared" si="364"/>
        <v>0.9214099599058726</v>
      </c>
      <c r="N1908">
        <f t="shared" si="365"/>
        <v>0.92893730517137441</v>
      </c>
      <c r="O1908">
        <f t="shared" si="366"/>
        <v>0.94029371501248049</v>
      </c>
      <c r="P1908">
        <f t="shared" si="367"/>
        <v>0.86055129936469554</v>
      </c>
      <c r="Q1908">
        <f t="shared" si="368"/>
        <v>0.90269280865171786</v>
      </c>
      <c r="R1908">
        <f t="shared" si="369"/>
        <v>0.87739531582681918</v>
      </c>
      <c r="S1908">
        <f t="shared" si="370"/>
        <v>0.93372445689813399</v>
      </c>
      <c r="T1908">
        <f t="shared" si="371"/>
        <v>0.89016959507743576</v>
      </c>
      <c r="U1908">
        <f t="shared" si="372"/>
        <v>0.90689680698856623</v>
      </c>
    </row>
    <row r="1909" spans="1:21" x14ac:dyDescent="0.3">
      <c r="A1909">
        <f t="shared" si="373"/>
        <v>907</v>
      </c>
      <c r="B1909">
        <v>36.9</v>
      </c>
      <c r="C1909">
        <v>50.5</v>
      </c>
      <c r="D1909">
        <v>60.8</v>
      </c>
      <c r="E1909">
        <v>47.1</v>
      </c>
      <c r="F1909">
        <v>55.6</v>
      </c>
      <c r="G1909">
        <v>50.5</v>
      </c>
      <c r="H1909">
        <v>59.3</v>
      </c>
      <c r="I1909">
        <v>49.5</v>
      </c>
      <c r="J1909">
        <f t="shared" si="363"/>
        <v>51.274999999999999</v>
      </c>
      <c r="K1909" s="4"/>
      <c r="L1909">
        <f t="shared" si="374"/>
        <v>907</v>
      </c>
      <c r="M1909">
        <f t="shared" si="364"/>
        <v>0.9214099599058726</v>
      </c>
      <c r="N1909">
        <f t="shared" si="365"/>
        <v>0.92893730517137441</v>
      </c>
      <c r="O1909">
        <f t="shared" si="366"/>
        <v>0.941842798562748</v>
      </c>
      <c r="P1909">
        <f t="shared" si="367"/>
        <v>0.86055129936469554</v>
      </c>
      <c r="Q1909">
        <f t="shared" si="368"/>
        <v>0.90431928218082003</v>
      </c>
      <c r="R1909">
        <f t="shared" si="369"/>
        <v>0.87739531582681918</v>
      </c>
      <c r="S1909">
        <f t="shared" si="370"/>
        <v>0.93372445689813399</v>
      </c>
      <c r="T1909">
        <f t="shared" si="371"/>
        <v>0.89016959507743576</v>
      </c>
      <c r="U1909">
        <f t="shared" si="372"/>
        <v>0.90729375162348747</v>
      </c>
    </row>
    <row r="1910" spans="1:21" x14ac:dyDescent="0.3">
      <c r="A1910">
        <f t="shared" si="373"/>
        <v>908</v>
      </c>
      <c r="B1910">
        <v>36.799999999999997</v>
      </c>
      <c r="C1910">
        <v>50.4</v>
      </c>
      <c r="D1910">
        <v>60.8</v>
      </c>
      <c r="E1910">
        <v>47.1</v>
      </c>
      <c r="F1910">
        <v>55.6</v>
      </c>
      <c r="G1910">
        <v>50.5</v>
      </c>
      <c r="H1910">
        <v>59.3</v>
      </c>
      <c r="I1910">
        <v>49.6</v>
      </c>
      <c r="J1910">
        <f t="shared" si="363"/>
        <v>51.262500000000003</v>
      </c>
      <c r="K1910" s="4"/>
      <c r="L1910">
        <f t="shared" si="374"/>
        <v>908</v>
      </c>
      <c r="M1910">
        <f t="shared" si="364"/>
        <v>0.91891291394406804</v>
      </c>
      <c r="N1910">
        <f t="shared" si="365"/>
        <v>0.92709782535915386</v>
      </c>
      <c r="O1910">
        <f t="shared" si="366"/>
        <v>0.941842798562748</v>
      </c>
      <c r="P1910">
        <f t="shared" si="367"/>
        <v>0.86055129936469554</v>
      </c>
      <c r="Q1910">
        <f t="shared" si="368"/>
        <v>0.90431928218082003</v>
      </c>
      <c r="R1910">
        <f t="shared" si="369"/>
        <v>0.87739531582681918</v>
      </c>
      <c r="S1910">
        <f t="shared" si="370"/>
        <v>0.93372445689813399</v>
      </c>
      <c r="T1910">
        <f t="shared" si="371"/>
        <v>0.89196791749173354</v>
      </c>
      <c r="U1910">
        <f t="shared" si="372"/>
        <v>0.90697647620352151</v>
      </c>
    </row>
    <row r="1911" spans="1:21" x14ac:dyDescent="0.3">
      <c r="A1911">
        <f t="shared" si="373"/>
        <v>909</v>
      </c>
      <c r="B1911">
        <v>36.9</v>
      </c>
      <c r="C1911">
        <v>50.4</v>
      </c>
      <c r="D1911">
        <v>60.8</v>
      </c>
      <c r="E1911">
        <v>47</v>
      </c>
      <c r="F1911">
        <v>55.5</v>
      </c>
      <c r="G1911">
        <v>50.5</v>
      </c>
      <c r="H1911">
        <v>59.3</v>
      </c>
      <c r="I1911">
        <v>49.5</v>
      </c>
      <c r="J1911">
        <f t="shared" si="363"/>
        <v>51.237500000000004</v>
      </c>
      <c r="K1911" s="4"/>
      <c r="L1911">
        <f t="shared" si="374"/>
        <v>909</v>
      </c>
      <c r="M1911">
        <f t="shared" si="364"/>
        <v>0.9214099599058726</v>
      </c>
      <c r="N1911">
        <f t="shared" si="365"/>
        <v>0.92709782535915386</v>
      </c>
      <c r="O1911">
        <f t="shared" si="366"/>
        <v>0.941842798562748</v>
      </c>
      <c r="P1911">
        <f t="shared" si="367"/>
        <v>0.85872422654226521</v>
      </c>
      <c r="Q1911">
        <f t="shared" si="368"/>
        <v>0.90269280865171786</v>
      </c>
      <c r="R1911">
        <f t="shared" si="369"/>
        <v>0.87739531582681918</v>
      </c>
      <c r="S1911">
        <f t="shared" si="370"/>
        <v>0.93372445689813399</v>
      </c>
      <c r="T1911">
        <f t="shared" si="371"/>
        <v>0.89016959507743576</v>
      </c>
      <c r="U1911">
        <f t="shared" si="372"/>
        <v>0.90663212335301835</v>
      </c>
    </row>
    <row r="1912" spans="1:21" x14ac:dyDescent="0.3">
      <c r="A1912">
        <f t="shared" si="373"/>
        <v>910</v>
      </c>
      <c r="B1912">
        <v>36.799999999999997</v>
      </c>
      <c r="C1912">
        <v>50.4</v>
      </c>
      <c r="D1912">
        <v>60.8</v>
      </c>
      <c r="E1912">
        <v>47</v>
      </c>
      <c r="F1912">
        <v>55.6</v>
      </c>
      <c r="G1912">
        <v>50.5</v>
      </c>
      <c r="H1912">
        <v>59.3</v>
      </c>
      <c r="I1912">
        <v>49.5</v>
      </c>
      <c r="J1912">
        <f t="shared" si="363"/>
        <v>51.237500000000004</v>
      </c>
      <c r="K1912" s="4"/>
      <c r="L1912">
        <f t="shared" si="374"/>
        <v>910</v>
      </c>
      <c r="M1912">
        <f t="shared" si="364"/>
        <v>0.91891291394406804</v>
      </c>
      <c r="N1912">
        <f t="shared" si="365"/>
        <v>0.92709782535915386</v>
      </c>
      <c r="O1912">
        <f t="shared" si="366"/>
        <v>0.941842798562748</v>
      </c>
      <c r="P1912">
        <f t="shared" si="367"/>
        <v>0.85872422654226521</v>
      </c>
      <c r="Q1912">
        <f t="shared" si="368"/>
        <v>0.90431928218082003</v>
      </c>
      <c r="R1912">
        <f t="shared" si="369"/>
        <v>0.87739531582681918</v>
      </c>
      <c r="S1912">
        <f t="shared" si="370"/>
        <v>0.93372445689813399</v>
      </c>
      <c r="T1912">
        <f t="shared" si="371"/>
        <v>0.89016959507743576</v>
      </c>
      <c r="U1912">
        <f t="shared" si="372"/>
        <v>0.90652330179893048</v>
      </c>
    </row>
    <row r="1913" spans="1:21" x14ac:dyDescent="0.3">
      <c r="A1913">
        <f t="shared" si="373"/>
        <v>911</v>
      </c>
      <c r="B1913">
        <v>36.799999999999997</v>
      </c>
      <c r="C1913">
        <v>50.4</v>
      </c>
      <c r="D1913">
        <v>60.8</v>
      </c>
      <c r="E1913">
        <v>47</v>
      </c>
      <c r="F1913">
        <v>55.5</v>
      </c>
      <c r="G1913">
        <v>50.5</v>
      </c>
      <c r="H1913">
        <v>59.3</v>
      </c>
      <c r="I1913">
        <v>49.5</v>
      </c>
      <c r="J1913">
        <f t="shared" si="363"/>
        <v>51.225000000000001</v>
      </c>
      <c r="K1913" s="4"/>
      <c r="L1913">
        <f t="shared" si="374"/>
        <v>911</v>
      </c>
      <c r="M1913">
        <f t="shared" si="364"/>
        <v>0.91891291394406804</v>
      </c>
      <c r="N1913">
        <f t="shared" si="365"/>
        <v>0.92709782535915386</v>
      </c>
      <c r="O1913">
        <f t="shared" si="366"/>
        <v>0.941842798562748</v>
      </c>
      <c r="P1913">
        <f t="shared" si="367"/>
        <v>0.85872422654226521</v>
      </c>
      <c r="Q1913">
        <f t="shared" si="368"/>
        <v>0.90269280865171786</v>
      </c>
      <c r="R1913">
        <f t="shared" si="369"/>
        <v>0.87739531582681918</v>
      </c>
      <c r="S1913">
        <f t="shared" si="370"/>
        <v>0.93372445689813399</v>
      </c>
      <c r="T1913">
        <f t="shared" si="371"/>
        <v>0.89016959507743576</v>
      </c>
      <c r="U1913">
        <f t="shared" si="372"/>
        <v>0.90631999260779272</v>
      </c>
    </row>
    <row r="1914" spans="1:21" x14ac:dyDescent="0.3">
      <c r="A1914">
        <f t="shared" si="373"/>
        <v>912</v>
      </c>
      <c r="B1914">
        <v>36.799999999999997</v>
      </c>
      <c r="C1914">
        <v>50.4</v>
      </c>
      <c r="D1914">
        <v>60.8</v>
      </c>
      <c r="E1914">
        <v>47.1</v>
      </c>
      <c r="F1914">
        <v>55.6</v>
      </c>
      <c r="G1914">
        <v>50.4</v>
      </c>
      <c r="H1914">
        <v>59.3</v>
      </c>
      <c r="I1914">
        <v>49.5</v>
      </c>
      <c r="J1914">
        <f t="shared" si="363"/>
        <v>51.237499999999997</v>
      </c>
      <c r="K1914" s="4"/>
      <c r="L1914">
        <f t="shared" si="374"/>
        <v>912</v>
      </c>
      <c r="M1914">
        <f t="shared" si="364"/>
        <v>0.91891291394406804</v>
      </c>
      <c r="N1914">
        <f t="shared" si="365"/>
        <v>0.92709782535915386</v>
      </c>
      <c r="O1914">
        <f t="shared" si="366"/>
        <v>0.941842798562748</v>
      </c>
      <c r="P1914">
        <f t="shared" si="367"/>
        <v>0.86055129936469554</v>
      </c>
      <c r="Q1914">
        <f t="shared" si="368"/>
        <v>0.90431928218082003</v>
      </c>
      <c r="R1914">
        <f t="shared" si="369"/>
        <v>0.8756578993598354</v>
      </c>
      <c r="S1914">
        <f t="shared" si="370"/>
        <v>0.93372445689813399</v>
      </c>
      <c r="T1914">
        <f t="shared" si="371"/>
        <v>0.89016959507743576</v>
      </c>
      <c r="U1914">
        <f t="shared" si="372"/>
        <v>0.9065345088433614</v>
      </c>
    </row>
    <row r="1915" spans="1:21" x14ac:dyDescent="0.3">
      <c r="A1915">
        <f t="shared" si="373"/>
        <v>913</v>
      </c>
      <c r="B1915">
        <v>36.799999999999997</v>
      </c>
      <c r="C1915">
        <v>50.4</v>
      </c>
      <c r="D1915">
        <v>60.7</v>
      </c>
      <c r="E1915">
        <v>47</v>
      </c>
      <c r="F1915">
        <v>55.6</v>
      </c>
      <c r="G1915">
        <v>50.5</v>
      </c>
      <c r="H1915">
        <v>59.2</v>
      </c>
      <c r="I1915">
        <v>49.5</v>
      </c>
      <c r="J1915">
        <f t="shared" si="363"/>
        <v>51.212499999999999</v>
      </c>
      <c r="K1915" s="4"/>
      <c r="L1915">
        <f t="shared" si="374"/>
        <v>913</v>
      </c>
      <c r="M1915">
        <f t="shared" si="364"/>
        <v>0.91891291394406804</v>
      </c>
      <c r="N1915">
        <f t="shared" si="365"/>
        <v>0.92709782535915386</v>
      </c>
      <c r="O1915">
        <f t="shared" si="366"/>
        <v>0.94029371501248049</v>
      </c>
      <c r="P1915">
        <f t="shared" si="367"/>
        <v>0.85872422654226521</v>
      </c>
      <c r="Q1915">
        <f t="shared" si="368"/>
        <v>0.90431928218082003</v>
      </c>
      <c r="R1915">
        <f t="shared" si="369"/>
        <v>0.87739531582681918</v>
      </c>
      <c r="S1915">
        <f t="shared" si="370"/>
        <v>0.93214987939914895</v>
      </c>
      <c r="T1915">
        <f t="shared" si="371"/>
        <v>0.89016959507743576</v>
      </c>
      <c r="U1915">
        <f t="shared" si="372"/>
        <v>0.90613284416777384</v>
      </c>
    </row>
    <row r="1916" spans="1:21" x14ac:dyDescent="0.3">
      <c r="A1916">
        <f t="shared" si="373"/>
        <v>914</v>
      </c>
      <c r="B1916">
        <v>36.799999999999997</v>
      </c>
      <c r="C1916">
        <v>50.4</v>
      </c>
      <c r="D1916">
        <v>60.8</v>
      </c>
      <c r="E1916">
        <v>47</v>
      </c>
      <c r="F1916">
        <v>55.5</v>
      </c>
      <c r="G1916">
        <v>50.4</v>
      </c>
      <c r="H1916">
        <v>59.3</v>
      </c>
      <c r="I1916">
        <v>49.5</v>
      </c>
      <c r="J1916">
        <f t="shared" si="363"/>
        <v>51.212499999999999</v>
      </c>
      <c r="K1916" s="4"/>
      <c r="L1916">
        <f t="shared" si="374"/>
        <v>914</v>
      </c>
      <c r="M1916">
        <f t="shared" si="364"/>
        <v>0.91891291394406804</v>
      </c>
      <c r="N1916">
        <f t="shared" si="365"/>
        <v>0.92709782535915386</v>
      </c>
      <c r="O1916">
        <f t="shared" si="366"/>
        <v>0.941842798562748</v>
      </c>
      <c r="P1916">
        <f t="shared" si="367"/>
        <v>0.85872422654226521</v>
      </c>
      <c r="Q1916">
        <f t="shared" si="368"/>
        <v>0.90269280865171786</v>
      </c>
      <c r="R1916">
        <f t="shared" si="369"/>
        <v>0.8756578993598354</v>
      </c>
      <c r="S1916">
        <f t="shared" si="370"/>
        <v>0.93372445689813399</v>
      </c>
      <c r="T1916">
        <f t="shared" si="371"/>
        <v>0.89016959507743576</v>
      </c>
      <c r="U1916">
        <f t="shared" si="372"/>
        <v>0.90610281554941974</v>
      </c>
    </row>
    <row r="1917" spans="1:21" x14ac:dyDescent="0.3">
      <c r="A1917">
        <f t="shared" si="373"/>
        <v>915</v>
      </c>
      <c r="B1917">
        <v>36.799999999999997</v>
      </c>
      <c r="C1917">
        <v>50.3</v>
      </c>
      <c r="D1917">
        <v>60.7</v>
      </c>
      <c r="E1917">
        <v>47</v>
      </c>
      <c r="F1917">
        <v>55.5</v>
      </c>
      <c r="G1917">
        <v>50.4</v>
      </c>
      <c r="H1917">
        <v>59.3</v>
      </c>
      <c r="I1917">
        <v>49.5</v>
      </c>
      <c r="J1917">
        <f t="shared" si="363"/>
        <v>51.1875</v>
      </c>
      <c r="K1917" s="4"/>
      <c r="L1917">
        <f t="shared" si="374"/>
        <v>915</v>
      </c>
      <c r="M1917">
        <f t="shared" si="364"/>
        <v>0.91891291394406804</v>
      </c>
      <c r="N1917">
        <f t="shared" si="365"/>
        <v>0.92525834554693331</v>
      </c>
      <c r="O1917">
        <f t="shared" si="366"/>
        <v>0.94029371501248049</v>
      </c>
      <c r="P1917">
        <f t="shared" si="367"/>
        <v>0.85872422654226521</v>
      </c>
      <c r="Q1917">
        <f t="shared" si="368"/>
        <v>0.90269280865171786</v>
      </c>
      <c r="R1917">
        <f t="shared" si="369"/>
        <v>0.8756578993598354</v>
      </c>
      <c r="S1917">
        <f t="shared" si="370"/>
        <v>0.93372445689813399</v>
      </c>
      <c r="T1917">
        <f t="shared" si="371"/>
        <v>0.89016959507743576</v>
      </c>
      <c r="U1917">
        <f t="shared" si="372"/>
        <v>0.90567924512910869</v>
      </c>
    </row>
    <row r="1918" spans="1:21" x14ac:dyDescent="0.3">
      <c r="A1918">
        <f t="shared" si="373"/>
        <v>916</v>
      </c>
      <c r="B1918">
        <v>36.799999999999997</v>
      </c>
      <c r="C1918">
        <v>50.4</v>
      </c>
      <c r="D1918">
        <v>60.7</v>
      </c>
      <c r="E1918">
        <v>47</v>
      </c>
      <c r="F1918">
        <v>55.5</v>
      </c>
      <c r="G1918">
        <v>50.4</v>
      </c>
      <c r="H1918">
        <v>59.3</v>
      </c>
      <c r="I1918">
        <v>49.5</v>
      </c>
      <c r="J1918">
        <f t="shared" si="363"/>
        <v>51.199999999999996</v>
      </c>
      <c r="K1918" s="4"/>
      <c r="L1918">
        <f t="shared" si="374"/>
        <v>916</v>
      </c>
      <c r="M1918">
        <f t="shared" si="364"/>
        <v>0.91891291394406804</v>
      </c>
      <c r="N1918">
        <f t="shared" si="365"/>
        <v>0.92709782535915386</v>
      </c>
      <c r="O1918">
        <f t="shared" si="366"/>
        <v>0.94029371501248049</v>
      </c>
      <c r="P1918">
        <f t="shared" si="367"/>
        <v>0.85872422654226521</v>
      </c>
      <c r="Q1918">
        <f t="shared" si="368"/>
        <v>0.90269280865171786</v>
      </c>
      <c r="R1918">
        <f t="shared" si="369"/>
        <v>0.8756578993598354</v>
      </c>
      <c r="S1918">
        <f t="shared" si="370"/>
        <v>0.93372445689813399</v>
      </c>
      <c r="T1918">
        <f t="shared" si="371"/>
        <v>0.89016959507743576</v>
      </c>
      <c r="U1918">
        <f t="shared" si="372"/>
        <v>0.90590918010563626</v>
      </c>
    </row>
    <row r="1919" spans="1:21" x14ac:dyDescent="0.3">
      <c r="A1919">
        <f t="shared" si="373"/>
        <v>917</v>
      </c>
      <c r="B1919">
        <v>36.799999999999997</v>
      </c>
      <c r="C1919">
        <v>50.3</v>
      </c>
      <c r="D1919">
        <v>60.7</v>
      </c>
      <c r="E1919">
        <v>47</v>
      </c>
      <c r="F1919">
        <v>55.5</v>
      </c>
      <c r="G1919">
        <v>50.4</v>
      </c>
      <c r="H1919">
        <v>59.3</v>
      </c>
      <c r="I1919">
        <v>49.5</v>
      </c>
      <c r="J1919">
        <f t="shared" si="363"/>
        <v>51.1875</v>
      </c>
      <c r="K1919" s="4"/>
      <c r="L1919">
        <f t="shared" si="374"/>
        <v>917</v>
      </c>
      <c r="M1919">
        <f t="shared" si="364"/>
        <v>0.91891291394406804</v>
      </c>
      <c r="N1919">
        <f t="shared" si="365"/>
        <v>0.92525834554693331</v>
      </c>
      <c r="O1919">
        <f t="shared" si="366"/>
        <v>0.94029371501248049</v>
      </c>
      <c r="P1919">
        <f t="shared" si="367"/>
        <v>0.85872422654226521</v>
      </c>
      <c r="Q1919">
        <f t="shared" si="368"/>
        <v>0.90269280865171786</v>
      </c>
      <c r="R1919">
        <f t="shared" si="369"/>
        <v>0.8756578993598354</v>
      </c>
      <c r="S1919">
        <f t="shared" si="370"/>
        <v>0.93372445689813399</v>
      </c>
      <c r="T1919">
        <f t="shared" si="371"/>
        <v>0.89016959507743576</v>
      </c>
      <c r="U1919">
        <f t="shared" si="372"/>
        <v>0.90567924512910869</v>
      </c>
    </row>
    <row r="1920" spans="1:21" x14ac:dyDescent="0.3">
      <c r="A1920">
        <f t="shared" si="373"/>
        <v>918</v>
      </c>
      <c r="B1920">
        <v>36.799999999999997</v>
      </c>
      <c r="C1920">
        <v>50.3</v>
      </c>
      <c r="D1920">
        <v>60.7</v>
      </c>
      <c r="E1920">
        <v>47</v>
      </c>
      <c r="F1920">
        <v>55.5</v>
      </c>
      <c r="G1920">
        <v>50.4</v>
      </c>
      <c r="H1920">
        <v>59.3</v>
      </c>
      <c r="I1920">
        <v>49.5</v>
      </c>
      <c r="J1920">
        <f t="shared" si="363"/>
        <v>51.1875</v>
      </c>
      <c r="K1920" s="4"/>
      <c r="L1920">
        <f t="shared" si="374"/>
        <v>918</v>
      </c>
      <c r="M1920">
        <f t="shared" si="364"/>
        <v>0.91891291394406804</v>
      </c>
      <c r="N1920">
        <f t="shared" si="365"/>
        <v>0.92525834554693331</v>
      </c>
      <c r="O1920">
        <f t="shared" si="366"/>
        <v>0.94029371501248049</v>
      </c>
      <c r="P1920">
        <f t="shared" si="367"/>
        <v>0.85872422654226521</v>
      </c>
      <c r="Q1920">
        <f t="shared" si="368"/>
        <v>0.90269280865171786</v>
      </c>
      <c r="R1920">
        <f t="shared" si="369"/>
        <v>0.8756578993598354</v>
      </c>
      <c r="S1920">
        <f t="shared" si="370"/>
        <v>0.93372445689813399</v>
      </c>
      <c r="T1920">
        <f t="shared" si="371"/>
        <v>0.89016959507743576</v>
      </c>
      <c r="U1920">
        <f t="shared" si="372"/>
        <v>0.90567924512910869</v>
      </c>
    </row>
    <row r="1921" spans="1:21" x14ac:dyDescent="0.3">
      <c r="A1921">
        <f t="shared" si="373"/>
        <v>919</v>
      </c>
      <c r="B1921">
        <v>36.799999999999997</v>
      </c>
      <c r="C1921">
        <v>50.3</v>
      </c>
      <c r="D1921">
        <v>60.7</v>
      </c>
      <c r="E1921">
        <v>47</v>
      </c>
      <c r="F1921">
        <v>55.5</v>
      </c>
      <c r="G1921">
        <v>50.4</v>
      </c>
      <c r="H1921">
        <v>59.2</v>
      </c>
      <c r="I1921">
        <v>49.5</v>
      </c>
      <c r="J1921">
        <f t="shared" si="363"/>
        <v>51.174999999999997</v>
      </c>
      <c r="K1921" s="4"/>
      <c r="L1921">
        <f t="shared" si="374"/>
        <v>919</v>
      </c>
      <c r="M1921">
        <f t="shared" si="364"/>
        <v>0.91891291394406804</v>
      </c>
      <c r="N1921">
        <f t="shared" si="365"/>
        <v>0.92525834554693331</v>
      </c>
      <c r="O1921">
        <f t="shared" si="366"/>
        <v>0.94029371501248049</v>
      </c>
      <c r="P1921">
        <f t="shared" si="367"/>
        <v>0.85872422654226521</v>
      </c>
      <c r="Q1921">
        <f t="shared" si="368"/>
        <v>0.90269280865171786</v>
      </c>
      <c r="R1921">
        <f t="shared" si="369"/>
        <v>0.8756578993598354</v>
      </c>
      <c r="S1921">
        <f t="shared" si="370"/>
        <v>0.93214987939914895</v>
      </c>
      <c r="T1921">
        <f t="shared" si="371"/>
        <v>0.89016959507743576</v>
      </c>
      <c r="U1921">
        <f t="shared" si="372"/>
        <v>0.90548242294173553</v>
      </c>
    </row>
    <row r="1922" spans="1:21" x14ac:dyDescent="0.3">
      <c r="A1922">
        <f t="shared" si="373"/>
        <v>920</v>
      </c>
      <c r="B1922">
        <v>36.799999999999997</v>
      </c>
      <c r="C1922">
        <v>50.3</v>
      </c>
      <c r="D1922">
        <v>60.7</v>
      </c>
      <c r="E1922">
        <v>47</v>
      </c>
      <c r="F1922">
        <v>55.6</v>
      </c>
      <c r="G1922">
        <v>50.5</v>
      </c>
      <c r="H1922">
        <v>59.3</v>
      </c>
      <c r="I1922">
        <v>49.5</v>
      </c>
      <c r="J1922">
        <f t="shared" si="363"/>
        <v>51.212499999999999</v>
      </c>
      <c r="K1922" s="4"/>
      <c r="L1922">
        <f t="shared" si="374"/>
        <v>920</v>
      </c>
      <c r="M1922">
        <f t="shared" si="364"/>
        <v>0.91891291394406804</v>
      </c>
      <c r="N1922">
        <f t="shared" si="365"/>
        <v>0.92525834554693331</v>
      </c>
      <c r="O1922">
        <f t="shared" si="366"/>
        <v>0.94029371501248049</v>
      </c>
      <c r="P1922">
        <f t="shared" si="367"/>
        <v>0.85872422654226521</v>
      </c>
      <c r="Q1922">
        <f t="shared" si="368"/>
        <v>0.90431928218082003</v>
      </c>
      <c r="R1922">
        <f t="shared" si="369"/>
        <v>0.87739531582681918</v>
      </c>
      <c r="S1922">
        <f t="shared" si="370"/>
        <v>0.93372445689813399</v>
      </c>
      <c r="T1922">
        <f t="shared" si="371"/>
        <v>0.89016959507743576</v>
      </c>
      <c r="U1922">
        <f t="shared" si="372"/>
        <v>0.90609973137861943</v>
      </c>
    </row>
    <row r="1923" spans="1:21" x14ac:dyDescent="0.3">
      <c r="A1923">
        <f t="shared" si="373"/>
        <v>921</v>
      </c>
      <c r="B1923">
        <v>36.799999999999997</v>
      </c>
      <c r="C1923">
        <v>50.3</v>
      </c>
      <c r="D1923">
        <v>60.7</v>
      </c>
      <c r="E1923">
        <v>47</v>
      </c>
      <c r="F1923">
        <v>55.7</v>
      </c>
      <c r="G1923">
        <v>50.4</v>
      </c>
      <c r="H1923">
        <v>59.2</v>
      </c>
      <c r="I1923">
        <v>49.5</v>
      </c>
      <c r="J1923">
        <f t="shared" ref="J1923:J1986" si="375">AVERAGE(B1923:I1923)</f>
        <v>51.199999999999996</v>
      </c>
      <c r="K1923" s="4"/>
      <c r="L1923">
        <f t="shared" si="374"/>
        <v>921</v>
      </c>
      <c r="M1923">
        <f t="shared" ref="M1923:M1986" si="376">B1923/$X$2</f>
        <v>0.91891291394406804</v>
      </c>
      <c r="N1923">
        <f t="shared" ref="N1923:N1986" si="377">C1923/$Y$2</f>
        <v>0.92525834554693331</v>
      </c>
      <c r="O1923">
        <f t="shared" ref="O1923:O1986" si="378">D1923/$Z$2</f>
        <v>0.94029371501248049</v>
      </c>
      <c r="P1923">
        <f t="shared" ref="P1923:P1986" si="379">E1923/$AA$2</f>
        <v>0.85872422654226521</v>
      </c>
      <c r="Q1923">
        <f t="shared" ref="Q1923:Q1986" si="380">F1923/$AB$2</f>
        <v>0.9059457557099222</v>
      </c>
      <c r="R1923">
        <f t="shared" ref="R1923:R1986" si="381">G1923/$AC$2</f>
        <v>0.8756578993598354</v>
      </c>
      <c r="S1923">
        <f t="shared" ref="S1923:S1986" si="382">H1923/$AD$2</f>
        <v>0.93214987939914895</v>
      </c>
      <c r="T1923">
        <f t="shared" ref="T1923:T1986" si="383">I1923/$AE$2</f>
        <v>0.89016959507743576</v>
      </c>
      <c r="U1923">
        <f t="shared" ref="U1923:U1986" si="384">AVERAGE(M1923:T1923)</f>
        <v>0.90588904132401105</v>
      </c>
    </row>
    <row r="1924" spans="1:21" x14ac:dyDescent="0.3">
      <c r="A1924">
        <f t="shared" ref="A1924:A1987" si="385">A1923+1</f>
        <v>922</v>
      </c>
      <c r="B1924">
        <v>36.799999999999997</v>
      </c>
      <c r="C1924">
        <v>50.3</v>
      </c>
      <c r="D1924">
        <v>60.7</v>
      </c>
      <c r="E1924">
        <v>47</v>
      </c>
      <c r="F1924">
        <v>55.6</v>
      </c>
      <c r="G1924">
        <v>50.4</v>
      </c>
      <c r="H1924">
        <v>59.2</v>
      </c>
      <c r="I1924">
        <v>49.5</v>
      </c>
      <c r="J1924">
        <f t="shared" si="375"/>
        <v>51.1875</v>
      </c>
      <c r="K1924" s="4"/>
      <c r="L1924">
        <f t="shared" ref="L1924:L1987" si="386">L1923+1</f>
        <v>922</v>
      </c>
      <c r="M1924">
        <f t="shared" si="376"/>
        <v>0.91891291394406804</v>
      </c>
      <c r="N1924">
        <f t="shared" si="377"/>
        <v>0.92525834554693331</v>
      </c>
      <c r="O1924">
        <f t="shared" si="378"/>
        <v>0.94029371501248049</v>
      </c>
      <c r="P1924">
        <f t="shared" si="379"/>
        <v>0.85872422654226521</v>
      </c>
      <c r="Q1924">
        <f t="shared" si="380"/>
        <v>0.90431928218082003</v>
      </c>
      <c r="R1924">
        <f t="shared" si="381"/>
        <v>0.8756578993598354</v>
      </c>
      <c r="S1924">
        <f t="shared" si="382"/>
        <v>0.93214987939914895</v>
      </c>
      <c r="T1924">
        <f t="shared" si="383"/>
        <v>0.89016959507743576</v>
      </c>
      <c r="U1924">
        <f t="shared" si="384"/>
        <v>0.90568573213287329</v>
      </c>
    </row>
    <row r="1925" spans="1:21" x14ac:dyDescent="0.3">
      <c r="A1925">
        <f t="shared" si="385"/>
        <v>923</v>
      </c>
      <c r="B1925">
        <v>36.9</v>
      </c>
      <c r="C1925">
        <v>50.3</v>
      </c>
      <c r="D1925">
        <v>60.7</v>
      </c>
      <c r="E1925">
        <v>47</v>
      </c>
      <c r="F1925">
        <v>55.6</v>
      </c>
      <c r="G1925">
        <v>50.5</v>
      </c>
      <c r="H1925">
        <v>59.3</v>
      </c>
      <c r="I1925">
        <v>49.5</v>
      </c>
      <c r="J1925">
        <f t="shared" si="375"/>
        <v>51.225000000000001</v>
      </c>
      <c r="K1925" s="4"/>
      <c r="L1925">
        <f t="shared" si="386"/>
        <v>923</v>
      </c>
      <c r="M1925">
        <f t="shared" si="376"/>
        <v>0.9214099599058726</v>
      </c>
      <c r="N1925">
        <f t="shared" si="377"/>
        <v>0.92525834554693331</v>
      </c>
      <c r="O1925">
        <f t="shared" si="378"/>
        <v>0.94029371501248049</v>
      </c>
      <c r="P1925">
        <f t="shared" si="379"/>
        <v>0.85872422654226521</v>
      </c>
      <c r="Q1925">
        <f t="shared" si="380"/>
        <v>0.90431928218082003</v>
      </c>
      <c r="R1925">
        <f t="shared" si="381"/>
        <v>0.87739531582681918</v>
      </c>
      <c r="S1925">
        <f t="shared" si="382"/>
        <v>0.93372445689813399</v>
      </c>
      <c r="T1925">
        <f t="shared" si="383"/>
        <v>0.89016959507743576</v>
      </c>
      <c r="U1925">
        <f t="shared" si="384"/>
        <v>0.90641186212384506</v>
      </c>
    </row>
    <row r="1926" spans="1:21" x14ac:dyDescent="0.3">
      <c r="A1926">
        <f t="shared" si="385"/>
        <v>924</v>
      </c>
      <c r="B1926">
        <v>36.9</v>
      </c>
      <c r="C1926">
        <v>50.4</v>
      </c>
      <c r="D1926">
        <v>60.7</v>
      </c>
      <c r="E1926">
        <v>47</v>
      </c>
      <c r="F1926">
        <v>55.6</v>
      </c>
      <c r="G1926">
        <v>50.4</v>
      </c>
      <c r="H1926">
        <v>59.3</v>
      </c>
      <c r="I1926">
        <v>49.5</v>
      </c>
      <c r="J1926">
        <f t="shared" si="375"/>
        <v>51.225000000000001</v>
      </c>
      <c r="K1926" s="4"/>
      <c r="L1926">
        <f t="shared" si="386"/>
        <v>924</v>
      </c>
      <c r="M1926">
        <f t="shared" si="376"/>
        <v>0.9214099599058726</v>
      </c>
      <c r="N1926">
        <f t="shared" si="377"/>
        <v>0.92709782535915386</v>
      </c>
      <c r="O1926">
        <f t="shared" si="378"/>
        <v>0.94029371501248049</v>
      </c>
      <c r="P1926">
        <f t="shared" si="379"/>
        <v>0.85872422654226521</v>
      </c>
      <c r="Q1926">
        <f t="shared" si="380"/>
        <v>0.90431928218082003</v>
      </c>
      <c r="R1926">
        <f t="shared" si="381"/>
        <v>0.8756578993598354</v>
      </c>
      <c r="S1926">
        <f t="shared" si="382"/>
        <v>0.93372445689813399</v>
      </c>
      <c r="T1926">
        <f t="shared" si="383"/>
        <v>0.89016959507743576</v>
      </c>
      <c r="U1926">
        <f t="shared" si="384"/>
        <v>0.90642462004199964</v>
      </c>
    </row>
    <row r="1927" spans="1:21" x14ac:dyDescent="0.3">
      <c r="A1927">
        <f t="shared" si="385"/>
        <v>925</v>
      </c>
      <c r="B1927">
        <v>36.9</v>
      </c>
      <c r="C1927">
        <v>50.4</v>
      </c>
      <c r="D1927">
        <v>60.7</v>
      </c>
      <c r="E1927">
        <v>47</v>
      </c>
      <c r="F1927">
        <v>55.5</v>
      </c>
      <c r="G1927">
        <v>50.4</v>
      </c>
      <c r="H1927">
        <v>59.3</v>
      </c>
      <c r="I1927">
        <v>49.5</v>
      </c>
      <c r="J1927">
        <f t="shared" si="375"/>
        <v>51.212499999999999</v>
      </c>
      <c r="K1927" s="4"/>
      <c r="L1927">
        <f t="shared" si="386"/>
        <v>925</v>
      </c>
      <c r="M1927">
        <f t="shared" si="376"/>
        <v>0.9214099599058726</v>
      </c>
      <c r="N1927">
        <f t="shared" si="377"/>
        <v>0.92709782535915386</v>
      </c>
      <c r="O1927">
        <f t="shared" si="378"/>
        <v>0.94029371501248049</v>
      </c>
      <c r="P1927">
        <f t="shared" si="379"/>
        <v>0.85872422654226521</v>
      </c>
      <c r="Q1927">
        <f t="shared" si="380"/>
        <v>0.90269280865171786</v>
      </c>
      <c r="R1927">
        <f t="shared" si="381"/>
        <v>0.8756578993598354</v>
      </c>
      <c r="S1927">
        <f t="shared" si="382"/>
        <v>0.93372445689813399</v>
      </c>
      <c r="T1927">
        <f t="shared" si="383"/>
        <v>0.89016959507743576</v>
      </c>
      <c r="U1927">
        <f t="shared" si="384"/>
        <v>0.90622131085086188</v>
      </c>
    </row>
    <row r="1928" spans="1:21" x14ac:dyDescent="0.3">
      <c r="A1928">
        <f t="shared" si="385"/>
        <v>926</v>
      </c>
      <c r="B1928">
        <v>36.799999999999997</v>
      </c>
      <c r="C1928">
        <v>50.4</v>
      </c>
      <c r="D1928">
        <v>60.7</v>
      </c>
      <c r="E1928">
        <v>47</v>
      </c>
      <c r="F1928">
        <v>55.5</v>
      </c>
      <c r="G1928">
        <v>50.5</v>
      </c>
      <c r="H1928">
        <v>59.3</v>
      </c>
      <c r="I1928">
        <v>49.5</v>
      </c>
      <c r="J1928">
        <f t="shared" si="375"/>
        <v>51.212499999999999</v>
      </c>
      <c r="K1928" s="4"/>
      <c r="L1928">
        <f t="shared" si="386"/>
        <v>926</v>
      </c>
      <c r="M1928">
        <f t="shared" si="376"/>
        <v>0.91891291394406804</v>
      </c>
      <c r="N1928">
        <f t="shared" si="377"/>
        <v>0.92709782535915386</v>
      </c>
      <c r="O1928">
        <f t="shared" si="378"/>
        <v>0.94029371501248049</v>
      </c>
      <c r="P1928">
        <f t="shared" si="379"/>
        <v>0.85872422654226521</v>
      </c>
      <c r="Q1928">
        <f t="shared" si="380"/>
        <v>0.90269280865171786</v>
      </c>
      <c r="R1928">
        <f t="shared" si="381"/>
        <v>0.87739531582681918</v>
      </c>
      <c r="S1928">
        <f t="shared" si="382"/>
        <v>0.93372445689813399</v>
      </c>
      <c r="T1928">
        <f t="shared" si="383"/>
        <v>0.89016959507743576</v>
      </c>
      <c r="U1928">
        <f t="shared" si="384"/>
        <v>0.90612635716400924</v>
      </c>
    </row>
    <row r="1929" spans="1:21" x14ac:dyDescent="0.3">
      <c r="A1929">
        <f t="shared" si="385"/>
        <v>927</v>
      </c>
      <c r="B1929">
        <v>36.799999999999997</v>
      </c>
      <c r="C1929">
        <v>50.4</v>
      </c>
      <c r="D1929">
        <v>60.7</v>
      </c>
      <c r="E1929">
        <v>47</v>
      </c>
      <c r="F1929">
        <v>55.6</v>
      </c>
      <c r="G1929">
        <v>50.4</v>
      </c>
      <c r="H1929">
        <v>59.3</v>
      </c>
      <c r="I1929">
        <v>49.5</v>
      </c>
      <c r="J1929">
        <f t="shared" si="375"/>
        <v>51.212499999999999</v>
      </c>
      <c r="K1929" s="4"/>
      <c r="L1929">
        <f t="shared" si="386"/>
        <v>927</v>
      </c>
      <c r="M1929">
        <f t="shared" si="376"/>
        <v>0.91891291394406804</v>
      </c>
      <c r="N1929">
        <f t="shared" si="377"/>
        <v>0.92709782535915386</v>
      </c>
      <c r="O1929">
        <f t="shared" si="378"/>
        <v>0.94029371501248049</v>
      </c>
      <c r="P1929">
        <f t="shared" si="379"/>
        <v>0.85872422654226521</v>
      </c>
      <c r="Q1929">
        <f t="shared" si="380"/>
        <v>0.90431928218082003</v>
      </c>
      <c r="R1929">
        <f t="shared" si="381"/>
        <v>0.8756578993598354</v>
      </c>
      <c r="S1929">
        <f t="shared" si="382"/>
        <v>0.93372445689813399</v>
      </c>
      <c r="T1929">
        <f t="shared" si="383"/>
        <v>0.89016959507743576</v>
      </c>
      <c r="U1929">
        <f t="shared" si="384"/>
        <v>0.90611248929677402</v>
      </c>
    </row>
    <row r="1930" spans="1:21" x14ac:dyDescent="0.3">
      <c r="A1930">
        <f t="shared" si="385"/>
        <v>928</v>
      </c>
      <c r="B1930">
        <v>36.799999999999997</v>
      </c>
      <c r="C1930">
        <v>50.4</v>
      </c>
      <c r="D1930">
        <v>60.7</v>
      </c>
      <c r="E1930">
        <v>47</v>
      </c>
      <c r="F1930">
        <v>55.6</v>
      </c>
      <c r="G1930">
        <v>50.5</v>
      </c>
      <c r="H1930">
        <v>59.3</v>
      </c>
      <c r="I1930">
        <v>49.5</v>
      </c>
      <c r="J1930">
        <f t="shared" si="375"/>
        <v>51.225000000000001</v>
      </c>
      <c r="K1930" s="4"/>
      <c r="L1930">
        <f t="shared" si="386"/>
        <v>928</v>
      </c>
      <c r="M1930">
        <f t="shared" si="376"/>
        <v>0.91891291394406804</v>
      </c>
      <c r="N1930">
        <f t="shared" si="377"/>
        <v>0.92709782535915386</v>
      </c>
      <c r="O1930">
        <f t="shared" si="378"/>
        <v>0.94029371501248049</v>
      </c>
      <c r="P1930">
        <f t="shared" si="379"/>
        <v>0.85872422654226521</v>
      </c>
      <c r="Q1930">
        <f t="shared" si="380"/>
        <v>0.90431928218082003</v>
      </c>
      <c r="R1930">
        <f t="shared" si="381"/>
        <v>0.87739531582681918</v>
      </c>
      <c r="S1930">
        <f t="shared" si="382"/>
        <v>0.93372445689813399</v>
      </c>
      <c r="T1930">
        <f t="shared" si="383"/>
        <v>0.89016959507743576</v>
      </c>
      <c r="U1930">
        <f t="shared" si="384"/>
        <v>0.906329666355147</v>
      </c>
    </row>
    <row r="1931" spans="1:21" x14ac:dyDescent="0.3">
      <c r="A1931">
        <f t="shared" si="385"/>
        <v>929</v>
      </c>
      <c r="B1931">
        <v>36.799999999999997</v>
      </c>
      <c r="C1931">
        <v>50.4</v>
      </c>
      <c r="D1931">
        <v>60.7</v>
      </c>
      <c r="E1931">
        <v>47</v>
      </c>
      <c r="F1931">
        <v>55.6</v>
      </c>
      <c r="G1931">
        <v>50.4</v>
      </c>
      <c r="H1931">
        <v>59.3</v>
      </c>
      <c r="I1931">
        <v>49.5</v>
      </c>
      <c r="J1931">
        <f t="shared" si="375"/>
        <v>51.212499999999999</v>
      </c>
      <c r="K1931" s="4"/>
      <c r="L1931">
        <f t="shared" si="386"/>
        <v>929</v>
      </c>
      <c r="M1931">
        <f t="shared" si="376"/>
        <v>0.91891291394406804</v>
      </c>
      <c r="N1931">
        <f t="shared" si="377"/>
        <v>0.92709782535915386</v>
      </c>
      <c r="O1931">
        <f t="shared" si="378"/>
        <v>0.94029371501248049</v>
      </c>
      <c r="P1931">
        <f t="shared" si="379"/>
        <v>0.85872422654226521</v>
      </c>
      <c r="Q1931">
        <f t="shared" si="380"/>
        <v>0.90431928218082003</v>
      </c>
      <c r="R1931">
        <f t="shared" si="381"/>
        <v>0.8756578993598354</v>
      </c>
      <c r="S1931">
        <f t="shared" si="382"/>
        <v>0.93372445689813399</v>
      </c>
      <c r="T1931">
        <f t="shared" si="383"/>
        <v>0.89016959507743576</v>
      </c>
      <c r="U1931">
        <f t="shared" si="384"/>
        <v>0.90611248929677402</v>
      </c>
    </row>
    <row r="1932" spans="1:21" x14ac:dyDescent="0.3">
      <c r="A1932">
        <f t="shared" si="385"/>
        <v>930</v>
      </c>
      <c r="B1932">
        <v>36.799999999999997</v>
      </c>
      <c r="C1932">
        <v>50.4</v>
      </c>
      <c r="D1932">
        <v>60.7</v>
      </c>
      <c r="E1932">
        <v>47</v>
      </c>
      <c r="F1932">
        <v>55.6</v>
      </c>
      <c r="G1932">
        <v>50.4</v>
      </c>
      <c r="H1932">
        <v>59.3</v>
      </c>
      <c r="I1932">
        <v>49.5</v>
      </c>
      <c r="J1932">
        <f t="shared" si="375"/>
        <v>51.212499999999999</v>
      </c>
      <c r="K1932" s="4"/>
      <c r="L1932">
        <f t="shared" si="386"/>
        <v>930</v>
      </c>
      <c r="M1932">
        <f t="shared" si="376"/>
        <v>0.91891291394406804</v>
      </c>
      <c r="N1932">
        <f t="shared" si="377"/>
        <v>0.92709782535915386</v>
      </c>
      <c r="O1932">
        <f t="shared" si="378"/>
        <v>0.94029371501248049</v>
      </c>
      <c r="P1932">
        <f t="shared" si="379"/>
        <v>0.85872422654226521</v>
      </c>
      <c r="Q1932">
        <f t="shared" si="380"/>
        <v>0.90431928218082003</v>
      </c>
      <c r="R1932">
        <f t="shared" si="381"/>
        <v>0.8756578993598354</v>
      </c>
      <c r="S1932">
        <f t="shared" si="382"/>
        <v>0.93372445689813399</v>
      </c>
      <c r="T1932">
        <f t="shared" si="383"/>
        <v>0.89016959507743576</v>
      </c>
      <c r="U1932">
        <f t="shared" si="384"/>
        <v>0.90611248929677402</v>
      </c>
    </row>
    <row r="1933" spans="1:21" x14ac:dyDescent="0.3">
      <c r="A1933">
        <f t="shared" si="385"/>
        <v>931</v>
      </c>
      <c r="B1933">
        <v>36.799999999999997</v>
      </c>
      <c r="C1933">
        <v>50.4</v>
      </c>
      <c r="D1933">
        <v>60.7</v>
      </c>
      <c r="E1933">
        <v>47</v>
      </c>
      <c r="F1933">
        <v>55.6</v>
      </c>
      <c r="G1933">
        <v>50.5</v>
      </c>
      <c r="H1933">
        <v>59.3</v>
      </c>
      <c r="I1933">
        <v>49.5</v>
      </c>
      <c r="J1933">
        <f t="shared" si="375"/>
        <v>51.225000000000001</v>
      </c>
      <c r="K1933" s="4"/>
      <c r="L1933">
        <f t="shared" si="386"/>
        <v>931</v>
      </c>
      <c r="M1933">
        <f t="shared" si="376"/>
        <v>0.91891291394406804</v>
      </c>
      <c r="N1933">
        <f t="shared" si="377"/>
        <v>0.92709782535915386</v>
      </c>
      <c r="O1933">
        <f t="shared" si="378"/>
        <v>0.94029371501248049</v>
      </c>
      <c r="P1933">
        <f t="shared" si="379"/>
        <v>0.85872422654226521</v>
      </c>
      <c r="Q1933">
        <f t="shared" si="380"/>
        <v>0.90431928218082003</v>
      </c>
      <c r="R1933">
        <f t="shared" si="381"/>
        <v>0.87739531582681918</v>
      </c>
      <c r="S1933">
        <f t="shared" si="382"/>
        <v>0.93372445689813399</v>
      </c>
      <c r="T1933">
        <f t="shared" si="383"/>
        <v>0.89016959507743576</v>
      </c>
      <c r="U1933">
        <f t="shared" si="384"/>
        <v>0.906329666355147</v>
      </c>
    </row>
    <row r="1934" spans="1:21" x14ac:dyDescent="0.3">
      <c r="A1934">
        <f t="shared" si="385"/>
        <v>932</v>
      </c>
      <c r="B1934">
        <v>36.799999999999997</v>
      </c>
      <c r="C1934">
        <v>50.4</v>
      </c>
      <c r="D1934">
        <v>60.7</v>
      </c>
      <c r="E1934">
        <v>47</v>
      </c>
      <c r="F1934">
        <v>55.6</v>
      </c>
      <c r="G1934">
        <v>50.4</v>
      </c>
      <c r="H1934">
        <v>59.3</v>
      </c>
      <c r="I1934">
        <v>49.4</v>
      </c>
      <c r="J1934">
        <f t="shared" si="375"/>
        <v>51.199999999999996</v>
      </c>
      <c r="K1934" s="4"/>
      <c r="L1934">
        <f t="shared" si="386"/>
        <v>932</v>
      </c>
      <c r="M1934">
        <f t="shared" si="376"/>
        <v>0.91891291394406804</v>
      </c>
      <c r="N1934">
        <f t="shared" si="377"/>
        <v>0.92709782535915386</v>
      </c>
      <c r="O1934">
        <f t="shared" si="378"/>
        <v>0.94029371501248049</v>
      </c>
      <c r="P1934">
        <f t="shared" si="379"/>
        <v>0.85872422654226521</v>
      </c>
      <c r="Q1934">
        <f t="shared" si="380"/>
        <v>0.90431928218082003</v>
      </c>
      <c r="R1934">
        <f t="shared" si="381"/>
        <v>0.8756578993598354</v>
      </c>
      <c r="S1934">
        <f t="shared" si="382"/>
        <v>0.93372445689813399</v>
      </c>
      <c r="T1934">
        <f t="shared" si="383"/>
        <v>0.88837127266313787</v>
      </c>
      <c r="U1934">
        <f t="shared" si="384"/>
        <v>0.90588769899498678</v>
      </c>
    </row>
    <row r="1935" spans="1:21" x14ac:dyDescent="0.3">
      <c r="A1935">
        <f t="shared" si="385"/>
        <v>933</v>
      </c>
      <c r="B1935">
        <v>36.799999999999997</v>
      </c>
      <c r="C1935">
        <v>50.4</v>
      </c>
      <c r="D1935">
        <v>60.7</v>
      </c>
      <c r="E1935">
        <v>47</v>
      </c>
      <c r="F1935">
        <v>55.6</v>
      </c>
      <c r="G1935">
        <v>50.4</v>
      </c>
      <c r="H1935">
        <v>59.3</v>
      </c>
      <c r="I1935">
        <v>49.4</v>
      </c>
      <c r="J1935">
        <f t="shared" si="375"/>
        <v>51.199999999999996</v>
      </c>
      <c r="K1935" s="4"/>
      <c r="L1935">
        <f t="shared" si="386"/>
        <v>933</v>
      </c>
      <c r="M1935">
        <f t="shared" si="376"/>
        <v>0.91891291394406804</v>
      </c>
      <c r="N1935">
        <f t="shared" si="377"/>
        <v>0.92709782535915386</v>
      </c>
      <c r="O1935">
        <f t="shared" si="378"/>
        <v>0.94029371501248049</v>
      </c>
      <c r="P1935">
        <f t="shared" si="379"/>
        <v>0.85872422654226521</v>
      </c>
      <c r="Q1935">
        <f t="shared" si="380"/>
        <v>0.90431928218082003</v>
      </c>
      <c r="R1935">
        <f t="shared" si="381"/>
        <v>0.8756578993598354</v>
      </c>
      <c r="S1935">
        <f t="shared" si="382"/>
        <v>0.93372445689813399</v>
      </c>
      <c r="T1935">
        <f t="shared" si="383"/>
        <v>0.88837127266313787</v>
      </c>
      <c r="U1935">
        <f t="shared" si="384"/>
        <v>0.90588769899498678</v>
      </c>
    </row>
    <row r="1936" spans="1:21" x14ac:dyDescent="0.3">
      <c r="A1936">
        <f t="shared" si="385"/>
        <v>934</v>
      </c>
      <c r="B1936">
        <v>36.799999999999997</v>
      </c>
      <c r="C1936">
        <v>50.4</v>
      </c>
      <c r="D1936">
        <v>60.7</v>
      </c>
      <c r="E1936">
        <v>47</v>
      </c>
      <c r="F1936">
        <v>55.6</v>
      </c>
      <c r="G1936">
        <v>50.4</v>
      </c>
      <c r="H1936">
        <v>59.3</v>
      </c>
      <c r="I1936">
        <v>49.4</v>
      </c>
      <c r="J1936">
        <f t="shared" si="375"/>
        <v>51.199999999999996</v>
      </c>
      <c r="K1936" s="4"/>
      <c r="L1936">
        <f t="shared" si="386"/>
        <v>934</v>
      </c>
      <c r="M1936">
        <f t="shared" si="376"/>
        <v>0.91891291394406804</v>
      </c>
      <c r="N1936">
        <f t="shared" si="377"/>
        <v>0.92709782535915386</v>
      </c>
      <c r="O1936">
        <f t="shared" si="378"/>
        <v>0.94029371501248049</v>
      </c>
      <c r="P1936">
        <f t="shared" si="379"/>
        <v>0.85872422654226521</v>
      </c>
      <c r="Q1936">
        <f t="shared" si="380"/>
        <v>0.90431928218082003</v>
      </c>
      <c r="R1936">
        <f t="shared" si="381"/>
        <v>0.8756578993598354</v>
      </c>
      <c r="S1936">
        <f t="shared" si="382"/>
        <v>0.93372445689813399</v>
      </c>
      <c r="T1936">
        <f t="shared" si="383"/>
        <v>0.88837127266313787</v>
      </c>
      <c r="U1936">
        <f t="shared" si="384"/>
        <v>0.90588769899498678</v>
      </c>
    </row>
    <row r="1937" spans="1:21" x14ac:dyDescent="0.3">
      <c r="A1937">
        <f t="shared" si="385"/>
        <v>935</v>
      </c>
      <c r="B1937">
        <v>36.799999999999997</v>
      </c>
      <c r="C1937">
        <v>50.4</v>
      </c>
      <c r="D1937">
        <v>60.7</v>
      </c>
      <c r="E1937">
        <v>47</v>
      </c>
      <c r="F1937">
        <v>55.6</v>
      </c>
      <c r="G1937">
        <v>50.4</v>
      </c>
      <c r="H1937">
        <v>59.3</v>
      </c>
      <c r="I1937">
        <v>49.5</v>
      </c>
      <c r="J1937">
        <f t="shared" si="375"/>
        <v>51.212499999999999</v>
      </c>
      <c r="K1937" s="4"/>
      <c r="L1937">
        <f t="shared" si="386"/>
        <v>935</v>
      </c>
      <c r="M1937">
        <f t="shared" si="376"/>
        <v>0.91891291394406804</v>
      </c>
      <c r="N1937">
        <f t="shared" si="377"/>
        <v>0.92709782535915386</v>
      </c>
      <c r="O1937">
        <f t="shared" si="378"/>
        <v>0.94029371501248049</v>
      </c>
      <c r="P1937">
        <f t="shared" si="379"/>
        <v>0.85872422654226521</v>
      </c>
      <c r="Q1937">
        <f t="shared" si="380"/>
        <v>0.90431928218082003</v>
      </c>
      <c r="R1937">
        <f t="shared" si="381"/>
        <v>0.8756578993598354</v>
      </c>
      <c r="S1937">
        <f t="shared" si="382"/>
        <v>0.93372445689813399</v>
      </c>
      <c r="T1937">
        <f t="shared" si="383"/>
        <v>0.89016959507743576</v>
      </c>
      <c r="U1937">
        <f t="shared" si="384"/>
        <v>0.90611248929677402</v>
      </c>
    </row>
    <row r="1938" spans="1:21" x14ac:dyDescent="0.3">
      <c r="A1938">
        <f t="shared" si="385"/>
        <v>936</v>
      </c>
      <c r="B1938">
        <v>36.799999999999997</v>
      </c>
      <c r="C1938">
        <v>50.3</v>
      </c>
      <c r="D1938">
        <v>60.7</v>
      </c>
      <c r="E1938">
        <v>47</v>
      </c>
      <c r="F1938">
        <v>55.5</v>
      </c>
      <c r="G1938">
        <v>50.4</v>
      </c>
      <c r="H1938">
        <v>59.3</v>
      </c>
      <c r="I1938">
        <v>49.5</v>
      </c>
      <c r="J1938">
        <f t="shared" si="375"/>
        <v>51.1875</v>
      </c>
      <c r="K1938" s="4"/>
      <c r="L1938">
        <f t="shared" si="386"/>
        <v>936</v>
      </c>
      <c r="M1938">
        <f t="shared" si="376"/>
        <v>0.91891291394406804</v>
      </c>
      <c r="N1938">
        <f t="shared" si="377"/>
        <v>0.92525834554693331</v>
      </c>
      <c r="O1938">
        <f t="shared" si="378"/>
        <v>0.94029371501248049</v>
      </c>
      <c r="P1938">
        <f t="shared" si="379"/>
        <v>0.85872422654226521</v>
      </c>
      <c r="Q1938">
        <f t="shared" si="380"/>
        <v>0.90269280865171786</v>
      </c>
      <c r="R1938">
        <f t="shared" si="381"/>
        <v>0.8756578993598354</v>
      </c>
      <c r="S1938">
        <f t="shared" si="382"/>
        <v>0.93372445689813399</v>
      </c>
      <c r="T1938">
        <f t="shared" si="383"/>
        <v>0.89016959507743576</v>
      </c>
      <c r="U1938">
        <f t="shared" si="384"/>
        <v>0.90567924512910869</v>
      </c>
    </row>
    <row r="1939" spans="1:21" x14ac:dyDescent="0.3">
      <c r="A1939">
        <f t="shared" si="385"/>
        <v>937</v>
      </c>
      <c r="B1939">
        <v>36.799999999999997</v>
      </c>
      <c r="C1939">
        <v>50.3</v>
      </c>
      <c r="D1939">
        <v>60.7</v>
      </c>
      <c r="E1939">
        <v>47</v>
      </c>
      <c r="F1939">
        <v>55.5</v>
      </c>
      <c r="G1939">
        <v>50.4</v>
      </c>
      <c r="H1939">
        <v>59.3</v>
      </c>
      <c r="I1939">
        <v>49.5</v>
      </c>
      <c r="J1939">
        <f t="shared" si="375"/>
        <v>51.1875</v>
      </c>
      <c r="K1939" s="4"/>
      <c r="L1939">
        <f t="shared" si="386"/>
        <v>937</v>
      </c>
      <c r="M1939">
        <f t="shared" si="376"/>
        <v>0.91891291394406804</v>
      </c>
      <c r="N1939">
        <f t="shared" si="377"/>
        <v>0.92525834554693331</v>
      </c>
      <c r="O1939">
        <f t="shared" si="378"/>
        <v>0.94029371501248049</v>
      </c>
      <c r="P1939">
        <f t="shared" si="379"/>
        <v>0.85872422654226521</v>
      </c>
      <c r="Q1939">
        <f t="shared" si="380"/>
        <v>0.90269280865171786</v>
      </c>
      <c r="R1939">
        <f t="shared" si="381"/>
        <v>0.8756578993598354</v>
      </c>
      <c r="S1939">
        <f t="shared" si="382"/>
        <v>0.93372445689813399</v>
      </c>
      <c r="T1939">
        <f t="shared" si="383"/>
        <v>0.89016959507743576</v>
      </c>
      <c r="U1939">
        <f t="shared" si="384"/>
        <v>0.90567924512910869</v>
      </c>
    </row>
    <row r="1940" spans="1:21" x14ac:dyDescent="0.3">
      <c r="A1940">
        <f t="shared" si="385"/>
        <v>938</v>
      </c>
      <c r="B1940">
        <v>36.799999999999997</v>
      </c>
      <c r="C1940">
        <v>50.3</v>
      </c>
      <c r="D1940">
        <v>60.7</v>
      </c>
      <c r="E1940">
        <v>47</v>
      </c>
      <c r="F1940">
        <v>55.6</v>
      </c>
      <c r="G1940">
        <v>50.4</v>
      </c>
      <c r="H1940">
        <v>59.3</v>
      </c>
      <c r="I1940">
        <v>49.4</v>
      </c>
      <c r="J1940">
        <f t="shared" si="375"/>
        <v>51.1875</v>
      </c>
      <c r="K1940" s="4"/>
      <c r="L1940">
        <f t="shared" si="386"/>
        <v>938</v>
      </c>
      <c r="M1940">
        <f t="shared" si="376"/>
        <v>0.91891291394406804</v>
      </c>
      <c r="N1940">
        <f t="shared" si="377"/>
        <v>0.92525834554693331</v>
      </c>
      <c r="O1940">
        <f t="shared" si="378"/>
        <v>0.94029371501248049</v>
      </c>
      <c r="P1940">
        <f t="shared" si="379"/>
        <v>0.85872422654226521</v>
      </c>
      <c r="Q1940">
        <f t="shared" si="380"/>
        <v>0.90431928218082003</v>
      </c>
      <c r="R1940">
        <f t="shared" si="381"/>
        <v>0.8756578993598354</v>
      </c>
      <c r="S1940">
        <f t="shared" si="382"/>
        <v>0.93372445689813399</v>
      </c>
      <c r="T1940">
        <f t="shared" si="383"/>
        <v>0.88837127266313787</v>
      </c>
      <c r="U1940">
        <f t="shared" si="384"/>
        <v>0.90565776401845921</v>
      </c>
    </row>
    <row r="1941" spans="1:21" x14ac:dyDescent="0.3">
      <c r="A1941">
        <f t="shared" si="385"/>
        <v>939</v>
      </c>
      <c r="B1941">
        <v>36.799999999999997</v>
      </c>
      <c r="C1941">
        <v>50.3</v>
      </c>
      <c r="D1941">
        <v>60.7</v>
      </c>
      <c r="E1941">
        <v>47</v>
      </c>
      <c r="F1941">
        <v>55.6</v>
      </c>
      <c r="G1941">
        <v>50.4</v>
      </c>
      <c r="H1941">
        <v>59.3</v>
      </c>
      <c r="I1941">
        <v>49.5</v>
      </c>
      <c r="J1941">
        <f t="shared" si="375"/>
        <v>51.2</v>
      </c>
      <c r="K1941" s="4"/>
      <c r="L1941">
        <f t="shared" si="386"/>
        <v>939</v>
      </c>
      <c r="M1941">
        <f t="shared" si="376"/>
        <v>0.91891291394406804</v>
      </c>
      <c r="N1941">
        <f t="shared" si="377"/>
        <v>0.92525834554693331</v>
      </c>
      <c r="O1941">
        <f t="shared" si="378"/>
        <v>0.94029371501248049</v>
      </c>
      <c r="P1941">
        <f t="shared" si="379"/>
        <v>0.85872422654226521</v>
      </c>
      <c r="Q1941">
        <f t="shared" si="380"/>
        <v>0.90431928218082003</v>
      </c>
      <c r="R1941">
        <f t="shared" si="381"/>
        <v>0.8756578993598354</v>
      </c>
      <c r="S1941">
        <f t="shared" si="382"/>
        <v>0.93372445689813399</v>
      </c>
      <c r="T1941">
        <f t="shared" si="383"/>
        <v>0.89016959507743576</v>
      </c>
      <c r="U1941">
        <f t="shared" si="384"/>
        <v>0.90588255432024645</v>
      </c>
    </row>
    <row r="1942" spans="1:21" x14ac:dyDescent="0.3">
      <c r="A1942">
        <f t="shared" si="385"/>
        <v>940</v>
      </c>
      <c r="B1942">
        <v>36.799999999999997</v>
      </c>
      <c r="C1942">
        <v>50.4</v>
      </c>
      <c r="D1942">
        <v>60.7</v>
      </c>
      <c r="E1942">
        <v>47</v>
      </c>
      <c r="F1942">
        <v>55.6</v>
      </c>
      <c r="G1942">
        <v>50.4</v>
      </c>
      <c r="H1942">
        <v>59.2</v>
      </c>
      <c r="I1942">
        <v>49.4</v>
      </c>
      <c r="J1942">
        <f t="shared" si="375"/>
        <v>51.187499999999993</v>
      </c>
      <c r="K1942" s="4"/>
      <c r="L1942">
        <f t="shared" si="386"/>
        <v>940</v>
      </c>
      <c r="M1942">
        <f t="shared" si="376"/>
        <v>0.91891291394406804</v>
      </c>
      <c r="N1942">
        <f t="shared" si="377"/>
        <v>0.92709782535915386</v>
      </c>
      <c r="O1942">
        <f t="shared" si="378"/>
        <v>0.94029371501248049</v>
      </c>
      <c r="P1942">
        <f t="shared" si="379"/>
        <v>0.85872422654226521</v>
      </c>
      <c r="Q1942">
        <f t="shared" si="380"/>
        <v>0.90431928218082003</v>
      </c>
      <c r="R1942">
        <f t="shared" si="381"/>
        <v>0.8756578993598354</v>
      </c>
      <c r="S1942">
        <f t="shared" si="382"/>
        <v>0.93214987939914895</v>
      </c>
      <c r="T1942">
        <f t="shared" si="383"/>
        <v>0.88837127266313787</v>
      </c>
      <c r="U1942">
        <f t="shared" si="384"/>
        <v>0.90569087680761362</v>
      </c>
    </row>
    <row r="1943" spans="1:21" x14ac:dyDescent="0.3">
      <c r="A1943">
        <f t="shared" si="385"/>
        <v>941</v>
      </c>
      <c r="B1943">
        <v>36.799999999999997</v>
      </c>
      <c r="C1943">
        <v>50.3</v>
      </c>
      <c r="D1943">
        <v>60.7</v>
      </c>
      <c r="E1943">
        <v>47</v>
      </c>
      <c r="F1943">
        <v>55.5</v>
      </c>
      <c r="G1943">
        <v>50.4</v>
      </c>
      <c r="H1943">
        <v>59.2</v>
      </c>
      <c r="I1943">
        <v>49.4</v>
      </c>
      <c r="J1943">
        <f t="shared" si="375"/>
        <v>51.162499999999994</v>
      </c>
      <c r="K1943" s="4"/>
      <c r="L1943">
        <f t="shared" si="386"/>
        <v>941</v>
      </c>
      <c r="M1943">
        <f t="shared" si="376"/>
        <v>0.91891291394406804</v>
      </c>
      <c r="N1943">
        <f t="shared" si="377"/>
        <v>0.92525834554693331</v>
      </c>
      <c r="O1943">
        <f t="shared" si="378"/>
        <v>0.94029371501248049</v>
      </c>
      <c r="P1943">
        <f t="shared" si="379"/>
        <v>0.85872422654226521</v>
      </c>
      <c r="Q1943">
        <f t="shared" si="380"/>
        <v>0.90269280865171786</v>
      </c>
      <c r="R1943">
        <f t="shared" si="381"/>
        <v>0.8756578993598354</v>
      </c>
      <c r="S1943">
        <f t="shared" si="382"/>
        <v>0.93214987939914895</v>
      </c>
      <c r="T1943">
        <f t="shared" si="383"/>
        <v>0.88837127266313787</v>
      </c>
      <c r="U1943">
        <f t="shared" si="384"/>
        <v>0.9052576326399483</v>
      </c>
    </row>
    <row r="1944" spans="1:21" x14ac:dyDescent="0.3">
      <c r="A1944">
        <f t="shared" si="385"/>
        <v>942</v>
      </c>
      <c r="B1944">
        <v>36.799999999999997</v>
      </c>
      <c r="C1944">
        <v>50.3</v>
      </c>
      <c r="D1944">
        <v>60.7</v>
      </c>
      <c r="E1944">
        <v>47</v>
      </c>
      <c r="F1944">
        <v>55.6</v>
      </c>
      <c r="G1944">
        <v>50.3</v>
      </c>
      <c r="H1944">
        <v>59.2</v>
      </c>
      <c r="I1944">
        <v>49.4</v>
      </c>
      <c r="J1944">
        <f t="shared" si="375"/>
        <v>51.162499999999994</v>
      </c>
      <c r="K1944" s="4"/>
      <c r="L1944">
        <f t="shared" si="386"/>
        <v>942</v>
      </c>
      <c r="M1944">
        <f t="shared" si="376"/>
        <v>0.91891291394406804</v>
      </c>
      <c r="N1944">
        <f t="shared" si="377"/>
        <v>0.92525834554693331</v>
      </c>
      <c r="O1944">
        <f t="shared" si="378"/>
        <v>0.94029371501248049</v>
      </c>
      <c r="P1944">
        <f t="shared" si="379"/>
        <v>0.85872422654226521</v>
      </c>
      <c r="Q1944">
        <f t="shared" si="380"/>
        <v>0.90431928218082003</v>
      </c>
      <c r="R1944">
        <f t="shared" si="381"/>
        <v>0.87392048289285151</v>
      </c>
      <c r="S1944">
        <f t="shared" si="382"/>
        <v>0.93214987939914895</v>
      </c>
      <c r="T1944">
        <f t="shared" si="383"/>
        <v>0.88837127266313787</v>
      </c>
      <c r="U1944">
        <f t="shared" si="384"/>
        <v>0.90524376477271307</v>
      </c>
    </row>
    <row r="1945" spans="1:21" x14ac:dyDescent="0.3">
      <c r="A1945">
        <f t="shared" si="385"/>
        <v>943</v>
      </c>
      <c r="B1945">
        <v>36.799999999999997</v>
      </c>
      <c r="C1945">
        <v>50.4</v>
      </c>
      <c r="D1945">
        <v>60.8</v>
      </c>
      <c r="E1945">
        <v>47</v>
      </c>
      <c r="F1945">
        <v>55.6</v>
      </c>
      <c r="G1945">
        <v>50.3</v>
      </c>
      <c r="H1945">
        <v>59.2</v>
      </c>
      <c r="I1945">
        <v>49.4</v>
      </c>
      <c r="J1945">
        <f t="shared" si="375"/>
        <v>51.187499999999993</v>
      </c>
      <c r="K1945" s="4"/>
      <c r="L1945">
        <f t="shared" si="386"/>
        <v>943</v>
      </c>
      <c r="M1945">
        <f t="shared" si="376"/>
        <v>0.91891291394406804</v>
      </c>
      <c r="N1945">
        <f t="shared" si="377"/>
        <v>0.92709782535915386</v>
      </c>
      <c r="O1945">
        <f t="shared" si="378"/>
        <v>0.941842798562748</v>
      </c>
      <c r="P1945">
        <f t="shared" si="379"/>
        <v>0.85872422654226521</v>
      </c>
      <c r="Q1945">
        <f t="shared" si="380"/>
        <v>0.90431928218082003</v>
      </c>
      <c r="R1945">
        <f t="shared" si="381"/>
        <v>0.87392048289285151</v>
      </c>
      <c r="S1945">
        <f t="shared" si="382"/>
        <v>0.93214987939914895</v>
      </c>
      <c r="T1945">
        <f t="shared" si="383"/>
        <v>0.88837127266313787</v>
      </c>
      <c r="U1945">
        <f t="shared" si="384"/>
        <v>0.90566733519302411</v>
      </c>
    </row>
    <row r="1946" spans="1:21" x14ac:dyDescent="0.3">
      <c r="A1946">
        <f t="shared" si="385"/>
        <v>944</v>
      </c>
      <c r="B1946">
        <v>36.799999999999997</v>
      </c>
      <c r="C1946">
        <v>50.4</v>
      </c>
      <c r="D1946">
        <v>60.8</v>
      </c>
      <c r="E1946">
        <v>47</v>
      </c>
      <c r="F1946">
        <v>55.5</v>
      </c>
      <c r="G1946">
        <v>50.3</v>
      </c>
      <c r="H1946">
        <v>59.2</v>
      </c>
      <c r="I1946">
        <v>49.4</v>
      </c>
      <c r="J1946">
        <f t="shared" si="375"/>
        <v>51.174999999999997</v>
      </c>
      <c r="K1946" s="4"/>
      <c r="L1946">
        <f t="shared" si="386"/>
        <v>944</v>
      </c>
      <c r="M1946">
        <f t="shared" si="376"/>
        <v>0.91891291394406804</v>
      </c>
      <c r="N1946">
        <f t="shared" si="377"/>
        <v>0.92709782535915386</v>
      </c>
      <c r="O1946">
        <f t="shared" si="378"/>
        <v>0.941842798562748</v>
      </c>
      <c r="P1946">
        <f t="shared" si="379"/>
        <v>0.85872422654226521</v>
      </c>
      <c r="Q1946">
        <f t="shared" si="380"/>
        <v>0.90269280865171786</v>
      </c>
      <c r="R1946">
        <f t="shared" si="381"/>
        <v>0.87392048289285151</v>
      </c>
      <c r="S1946">
        <f t="shared" si="382"/>
        <v>0.93214987939914895</v>
      </c>
      <c r="T1946">
        <f t="shared" si="383"/>
        <v>0.88837127266313787</v>
      </c>
      <c r="U1946">
        <f t="shared" si="384"/>
        <v>0.90546402600188636</v>
      </c>
    </row>
    <row r="1947" spans="1:21" x14ac:dyDescent="0.3">
      <c r="A1947">
        <f t="shared" si="385"/>
        <v>945</v>
      </c>
      <c r="B1947">
        <v>36.799999999999997</v>
      </c>
      <c r="C1947">
        <v>50.4</v>
      </c>
      <c r="D1947">
        <v>60.8</v>
      </c>
      <c r="E1947">
        <v>47</v>
      </c>
      <c r="F1947">
        <v>55.6</v>
      </c>
      <c r="G1947">
        <v>50.3</v>
      </c>
      <c r="H1947">
        <v>59.2</v>
      </c>
      <c r="I1947">
        <v>49.4</v>
      </c>
      <c r="J1947">
        <f t="shared" si="375"/>
        <v>51.187499999999993</v>
      </c>
      <c r="K1947" s="4"/>
      <c r="L1947">
        <f t="shared" si="386"/>
        <v>945</v>
      </c>
      <c r="M1947">
        <f t="shared" si="376"/>
        <v>0.91891291394406804</v>
      </c>
      <c r="N1947">
        <f t="shared" si="377"/>
        <v>0.92709782535915386</v>
      </c>
      <c r="O1947">
        <f t="shared" si="378"/>
        <v>0.941842798562748</v>
      </c>
      <c r="P1947">
        <f t="shared" si="379"/>
        <v>0.85872422654226521</v>
      </c>
      <c r="Q1947">
        <f t="shared" si="380"/>
        <v>0.90431928218082003</v>
      </c>
      <c r="R1947">
        <f t="shared" si="381"/>
        <v>0.87392048289285151</v>
      </c>
      <c r="S1947">
        <f t="shared" si="382"/>
        <v>0.93214987939914895</v>
      </c>
      <c r="T1947">
        <f t="shared" si="383"/>
        <v>0.88837127266313787</v>
      </c>
      <c r="U1947">
        <f t="shared" si="384"/>
        <v>0.90566733519302411</v>
      </c>
    </row>
    <row r="1948" spans="1:21" x14ac:dyDescent="0.3">
      <c r="A1948">
        <f t="shared" si="385"/>
        <v>946</v>
      </c>
      <c r="B1948">
        <v>36.799999999999997</v>
      </c>
      <c r="C1948">
        <v>50.4</v>
      </c>
      <c r="D1948">
        <v>60.8</v>
      </c>
      <c r="E1948">
        <v>47</v>
      </c>
      <c r="F1948">
        <v>55.6</v>
      </c>
      <c r="G1948">
        <v>50.4</v>
      </c>
      <c r="H1948">
        <v>59.2</v>
      </c>
      <c r="I1948">
        <v>49.4</v>
      </c>
      <c r="J1948">
        <f t="shared" si="375"/>
        <v>51.199999999999996</v>
      </c>
      <c r="K1948" s="4"/>
      <c r="L1948">
        <f t="shared" si="386"/>
        <v>946</v>
      </c>
      <c r="M1948">
        <f t="shared" si="376"/>
        <v>0.91891291394406804</v>
      </c>
      <c r="N1948">
        <f t="shared" si="377"/>
        <v>0.92709782535915386</v>
      </c>
      <c r="O1948">
        <f t="shared" si="378"/>
        <v>0.941842798562748</v>
      </c>
      <c r="P1948">
        <f t="shared" si="379"/>
        <v>0.85872422654226521</v>
      </c>
      <c r="Q1948">
        <f t="shared" si="380"/>
        <v>0.90431928218082003</v>
      </c>
      <c r="R1948">
        <f t="shared" si="381"/>
        <v>0.8756578993598354</v>
      </c>
      <c r="S1948">
        <f t="shared" si="382"/>
        <v>0.93214987939914895</v>
      </c>
      <c r="T1948">
        <f t="shared" si="383"/>
        <v>0.88837127266313787</v>
      </c>
      <c r="U1948">
        <f t="shared" si="384"/>
        <v>0.9058845122513971</v>
      </c>
    </row>
    <row r="1949" spans="1:21" x14ac:dyDescent="0.3">
      <c r="A1949">
        <f t="shared" si="385"/>
        <v>947</v>
      </c>
      <c r="B1949">
        <v>36.799999999999997</v>
      </c>
      <c r="C1949">
        <v>50.3</v>
      </c>
      <c r="D1949">
        <v>60.8</v>
      </c>
      <c r="E1949">
        <v>47</v>
      </c>
      <c r="F1949">
        <v>55.5</v>
      </c>
      <c r="G1949">
        <v>50.4</v>
      </c>
      <c r="H1949">
        <v>59.2</v>
      </c>
      <c r="I1949">
        <v>49.4</v>
      </c>
      <c r="J1949">
        <f t="shared" si="375"/>
        <v>51.17499999999999</v>
      </c>
      <c r="K1949" s="4"/>
      <c r="L1949">
        <f t="shared" si="386"/>
        <v>947</v>
      </c>
      <c r="M1949">
        <f t="shared" si="376"/>
        <v>0.91891291394406804</v>
      </c>
      <c r="N1949">
        <f t="shared" si="377"/>
        <v>0.92525834554693331</v>
      </c>
      <c r="O1949">
        <f t="shared" si="378"/>
        <v>0.941842798562748</v>
      </c>
      <c r="P1949">
        <f t="shared" si="379"/>
        <v>0.85872422654226521</v>
      </c>
      <c r="Q1949">
        <f t="shared" si="380"/>
        <v>0.90269280865171786</v>
      </c>
      <c r="R1949">
        <f t="shared" si="381"/>
        <v>0.8756578993598354</v>
      </c>
      <c r="S1949">
        <f t="shared" si="382"/>
        <v>0.93214987939914895</v>
      </c>
      <c r="T1949">
        <f t="shared" si="383"/>
        <v>0.88837127266313787</v>
      </c>
      <c r="U1949">
        <f t="shared" si="384"/>
        <v>0.90545126808373178</v>
      </c>
    </row>
    <row r="1950" spans="1:21" x14ac:dyDescent="0.3">
      <c r="A1950">
        <f t="shared" si="385"/>
        <v>948</v>
      </c>
      <c r="B1950">
        <v>36.799999999999997</v>
      </c>
      <c r="C1950">
        <v>50.4</v>
      </c>
      <c r="D1950">
        <v>60.8</v>
      </c>
      <c r="E1950">
        <v>47</v>
      </c>
      <c r="F1950">
        <v>55.5</v>
      </c>
      <c r="G1950">
        <v>50.3</v>
      </c>
      <c r="H1950">
        <v>59.2</v>
      </c>
      <c r="I1950">
        <v>49.4</v>
      </c>
      <c r="J1950">
        <f t="shared" si="375"/>
        <v>51.174999999999997</v>
      </c>
      <c r="K1950" s="4"/>
      <c r="L1950">
        <f t="shared" si="386"/>
        <v>948</v>
      </c>
      <c r="M1950">
        <f t="shared" si="376"/>
        <v>0.91891291394406804</v>
      </c>
      <c r="N1950">
        <f t="shared" si="377"/>
        <v>0.92709782535915386</v>
      </c>
      <c r="O1950">
        <f t="shared" si="378"/>
        <v>0.941842798562748</v>
      </c>
      <c r="P1950">
        <f t="shared" si="379"/>
        <v>0.85872422654226521</v>
      </c>
      <c r="Q1950">
        <f t="shared" si="380"/>
        <v>0.90269280865171786</v>
      </c>
      <c r="R1950">
        <f t="shared" si="381"/>
        <v>0.87392048289285151</v>
      </c>
      <c r="S1950">
        <f t="shared" si="382"/>
        <v>0.93214987939914895</v>
      </c>
      <c r="T1950">
        <f t="shared" si="383"/>
        <v>0.88837127266313787</v>
      </c>
      <c r="U1950">
        <f t="shared" si="384"/>
        <v>0.90546402600188636</v>
      </c>
    </row>
    <row r="1951" spans="1:21" x14ac:dyDescent="0.3">
      <c r="A1951">
        <f t="shared" si="385"/>
        <v>949</v>
      </c>
      <c r="B1951">
        <v>36.799999999999997</v>
      </c>
      <c r="C1951">
        <v>50.3</v>
      </c>
      <c r="D1951">
        <v>60.8</v>
      </c>
      <c r="E1951">
        <v>47</v>
      </c>
      <c r="F1951">
        <v>55.6</v>
      </c>
      <c r="G1951">
        <v>50.3</v>
      </c>
      <c r="H1951">
        <v>59.2</v>
      </c>
      <c r="I1951">
        <v>49.4</v>
      </c>
      <c r="J1951">
        <f t="shared" si="375"/>
        <v>51.17499999999999</v>
      </c>
      <c r="K1951" s="4"/>
      <c r="L1951">
        <f t="shared" si="386"/>
        <v>949</v>
      </c>
      <c r="M1951">
        <f t="shared" si="376"/>
        <v>0.91891291394406804</v>
      </c>
      <c r="N1951">
        <f t="shared" si="377"/>
        <v>0.92525834554693331</v>
      </c>
      <c r="O1951">
        <f t="shared" si="378"/>
        <v>0.941842798562748</v>
      </c>
      <c r="P1951">
        <f t="shared" si="379"/>
        <v>0.85872422654226521</v>
      </c>
      <c r="Q1951">
        <f t="shared" si="380"/>
        <v>0.90431928218082003</v>
      </c>
      <c r="R1951">
        <f t="shared" si="381"/>
        <v>0.87392048289285151</v>
      </c>
      <c r="S1951">
        <f t="shared" si="382"/>
        <v>0.93214987939914895</v>
      </c>
      <c r="T1951">
        <f t="shared" si="383"/>
        <v>0.88837127266313787</v>
      </c>
      <c r="U1951">
        <f t="shared" si="384"/>
        <v>0.90543740021649655</v>
      </c>
    </row>
    <row r="1952" spans="1:21" x14ac:dyDescent="0.3">
      <c r="A1952">
        <f t="shared" si="385"/>
        <v>950</v>
      </c>
      <c r="B1952">
        <v>36.799999999999997</v>
      </c>
      <c r="C1952">
        <v>50.3</v>
      </c>
      <c r="D1952">
        <v>60.7</v>
      </c>
      <c r="E1952">
        <v>46.9</v>
      </c>
      <c r="F1952">
        <v>55.6</v>
      </c>
      <c r="G1952">
        <v>50.3</v>
      </c>
      <c r="H1952">
        <v>59.2</v>
      </c>
      <c r="I1952">
        <v>49.4</v>
      </c>
      <c r="J1952">
        <f t="shared" si="375"/>
        <v>51.15</v>
      </c>
      <c r="K1952" s="4"/>
      <c r="L1952">
        <f t="shared" si="386"/>
        <v>950</v>
      </c>
      <c r="M1952">
        <f t="shared" si="376"/>
        <v>0.91891291394406804</v>
      </c>
      <c r="N1952">
        <f t="shared" si="377"/>
        <v>0.92525834554693331</v>
      </c>
      <c r="O1952">
        <f t="shared" si="378"/>
        <v>0.94029371501248049</v>
      </c>
      <c r="P1952">
        <f t="shared" si="379"/>
        <v>0.85689715371983477</v>
      </c>
      <c r="Q1952">
        <f t="shared" si="380"/>
        <v>0.90431928218082003</v>
      </c>
      <c r="R1952">
        <f t="shared" si="381"/>
        <v>0.87392048289285151</v>
      </c>
      <c r="S1952">
        <f t="shared" si="382"/>
        <v>0.93214987939914895</v>
      </c>
      <c r="T1952">
        <f t="shared" si="383"/>
        <v>0.88837127266313787</v>
      </c>
      <c r="U1952">
        <f t="shared" si="384"/>
        <v>0.90501538066990939</v>
      </c>
    </row>
    <row r="1953" spans="1:21" x14ac:dyDescent="0.3">
      <c r="A1953">
        <f t="shared" si="385"/>
        <v>951</v>
      </c>
      <c r="B1953">
        <v>36.799999999999997</v>
      </c>
      <c r="C1953">
        <v>50.3</v>
      </c>
      <c r="D1953">
        <v>60.8</v>
      </c>
      <c r="E1953">
        <v>46.9</v>
      </c>
      <c r="F1953">
        <v>55.5</v>
      </c>
      <c r="G1953">
        <v>50.4</v>
      </c>
      <c r="H1953">
        <v>59.2</v>
      </c>
      <c r="I1953">
        <v>49.4</v>
      </c>
      <c r="J1953">
        <f t="shared" si="375"/>
        <v>51.162499999999994</v>
      </c>
      <c r="K1953" s="4"/>
      <c r="L1953">
        <f t="shared" si="386"/>
        <v>951</v>
      </c>
      <c r="M1953">
        <f t="shared" si="376"/>
        <v>0.91891291394406804</v>
      </c>
      <c r="N1953">
        <f t="shared" si="377"/>
        <v>0.92525834554693331</v>
      </c>
      <c r="O1953">
        <f t="shared" si="378"/>
        <v>0.941842798562748</v>
      </c>
      <c r="P1953">
        <f t="shared" si="379"/>
        <v>0.85689715371983477</v>
      </c>
      <c r="Q1953">
        <f t="shared" si="380"/>
        <v>0.90269280865171786</v>
      </c>
      <c r="R1953">
        <f t="shared" si="381"/>
        <v>0.8756578993598354</v>
      </c>
      <c r="S1953">
        <f t="shared" si="382"/>
        <v>0.93214987939914895</v>
      </c>
      <c r="T1953">
        <f t="shared" si="383"/>
        <v>0.88837127266313787</v>
      </c>
      <c r="U1953">
        <f t="shared" si="384"/>
        <v>0.90522288398092787</v>
      </c>
    </row>
    <row r="1954" spans="1:21" x14ac:dyDescent="0.3">
      <c r="A1954">
        <f t="shared" si="385"/>
        <v>952</v>
      </c>
      <c r="B1954">
        <v>36.799999999999997</v>
      </c>
      <c r="C1954">
        <v>50.3</v>
      </c>
      <c r="D1954">
        <v>60.8</v>
      </c>
      <c r="E1954">
        <v>46.9</v>
      </c>
      <c r="F1954">
        <v>55.5</v>
      </c>
      <c r="G1954">
        <v>50.3</v>
      </c>
      <c r="H1954">
        <v>59.2</v>
      </c>
      <c r="I1954">
        <v>49.4</v>
      </c>
      <c r="J1954">
        <f t="shared" si="375"/>
        <v>51.149999999999991</v>
      </c>
      <c r="K1954" s="4"/>
      <c r="L1954">
        <f t="shared" si="386"/>
        <v>952</v>
      </c>
      <c r="M1954">
        <f t="shared" si="376"/>
        <v>0.91891291394406804</v>
      </c>
      <c r="N1954">
        <f t="shared" si="377"/>
        <v>0.92525834554693331</v>
      </c>
      <c r="O1954">
        <f t="shared" si="378"/>
        <v>0.941842798562748</v>
      </c>
      <c r="P1954">
        <f t="shared" si="379"/>
        <v>0.85689715371983477</v>
      </c>
      <c r="Q1954">
        <f t="shared" si="380"/>
        <v>0.90269280865171786</v>
      </c>
      <c r="R1954">
        <f t="shared" si="381"/>
        <v>0.87392048289285151</v>
      </c>
      <c r="S1954">
        <f t="shared" si="382"/>
        <v>0.93214987939914895</v>
      </c>
      <c r="T1954">
        <f t="shared" si="383"/>
        <v>0.88837127266313787</v>
      </c>
      <c r="U1954">
        <f t="shared" si="384"/>
        <v>0.90500570692255489</v>
      </c>
    </row>
    <row r="1955" spans="1:21" x14ac:dyDescent="0.3">
      <c r="A1955">
        <f t="shared" si="385"/>
        <v>953</v>
      </c>
      <c r="B1955">
        <v>36.799999999999997</v>
      </c>
      <c r="C1955">
        <v>50.3</v>
      </c>
      <c r="D1955">
        <v>60.8</v>
      </c>
      <c r="E1955">
        <v>46.9</v>
      </c>
      <c r="F1955">
        <v>55.5</v>
      </c>
      <c r="G1955">
        <v>50.3</v>
      </c>
      <c r="H1955">
        <v>59.1</v>
      </c>
      <c r="I1955">
        <v>49.4</v>
      </c>
      <c r="J1955">
        <f t="shared" si="375"/>
        <v>51.137499999999996</v>
      </c>
      <c r="K1955" s="4"/>
      <c r="L1955">
        <f t="shared" si="386"/>
        <v>953</v>
      </c>
      <c r="M1955">
        <f t="shared" si="376"/>
        <v>0.91891291394406804</v>
      </c>
      <c r="N1955">
        <f t="shared" si="377"/>
        <v>0.92525834554693331</v>
      </c>
      <c r="O1955">
        <f t="shared" si="378"/>
        <v>0.941842798562748</v>
      </c>
      <c r="P1955">
        <f t="shared" si="379"/>
        <v>0.85689715371983477</v>
      </c>
      <c r="Q1955">
        <f t="shared" si="380"/>
        <v>0.90269280865171786</v>
      </c>
      <c r="R1955">
        <f t="shared" si="381"/>
        <v>0.87392048289285151</v>
      </c>
      <c r="S1955">
        <f t="shared" si="382"/>
        <v>0.93057530190016391</v>
      </c>
      <c r="T1955">
        <f t="shared" si="383"/>
        <v>0.88837127266313787</v>
      </c>
      <c r="U1955">
        <f t="shared" si="384"/>
        <v>0.90480888473518173</v>
      </c>
    </row>
    <row r="1956" spans="1:21" x14ac:dyDescent="0.3">
      <c r="A1956">
        <f t="shared" si="385"/>
        <v>954</v>
      </c>
      <c r="B1956">
        <v>36.799999999999997</v>
      </c>
      <c r="C1956">
        <v>50.3</v>
      </c>
      <c r="D1956">
        <v>60.8</v>
      </c>
      <c r="E1956">
        <v>46.9</v>
      </c>
      <c r="F1956">
        <v>55.6</v>
      </c>
      <c r="G1956">
        <v>50.3</v>
      </c>
      <c r="H1956">
        <v>59.1</v>
      </c>
      <c r="I1956">
        <v>49.4</v>
      </c>
      <c r="J1956">
        <f t="shared" si="375"/>
        <v>51.15</v>
      </c>
      <c r="K1956" s="4"/>
      <c r="L1956">
        <f t="shared" si="386"/>
        <v>954</v>
      </c>
      <c r="M1956">
        <f t="shared" si="376"/>
        <v>0.91891291394406804</v>
      </c>
      <c r="N1956">
        <f t="shared" si="377"/>
        <v>0.92525834554693331</v>
      </c>
      <c r="O1956">
        <f t="shared" si="378"/>
        <v>0.941842798562748</v>
      </c>
      <c r="P1956">
        <f t="shared" si="379"/>
        <v>0.85689715371983477</v>
      </c>
      <c r="Q1956">
        <f t="shared" si="380"/>
        <v>0.90431928218082003</v>
      </c>
      <c r="R1956">
        <f t="shared" si="381"/>
        <v>0.87392048289285151</v>
      </c>
      <c r="S1956">
        <f t="shared" si="382"/>
        <v>0.93057530190016391</v>
      </c>
      <c r="T1956">
        <f t="shared" si="383"/>
        <v>0.88837127266313787</v>
      </c>
      <c r="U1956">
        <f t="shared" si="384"/>
        <v>0.90501219392631949</v>
      </c>
    </row>
    <row r="1957" spans="1:21" x14ac:dyDescent="0.3">
      <c r="A1957">
        <f t="shared" si="385"/>
        <v>955</v>
      </c>
      <c r="B1957">
        <v>36.799999999999997</v>
      </c>
      <c r="C1957">
        <v>50.3</v>
      </c>
      <c r="D1957">
        <v>60.8</v>
      </c>
      <c r="E1957">
        <v>46.9</v>
      </c>
      <c r="F1957">
        <v>55.6</v>
      </c>
      <c r="G1957">
        <v>50.3</v>
      </c>
      <c r="H1957">
        <v>59.1</v>
      </c>
      <c r="I1957">
        <v>49.4</v>
      </c>
      <c r="J1957">
        <f t="shared" si="375"/>
        <v>51.15</v>
      </c>
      <c r="K1957" s="4"/>
      <c r="L1957">
        <f t="shared" si="386"/>
        <v>955</v>
      </c>
      <c r="M1957">
        <f t="shared" si="376"/>
        <v>0.91891291394406804</v>
      </c>
      <c r="N1957">
        <f t="shared" si="377"/>
        <v>0.92525834554693331</v>
      </c>
      <c r="O1957">
        <f t="shared" si="378"/>
        <v>0.941842798562748</v>
      </c>
      <c r="P1957">
        <f t="shared" si="379"/>
        <v>0.85689715371983477</v>
      </c>
      <c r="Q1957">
        <f t="shared" si="380"/>
        <v>0.90431928218082003</v>
      </c>
      <c r="R1957">
        <f t="shared" si="381"/>
        <v>0.87392048289285151</v>
      </c>
      <c r="S1957">
        <f t="shared" si="382"/>
        <v>0.93057530190016391</v>
      </c>
      <c r="T1957">
        <f t="shared" si="383"/>
        <v>0.88837127266313787</v>
      </c>
      <c r="U1957">
        <f t="shared" si="384"/>
        <v>0.90501219392631949</v>
      </c>
    </row>
    <row r="1958" spans="1:21" x14ac:dyDescent="0.3">
      <c r="A1958">
        <f t="shared" si="385"/>
        <v>956</v>
      </c>
      <c r="B1958">
        <v>36.799999999999997</v>
      </c>
      <c r="C1958">
        <v>50.3</v>
      </c>
      <c r="D1958">
        <v>60.8</v>
      </c>
      <c r="E1958">
        <v>46.9</v>
      </c>
      <c r="F1958">
        <v>55.5</v>
      </c>
      <c r="G1958">
        <v>50.3</v>
      </c>
      <c r="H1958">
        <v>59.1</v>
      </c>
      <c r="I1958">
        <v>49.4</v>
      </c>
      <c r="J1958">
        <f t="shared" si="375"/>
        <v>51.137499999999996</v>
      </c>
      <c r="K1958" s="4"/>
      <c r="L1958">
        <f t="shared" si="386"/>
        <v>956</v>
      </c>
      <c r="M1958">
        <f t="shared" si="376"/>
        <v>0.91891291394406804</v>
      </c>
      <c r="N1958">
        <f t="shared" si="377"/>
        <v>0.92525834554693331</v>
      </c>
      <c r="O1958">
        <f t="shared" si="378"/>
        <v>0.941842798562748</v>
      </c>
      <c r="P1958">
        <f t="shared" si="379"/>
        <v>0.85689715371983477</v>
      </c>
      <c r="Q1958">
        <f t="shared" si="380"/>
        <v>0.90269280865171786</v>
      </c>
      <c r="R1958">
        <f t="shared" si="381"/>
        <v>0.87392048289285151</v>
      </c>
      <c r="S1958">
        <f t="shared" si="382"/>
        <v>0.93057530190016391</v>
      </c>
      <c r="T1958">
        <f t="shared" si="383"/>
        <v>0.88837127266313787</v>
      </c>
      <c r="U1958">
        <f t="shared" si="384"/>
        <v>0.90480888473518173</v>
      </c>
    </row>
    <row r="1959" spans="1:21" x14ac:dyDescent="0.3">
      <c r="A1959">
        <f t="shared" si="385"/>
        <v>957</v>
      </c>
      <c r="B1959">
        <v>36.799999999999997</v>
      </c>
      <c r="C1959">
        <v>50.3</v>
      </c>
      <c r="D1959">
        <v>60.7</v>
      </c>
      <c r="E1959">
        <v>46.9</v>
      </c>
      <c r="F1959">
        <v>55.5</v>
      </c>
      <c r="G1959">
        <v>50.3</v>
      </c>
      <c r="H1959">
        <v>59.1</v>
      </c>
      <c r="I1959">
        <v>49.4</v>
      </c>
      <c r="J1959">
        <f t="shared" si="375"/>
        <v>51.125</v>
      </c>
      <c r="K1959" s="4"/>
      <c r="L1959">
        <f t="shared" si="386"/>
        <v>957</v>
      </c>
      <c r="M1959">
        <f t="shared" si="376"/>
        <v>0.91891291394406804</v>
      </c>
      <c r="N1959">
        <f t="shared" si="377"/>
        <v>0.92525834554693331</v>
      </c>
      <c r="O1959">
        <f t="shared" si="378"/>
        <v>0.94029371501248049</v>
      </c>
      <c r="P1959">
        <f t="shared" si="379"/>
        <v>0.85689715371983477</v>
      </c>
      <c r="Q1959">
        <f t="shared" si="380"/>
        <v>0.90269280865171786</v>
      </c>
      <c r="R1959">
        <f t="shared" si="381"/>
        <v>0.87392048289285151</v>
      </c>
      <c r="S1959">
        <f t="shared" si="382"/>
        <v>0.93057530190016391</v>
      </c>
      <c r="T1959">
        <f t="shared" si="383"/>
        <v>0.88837127266313787</v>
      </c>
      <c r="U1959">
        <f t="shared" si="384"/>
        <v>0.90461524929139847</v>
      </c>
    </row>
    <row r="1960" spans="1:21" x14ac:dyDescent="0.3">
      <c r="A1960">
        <f t="shared" si="385"/>
        <v>958</v>
      </c>
      <c r="B1960">
        <v>36.799999999999997</v>
      </c>
      <c r="C1960">
        <v>50.3</v>
      </c>
      <c r="D1960">
        <v>60.7</v>
      </c>
      <c r="E1960">
        <v>46.9</v>
      </c>
      <c r="F1960">
        <v>55.5</v>
      </c>
      <c r="G1960">
        <v>50.3</v>
      </c>
      <c r="H1960">
        <v>59.1</v>
      </c>
      <c r="I1960">
        <v>49.4</v>
      </c>
      <c r="J1960">
        <f t="shared" si="375"/>
        <v>51.125</v>
      </c>
      <c r="K1960" s="4"/>
      <c r="L1960">
        <f t="shared" si="386"/>
        <v>958</v>
      </c>
      <c r="M1960">
        <f t="shared" si="376"/>
        <v>0.91891291394406804</v>
      </c>
      <c r="N1960">
        <f t="shared" si="377"/>
        <v>0.92525834554693331</v>
      </c>
      <c r="O1960">
        <f t="shared" si="378"/>
        <v>0.94029371501248049</v>
      </c>
      <c r="P1960">
        <f t="shared" si="379"/>
        <v>0.85689715371983477</v>
      </c>
      <c r="Q1960">
        <f t="shared" si="380"/>
        <v>0.90269280865171786</v>
      </c>
      <c r="R1960">
        <f t="shared" si="381"/>
        <v>0.87392048289285151</v>
      </c>
      <c r="S1960">
        <f t="shared" si="382"/>
        <v>0.93057530190016391</v>
      </c>
      <c r="T1960">
        <f t="shared" si="383"/>
        <v>0.88837127266313787</v>
      </c>
      <c r="U1960">
        <f t="shared" si="384"/>
        <v>0.90461524929139847</v>
      </c>
    </row>
    <row r="1961" spans="1:21" x14ac:dyDescent="0.3">
      <c r="A1961">
        <f t="shared" si="385"/>
        <v>959</v>
      </c>
      <c r="B1961">
        <v>36.799999999999997</v>
      </c>
      <c r="C1961">
        <v>50.3</v>
      </c>
      <c r="D1961">
        <v>60.7</v>
      </c>
      <c r="E1961">
        <v>46.9</v>
      </c>
      <c r="F1961">
        <v>55.5</v>
      </c>
      <c r="G1961">
        <v>50.3</v>
      </c>
      <c r="H1961">
        <v>59.1</v>
      </c>
      <c r="I1961">
        <v>49.4</v>
      </c>
      <c r="J1961">
        <f t="shared" si="375"/>
        <v>51.125</v>
      </c>
      <c r="K1961" s="4"/>
      <c r="L1961">
        <f t="shared" si="386"/>
        <v>959</v>
      </c>
      <c r="M1961">
        <f t="shared" si="376"/>
        <v>0.91891291394406804</v>
      </c>
      <c r="N1961">
        <f t="shared" si="377"/>
        <v>0.92525834554693331</v>
      </c>
      <c r="O1961">
        <f t="shared" si="378"/>
        <v>0.94029371501248049</v>
      </c>
      <c r="P1961">
        <f t="shared" si="379"/>
        <v>0.85689715371983477</v>
      </c>
      <c r="Q1961">
        <f t="shared" si="380"/>
        <v>0.90269280865171786</v>
      </c>
      <c r="R1961">
        <f t="shared" si="381"/>
        <v>0.87392048289285151</v>
      </c>
      <c r="S1961">
        <f t="shared" si="382"/>
        <v>0.93057530190016391</v>
      </c>
      <c r="T1961">
        <f t="shared" si="383"/>
        <v>0.88837127266313787</v>
      </c>
      <c r="U1961">
        <f t="shared" si="384"/>
        <v>0.90461524929139847</v>
      </c>
    </row>
    <row r="1962" spans="1:21" x14ac:dyDescent="0.3">
      <c r="A1962">
        <f t="shared" si="385"/>
        <v>960</v>
      </c>
      <c r="B1962">
        <v>36.799999999999997</v>
      </c>
      <c r="C1962">
        <v>50.3</v>
      </c>
      <c r="D1962">
        <v>60.7</v>
      </c>
      <c r="E1962">
        <v>46.9</v>
      </c>
      <c r="F1962">
        <v>55.5</v>
      </c>
      <c r="G1962">
        <v>50.3</v>
      </c>
      <c r="H1962">
        <v>59.1</v>
      </c>
      <c r="I1962">
        <v>49.4</v>
      </c>
      <c r="J1962">
        <f t="shared" si="375"/>
        <v>51.125</v>
      </c>
      <c r="K1962" s="4"/>
      <c r="L1962">
        <f t="shared" si="386"/>
        <v>960</v>
      </c>
      <c r="M1962">
        <f t="shared" si="376"/>
        <v>0.91891291394406804</v>
      </c>
      <c r="N1962">
        <f t="shared" si="377"/>
        <v>0.92525834554693331</v>
      </c>
      <c r="O1962">
        <f t="shared" si="378"/>
        <v>0.94029371501248049</v>
      </c>
      <c r="P1962">
        <f t="shared" si="379"/>
        <v>0.85689715371983477</v>
      </c>
      <c r="Q1962">
        <f t="shared" si="380"/>
        <v>0.90269280865171786</v>
      </c>
      <c r="R1962">
        <f t="shared" si="381"/>
        <v>0.87392048289285151</v>
      </c>
      <c r="S1962">
        <f t="shared" si="382"/>
        <v>0.93057530190016391</v>
      </c>
      <c r="T1962">
        <f t="shared" si="383"/>
        <v>0.88837127266313787</v>
      </c>
      <c r="U1962">
        <f t="shared" si="384"/>
        <v>0.90461524929139847</v>
      </c>
    </row>
    <row r="1963" spans="1:21" x14ac:dyDescent="0.3">
      <c r="A1963">
        <f t="shared" si="385"/>
        <v>961</v>
      </c>
      <c r="B1963">
        <v>36.799999999999997</v>
      </c>
      <c r="C1963">
        <v>50.3</v>
      </c>
      <c r="D1963">
        <v>60.7</v>
      </c>
      <c r="E1963">
        <v>46.9</v>
      </c>
      <c r="F1963">
        <v>55.5</v>
      </c>
      <c r="G1963">
        <v>50.3</v>
      </c>
      <c r="H1963">
        <v>59.1</v>
      </c>
      <c r="I1963">
        <v>49.3</v>
      </c>
      <c r="J1963">
        <f t="shared" si="375"/>
        <v>51.112500000000004</v>
      </c>
      <c r="K1963" s="4"/>
      <c r="L1963">
        <f t="shared" si="386"/>
        <v>961</v>
      </c>
      <c r="M1963">
        <f t="shared" si="376"/>
        <v>0.91891291394406804</v>
      </c>
      <c r="N1963">
        <f t="shared" si="377"/>
        <v>0.92525834554693331</v>
      </c>
      <c r="O1963">
        <f t="shared" si="378"/>
        <v>0.94029371501248049</v>
      </c>
      <c r="P1963">
        <f t="shared" si="379"/>
        <v>0.85689715371983477</v>
      </c>
      <c r="Q1963">
        <f t="shared" si="380"/>
        <v>0.90269280865171786</v>
      </c>
      <c r="R1963">
        <f t="shared" si="381"/>
        <v>0.87392048289285151</v>
      </c>
      <c r="S1963">
        <f t="shared" si="382"/>
        <v>0.93057530190016391</v>
      </c>
      <c r="T1963">
        <f t="shared" si="383"/>
        <v>0.88657295024883997</v>
      </c>
      <c r="U1963">
        <f t="shared" si="384"/>
        <v>0.90439045898961123</v>
      </c>
    </row>
    <row r="1964" spans="1:21" x14ac:dyDescent="0.3">
      <c r="A1964">
        <f t="shared" si="385"/>
        <v>962</v>
      </c>
      <c r="B1964">
        <v>36.799999999999997</v>
      </c>
      <c r="C1964">
        <v>50.3</v>
      </c>
      <c r="D1964">
        <v>60.8</v>
      </c>
      <c r="E1964">
        <v>46.9</v>
      </c>
      <c r="F1964">
        <v>55.4</v>
      </c>
      <c r="G1964">
        <v>50.3</v>
      </c>
      <c r="H1964">
        <v>59.1</v>
      </c>
      <c r="I1964">
        <v>49.4</v>
      </c>
      <c r="J1964">
        <f t="shared" si="375"/>
        <v>51.125</v>
      </c>
      <c r="K1964" s="4"/>
      <c r="L1964">
        <f t="shared" si="386"/>
        <v>962</v>
      </c>
      <c r="M1964">
        <f t="shared" si="376"/>
        <v>0.91891291394406804</v>
      </c>
      <c r="N1964">
        <f t="shared" si="377"/>
        <v>0.92525834554693331</v>
      </c>
      <c r="O1964">
        <f t="shared" si="378"/>
        <v>0.941842798562748</v>
      </c>
      <c r="P1964">
        <f t="shared" si="379"/>
        <v>0.85689715371983477</v>
      </c>
      <c r="Q1964">
        <f t="shared" si="380"/>
        <v>0.90106633512261558</v>
      </c>
      <c r="R1964">
        <f t="shared" si="381"/>
        <v>0.87392048289285151</v>
      </c>
      <c r="S1964">
        <f t="shared" si="382"/>
        <v>0.93057530190016391</v>
      </c>
      <c r="T1964">
        <f t="shared" si="383"/>
        <v>0.88837127266313787</v>
      </c>
      <c r="U1964">
        <f t="shared" si="384"/>
        <v>0.90460557554404397</v>
      </c>
    </row>
    <row r="1965" spans="1:21" x14ac:dyDescent="0.3">
      <c r="A1965">
        <f t="shared" si="385"/>
        <v>963</v>
      </c>
      <c r="B1965">
        <v>36.799999999999997</v>
      </c>
      <c r="C1965">
        <v>50.3</v>
      </c>
      <c r="D1965">
        <v>60.8</v>
      </c>
      <c r="E1965">
        <v>46.9</v>
      </c>
      <c r="F1965">
        <v>55.5</v>
      </c>
      <c r="G1965">
        <v>50.3</v>
      </c>
      <c r="H1965">
        <v>59.1</v>
      </c>
      <c r="I1965">
        <v>49.4</v>
      </c>
      <c r="J1965">
        <f t="shared" si="375"/>
        <v>51.137499999999996</v>
      </c>
      <c r="K1965" s="4"/>
      <c r="L1965">
        <f t="shared" si="386"/>
        <v>963</v>
      </c>
      <c r="M1965">
        <f t="shared" si="376"/>
        <v>0.91891291394406804</v>
      </c>
      <c r="N1965">
        <f t="shared" si="377"/>
        <v>0.92525834554693331</v>
      </c>
      <c r="O1965">
        <f t="shared" si="378"/>
        <v>0.941842798562748</v>
      </c>
      <c r="P1965">
        <f t="shared" si="379"/>
        <v>0.85689715371983477</v>
      </c>
      <c r="Q1965">
        <f t="shared" si="380"/>
        <v>0.90269280865171786</v>
      </c>
      <c r="R1965">
        <f t="shared" si="381"/>
        <v>0.87392048289285151</v>
      </c>
      <c r="S1965">
        <f t="shared" si="382"/>
        <v>0.93057530190016391</v>
      </c>
      <c r="T1965">
        <f t="shared" si="383"/>
        <v>0.88837127266313787</v>
      </c>
      <c r="U1965">
        <f t="shared" si="384"/>
        <v>0.90480888473518173</v>
      </c>
    </row>
    <row r="1966" spans="1:21" x14ac:dyDescent="0.3">
      <c r="A1966">
        <f t="shared" si="385"/>
        <v>964</v>
      </c>
      <c r="B1966">
        <v>36.799999999999997</v>
      </c>
      <c r="C1966">
        <v>50.3</v>
      </c>
      <c r="D1966">
        <v>60.8</v>
      </c>
      <c r="E1966">
        <v>46.9</v>
      </c>
      <c r="F1966">
        <v>55.5</v>
      </c>
      <c r="G1966">
        <v>50.3</v>
      </c>
      <c r="H1966">
        <v>59.1</v>
      </c>
      <c r="I1966">
        <v>49.4</v>
      </c>
      <c r="J1966">
        <f t="shared" si="375"/>
        <v>51.137499999999996</v>
      </c>
      <c r="K1966" s="4"/>
      <c r="L1966">
        <f t="shared" si="386"/>
        <v>964</v>
      </c>
      <c r="M1966">
        <f t="shared" si="376"/>
        <v>0.91891291394406804</v>
      </c>
      <c r="N1966">
        <f t="shared" si="377"/>
        <v>0.92525834554693331</v>
      </c>
      <c r="O1966">
        <f t="shared" si="378"/>
        <v>0.941842798562748</v>
      </c>
      <c r="P1966">
        <f t="shared" si="379"/>
        <v>0.85689715371983477</v>
      </c>
      <c r="Q1966">
        <f t="shared" si="380"/>
        <v>0.90269280865171786</v>
      </c>
      <c r="R1966">
        <f t="shared" si="381"/>
        <v>0.87392048289285151</v>
      </c>
      <c r="S1966">
        <f t="shared" si="382"/>
        <v>0.93057530190016391</v>
      </c>
      <c r="T1966">
        <f t="shared" si="383"/>
        <v>0.88837127266313787</v>
      </c>
      <c r="U1966">
        <f t="shared" si="384"/>
        <v>0.90480888473518173</v>
      </c>
    </row>
    <row r="1967" spans="1:21" x14ac:dyDescent="0.3">
      <c r="A1967">
        <f t="shared" si="385"/>
        <v>965</v>
      </c>
      <c r="B1967">
        <v>36.799999999999997</v>
      </c>
      <c r="C1967">
        <v>50.3</v>
      </c>
      <c r="D1967">
        <v>60.8</v>
      </c>
      <c r="E1967">
        <v>46.9</v>
      </c>
      <c r="F1967">
        <v>55.5</v>
      </c>
      <c r="G1967">
        <v>50.3</v>
      </c>
      <c r="H1967">
        <v>59.1</v>
      </c>
      <c r="I1967">
        <v>49.3</v>
      </c>
      <c r="J1967">
        <f t="shared" si="375"/>
        <v>51.125</v>
      </c>
      <c r="K1967" s="4"/>
      <c r="L1967">
        <f t="shared" si="386"/>
        <v>965</v>
      </c>
      <c r="M1967">
        <f t="shared" si="376"/>
        <v>0.91891291394406804</v>
      </c>
      <c r="N1967">
        <f t="shared" si="377"/>
        <v>0.92525834554693331</v>
      </c>
      <c r="O1967">
        <f t="shared" si="378"/>
        <v>0.941842798562748</v>
      </c>
      <c r="P1967">
        <f t="shared" si="379"/>
        <v>0.85689715371983477</v>
      </c>
      <c r="Q1967">
        <f t="shared" si="380"/>
        <v>0.90269280865171786</v>
      </c>
      <c r="R1967">
        <f t="shared" si="381"/>
        <v>0.87392048289285151</v>
      </c>
      <c r="S1967">
        <f t="shared" si="382"/>
        <v>0.93057530190016391</v>
      </c>
      <c r="T1967">
        <f t="shared" si="383"/>
        <v>0.88657295024883997</v>
      </c>
      <c r="U1967">
        <f t="shared" si="384"/>
        <v>0.90458409443339449</v>
      </c>
    </row>
    <row r="1968" spans="1:21" x14ac:dyDescent="0.3">
      <c r="A1968">
        <f t="shared" si="385"/>
        <v>966</v>
      </c>
      <c r="B1968">
        <v>36.799999999999997</v>
      </c>
      <c r="C1968">
        <v>50.3</v>
      </c>
      <c r="D1968">
        <v>60.7</v>
      </c>
      <c r="E1968">
        <v>46.9</v>
      </c>
      <c r="F1968">
        <v>55.6</v>
      </c>
      <c r="G1968">
        <v>50.3</v>
      </c>
      <c r="H1968">
        <v>59.1</v>
      </c>
      <c r="I1968">
        <v>49.3</v>
      </c>
      <c r="J1968">
        <f t="shared" si="375"/>
        <v>51.125000000000007</v>
      </c>
      <c r="K1968" s="4"/>
      <c r="L1968">
        <f t="shared" si="386"/>
        <v>966</v>
      </c>
      <c r="M1968">
        <f t="shared" si="376"/>
        <v>0.91891291394406804</v>
      </c>
      <c r="N1968">
        <f t="shared" si="377"/>
        <v>0.92525834554693331</v>
      </c>
      <c r="O1968">
        <f t="shared" si="378"/>
        <v>0.94029371501248049</v>
      </c>
      <c r="P1968">
        <f t="shared" si="379"/>
        <v>0.85689715371983477</v>
      </c>
      <c r="Q1968">
        <f t="shared" si="380"/>
        <v>0.90431928218082003</v>
      </c>
      <c r="R1968">
        <f t="shared" si="381"/>
        <v>0.87392048289285151</v>
      </c>
      <c r="S1968">
        <f t="shared" si="382"/>
        <v>0.93057530190016391</v>
      </c>
      <c r="T1968">
        <f t="shared" si="383"/>
        <v>0.88657295024883997</v>
      </c>
      <c r="U1968">
        <f t="shared" si="384"/>
        <v>0.90459376818074899</v>
      </c>
    </row>
    <row r="1969" spans="1:21" x14ac:dyDescent="0.3">
      <c r="A1969">
        <f t="shared" si="385"/>
        <v>967</v>
      </c>
      <c r="B1969">
        <v>36.799999999999997</v>
      </c>
      <c r="C1969">
        <v>50.3</v>
      </c>
      <c r="D1969">
        <v>60.7</v>
      </c>
      <c r="E1969">
        <v>46.9</v>
      </c>
      <c r="F1969">
        <v>55.5</v>
      </c>
      <c r="G1969">
        <v>50.3</v>
      </c>
      <c r="H1969">
        <v>59.1</v>
      </c>
      <c r="I1969">
        <v>49.4</v>
      </c>
      <c r="J1969">
        <f t="shared" si="375"/>
        <v>51.125</v>
      </c>
      <c r="K1969" s="4"/>
      <c r="L1969">
        <f t="shared" si="386"/>
        <v>967</v>
      </c>
      <c r="M1969">
        <f t="shared" si="376"/>
        <v>0.91891291394406804</v>
      </c>
      <c r="N1969">
        <f t="shared" si="377"/>
        <v>0.92525834554693331</v>
      </c>
      <c r="O1969">
        <f t="shared" si="378"/>
        <v>0.94029371501248049</v>
      </c>
      <c r="P1969">
        <f t="shared" si="379"/>
        <v>0.85689715371983477</v>
      </c>
      <c r="Q1969">
        <f t="shared" si="380"/>
        <v>0.90269280865171786</v>
      </c>
      <c r="R1969">
        <f t="shared" si="381"/>
        <v>0.87392048289285151</v>
      </c>
      <c r="S1969">
        <f t="shared" si="382"/>
        <v>0.93057530190016391</v>
      </c>
      <c r="T1969">
        <f t="shared" si="383"/>
        <v>0.88837127266313787</v>
      </c>
      <c r="U1969">
        <f t="shared" si="384"/>
        <v>0.90461524929139847</v>
      </c>
    </row>
    <row r="1970" spans="1:21" x14ac:dyDescent="0.3">
      <c r="A1970">
        <f t="shared" si="385"/>
        <v>968</v>
      </c>
      <c r="B1970">
        <v>36.700000000000003</v>
      </c>
      <c r="C1970">
        <v>50.3</v>
      </c>
      <c r="D1970">
        <v>60.7</v>
      </c>
      <c r="E1970">
        <v>46.9</v>
      </c>
      <c r="F1970">
        <v>55.5</v>
      </c>
      <c r="G1970">
        <v>50.3</v>
      </c>
      <c r="H1970">
        <v>59.1</v>
      </c>
      <c r="I1970">
        <v>49.4</v>
      </c>
      <c r="J1970">
        <f t="shared" si="375"/>
        <v>51.112499999999997</v>
      </c>
      <c r="K1970" s="4"/>
      <c r="L1970">
        <f t="shared" si="386"/>
        <v>968</v>
      </c>
      <c r="M1970">
        <f t="shared" si="376"/>
        <v>0.91641586798226371</v>
      </c>
      <c r="N1970">
        <f t="shared" si="377"/>
        <v>0.92525834554693331</v>
      </c>
      <c r="O1970">
        <f t="shared" si="378"/>
        <v>0.94029371501248049</v>
      </c>
      <c r="P1970">
        <f t="shared" si="379"/>
        <v>0.85689715371983477</v>
      </c>
      <c r="Q1970">
        <f t="shared" si="380"/>
        <v>0.90269280865171786</v>
      </c>
      <c r="R1970">
        <f t="shared" si="381"/>
        <v>0.87392048289285151</v>
      </c>
      <c r="S1970">
        <f t="shared" si="382"/>
        <v>0.93057530190016391</v>
      </c>
      <c r="T1970">
        <f t="shared" si="383"/>
        <v>0.88837127266313787</v>
      </c>
      <c r="U1970">
        <f t="shared" si="384"/>
        <v>0.90430311854617285</v>
      </c>
    </row>
    <row r="1971" spans="1:21" x14ac:dyDescent="0.3">
      <c r="A1971">
        <f t="shared" si="385"/>
        <v>969</v>
      </c>
      <c r="B1971">
        <v>36.799999999999997</v>
      </c>
      <c r="C1971">
        <v>50.3</v>
      </c>
      <c r="D1971">
        <v>60.7</v>
      </c>
      <c r="E1971">
        <v>46.9</v>
      </c>
      <c r="F1971">
        <v>55.5</v>
      </c>
      <c r="G1971">
        <v>50.3</v>
      </c>
      <c r="H1971">
        <v>59</v>
      </c>
      <c r="I1971">
        <v>49.4</v>
      </c>
      <c r="J1971">
        <f t="shared" si="375"/>
        <v>51.112499999999997</v>
      </c>
      <c r="K1971" s="4"/>
      <c r="L1971">
        <f t="shared" si="386"/>
        <v>969</v>
      </c>
      <c r="M1971">
        <f t="shared" si="376"/>
        <v>0.91891291394406804</v>
      </c>
      <c r="N1971">
        <f t="shared" si="377"/>
        <v>0.92525834554693331</v>
      </c>
      <c r="O1971">
        <f t="shared" si="378"/>
        <v>0.94029371501248049</v>
      </c>
      <c r="P1971">
        <f t="shared" si="379"/>
        <v>0.85689715371983477</v>
      </c>
      <c r="Q1971">
        <f t="shared" si="380"/>
        <v>0.90269280865171786</v>
      </c>
      <c r="R1971">
        <f t="shared" si="381"/>
        <v>0.87392048289285151</v>
      </c>
      <c r="S1971">
        <f t="shared" si="382"/>
        <v>0.92900072440117887</v>
      </c>
      <c r="T1971">
        <f t="shared" si="383"/>
        <v>0.88837127266313787</v>
      </c>
      <c r="U1971">
        <f t="shared" si="384"/>
        <v>0.90441842710402542</v>
      </c>
    </row>
    <row r="1972" spans="1:21" x14ac:dyDescent="0.3">
      <c r="A1972">
        <f t="shared" si="385"/>
        <v>970</v>
      </c>
      <c r="B1972">
        <v>36.799999999999997</v>
      </c>
      <c r="C1972">
        <v>50.3</v>
      </c>
      <c r="D1972">
        <v>60.7</v>
      </c>
      <c r="E1972">
        <v>46.9</v>
      </c>
      <c r="F1972">
        <v>55.6</v>
      </c>
      <c r="G1972">
        <v>50.3</v>
      </c>
      <c r="H1972">
        <v>59.1</v>
      </c>
      <c r="I1972">
        <v>49.4</v>
      </c>
      <c r="J1972">
        <f t="shared" si="375"/>
        <v>51.137500000000003</v>
      </c>
      <c r="K1972" s="4"/>
      <c r="L1972">
        <f t="shared" si="386"/>
        <v>970</v>
      </c>
      <c r="M1972">
        <f t="shared" si="376"/>
        <v>0.91891291394406804</v>
      </c>
      <c r="N1972">
        <f t="shared" si="377"/>
        <v>0.92525834554693331</v>
      </c>
      <c r="O1972">
        <f t="shared" si="378"/>
        <v>0.94029371501248049</v>
      </c>
      <c r="P1972">
        <f t="shared" si="379"/>
        <v>0.85689715371983477</v>
      </c>
      <c r="Q1972">
        <f t="shared" si="380"/>
        <v>0.90431928218082003</v>
      </c>
      <c r="R1972">
        <f t="shared" si="381"/>
        <v>0.87392048289285151</v>
      </c>
      <c r="S1972">
        <f t="shared" si="382"/>
        <v>0.93057530190016391</v>
      </c>
      <c r="T1972">
        <f t="shared" si="383"/>
        <v>0.88837127266313787</v>
      </c>
      <c r="U1972">
        <f t="shared" si="384"/>
        <v>0.90481855848253623</v>
      </c>
    </row>
    <row r="1973" spans="1:21" x14ac:dyDescent="0.3">
      <c r="A1973">
        <f t="shared" si="385"/>
        <v>971</v>
      </c>
      <c r="B1973">
        <v>36.799999999999997</v>
      </c>
      <c r="C1973">
        <v>50.3</v>
      </c>
      <c r="D1973">
        <v>60.7</v>
      </c>
      <c r="E1973">
        <v>46.9</v>
      </c>
      <c r="F1973">
        <v>55.6</v>
      </c>
      <c r="G1973">
        <v>50.3</v>
      </c>
      <c r="H1973">
        <v>59.1</v>
      </c>
      <c r="I1973">
        <v>49.4</v>
      </c>
      <c r="J1973">
        <f t="shared" si="375"/>
        <v>51.137500000000003</v>
      </c>
      <c r="K1973" s="4"/>
      <c r="L1973">
        <f t="shared" si="386"/>
        <v>971</v>
      </c>
      <c r="M1973">
        <f t="shared" si="376"/>
        <v>0.91891291394406804</v>
      </c>
      <c r="N1973">
        <f t="shared" si="377"/>
        <v>0.92525834554693331</v>
      </c>
      <c r="O1973">
        <f t="shared" si="378"/>
        <v>0.94029371501248049</v>
      </c>
      <c r="P1973">
        <f t="shared" si="379"/>
        <v>0.85689715371983477</v>
      </c>
      <c r="Q1973">
        <f t="shared" si="380"/>
        <v>0.90431928218082003</v>
      </c>
      <c r="R1973">
        <f t="shared" si="381"/>
        <v>0.87392048289285151</v>
      </c>
      <c r="S1973">
        <f t="shared" si="382"/>
        <v>0.93057530190016391</v>
      </c>
      <c r="T1973">
        <f t="shared" si="383"/>
        <v>0.88837127266313787</v>
      </c>
      <c r="U1973">
        <f t="shared" si="384"/>
        <v>0.90481855848253623</v>
      </c>
    </row>
    <row r="1974" spans="1:21" x14ac:dyDescent="0.3">
      <c r="A1974">
        <f t="shared" si="385"/>
        <v>972</v>
      </c>
      <c r="B1974">
        <v>36.799999999999997</v>
      </c>
      <c r="C1974">
        <v>50.3</v>
      </c>
      <c r="D1974">
        <v>60.7</v>
      </c>
      <c r="E1974">
        <v>46.9</v>
      </c>
      <c r="F1974">
        <v>55.6</v>
      </c>
      <c r="G1974">
        <v>50.2</v>
      </c>
      <c r="H1974">
        <v>59.1</v>
      </c>
      <c r="I1974">
        <v>49.4</v>
      </c>
      <c r="J1974">
        <f t="shared" si="375"/>
        <v>51.125</v>
      </c>
      <c r="K1974" s="4"/>
      <c r="L1974">
        <f t="shared" si="386"/>
        <v>972</v>
      </c>
      <c r="M1974">
        <f t="shared" si="376"/>
        <v>0.91891291394406804</v>
      </c>
      <c r="N1974">
        <f t="shared" si="377"/>
        <v>0.92525834554693331</v>
      </c>
      <c r="O1974">
        <f t="shared" si="378"/>
        <v>0.94029371501248049</v>
      </c>
      <c r="P1974">
        <f t="shared" si="379"/>
        <v>0.85689715371983477</v>
      </c>
      <c r="Q1974">
        <f t="shared" si="380"/>
        <v>0.90431928218082003</v>
      </c>
      <c r="R1974">
        <f t="shared" si="381"/>
        <v>0.87218306642586785</v>
      </c>
      <c r="S1974">
        <f t="shared" si="382"/>
        <v>0.93057530190016391</v>
      </c>
      <c r="T1974">
        <f t="shared" si="383"/>
        <v>0.88837127266313787</v>
      </c>
      <c r="U1974">
        <f t="shared" si="384"/>
        <v>0.90460138142416324</v>
      </c>
    </row>
    <row r="1975" spans="1:21" x14ac:dyDescent="0.3">
      <c r="A1975">
        <f t="shared" si="385"/>
        <v>973</v>
      </c>
      <c r="B1975">
        <v>36.799999999999997</v>
      </c>
      <c r="C1975">
        <v>50.3</v>
      </c>
      <c r="D1975">
        <v>60.8</v>
      </c>
      <c r="E1975">
        <v>46.9</v>
      </c>
      <c r="F1975">
        <v>55.6</v>
      </c>
      <c r="G1975">
        <v>50.3</v>
      </c>
      <c r="H1975">
        <v>59.1</v>
      </c>
      <c r="I1975">
        <v>49.4</v>
      </c>
      <c r="J1975">
        <f t="shared" si="375"/>
        <v>51.15</v>
      </c>
      <c r="K1975" s="4"/>
      <c r="L1975">
        <f t="shared" si="386"/>
        <v>973</v>
      </c>
      <c r="M1975">
        <f t="shared" si="376"/>
        <v>0.91891291394406804</v>
      </c>
      <c r="N1975">
        <f t="shared" si="377"/>
        <v>0.92525834554693331</v>
      </c>
      <c r="O1975">
        <f t="shared" si="378"/>
        <v>0.941842798562748</v>
      </c>
      <c r="P1975">
        <f t="shared" si="379"/>
        <v>0.85689715371983477</v>
      </c>
      <c r="Q1975">
        <f t="shared" si="380"/>
        <v>0.90431928218082003</v>
      </c>
      <c r="R1975">
        <f t="shared" si="381"/>
        <v>0.87392048289285151</v>
      </c>
      <c r="S1975">
        <f t="shared" si="382"/>
        <v>0.93057530190016391</v>
      </c>
      <c r="T1975">
        <f t="shared" si="383"/>
        <v>0.88837127266313787</v>
      </c>
      <c r="U1975">
        <f t="shared" si="384"/>
        <v>0.90501219392631949</v>
      </c>
    </row>
    <row r="1976" spans="1:21" x14ac:dyDescent="0.3">
      <c r="A1976">
        <f t="shared" si="385"/>
        <v>974</v>
      </c>
      <c r="B1976">
        <v>36.799999999999997</v>
      </c>
      <c r="C1976">
        <v>50.3</v>
      </c>
      <c r="D1976">
        <v>60.7</v>
      </c>
      <c r="E1976">
        <v>46.9</v>
      </c>
      <c r="F1976">
        <v>55.6</v>
      </c>
      <c r="G1976">
        <v>50.2</v>
      </c>
      <c r="H1976">
        <v>59.1</v>
      </c>
      <c r="I1976">
        <v>49.4</v>
      </c>
      <c r="J1976">
        <f t="shared" si="375"/>
        <v>51.125</v>
      </c>
      <c r="K1976" s="4"/>
      <c r="L1976">
        <f t="shared" si="386"/>
        <v>974</v>
      </c>
      <c r="M1976">
        <f t="shared" si="376"/>
        <v>0.91891291394406804</v>
      </c>
      <c r="N1976">
        <f t="shared" si="377"/>
        <v>0.92525834554693331</v>
      </c>
      <c r="O1976">
        <f t="shared" si="378"/>
        <v>0.94029371501248049</v>
      </c>
      <c r="P1976">
        <f t="shared" si="379"/>
        <v>0.85689715371983477</v>
      </c>
      <c r="Q1976">
        <f t="shared" si="380"/>
        <v>0.90431928218082003</v>
      </c>
      <c r="R1976">
        <f t="shared" si="381"/>
        <v>0.87218306642586785</v>
      </c>
      <c r="S1976">
        <f t="shared" si="382"/>
        <v>0.93057530190016391</v>
      </c>
      <c r="T1976">
        <f t="shared" si="383"/>
        <v>0.88837127266313787</v>
      </c>
      <c r="U1976">
        <f t="shared" si="384"/>
        <v>0.90460138142416324</v>
      </c>
    </row>
    <row r="1977" spans="1:21" x14ac:dyDescent="0.3">
      <c r="A1977">
        <f t="shared" si="385"/>
        <v>975</v>
      </c>
      <c r="B1977">
        <v>36.799999999999997</v>
      </c>
      <c r="C1977">
        <v>50.3</v>
      </c>
      <c r="D1977">
        <v>60.8</v>
      </c>
      <c r="E1977">
        <v>46.9</v>
      </c>
      <c r="F1977">
        <v>55.6</v>
      </c>
      <c r="G1977">
        <v>50.2</v>
      </c>
      <c r="H1977">
        <v>59.1</v>
      </c>
      <c r="I1977">
        <v>49.4</v>
      </c>
      <c r="J1977">
        <f t="shared" si="375"/>
        <v>51.137499999999996</v>
      </c>
      <c r="K1977" s="4"/>
      <c r="L1977">
        <f t="shared" si="386"/>
        <v>975</v>
      </c>
      <c r="M1977">
        <f t="shared" si="376"/>
        <v>0.91891291394406804</v>
      </c>
      <c r="N1977">
        <f t="shared" si="377"/>
        <v>0.92525834554693331</v>
      </c>
      <c r="O1977">
        <f t="shared" si="378"/>
        <v>0.941842798562748</v>
      </c>
      <c r="P1977">
        <f t="shared" si="379"/>
        <v>0.85689715371983477</v>
      </c>
      <c r="Q1977">
        <f t="shared" si="380"/>
        <v>0.90431928218082003</v>
      </c>
      <c r="R1977">
        <f t="shared" si="381"/>
        <v>0.87218306642586785</v>
      </c>
      <c r="S1977">
        <f t="shared" si="382"/>
        <v>0.93057530190016391</v>
      </c>
      <c r="T1977">
        <f t="shared" si="383"/>
        <v>0.88837127266313787</v>
      </c>
      <c r="U1977">
        <f t="shared" si="384"/>
        <v>0.90479501686794661</v>
      </c>
    </row>
    <row r="1978" spans="1:21" x14ac:dyDescent="0.3">
      <c r="A1978">
        <f t="shared" si="385"/>
        <v>976</v>
      </c>
      <c r="B1978">
        <v>36.799999999999997</v>
      </c>
      <c r="C1978">
        <v>50.3</v>
      </c>
      <c r="D1978">
        <v>60.8</v>
      </c>
      <c r="E1978">
        <v>46.9</v>
      </c>
      <c r="F1978">
        <v>55.6</v>
      </c>
      <c r="G1978">
        <v>50.2</v>
      </c>
      <c r="H1978">
        <v>59.1</v>
      </c>
      <c r="I1978">
        <v>49.4</v>
      </c>
      <c r="J1978">
        <f t="shared" si="375"/>
        <v>51.137499999999996</v>
      </c>
      <c r="K1978" s="4"/>
      <c r="L1978">
        <f t="shared" si="386"/>
        <v>976</v>
      </c>
      <c r="M1978">
        <f t="shared" si="376"/>
        <v>0.91891291394406804</v>
      </c>
      <c r="N1978">
        <f t="shared" si="377"/>
        <v>0.92525834554693331</v>
      </c>
      <c r="O1978">
        <f t="shared" si="378"/>
        <v>0.941842798562748</v>
      </c>
      <c r="P1978">
        <f t="shared" si="379"/>
        <v>0.85689715371983477</v>
      </c>
      <c r="Q1978">
        <f t="shared" si="380"/>
        <v>0.90431928218082003</v>
      </c>
      <c r="R1978">
        <f t="shared" si="381"/>
        <v>0.87218306642586785</v>
      </c>
      <c r="S1978">
        <f t="shared" si="382"/>
        <v>0.93057530190016391</v>
      </c>
      <c r="T1978">
        <f t="shared" si="383"/>
        <v>0.88837127266313787</v>
      </c>
      <c r="U1978">
        <f t="shared" si="384"/>
        <v>0.90479501686794661</v>
      </c>
    </row>
    <row r="1979" spans="1:21" x14ac:dyDescent="0.3">
      <c r="A1979">
        <f t="shared" si="385"/>
        <v>977</v>
      </c>
      <c r="B1979">
        <v>36.799999999999997</v>
      </c>
      <c r="C1979">
        <v>50.3</v>
      </c>
      <c r="D1979">
        <v>60.8</v>
      </c>
      <c r="E1979">
        <v>46.9</v>
      </c>
      <c r="F1979">
        <v>55.6</v>
      </c>
      <c r="G1979">
        <v>50.2</v>
      </c>
      <c r="H1979">
        <v>59.1</v>
      </c>
      <c r="I1979">
        <v>49.4</v>
      </c>
      <c r="J1979">
        <f t="shared" si="375"/>
        <v>51.137499999999996</v>
      </c>
      <c r="K1979" s="4"/>
      <c r="L1979">
        <f t="shared" si="386"/>
        <v>977</v>
      </c>
      <c r="M1979">
        <f t="shared" si="376"/>
        <v>0.91891291394406804</v>
      </c>
      <c r="N1979">
        <f t="shared" si="377"/>
        <v>0.92525834554693331</v>
      </c>
      <c r="O1979">
        <f t="shared" si="378"/>
        <v>0.941842798562748</v>
      </c>
      <c r="P1979">
        <f t="shared" si="379"/>
        <v>0.85689715371983477</v>
      </c>
      <c r="Q1979">
        <f t="shared" si="380"/>
        <v>0.90431928218082003</v>
      </c>
      <c r="R1979">
        <f t="shared" si="381"/>
        <v>0.87218306642586785</v>
      </c>
      <c r="S1979">
        <f t="shared" si="382"/>
        <v>0.93057530190016391</v>
      </c>
      <c r="T1979">
        <f t="shared" si="383"/>
        <v>0.88837127266313787</v>
      </c>
      <c r="U1979">
        <f t="shared" si="384"/>
        <v>0.90479501686794661</v>
      </c>
    </row>
    <row r="1980" spans="1:21" x14ac:dyDescent="0.3">
      <c r="A1980">
        <f t="shared" si="385"/>
        <v>978</v>
      </c>
      <c r="B1980">
        <v>36.799999999999997</v>
      </c>
      <c r="C1980">
        <v>50.3</v>
      </c>
      <c r="D1980">
        <v>60.8</v>
      </c>
      <c r="E1980">
        <v>46.9</v>
      </c>
      <c r="F1980">
        <v>55.6</v>
      </c>
      <c r="G1980">
        <v>50.2</v>
      </c>
      <c r="H1980">
        <v>59.1</v>
      </c>
      <c r="I1980">
        <v>49.4</v>
      </c>
      <c r="J1980">
        <f t="shared" si="375"/>
        <v>51.137499999999996</v>
      </c>
      <c r="K1980" s="4"/>
      <c r="L1980">
        <f t="shared" si="386"/>
        <v>978</v>
      </c>
      <c r="M1980">
        <f t="shared" si="376"/>
        <v>0.91891291394406804</v>
      </c>
      <c r="N1980">
        <f t="shared" si="377"/>
        <v>0.92525834554693331</v>
      </c>
      <c r="O1980">
        <f t="shared" si="378"/>
        <v>0.941842798562748</v>
      </c>
      <c r="P1980">
        <f t="shared" si="379"/>
        <v>0.85689715371983477</v>
      </c>
      <c r="Q1980">
        <f t="shared" si="380"/>
        <v>0.90431928218082003</v>
      </c>
      <c r="R1980">
        <f t="shared" si="381"/>
        <v>0.87218306642586785</v>
      </c>
      <c r="S1980">
        <f t="shared" si="382"/>
        <v>0.93057530190016391</v>
      </c>
      <c r="T1980">
        <f t="shared" si="383"/>
        <v>0.88837127266313787</v>
      </c>
      <c r="U1980">
        <f t="shared" si="384"/>
        <v>0.90479501686794661</v>
      </c>
    </row>
    <row r="1981" spans="1:21" x14ac:dyDescent="0.3">
      <c r="A1981">
        <f t="shared" si="385"/>
        <v>979</v>
      </c>
      <c r="B1981">
        <v>36.799999999999997</v>
      </c>
      <c r="C1981">
        <v>50.3</v>
      </c>
      <c r="D1981">
        <v>60.8</v>
      </c>
      <c r="E1981">
        <v>46.9</v>
      </c>
      <c r="F1981">
        <v>55.6</v>
      </c>
      <c r="G1981">
        <v>50.2</v>
      </c>
      <c r="H1981">
        <v>59.1</v>
      </c>
      <c r="I1981">
        <v>49.3</v>
      </c>
      <c r="J1981">
        <f t="shared" si="375"/>
        <v>51.125</v>
      </c>
      <c r="K1981" s="4"/>
      <c r="L1981">
        <f t="shared" si="386"/>
        <v>979</v>
      </c>
      <c r="M1981">
        <f t="shared" si="376"/>
        <v>0.91891291394406804</v>
      </c>
      <c r="N1981">
        <f t="shared" si="377"/>
        <v>0.92525834554693331</v>
      </c>
      <c r="O1981">
        <f t="shared" si="378"/>
        <v>0.941842798562748</v>
      </c>
      <c r="P1981">
        <f t="shared" si="379"/>
        <v>0.85689715371983477</v>
      </c>
      <c r="Q1981">
        <f t="shared" si="380"/>
        <v>0.90431928218082003</v>
      </c>
      <c r="R1981">
        <f t="shared" si="381"/>
        <v>0.87218306642586785</v>
      </c>
      <c r="S1981">
        <f t="shared" si="382"/>
        <v>0.93057530190016391</v>
      </c>
      <c r="T1981">
        <f t="shared" si="383"/>
        <v>0.88657295024883997</v>
      </c>
      <c r="U1981">
        <f t="shared" si="384"/>
        <v>0.90457022656615937</v>
      </c>
    </row>
    <row r="1982" spans="1:21" x14ac:dyDescent="0.3">
      <c r="A1982">
        <f t="shared" si="385"/>
        <v>980</v>
      </c>
      <c r="B1982">
        <v>36.799999999999997</v>
      </c>
      <c r="C1982">
        <v>50.3</v>
      </c>
      <c r="D1982">
        <v>60.8</v>
      </c>
      <c r="E1982">
        <v>46.9</v>
      </c>
      <c r="F1982">
        <v>55.6</v>
      </c>
      <c r="G1982">
        <v>50.2</v>
      </c>
      <c r="H1982">
        <v>59.1</v>
      </c>
      <c r="I1982">
        <v>49.4</v>
      </c>
      <c r="J1982">
        <f t="shared" si="375"/>
        <v>51.137499999999996</v>
      </c>
      <c r="K1982" s="4"/>
      <c r="L1982">
        <f t="shared" si="386"/>
        <v>980</v>
      </c>
      <c r="M1982">
        <f t="shared" si="376"/>
        <v>0.91891291394406804</v>
      </c>
      <c r="N1982">
        <f t="shared" si="377"/>
        <v>0.92525834554693331</v>
      </c>
      <c r="O1982">
        <f t="shared" si="378"/>
        <v>0.941842798562748</v>
      </c>
      <c r="P1982">
        <f t="shared" si="379"/>
        <v>0.85689715371983477</v>
      </c>
      <c r="Q1982">
        <f t="shared" si="380"/>
        <v>0.90431928218082003</v>
      </c>
      <c r="R1982">
        <f t="shared" si="381"/>
        <v>0.87218306642586785</v>
      </c>
      <c r="S1982">
        <f t="shared" si="382"/>
        <v>0.93057530190016391</v>
      </c>
      <c r="T1982">
        <f t="shared" si="383"/>
        <v>0.88837127266313787</v>
      </c>
      <c r="U1982">
        <f t="shared" si="384"/>
        <v>0.90479501686794661</v>
      </c>
    </row>
    <row r="1983" spans="1:21" x14ac:dyDescent="0.3">
      <c r="A1983">
        <f t="shared" si="385"/>
        <v>981</v>
      </c>
      <c r="B1983">
        <v>36.799999999999997</v>
      </c>
      <c r="C1983">
        <v>50.3</v>
      </c>
      <c r="D1983">
        <v>60.8</v>
      </c>
      <c r="E1983">
        <v>46.9</v>
      </c>
      <c r="F1983">
        <v>55.6</v>
      </c>
      <c r="G1983">
        <v>50.2</v>
      </c>
      <c r="H1983">
        <v>59.1</v>
      </c>
      <c r="I1983">
        <v>49.4</v>
      </c>
      <c r="J1983">
        <f t="shared" si="375"/>
        <v>51.137499999999996</v>
      </c>
      <c r="K1983" s="4"/>
      <c r="L1983">
        <f t="shared" si="386"/>
        <v>981</v>
      </c>
      <c r="M1983">
        <f t="shared" si="376"/>
        <v>0.91891291394406804</v>
      </c>
      <c r="N1983">
        <f t="shared" si="377"/>
        <v>0.92525834554693331</v>
      </c>
      <c r="O1983">
        <f t="shared" si="378"/>
        <v>0.941842798562748</v>
      </c>
      <c r="P1983">
        <f t="shared" si="379"/>
        <v>0.85689715371983477</v>
      </c>
      <c r="Q1983">
        <f t="shared" si="380"/>
        <v>0.90431928218082003</v>
      </c>
      <c r="R1983">
        <f t="shared" si="381"/>
        <v>0.87218306642586785</v>
      </c>
      <c r="S1983">
        <f t="shared" si="382"/>
        <v>0.93057530190016391</v>
      </c>
      <c r="T1983">
        <f t="shared" si="383"/>
        <v>0.88837127266313787</v>
      </c>
      <c r="U1983">
        <f t="shared" si="384"/>
        <v>0.90479501686794661</v>
      </c>
    </row>
    <row r="1984" spans="1:21" x14ac:dyDescent="0.3">
      <c r="A1984">
        <f t="shared" si="385"/>
        <v>982</v>
      </c>
      <c r="B1984">
        <v>36.799999999999997</v>
      </c>
      <c r="C1984">
        <v>50.3</v>
      </c>
      <c r="D1984">
        <v>60.8</v>
      </c>
      <c r="E1984">
        <v>46.9</v>
      </c>
      <c r="F1984">
        <v>55.6</v>
      </c>
      <c r="G1984">
        <v>50.3</v>
      </c>
      <c r="H1984">
        <v>59.1</v>
      </c>
      <c r="I1984">
        <v>49.4</v>
      </c>
      <c r="J1984">
        <f t="shared" si="375"/>
        <v>51.15</v>
      </c>
      <c r="K1984" s="4"/>
      <c r="L1984">
        <f t="shared" si="386"/>
        <v>982</v>
      </c>
      <c r="M1984">
        <f t="shared" si="376"/>
        <v>0.91891291394406804</v>
      </c>
      <c r="N1984">
        <f t="shared" si="377"/>
        <v>0.92525834554693331</v>
      </c>
      <c r="O1984">
        <f t="shared" si="378"/>
        <v>0.941842798562748</v>
      </c>
      <c r="P1984">
        <f t="shared" si="379"/>
        <v>0.85689715371983477</v>
      </c>
      <c r="Q1984">
        <f t="shared" si="380"/>
        <v>0.90431928218082003</v>
      </c>
      <c r="R1984">
        <f t="shared" si="381"/>
        <v>0.87392048289285151</v>
      </c>
      <c r="S1984">
        <f t="shared" si="382"/>
        <v>0.93057530190016391</v>
      </c>
      <c r="T1984">
        <f t="shared" si="383"/>
        <v>0.88837127266313787</v>
      </c>
      <c r="U1984">
        <f t="shared" si="384"/>
        <v>0.90501219392631949</v>
      </c>
    </row>
    <row r="1985" spans="1:21" x14ac:dyDescent="0.3">
      <c r="A1985">
        <f t="shared" si="385"/>
        <v>983</v>
      </c>
      <c r="B1985">
        <v>36.799999999999997</v>
      </c>
      <c r="C1985">
        <v>50.2</v>
      </c>
      <c r="D1985">
        <v>60.7</v>
      </c>
      <c r="E1985">
        <v>46.9</v>
      </c>
      <c r="F1985">
        <v>55.5</v>
      </c>
      <c r="G1985">
        <v>50.3</v>
      </c>
      <c r="H1985">
        <v>59.1</v>
      </c>
      <c r="I1985">
        <v>49.4</v>
      </c>
      <c r="J1985">
        <f t="shared" si="375"/>
        <v>51.112499999999997</v>
      </c>
      <c r="K1985" s="4"/>
      <c r="L1985">
        <f t="shared" si="386"/>
        <v>983</v>
      </c>
      <c r="M1985">
        <f t="shared" si="376"/>
        <v>0.91891291394406804</v>
      </c>
      <c r="N1985">
        <f t="shared" si="377"/>
        <v>0.92341886573471288</v>
      </c>
      <c r="O1985">
        <f t="shared" si="378"/>
        <v>0.94029371501248049</v>
      </c>
      <c r="P1985">
        <f t="shared" si="379"/>
        <v>0.85689715371983477</v>
      </c>
      <c r="Q1985">
        <f t="shared" si="380"/>
        <v>0.90269280865171786</v>
      </c>
      <c r="R1985">
        <f t="shared" si="381"/>
        <v>0.87392048289285151</v>
      </c>
      <c r="S1985">
        <f t="shared" si="382"/>
        <v>0.93057530190016391</v>
      </c>
      <c r="T1985">
        <f t="shared" si="383"/>
        <v>0.88837127266313787</v>
      </c>
      <c r="U1985">
        <f t="shared" si="384"/>
        <v>0.9043853143148709</v>
      </c>
    </row>
    <row r="1986" spans="1:21" x14ac:dyDescent="0.3">
      <c r="A1986">
        <f t="shared" si="385"/>
        <v>984</v>
      </c>
      <c r="B1986">
        <v>36.799999999999997</v>
      </c>
      <c r="C1986">
        <v>50.3</v>
      </c>
      <c r="D1986">
        <v>60.8</v>
      </c>
      <c r="E1986">
        <v>46.8</v>
      </c>
      <c r="F1986">
        <v>55.5</v>
      </c>
      <c r="G1986">
        <v>50.2</v>
      </c>
      <c r="H1986">
        <v>59</v>
      </c>
      <c r="I1986">
        <v>49.3</v>
      </c>
      <c r="J1986">
        <f t="shared" si="375"/>
        <v>51.087499999999999</v>
      </c>
      <c r="K1986" s="4"/>
      <c r="L1986">
        <f t="shared" si="386"/>
        <v>984</v>
      </c>
      <c r="M1986">
        <f t="shared" si="376"/>
        <v>0.91891291394406804</v>
      </c>
      <c r="N1986">
        <f t="shared" si="377"/>
        <v>0.92525834554693331</v>
      </c>
      <c r="O1986">
        <f t="shared" si="378"/>
        <v>0.941842798562748</v>
      </c>
      <c r="P1986">
        <f t="shared" si="379"/>
        <v>0.85507008089740444</v>
      </c>
      <c r="Q1986">
        <f t="shared" si="380"/>
        <v>0.90269280865171786</v>
      </c>
      <c r="R1986">
        <f t="shared" si="381"/>
        <v>0.87218306642586785</v>
      </c>
      <c r="S1986">
        <f t="shared" si="382"/>
        <v>0.92900072440117887</v>
      </c>
      <c r="T1986">
        <f t="shared" si="383"/>
        <v>0.88657295024883997</v>
      </c>
      <c r="U1986">
        <f t="shared" si="384"/>
        <v>0.90394171108484478</v>
      </c>
    </row>
    <row r="1987" spans="1:21" x14ac:dyDescent="0.3">
      <c r="A1987">
        <f t="shared" si="385"/>
        <v>985</v>
      </c>
      <c r="B1987">
        <v>36.799999999999997</v>
      </c>
      <c r="C1987">
        <v>50.3</v>
      </c>
      <c r="D1987">
        <v>60.8</v>
      </c>
      <c r="E1987">
        <v>46.9</v>
      </c>
      <c r="F1987">
        <v>55.5</v>
      </c>
      <c r="G1987">
        <v>50.2</v>
      </c>
      <c r="H1987">
        <v>59.1</v>
      </c>
      <c r="I1987">
        <v>49.3</v>
      </c>
      <c r="J1987">
        <f t="shared" ref="J1987:J2050" si="387">AVERAGE(B1987:I1987)</f>
        <v>51.112500000000004</v>
      </c>
      <c r="K1987" s="4"/>
      <c r="L1987">
        <f t="shared" si="386"/>
        <v>985</v>
      </c>
      <c r="M1987">
        <f t="shared" ref="M1987:M2050" si="388">B1987/$X$2</f>
        <v>0.91891291394406804</v>
      </c>
      <c r="N1987">
        <f t="shared" ref="N1987:N2050" si="389">C1987/$Y$2</f>
        <v>0.92525834554693331</v>
      </c>
      <c r="O1987">
        <f t="shared" ref="O1987:O2050" si="390">D1987/$Z$2</f>
        <v>0.941842798562748</v>
      </c>
      <c r="P1987">
        <f t="shared" ref="P1987:P2050" si="391">E1987/$AA$2</f>
        <v>0.85689715371983477</v>
      </c>
      <c r="Q1987">
        <f t="shared" ref="Q1987:Q2050" si="392">F1987/$AB$2</f>
        <v>0.90269280865171786</v>
      </c>
      <c r="R1987">
        <f t="shared" ref="R1987:R2050" si="393">G1987/$AC$2</f>
        <v>0.87218306642586785</v>
      </c>
      <c r="S1987">
        <f t="shared" ref="S1987:S2050" si="394">H1987/$AD$2</f>
        <v>0.93057530190016391</v>
      </c>
      <c r="T1987">
        <f t="shared" ref="T1987:T2050" si="395">I1987/$AE$2</f>
        <v>0.88657295024883997</v>
      </c>
      <c r="U1987">
        <f t="shared" ref="U1987:U2050" si="396">AVERAGE(M1987:T1987)</f>
        <v>0.90436691737502162</v>
      </c>
    </row>
    <row r="1988" spans="1:21" x14ac:dyDescent="0.3">
      <c r="A1988">
        <f t="shared" ref="A1988:A2051" si="397">A1987+1</f>
        <v>986</v>
      </c>
      <c r="B1988">
        <v>36.700000000000003</v>
      </c>
      <c r="C1988">
        <v>50.2</v>
      </c>
      <c r="D1988">
        <v>60.7</v>
      </c>
      <c r="E1988">
        <v>46.9</v>
      </c>
      <c r="F1988">
        <v>55.5</v>
      </c>
      <c r="G1988">
        <v>50.2</v>
      </c>
      <c r="H1988">
        <v>59</v>
      </c>
      <c r="I1988">
        <v>49.3</v>
      </c>
      <c r="J1988">
        <f t="shared" si="387"/>
        <v>51.062500000000007</v>
      </c>
      <c r="K1988" s="4"/>
      <c r="L1988">
        <f t="shared" ref="L1988:L2051" si="398">L1987+1</f>
        <v>986</v>
      </c>
      <c r="M1988">
        <f t="shared" si="388"/>
        <v>0.91641586798226371</v>
      </c>
      <c r="N1988">
        <f t="shared" si="389"/>
        <v>0.92341886573471288</v>
      </c>
      <c r="O1988">
        <f t="shared" si="390"/>
        <v>0.94029371501248049</v>
      </c>
      <c r="P1988">
        <f t="shared" si="391"/>
        <v>0.85689715371983477</v>
      </c>
      <c r="Q1988">
        <f t="shared" si="392"/>
        <v>0.90269280865171786</v>
      </c>
      <c r="R1988">
        <f t="shared" si="393"/>
        <v>0.87218306642586785</v>
      </c>
      <c r="S1988">
        <f t="shared" si="394"/>
        <v>0.92900072440117887</v>
      </c>
      <c r="T1988">
        <f t="shared" si="395"/>
        <v>0.88657295024883997</v>
      </c>
      <c r="U1988">
        <f t="shared" si="396"/>
        <v>0.90343439402211201</v>
      </c>
    </row>
    <row r="1989" spans="1:21" x14ac:dyDescent="0.3">
      <c r="A1989">
        <f t="shared" si="397"/>
        <v>987</v>
      </c>
      <c r="B1989">
        <v>36.700000000000003</v>
      </c>
      <c r="C1989">
        <v>50.2</v>
      </c>
      <c r="D1989">
        <v>60.7</v>
      </c>
      <c r="E1989">
        <v>46.9</v>
      </c>
      <c r="F1989">
        <v>55.5</v>
      </c>
      <c r="G1989">
        <v>50.3</v>
      </c>
      <c r="H1989">
        <v>59</v>
      </c>
      <c r="I1989">
        <v>49.3</v>
      </c>
      <c r="J1989">
        <f t="shared" si="387"/>
        <v>51.075000000000003</v>
      </c>
      <c r="K1989" s="4"/>
      <c r="L1989">
        <f t="shared" si="398"/>
        <v>987</v>
      </c>
      <c r="M1989">
        <f t="shared" si="388"/>
        <v>0.91641586798226371</v>
      </c>
      <c r="N1989">
        <f t="shared" si="389"/>
        <v>0.92341886573471288</v>
      </c>
      <c r="O1989">
        <f t="shared" si="390"/>
        <v>0.94029371501248049</v>
      </c>
      <c r="P1989">
        <f t="shared" si="391"/>
        <v>0.85689715371983477</v>
      </c>
      <c r="Q1989">
        <f t="shared" si="392"/>
        <v>0.90269280865171786</v>
      </c>
      <c r="R1989">
        <f t="shared" si="393"/>
        <v>0.87392048289285151</v>
      </c>
      <c r="S1989">
        <f t="shared" si="394"/>
        <v>0.92900072440117887</v>
      </c>
      <c r="T1989">
        <f t="shared" si="395"/>
        <v>0.88657295024883997</v>
      </c>
      <c r="U1989">
        <f t="shared" si="396"/>
        <v>0.90365157108048499</v>
      </c>
    </row>
    <row r="1990" spans="1:21" x14ac:dyDescent="0.3">
      <c r="A1990">
        <f t="shared" si="397"/>
        <v>988</v>
      </c>
      <c r="B1990">
        <v>36.700000000000003</v>
      </c>
      <c r="C1990">
        <v>50.2</v>
      </c>
      <c r="D1990">
        <v>60.8</v>
      </c>
      <c r="E1990">
        <v>46.9</v>
      </c>
      <c r="F1990">
        <v>55.5</v>
      </c>
      <c r="G1990">
        <v>50.2</v>
      </c>
      <c r="H1990">
        <v>59</v>
      </c>
      <c r="I1990">
        <v>49.3</v>
      </c>
      <c r="J1990">
        <f t="shared" si="387"/>
        <v>51.075000000000003</v>
      </c>
      <c r="K1990" s="4"/>
      <c r="L1990">
        <f t="shared" si="398"/>
        <v>988</v>
      </c>
      <c r="M1990">
        <f t="shared" si="388"/>
        <v>0.91641586798226371</v>
      </c>
      <c r="N1990">
        <f t="shared" si="389"/>
        <v>0.92341886573471288</v>
      </c>
      <c r="O1990">
        <f t="shared" si="390"/>
        <v>0.941842798562748</v>
      </c>
      <c r="P1990">
        <f t="shared" si="391"/>
        <v>0.85689715371983477</v>
      </c>
      <c r="Q1990">
        <f t="shared" si="392"/>
        <v>0.90269280865171786</v>
      </c>
      <c r="R1990">
        <f t="shared" si="393"/>
        <v>0.87218306642586785</v>
      </c>
      <c r="S1990">
        <f t="shared" si="394"/>
        <v>0.92900072440117887</v>
      </c>
      <c r="T1990">
        <f t="shared" si="395"/>
        <v>0.88657295024883997</v>
      </c>
      <c r="U1990">
        <f t="shared" si="396"/>
        <v>0.90362802946589549</v>
      </c>
    </row>
    <row r="1991" spans="1:21" x14ac:dyDescent="0.3">
      <c r="A1991">
        <f t="shared" si="397"/>
        <v>989</v>
      </c>
      <c r="B1991">
        <v>36.700000000000003</v>
      </c>
      <c r="C1991">
        <v>50.2</v>
      </c>
      <c r="D1991">
        <v>60.7</v>
      </c>
      <c r="E1991">
        <v>46.9</v>
      </c>
      <c r="F1991">
        <v>55.5</v>
      </c>
      <c r="G1991">
        <v>50.2</v>
      </c>
      <c r="H1991">
        <v>59</v>
      </c>
      <c r="I1991">
        <v>49.3</v>
      </c>
      <c r="J1991">
        <f t="shared" si="387"/>
        <v>51.062500000000007</v>
      </c>
      <c r="K1991" s="4"/>
      <c r="L1991">
        <f t="shared" si="398"/>
        <v>989</v>
      </c>
      <c r="M1991">
        <f t="shared" si="388"/>
        <v>0.91641586798226371</v>
      </c>
      <c r="N1991">
        <f t="shared" si="389"/>
        <v>0.92341886573471288</v>
      </c>
      <c r="O1991">
        <f t="shared" si="390"/>
        <v>0.94029371501248049</v>
      </c>
      <c r="P1991">
        <f t="shared" si="391"/>
        <v>0.85689715371983477</v>
      </c>
      <c r="Q1991">
        <f t="shared" si="392"/>
        <v>0.90269280865171786</v>
      </c>
      <c r="R1991">
        <f t="shared" si="393"/>
        <v>0.87218306642586785</v>
      </c>
      <c r="S1991">
        <f t="shared" si="394"/>
        <v>0.92900072440117887</v>
      </c>
      <c r="T1991">
        <f t="shared" si="395"/>
        <v>0.88657295024883997</v>
      </c>
      <c r="U1991">
        <f t="shared" si="396"/>
        <v>0.90343439402211201</v>
      </c>
    </row>
    <row r="1992" spans="1:21" x14ac:dyDescent="0.3">
      <c r="A1992">
        <f t="shared" si="397"/>
        <v>990</v>
      </c>
      <c r="B1992">
        <v>36.700000000000003</v>
      </c>
      <c r="C1992">
        <v>50.2</v>
      </c>
      <c r="D1992">
        <v>60.8</v>
      </c>
      <c r="E1992">
        <v>46.9</v>
      </c>
      <c r="F1992">
        <v>55.5</v>
      </c>
      <c r="G1992">
        <v>50.2</v>
      </c>
      <c r="H1992">
        <v>59.1</v>
      </c>
      <c r="I1992">
        <v>49.3</v>
      </c>
      <c r="J1992">
        <f t="shared" si="387"/>
        <v>51.087500000000006</v>
      </c>
      <c r="K1992" s="4"/>
      <c r="L1992">
        <f t="shared" si="398"/>
        <v>990</v>
      </c>
      <c r="M1992">
        <f t="shared" si="388"/>
        <v>0.91641586798226371</v>
      </c>
      <c r="N1992">
        <f t="shared" si="389"/>
        <v>0.92341886573471288</v>
      </c>
      <c r="O1992">
        <f t="shared" si="390"/>
        <v>0.941842798562748</v>
      </c>
      <c r="P1992">
        <f t="shared" si="391"/>
        <v>0.85689715371983477</v>
      </c>
      <c r="Q1992">
        <f t="shared" si="392"/>
        <v>0.90269280865171786</v>
      </c>
      <c r="R1992">
        <f t="shared" si="393"/>
        <v>0.87218306642586785</v>
      </c>
      <c r="S1992">
        <f t="shared" si="394"/>
        <v>0.93057530190016391</v>
      </c>
      <c r="T1992">
        <f t="shared" si="395"/>
        <v>0.88657295024883997</v>
      </c>
      <c r="U1992">
        <f t="shared" si="396"/>
        <v>0.90382485165326854</v>
      </c>
    </row>
    <row r="1993" spans="1:21" x14ac:dyDescent="0.3">
      <c r="A1993">
        <f t="shared" si="397"/>
        <v>991</v>
      </c>
      <c r="B1993">
        <v>36.700000000000003</v>
      </c>
      <c r="C1993">
        <v>50.2</v>
      </c>
      <c r="D1993">
        <v>60.8</v>
      </c>
      <c r="E1993">
        <v>46.9</v>
      </c>
      <c r="F1993">
        <v>55.5</v>
      </c>
      <c r="G1993">
        <v>50.2</v>
      </c>
      <c r="H1993">
        <v>59</v>
      </c>
      <c r="I1993">
        <v>49.3</v>
      </c>
      <c r="J1993">
        <f t="shared" si="387"/>
        <v>51.075000000000003</v>
      </c>
      <c r="K1993" s="4"/>
      <c r="L1993">
        <f t="shared" si="398"/>
        <v>991</v>
      </c>
      <c r="M1993">
        <f t="shared" si="388"/>
        <v>0.91641586798226371</v>
      </c>
      <c r="N1993">
        <f t="shared" si="389"/>
        <v>0.92341886573471288</v>
      </c>
      <c r="O1993">
        <f t="shared" si="390"/>
        <v>0.941842798562748</v>
      </c>
      <c r="P1993">
        <f t="shared" si="391"/>
        <v>0.85689715371983477</v>
      </c>
      <c r="Q1993">
        <f t="shared" si="392"/>
        <v>0.90269280865171786</v>
      </c>
      <c r="R1993">
        <f t="shared" si="393"/>
        <v>0.87218306642586785</v>
      </c>
      <c r="S1993">
        <f t="shared" si="394"/>
        <v>0.92900072440117887</v>
      </c>
      <c r="T1993">
        <f t="shared" si="395"/>
        <v>0.88657295024883997</v>
      </c>
      <c r="U1993">
        <f t="shared" si="396"/>
        <v>0.90362802946589549</v>
      </c>
    </row>
    <row r="1994" spans="1:21" x14ac:dyDescent="0.3">
      <c r="A1994">
        <f t="shared" si="397"/>
        <v>992</v>
      </c>
      <c r="B1994">
        <v>36.700000000000003</v>
      </c>
      <c r="C1994">
        <v>50.2</v>
      </c>
      <c r="D1994">
        <v>60.8</v>
      </c>
      <c r="E1994">
        <v>46.9</v>
      </c>
      <c r="F1994">
        <v>55.5</v>
      </c>
      <c r="G1994">
        <v>50.2</v>
      </c>
      <c r="H1994">
        <v>59</v>
      </c>
      <c r="I1994">
        <v>49.4</v>
      </c>
      <c r="J1994">
        <f t="shared" si="387"/>
        <v>51.087499999999999</v>
      </c>
      <c r="K1994" s="4"/>
      <c r="L1994">
        <f t="shared" si="398"/>
        <v>992</v>
      </c>
      <c r="M1994">
        <f t="shared" si="388"/>
        <v>0.91641586798226371</v>
      </c>
      <c r="N1994">
        <f t="shared" si="389"/>
        <v>0.92341886573471288</v>
      </c>
      <c r="O1994">
        <f t="shared" si="390"/>
        <v>0.941842798562748</v>
      </c>
      <c r="P1994">
        <f t="shared" si="391"/>
        <v>0.85689715371983477</v>
      </c>
      <c r="Q1994">
        <f t="shared" si="392"/>
        <v>0.90269280865171786</v>
      </c>
      <c r="R1994">
        <f t="shared" si="393"/>
        <v>0.87218306642586785</v>
      </c>
      <c r="S1994">
        <f t="shared" si="394"/>
        <v>0.92900072440117887</v>
      </c>
      <c r="T1994">
        <f t="shared" si="395"/>
        <v>0.88837127266313787</v>
      </c>
      <c r="U1994">
        <f t="shared" si="396"/>
        <v>0.90385281976768272</v>
      </c>
    </row>
    <row r="1995" spans="1:21" x14ac:dyDescent="0.3">
      <c r="A1995">
        <f t="shared" si="397"/>
        <v>993</v>
      </c>
      <c r="B1995">
        <v>36.700000000000003</v>
      </c>
      <c r="C1995">
        <v>50.2</v>
      </c>
      <c r="D1995">
        <v>60.7</v>
      </c>
      <c r="E1995">
        <v>46.9</v>
      </c>
      <c r="F1995">
        <v>55.4</v>
      </c>
      <c r="G1995">
        <v>50.2</v>
      </c>
      <c r="H1995">
        <v>59</v>
      </c>
      <c r="I1995">
        <v>49.3</v>
      </c>
      <c r="J1995">
        <f t="shared" si="387"/>
        <v>51.050000000000004</v>
      </c>
      <c r="K1995" s="4"/>
      <c r="L1995">
        <f t="shared" si="398"/>
        <v>993</v>
      </c>
      <c r="M1995">
        <f t="shared" si="388"/>
        <v>0.91641586798226371</v>
      </c>
      <c r="N1995">
        <f t="shared" si="389"/>
        <v>0.92341886573471288</v>
      </c>
      <c r="O1995">
        <f t="shared" si="390"/>
        <v>0.94029371501248049</v>
      </c>
      <c r="P1995">
        <f t="shared" si="391"/>
        <v>0.85689715371983477</v>
      </c>
      <c r="Q1995">
        <f t="shared" si="392"/>
        <v>0.90106633512261558</v>
      </c>
      <c r="R1995">
        <f t="shared" si="393"/>
        <v>0.87218306642586785</v>
      </c>
      <c r="S1995">
        <f t="shared" si="394"/>
        <v>0.92900072440117887</v>
      </c>
      <c r="T1995">
        <f t="shared" si="395"/>
        <v>0.88657295024883997</v>
      </c>
      <c r="U1995">
        <f t="shared" si="396"/>
        <v>0.90323108483097425</v>
      </c>
    </row>
    <row r="1996" spans="1:21" x14ac:dyDescent="0.3">
      <c r="A1996">
        <f t="shared" si="397"/>
        <v>994</v>
      </c>
      <c r="B1996">
        <v>36.700000000000003</v>
      </c>
      <c r="C1996">
        <v>50.2</v>
      </c>
      <c r="D1996">
        <v>60.7</v>
      </c>
      <c r="E1996">
        <v>46.9</v>
      </c>
      <c r="F1996">
        <v>55.4</v>
      </c>
      <c r="G1996">
        <v>50.2</v>
      </c>
      <c r="H1996">
        <v>59.1</v>
      </c>
      <c r="I1996">
        <v>49.3</v>
      </c>
      <c r="J1996">
        <f t="shared" si="387"/>
        <v>51.062500000000007</v>
      </c>
      <c r="K1996" s="4"/>
      <c r="L1996">
        <f t="shared" si="398"/>
        <v>994</v>
      </c>
      <c r="M1996">
        <f t="shared" si="388"/>
        <v>0.91641586798226371</v>
      </c>
      <c r="N1996">
        <f t="shared" si="389"/>
        <v>0.92341886573471288</v>
      </c>
      <c r="O1996">
        <f t="shared" si="390"/>
        <v>0.94029371501248049</v>
      </c>
      <c r="P1996">
        <f t="shared" si="391"/>
        <v>0.85689715371983477</v>
      </c>
      <c r="Q1996">
        <f t="shared" si="392"/>
        <v>0.90106633512261558</v>
      </c>
      <c r="R1996">
        <f t="shared" si="393"/>
        <v>0.87218306642586785</v>
      </c>
      <c r="S1996">
        <f t="shared" si="394"/>
        <v>0.93057530190016391</v>
      </c>
      <c r="T1996">
        <f t="shared" si="395"/>
        <v>0.88657295024883997</v>
      </c>
      <c r="U1996">
        <f t="shared" si="396"/>
        <v>0.90342790701834741</v>
      </c>
    </row>
    <row r="1997" spans="1:21" x14ac:dyDescent="0.3">
      <c r="A1997">
        <f t="shared" si="397"/>
        <v>995</v>
      </c>
      <c r="B1997">
        <v>36.700000000000003</v>
      </c>
      <c r="C1997">
        <v>50.2</v>
      </c>
      <c r="D1997">
        <v>60.8</v>
      </c>
      <c r="E1997">
        <v>46.9</v>
      </c>
      <c r="F1997">
        <v>55.4</v>
      </c>
      <c r="G1997">
        <v>50.2</v>
      </c>
      <c r="H1997">
        <v>59</v>
      </c>
      <c r="I1997">
        <v>49.3</v>
      </c>
      <c r="J1997">
        <f t="shared" si="387"/>
        <v>51.0625</v>
      </c>
      <c r="K1997" s="4"/>
      <c r="L1997">
        <f t="shared" si="398"/>
        <v>995</v>
      </c>
      <c r="M1997">
        <f t="shared" si="388"/>
        <v>0.91641586798226371</v>
      </c>
      <c r="N1997">
        <f t="shared" si="389"/>
        <v>0.92341886573471288</v>
      </c>
      <c r="O1997">
        <f t="shared" si="390"/>
        <v>0.941842798562748</v>
      </c>
      <c r="P1997">
        <f t="shared" si="391"/>
        <v>0.85689715371983477</v>
      </c>
      <c r="Q1997">
        <f t="shared" si="392"/>
        <v>0.90106633512261558</v>
      </c>
      <c r="R1997">
        <f t="shared" si="393"/>
        <v>0.87218306642586785</v>
      </c>
      <c r="S1997">
        <f t="shared" si="394"/>
        <v>0.92900072440117887</v>
      </c>
      <c r="T1997">
        <f t="shared" si="395"/>
        <v>0.88657295024883997</v>
      </c>
      <c r="U1997">
        <f t="shared" si="396"/>
        <v>0.90342472027475773</v>
      </c>
    </row>
    <row r="1998" spans="1:21" x14ac:dyDescent="0.3">
      <c r="A1998">
        <f t="shared" si="397"/>
        <v>996</v>
      </c>
      <c r="B1998">
        <v>36.700000000000003</v>
      </c>
      <c r="C1998">
        <v>50.2</v>
      </c>
      <c r="D1998">
        <v>60.7</v>
      </c>
      <c r="E1998">
        <v>46.9</v>
      </c>
      <c r="F1998">
        <v>55.4</v>
      </c>
      <c r="G1998">
        <v>50.2</v>
      </c>
      <c r="H1998">
        <v>59</v>
      </c>
      <c r="I1998">
        <v>49.3</v>
      </c>
      <c r="J1998">
        <f t="shared" si="387"/>
        <v>51.050000000000004</v>
      </c>
      <c r="K1998" s="4"/>
      <c r="L1998">
        <f t="shared" si="398"/>
        <v>996</v>
      </c>
      <c r="M1998">
        <f t="shared" si="388"/>
        <v>0.91641586798226371</v>
      </c>
      <c r="N1998">
        <f t="shared" si="389"/>
        <v>0.92341886573471288</v>
      </c>
      <c r="O1998">
        <f t="shared" si="390"/>
        <v>0.94029371501248049</v>
      </c>
      <c r="P1998">
        <f t="shared" si="391"/>
        <v>0.85689715371983477</v>
      </c>
      <c r="Q1998">
        <f t="shared" si="392"/>
        <v>0.90106633512261558</v>
      </c>
      <c r="R1998">
        <f t="shared" si="393"/>
        <v>0.87218306642586785</v>
      </c>
      <c r="S1998">
        <f t="shared" si="394"/>
        <v>0.92900072440117887</v>
      </c>
      <c r="T1998">
        <f t="shared" si="395"/>
        <v>0.88657295024883997</v>
      </c>
      <c r="U1998">
        <f t="shared" si="396"/>
        <v>0.90323108483097425</v>
      </c>
    </row>
    <row r="1999" spans="1:21" x14ac:dyDescent="0.3">
      <c r="A1999">
        <f t="shared" si="397"/>
        <v>997</v>
      </c>
      <c r="B1999">
        <v>36.700000000000003</v>
      </c>
      <c r="C1999">
        <v>50.1</v>
      </c>
      <c r="D1999">
        <v>60.7</v>
      </c>
      <c r="E1999">
        <v>46.9</v>
      </c>
      <c r="F1999">
        <v>55.4</v>
      </c>
      <c r="G1999">
        <v>50.2</v>
      </c>
      <c r="H1999">
        <v>59</v>
      </c>
      <c r="I1999">
        <v>49.3</v>
      </c>
      <c r="J1999">
        <f t="shared" si="387"/>
        <v>51.037500000000001</v>
      </c>
      <c r="K1999" s="4"/>
      <c r="L1999">
        <f t="shared" si="398"/>
        <v>997</v>
      </c>
      <c r="M1999">
        <f t="shared" si="388"/>
        <v>0.91641586798226371</v>
      </c>
      <c r="N1999">
        <f t="shared" si="389"/>
        <v>0.92157938592249233</v>
      </c>
      <c r="O1999">
        <f t="shared" si="390"/>
        <v>0.94029371501248049</v>
      </c>
      <c r="P1999">
        <f t="shared" si="391"/>
        <v>0.85689715371983477</v>
      </c>
      <c r="Q1999">
        <f t="shared" si="392"/>
        <v>0.90106633512261558</v>
      </c>
      <c r="R1999">
        <f t="shared" si="393"/>
        <v>0.87218306642586785</v>
      </c>
      <c r="S1999">
        <f t="shared" si="394"/>
        <v>0.92900072440117887</v>
      </c>
      <c r="T1999">
        <f t="shared" si="395"/>
        <v>0.88657295024883997</v>
      </c>
      <c r="U1999">
        <f t="shared" si="396"/>
        <v>0.90300114985444668</v>
      </c>
    </row>
    <row r="2000" spans="1:21" x14ac:dyDescent="0.3">
      <c r="A2000">
        <f t="shared" si="397"/>
        <v>998</v>
      </c>
      <c r="B2000">
        <v>36.700000000000003</v>
      </c>
      <c r="C2000">
        <v>50.2</v>
      </c>
      <c r="D2000">
        <v>60.7</v>
      </c>
      <c r="E2000">
        <v>46.8</v>
      </c>
      <c r="F2000">
        <v>55.4</v>
      </c>
      <c r="G2000">
        <v>50.2</v>
      </c>
      <c r="H2000">
        <v>59</v>
      </c>
      <c r="I2000">
        <v>49.3</v>
      </c>
      <c r="J2000">
        <f t="shared" si="387"/>
        <v>51.037500000000009</v>
      </c>
      <c r="K2000" s="4"/>
      <c r="L2000">
        <f t="shared" si="398"/>
        <v>998</v>
      </c>
      <c r="M2000">
        <f t="shared" si="388"/>
        <v>0.91641586798226371</v>
      </c>
      <c r="N2000">
        <f t="shared" si="389"/>
        <v>0.92341886573471288</v>
      </c>
      <c r="O2000">
        <f t="shared" si="390"/>
        <v>0.94029371501248049</v>
      </c>
      <c r="P2000">
        <f t="shared" si="391"/>
        <v>0.85507008089740444</v>
      </c>
      <c r="Q2000">
        <f t="shared" si="392"/>
        <v>0.90106633512261558</v>
      </c>
      <c r="R2000">
        <f t="shared" si="393"/>
        <v>0.87218306642586785</v>
      </c>
      <c r="S2000">
        <f t="shared" si="394"/>
        <v>0.92900072440117887</v>
      </c>
      <c r="T2000">
        <f t="shared" si="395"/>
        <v>0.88657295024883997</v>
      </c>
      <c r="U2000">
        <f t="shared" si="396"/>
        <v>0.90300270072817035</v>
      </c>
    </row>
    <row r="2001" spans="1:21" x14ac:dyDescent="0.3">
      <c r="A2001">
        <f t="shared" si="397"/>
        <v>999</v>
      </c>
      <c r="B2001">
        <v>36.700000000000003</v>
      </c>
      <c r="C2001">
        <v>50.2</v>
      </c>
      <c r="D2001">
        <v>60.8</v>
      </c>
      <c r="E2001">
        <v>46.8</v>
      </c>
      <c r="F2001">
        <v>55.4</v>
      </c>
      <c r="G2001">
        <v>50.2</v>
      </c>
      <c r="H2001">
        <v>59</v>
      </c>
      <c r="I2001">
        <v>49.3</v>
      </c>
      <c r="J2001">
        <f t="shared" si="387"/>
        <v>51.050000000000004</v>
      </c>
      <c r="K2001" s="4"/>
      <c r="L2001">
        <f t="shared" si="398"/>
        <v>999</v>
      </c>
      <c r="M2001">
        <f t="shared" si="388"/>
        <v>0.91641586798226371</v>
      </c>
      <c r="N2001">
        <f t="shared" si="389"/>
        <v>0.92341886573471288</v>
      </c>
      <c r="O2001">
        <f t="shared" si="390"/>
        <v>0.941842798562748</v>
      </c>
      <c r="P2001">
        <f t="shared" si="391"/>
        <v>0.85507008089740444</v>
      </c>
      <c r="Q2001">
        <f t="shared" si="392"/>
        <v>0.90106633512261558</v>
      </c>
      <c r="R2001">
        <f t="shared" si="393"/>
        <v>0.87218306642586785</v>
      </c>
      <c r="S2001">
        <f t="shared" si="394"/>
        <v>0.92900072440117887</v>
      </c>
      <c r="T2001">
        <f t="shared" si="395"/>
        <v>0.88657295024883997</v>
      </c>
      <c r="U2001">
        <f t="shared" si="396"/>
        <v>0.90319633617195383</v>
      </c>
    </row>
    <row r="2002" spans="1:21" x14ac:dyDescent="0.3">
      <c r="A2002">
        <f t="shared" si="397"/>
        <v>1000</v>
      </c>
      <c r="B2002">
        <v>36.700000000000003</v>
      </c>
      <c r="C2002">
        <v>50.1</v>
      </c>
      <c r="D2002">
        <v>60.7</v>
      </c>
      <c r="E2002">
        <v>46.9</v>
      </c>
      <c r="F2002">
        <v>55.4</v>
      </c>
      <c r="G2002">
        <v>50.2</v>
      </c>
      <c r="H2002">
        <v>58.9</v>
      </c>
      <c r="I2002">
        <v>49.3</v>
      </c>
      <c r="J2002">
        <f t="shared" si="387"/>
        <v>51.024999999999999</v>
      </c>
      <c r="K2002" s="4"/>
      <c r="L2002">
        <f t="shared" si="398"/>
        <v>1000</v>
      </c>
      <c r="M2002">
        <f t="shared" si="388"/>
        <v>0.91641586798226371</v>
      </c>
      <c r="N2002">
        <f t="shared" si="389"/>
        <v>0.92157938592249233</v>
      </c>
      <c r="O2002">
        <f t="shared" si="390"/>
        <v>0.94029371501248049</v>
      </c>
      <c r="P2002">
        <f t="shared" si="391"/>
        <v>0.85689715371983477</v>
      </c>
      <c r="Q2002">
        <f t="shared" si="392"/>
        <v>0.90106633512261558</v>
      </c>
      <c r="R2002">
        <f t="shared" si="393"/>
        <v>0.87218306642586785</v>
      </c>
      <c r="S2002">
        <f t="shared" si="394"/>
        <v>0.92742614690219383</v>
      </c>
      <c r="T2002">
        <f t="shared" si="395"/>
        <v>0.88657295024883997</v>
      </c>
      <c r="U2002">
        <f t="shared" si="396"/>
        <v>0.90280432766707364</v>
      </c>
    </row>
    <row r="2003" spans="1:21" x14ac:dyDescent="0.3">
      <c r="A2003">
        <f t="shared" si="397"/>
        <v>1001</v>
      </c>
      <c r="B2003">
        <v>36.700000000000003</v>
      </c>
      <c r="C2003">
        <v>50.2</v>
      </c>
      <c r="D2003">
        <v>60.7</v>
      </c>
      <c r="E2003">
        <v>46.8</v>
      </c>
      <c r="F2003">
        <v>55.4</v>
      </c>
      <c r="G2003">
        <v>50.2</v>
      </c>
      <c r="H2003">
        <v>59</v>
      </c>
      <c r="I2003">
        <v>49.3</v>
      </c>
      <c r="J2003">
        <f t="shared" si="387"/>
        <v>51.037500000000009</v>
      </c>
      <c r="K2003" s="4"/>
      <c r="L2003">
        <f t="shared" si="398"/>
        <v>1001</v>
      </c>
      <c r="M2003">
        <f t="shared" si="388"/>
        <v>0.91641586798226371</v>
      </c>
      <c r="N2003">
        <f t="shared" si="389"/>
        <v>0.92341886573471288</v>
      </c>
      <c r="O2003">
        <f t="shared" si="390"/>
        <v>0.94029371501248049</v>
      </c>
      <c r="P2003">
        <f t="shared" si="391"/>
        <v>0.85507008089740444</v>
      </c>
      <c r="Q2003">
        <f t="shared" si="392"/>
        <v>0.90106633512261558</v>
      </c>
      <c r="R2003">
        <f t="shared" si="393"/>
        <v>0.87218306642586785</v>
      </c>
      <c r="S2003">
        <f t="shared" si="394"/>
        <v>0.92900072440117887</v>
      </c>
      <c r="T2003">
        <f t="shared" si="395"/>
        <v>0.88657295024883997</v>
      </c>
      <c r="U2003">
        <f t="shared" si="396"/>
        <v>0.90300270072817035</v>
      </c>
    </row>
    <row r="2004" spans="1:21" x14ac:dyDescent="0.3">
      <c r="A2004">
        <f t="shared" si="397"/>
        <v>1002</v>
      </c>
      <c r="B2004">
        <v>36.700000000000003</v>
      </c>
      <c r="C2004">
        <v>50.2</v>
      </c>
      <c r="D2004">
        <v>60.7</v>
      </c>
      <c r="E2004">
        <v>46.9</v>
      </c>
      <c r="F2004">
        <v>55.4</v>
      </c>
      <c r="G2004">
        <v>50.2</v>
      </c>
      <c r="H2004">
        <v>59</v>
      </c>
      <c r="I2004">
        <v>49.3</v>
      </c>
      <c r="J2004">
        <f t="shared" si="387"/>
        <v>51.050000000000004</v>
      </c>
      <c r="K2004" s="4"/>
      <c r="L2004">
        <f t="shared" si="398"/>
        <v>1002</v>
      </c>
      <c r="M2004">
        <f t="shared" si="388"/>
        <v>0.91641586798226371</v>
      </c>
      <c r="N2004">
        <f t="shared" si="389"/>
        <v>0.92341886573471288</v>
      </c>
      <c r="O2004">
        <f t="shared" si="390"/>
        <v>0.94029371501248049</v>
      </c>
      <c r="P2004">
        <f t="shared" si="391"/>
        <v>0.85689715371983477</v>
      </c>
      <c r="Q2004">
        <f t="shared" si="392"/>
        <v>0.90106633512261558</v>
      </c>
      <c r="R2004">
        <f t="shared" si="393"/>
        <v>0.87218306642586785</v>
      </c>
      <c r="S2004">
        <f t="shared" si="394"/>
        <v>0.92900072440117887</v>
      </c>
      <c r="T2004">
        <f t="shared" si="395"/>
        <v>0.88657295024883997</v>
      </c>
      <c r="U2004">
        <f t="shared" si="396"/>
        <v>0.90323108483097425</v>
      </c>
    </row>
    <row r="2005" spans="1:21" x14ac:dyDescent="0.3">
      <c r="A2005">
        <f t="shared" si="397"/>
        <v>1003</v>
      </c>
      <c r="B2005">
        <v>36.700000000000003</v>
      </c>
      <c r="C2005">
        <v>50.2</v>
      </c>
      <c r="D2005">
        <v>60.8</v>
      </c>
      <c r="E2005">
        <v>46.8</v>
      </c>
      <c r="F2005">
        <v>55.4</v>
      </c>
      <c r="G2005">
        <v>50.2</v>
      </c>
      <c r="H2005">
        <v>59</v>
      </c>
      <c r="I2005">
        <v>49.3</v>
      </c>
      <c r="J2005">
        <f t="shared" si="387"/>
        <v>51.050000000000004</v>
      </c>
      <c r="K2005" s="4"/>
      <c r="L2005">
        <f t="shared" si="398"/>
        <v>1003</v>
      </c>
      <c r="M2005">
        <f t="shared" si="388"/>
        <v>0.91641586798226371</v>
      </c>
      <c r="N2005">
        <f t="shared" si="389"/>
        <v>0.92341886573471288</v>
      </c>
      <c r="O2005">
        <f t="shared" si="390"/>
        <v>0.941842798562748</v>
      </c>
      <c r="P2005">
        <f t="shared" si="391"/>
        <v>0.85507008089740444</v>
      </c>
      <c r="Q2005">
        <f t="shared" si="392"/>
        <v>0.90106633512261558</v>
      </c>
      <c r="R2005">
        <f t="shared" si="393"/>
        <v>0.87218306642586785</v>
      </c>
      <c r="S2005">
        <f t="shared" si="394"/>
        <v>0.92900072440117887</v>
      </c>
      <c r="T2005">
        <f t="shared" si="395"/>
        <v>0.88657295024883997</v>
      </c>
      <c r="U2005">
        <f t="shared" si="396"/>
        <v>0.90319633617195383</v>
      </c>
    </row>
    <row r="2006" spans="1:21" x14ac:dyDescent="0.3">
      <c r="A2006">
        <f t="shared" si="397"/>
        <v>1004</v>
      </c>
      <c r="B2006">
        <v>36.700000000000003</v>
      </c>
      <c r="C2006">
        <v>50.2</v>
      </c>
      <c r="D2006">
        <v>60.7</v>
      </c>
      <c r="E2006">
        <v>46.8</v>
      </c>
      <c r="F2006">
        <v>55.3</v>
      </c>
      <c r="G2006">
        <v>50.1</v>
      </c>
      <c r="H2006">
        <v>58.9</v>
      </c>
      <c r="I2006">
        <v>49.3</v>
      </c>
      <c r="J2006">
        <f t="shared" si="387"/>
        <v>51.000000000000007</v>
      </c>
      <c r="K2006" s="4"/>
      <c r="L2006">
        <f t="shared" si="398"/>
        <v>1004</v>
      </c>
      <c r="M2006">
        <f t="shared" si="388"/>
        <v>0.91641586798226371</v>
      </c>
      <c r="N2006">
        <f t="shared" si="389"/>
        <v>0.92341886573471288</v>
      </c>
      <c r="O2006">
        <f t="shared" si="390"/>
        <v>0.94029371501248049</v>
      </c>
      <c r="P2006">
        <f t="shared" si="391"/>
        <v>0.85507008089740444</v>
      </c>
      <c r="Q2006">
        <f t="shared" si="392"/>
        <v>0.89943986159351341</v>
      </c>
      <c r="R2006">
        <f t="shared" si="393"/>
        <v>0.87044564995888407</v>
      </c>
      <c r="S2006">
        <f t="shared" si="394"/>
        <v>0.92742614690219383</v>
      </c>
      <c r="T2006">
        <f t="shared" si="395"/>
        <v>0.88657295024883997</v>
      </c>
      <c r="U2006">
        <f t="shared" si="396"/>
        <v>0.90238539229128656</v>
      </c>
    </row>
    <row r="2007" spans="1:21" x14ac:dyDescent="0.3">
      <c r="A2007">
        <f t="shared" si="397"/>
        <v>1005</v>
      </c>
      <c r="B2007">
        <v>36.700000000000003</v>
      </c>
      <c r="C2007">
        <v>50.2</v>
      </c>
      <c r="D2007">
        <v>60.7</v>
      </c>
      <c r="E2007">
        <v>46.8</v>
      </c>
      <c r="F2007">
        <v>55.3</v>
      </c>
      <c r="G2007">
        <v>50.2</v>
      </c>
      <c r="H2007">
        <v>58.9</v>
      </c>
      <c r="I2007">
        <v>49.3</v>
      </c>
      <c r="J2007">
        <f t="shared" si="387"/>
        <v>51.012500000000003</v>
      </c>
      <c r="K2007" s="4"/>
      <c r="L2007">
        <f t="shared" si="398"/>
        <v>1005</v>
      </c>
      <c r="M2007">
        <f t="shared" si="388"/>
        <v>0.91641586798226371</v>
      </c>
      <c r="N2007">
        <f t="shared" si="389"/>
        <v>0.92341886573471288</v>
      </c>
      <c r="O2007">
        <f t="shared" si="390"/>
        <v>0.94029371501248049</v>
      </c>
      <c r="P2007">
        <f t="shared" si="391"/>
        <v>0.85507008089740444</v>
      </c>
      <c r="Q2007">
        <f t="shared" si="392"/>
        <v>0.89943986159351341</v>
      </c>
      <c r="R2007">
        <f t="shared" si="393"/>
        <v>0.87218306642586785</v>
      </c>
      <c r="S2007">
        <f t="shared" si="394"/>
        <v>0.92742614690219383</v>
      </c>
      <c r="T2007">
        <f t="shared" si="395"/>
        <v>0.88657295024883997</v>
      </c>
      <c r="U2007">
        <f t="shared" si="396"/>
        <v>0.90260256934965954</v>
      </c>
    </row>
    <row r="2008" spans="1:21" x14ac:dyDescent="0.3">
      <c r="A2008">
        <f t="shared" si="397"/>
        <v>1006</v>
      </c>
      <c r="B2008">
        <v>36.700000000000003</v>
      </c>
      <c r="C2008">
        <v>50.2</v>
      </c>
      <c r="D2008">
        <v>60.7</v>
      </c>
      <c r="E2008">
        <v>46.8</v>
      </c>
      <c r="F2008">
        <v>55.3</v>
      </c>
      <c r="G2008">
        <v>50.2</v>
      </c>
      <c r="H2008">
        <v>58.9</v>
      </c>
      <c r="I2008">
        <v>49.3</v>
      </c>
      <c r="J2008">
        <f t="shared" si="387"/>
        <v>51.012500000000003</v>
      </c>
      <c r="K2008" s="4"/>
      <c r="L2008">
        <f t="shared" si="398"/>
        <v>1006</v>
      </c>
      <c r="M2008">
        <f t="shared" si="388"/>
        <v>0.91641586798226371</v>
      </c>
      <c r="N2008">
        <f t="shared" si="389"/>
        <v>0.92341886573471288</v>
      </c>
      <c r="O2008">
        <f t="shared" si="390"/>
        <v>0.94029371501248049</v>
      </c>
      <c r="P2008">
        <f t="shared" si="391"/>
        <v>0.85507008089740444</v>
      </c>
      <c r="Q2008">
        <f t="shared" si="392"/>
        <v>0.89943986159351341</v>
      </c>
      <c r="R2008">
        <f t="shared" si="393"/>
        <v>0.87218306642586785</v>
      </c>
      <c r="S2008">
        <f t="shared" si="394"/>
        <v>0.92742614690219383</v>
      </c>
      <c r="T2008">
        <f t="shared" si="395"/>
        <v>0.88657295024883997</v>
      </c>
      <c r="U2008">
        <f t="shared" si="396"/>
        <v>0.90260256934965954</v>
      </c>
    </row>
    <row r="2009" spans="1:21" x14ac:dyDescent="0.3">
      <c r="A2009">
        <f t="shared" si="397"/>
        <v>1007</v>
      </c>
      <c r="B2009">
        <v>36.700000000000003</v>
      </c>
      <c r="C2009">
        <v>50.2</v>
      </c>
      <c r="D2009">
        <v>60.7</v>
      </c>
      <c r="E2009">
        <v>46.8</v>
      </c>
      <c r="F2009">
        <v>55.3</v>
      </c>
      <c r="G2009">
        <v>50.1</v>
      </c>
      <c r="H2009">
        <v>58.9</v>
      </c>
      <c r="I2009">
        <v>49.3</v>
      </c>
      <c r="J2009">
        <f t="shared" si="387"/>
        <v>51.000000000000007</v>
      </c>
      <c r="K2009" s="4"/>
      <c r="L2009">
        <f t="shared" si="398"/>
        <v>1007</v>
      </c>
      <c r="M2009">
        <f t="shared" si="388"/>
        <v>0.91641586798226371</v>
      </c>
      <c r="N2009">
        <f t="shared" si="389"/>
        <v>0.92341886573471288</v>
      </c>
      <c r="O2009">
        <f t="shared" si="390"/>
        <v>0.94029371501248049</v>
      </c>
      <c r="P2009">
        <f t="shared" si="391"/>
        <v>0.85507008089740444</v>
      </c>
      <c r="Q2009">
        <f t="shared" si="392"/>
        <v>0.89943986159351341</v>
      </c>
      <c r="R2009">
        <f t="shared" si="393"/>
        <v>0.87044564995888407</v>
      </c>
      <c r="S2009">
        <f t="shared" si="394"/>
        <v>0.92742614690219383</v>
      </c>
      <c r="T2009">
        <f t="shared" si="395"/>
        <v>0.88657295024883997</v>
      </c>
      <c r="U2009">
        <f t="shared" si="396"/>
        <v>0.90238539229128656</v>
      </c>
    </row>
    <row r="2010" spans="1:21" x14ac:dyDescent="0.3">
      <c r="A2010">
        <f t="shared" si="397"/>
        <v>1008</v>
      </c>
      <c r="B2010">
        <v>36.700000000000003</v>
      </c>
      <c r="C2010">
        <v>50.2</v>
      </c>
      <c r="D2010">
        <v>60.7</v>
      </c>
      <c r="E2010">
        <v>46.8</v>
      </c>
      <c r="F2010">
        <v>55.3</v>
      </c>
      <c r="G2010">
        <v>50.1</v>
      </c>
      <c r="H2010">
        <v>58.9</v>
      </c>
      <c r="I2010">
        <v>49.3</v>
      </c>
      <c r="J2010">
        <f t="shared" si="387"/>
        <v>51.000000000000007</v>
      </c>
      <c r="K2010" s="4"/>
      <c r="L2010">
        <f t="shared" si="398"/>
        <v>1008</v>
      </c>
      <c r="M2010">
        <f t="shared" si="388"/>
        <v>0.91641586798226371</v>
      </c>
      <c r="N2010">
        <f t="shared" si="389"/>
        <v>0.92341886573471288</v>
      </c>
      <c r="O2010">
        <f t="shared" si="390"/>
        <v>0.94029371501248049</v>
      </c>
      <c r="P2010">
        <f t="shared" si="391"/>
        <v>0.85507008089740444</v>
      </c>
      <c r="Q2010">
        <f t="shared" si="392"/>
        <v>0.89943986159351341</v>
      </c>
      <c r="R2010">
        <f t="shared" si="393"/>
        <v>0.87044564995888407</v>
      </c>
      <c r="S2010">
        <f t="shared" si="394"/>
        <v>0.92742614690219383</v>
      </c>
      <c r="T2010">
        <f t="shared" si="395"/>
        <v>0.88657295024883997</v>
      </c>
      <c r="U2010">
        <f t="shared" si="396"/>
        <v>0.90238539229128656</v>
      </c>
    </row>
    <row r="2011" spans="1:21" x14ac:dyDescent="0.3">
      <c r="A2011">
        <f t="shared" si="397"/>
        <v>1009</v>
      </c>
      <c r="B2011">
        <v>36.700000000000003</v>
      </c>
      <c r="C2011">
        <v>50.2</v>
      </c>
      <c r="D2011">
        <v>60.7</v>
      </c>
      <c r="E2011">
        <v>46.8</v>
      </c>
      <c r="F2011">
        <v>55.3</v>
      </c>
      <c r="G2011">
        <v>50.1</v>
      </c>
      <c r="H2011">
        <v>58.9</v>
      </c>
      <c r="I2011">
        <v>49.3</v>
      </c>
      <c r="J2011">
        <f t="shared" si="387"/>
        <v>51.000000000000007</v>
      </c>
      <c r="K2011" s="4"/>
      <c r="L2011">
        <f t="shared" si="398"/>
        <v>1009</v>
      </c>
      <c r="M2011">
        <f t="shared" si="388"/>
        <v>0.91641586798226371</v>
      </c>
      <c r="N2011">
        <f t="shared" si="389"/>
        <v>0.92341886573471288</v>
      </c>
      <c r="O2011">
        <f t="shared" si="390"/>
        <v>0.94029371501248049</v>
      </c>
      <c r="P2011">
        <f t="shared" si="391"/>
        <v>0.85507008089740444</v>
      </c>
      <c r="Q2011">
        <f t="shared" si="392"/>
        <v>0.89943986159351341</v>
      </c>
      <c r="R2011">
        <f t="shared" si="393"/>
        <v>0.87044564995888407</v>
      </c>
      <c r="S2011">
        <f t="shared" si="394"/>
        <v>0.92742614690219383</v>
      </c>
      <c r="T2011">
        <f t="shared" si="395"/>
        <v>0.88657295024883997</v>
      </c>
      <c r="U2011">
        <f t="shared" si="396"/>
        <v>0.90238539229128656</v>
      </c>
    </row>
    <row r="2012" spans="1:21" x14ac:dyDescent="0.3">
      <c r="A2012">
        <f t="shared" si="397"/>
        <v>1010</v>
      </c>
      <c r="B2012">
        <v>36.700000000000003</v>
      </c>
      <c r="C2012">
        <v>50.2</v>
      </c>
      <c r="D2012">
        <v>60.7</v>
      </c>
      <c r="E2012">
        <v>46.8</v>
      </c>
      <c r="F2012">
        <v>55.3</v>
      </c>
      <c r="G2012">
        <v>50.2</v>
      </c>
      <c r="H2012">
        <v>58.9</v>
      </c>
      <c r="I2012">
        <v>49.3</v>
      </c>
      <c r="J2012">
        <f t="shared" si="387"/>
        <v>51.012500000000003</v>
      </c>
      <c r="K2012" s="4"/>
      <c r="L2012">
        <f t="shared" si="398"/>
        <v>1010</v>
      </c>
      <c r="M2012">
        <f t="shared" si="388"/>
        <v>0.91641586798226371</v>
      </c>
      <c r="N2012">
        <f t="shared" si="389"/>
        <v>0.92341886573471288</v>
      </c>
      <c r="O2012">
        <f t="shared" si="390"/>
        <v>0.94029371501248049</v>
      </c>
      <c r="P2012">
        <f t="shared" si="391"/>
        <v>0.85507008089740444</v>
      </c>
      <c r="Q2012">
        <f t="shared" si="392"/>
        <v>0.89943986159351341</v>
      </c>
      <c r="R2012">
        <f t="shared" si="393"/>
        <v>0.87218306642586785</v>
      </c>
      <c r="S2012">
        <f t="shared" si="394"/>
        <v>0.92742614690219383</v>
      </c>
      <c r="T2012">
        <f t="shared" si="395"/>
        <v>0.88657295024883997</v>
      </c>
      <c r="U2012">
        <f t="shared" si="396"/>
        <v>0.90260256934965954</v>
      </c>
    </row>
    <row r="2013" spans="1:21" x14ac:dyDescent="0.3">
      <c r="A2013">
        <f t="shared" si="397"/>
        <v>1011</v>
      </c>
      <c r="B2013">
        <v>36.700000000000003</v>
      </c>
      <c r="C2013">
        <v>50.2</v>
      </c>
      <c r="D2013">
        <v>60.7</v>
      </c>
      <c r="E2013">
        <v>46.8</v>
      </c>
      <c r="F2013">
        <v>55.3</v>
      </c>
      <c r="G2013">
        <v>50.1</v>
      </c>
      <c r="H2013">
        <v>58.9</v>
      </c>
      <c r="I2013">
        <v>49.3</v>
      </c>
      <c r="J2013">
        <f t="shared" si="387"/>
        <v>51.000000000000007</v>
      </c>
      <c r="K2013" s="4"/>
      <c r="L2013">
        <f t="shared" si="398"/>
        <v>1011</v>
      </c>
      <c r="M2013">
        <f t="shared" si="388"/>
        <v>0.91641586798226371</v>
      </c>
      <c r="N2013">
        <f t="shared" si="389"/>
        <v>0.92341886573471288</v>
      </c>
      <c r="O2013">
        <f t="shared" si="390"/>
        <v>0.94029371501248049</v>
      </c>
      <c r="P2013">
        <f t="shared" si="391"/>
        <v>0.85507008089740444</v>
      </c>
      <c r="Q2013">
        <f t="shared" si="392"/>
        <v>0.89943986159351341</v>
      </c>
      <c r="R2013">
        <f t="shared" si="393"/>
        <v>0.87044564995888407</v>
      </c>
      <c r="S2013">
        <f t="shared" si="394"/>
        <v>0.92742614690219383</v>
      </c>
      <c r="T2013">
        <f t="shared" si="395"/>
        <v>0.88657295024883997</v>
      </c>
      <c r="U2013">
        <f t="shared" si="396"/>
        <v>0.90238539229128656</v>
      </c>
    </row>
    <row r="2014" spans="1:21" x14ac:dyDescent="0.3">
      <c r="A2014">
        <f t="shared" si="397"/>
        <v>1012</v>
      </c>
      <c r="B2014">
        <v>36.700000000000003</v>
      </c>
      <c r="C2014">
        <v>50.2</v>
      </c>
      <c r="D2014">
        <v>60.7</v>
      </c>
      <c r="E2014">
        <v>46.8</v>
      </c>
      <c r="F2014">
        <v>55.3</v>
      </c>
      <c r="G2014">
        <v>50.1</v>
      </c>
      <c r="H2014">
        <v>58.9</v>
      </c>
      <c r="I2014">
        <v>49.3</v>
      </c>
      <c r="J2014">
        <f t="shared" si="387"/>
        <v>51.000000000000007</v>
      </c>
      <c r="K2014" s="4"/>
      <c r="L2014">
        <f t="shared" si="398"/>
        <v>1012</v>
      </c>
      <c r="M2014">
        <f t="shared" si="388"/>
        <v>0.91641586798226371</v>
      </c>
      <c r="N2014">
        <f t="shared" si="389"/>
        <v>0.92341886573471288</v>
      </c>
      <c r="O2014">
        <f t="shared" si="390"/>
        <v>0.94029371501248049</v>
      </c>
      <c r="P2014">
        <f t="shared" si="391"/>
        <v>0.85507008089740444</v>
      </c>
      <c r="Q2014">
        <f t="shared" si="392"/>
        <v>0.89943986159351341</v>
      </c>
      <c r="R2014">
        <f t="shared" si="393"/>
        <v>0.87044564995888407</v>
      </c>
      <c r="S2014">
        <f t="shared" si="394"/>
        <v>0.92742614690219383</v>
      </c>
      <c r="T2014">
        <f t="shared" si="395"/>
        <v>0.88657295024883997</v>
      </c>
      <c r="U2014">
        <f t="shared" si="396"/>
        <v>0.90238539229128656</v>
      </c>
    </row>
    <row r="2015" spans="1:21" x14ac:dyDescent="0.3">
      <c r="A2015">
        <f t="shared" si="397"/>
        <v>1013</v>
      </c>
      <c r="B2015">
        <v>36.700000000000003</v>
      </c>
      <c r="C2015">
        <v>50.2</v>
      </c>
      <c r="D2015">
        <v>60.7</v>
      </c>
      <c r="E2015">
        <v>46.8</v>
      </c>
      <c r="F2015">
        <v>55.3</v>
      </c>
      <c r="G2015">
        <v>50.1</v>
      </c>
      <c r="H2015">
        <v>58.9</v>
      </c>
      <c r="I2015">
        <v>49.3</v>
      </c>
      <c r="J2015">
        <f t="shared" si="387"/>
        <v>51.000000000000007</v>
      </c>
      <c r="K2015" s="4"/>
      <c r="L2015">
        <f t="shared" si="398"/>
        <v>1013</v>
      </c>
      <c r="M2015">
        <f t="shared" si="388"/>
        <v>0.91641586798226371</v>
      </c>
      <c r="N2015">
        <f t="shared" si="389"/>
        <v>0.92341886573471288</v>
      </c>
      <c r="O2015">
        <f t="shared" si="390"/>
        <v>0.94029371501248049</v>
      </c>
      <c r="P2015">
        <f t="shared" si="391"/>
        <v>0.85507008089740444</v>
      </c>
      <c r="Q2015">
        <f t="shared" si="392"/>
        <v>0.89943986159351341</v>
      </c>
      <c r="R2015">
        <f t="shared" si="393"/>
        <v>0.87044564995888407</v>
      </c>
      <c r="S2015">
        <f t="shared" si="394"/>
        <v>0.92742614690219383</v>
      </c>
      <c r="T2015">
        <f t="shared" si="395"/>
        <v>0.88657295024883997</v>
      </c>
      <c r="U2015">
        <f t="shared" si="396"/>
        <v>0.90238539229128656</v>
      </c>
    </row>
    <row r="2016" spans="1:21" x14ac:dyDescent="0.3">
      <c r="A2016">
        <f t="shared" si="397"/>
        <v>1014</v>
      </c>
      <c r="B2016">
        <v>36.700000000000003</v>
      </c>
      <c r="C2016">
        <v>50.2</v>
      </c>
      <c r="D2016">
        <v>60.7</v>
      </c>
      <c r="E2016">
        <v>46.8</v>
      </c>
      <c r="F2016">
        <v>55.2</v>
      </c>
      <c r="G2016">
        <v>50.1</v>
      </c>
      <c r="H2016">
        <v>58.9</v>
      </c>
      <c r="I2016">
        <v>49.2</v>
      </c>
      <c r="J2016">
        <f t="shared" si="387"/>
        <v>50.975000000000001</v>
      </c>
      <c r="K2016" s="4"/>
      <c r="L2016">
        <f t="shared" si="398"/>
        <v>1014</v>
      </c>
      <c r="M2016">
        <f t="shared" si="388"/>
        <v>0.91641586798226371</v>
      </c>
      <c r="N2016">
        <f t="shared" si="389"/>
        <v>0.92341886573471288</v>
      </c>
      <c r="O2016">
        <f t="shared" si="390"/>
        <v>0.94029371501248049</v>
      </c>
      <c r="P2016">
        <f t="shared" si="391"/>
        <v>0.85507008089740444</v>
      </c>
      <c r="Q2016">
        <f t="shared" si="392"/>
        <v>0.89781338806441124</v>
      </c>
      <c r="R2016">
        <f t="shared" si="393"/>
        <v>0.87044564995888407</v>
      </c>
      <c r="S2016">
        <f t="shared" si="394"/>
        <v>0.92742614690219383</v>
      </c>
      <c r="T2016">
        <f t="shared" si="395"/>
        <v>0.88477462783454219</v>
      </c>
      <c r="U2016">
        <f t="shared" si="396"/>
        <v>0.90195729279836157</v>
      </c>
    </row>
    <row r="2017" spans="1:21" x14ac:dyDescent="0.3">
      <c r="A2017">
        <f t="shared" si="397"/>
        <v>1015</v>
      </c>
      <c r="B2017">
        <v>36.700000000000003</v>
      </c>
      <c r="C2017">
        <v>50.2</v>
      </c>
      <c r="D2017">
        <v>60.7</v>
      </c>
      <c r="E2017">
        <v>46.8</v>
      </c>
      <c r="F2017">
        <v>55.3</v>
      </c>
      <c r="G2017">
        <v>50.1</v>
      </c>
      <c r="H2017">
        <v>58.9</v>
      </c>
      <c r="I2017">
        <v>49.2</v>
      </c>
      <c r="J2017">
        <f t="shared" si="387"/>
        <v>50.987500000000004</v>
      </c>
      <c r="K2017" s="4"/>
      <c r="L2017">
        <f t="shared" si="398"/>
        <v>1015</v>
      </c>
      <c r="M2017">
        <f t="shared" si="388"/>
        <v>0.91641586798226371</v>
      </c>
      <c r="N2017">
        <f t="shared" si="389"/>
        <v>0.92341886573471288</v>
      </c>
      <c r="O2017">
        <f t="shared" si="390"/>
        <v>0.94029371501248049</v>
      </c>
      <c r="P2017">
        <f t="shared" si="391"/>
        <v>0.85507008089740444</v>
      </c>
      <c r="Q2017">
        <f t="shared" si="392"/>
        <v>0.89943986159351341</v>
      </c>
      <c r="R2017">
        <f t="shared" si="393"/>
        <v>0.87044564995888407</v>
      </c>
      <c r="S2017">
        <f t="shared" si="394"/>
        <v>0.92742614690219383</v>
      </c>
      <c r="T2017">
        <f t="shared" si="395"/>
        <v>0.88477462783454219</v>
      </c>
      <c r="U2017">
        <f t="shared" si="396"/>
        <v>0.90216060198949932</v>
      </c>
    </row>
    <row r="2018" spans="1:21" x14ac:dyDescent="0.3">
      <c r="A2018">
        <f t="shared" si="397"/>
        <v>1016</v>
      </c>
      <c r="B2018">
        <v>36.700000000000003</v>
      </c>
      <c r="C2018">
        <v>50.2</v>
      </c>
      <c r="D2018">
        <v>60.7</v>
      </c>
      <c r="E2018">
        <v>46.8</v>
      </c>
      <c r="F2018">
        <v>55.3</v>
      </c>
      <c r="G2018">
        <v>50.1</v>
      </c>
      <c r="H2018">
        <v>58.9</v>
      </c>
      <c r="I2018">
        <v>49.2</v>
      </c>
      <c r="J2018">
        <f t="shared" si="387"/>
        <v>50.987500000000004</v>
      </c>
      <c r="K2018" s="4"/>
      <c r="L2018">
        <f t="shared" si="398"/>
        <v>1016</v>
      </c>
      <c r="M2018">
        <f t="shared" si="388"/>
        <v>0.91641586798226371</v>
      </c>
      <c r="N2018">
        <f t="shared" si="389"/>
        <v>0.92341886573471288</v>
      </c>
      <c r="O2018">
        <f t="shared" si="390"/>
        <v>0.94029371501248049</v>
      </c>
      <c r="P2018">
        <f t="shared" si="391"/>
        <v>0.85507008089740444</v>
      </c>
      <c r="Q2018">
        <f t="shared" si="392"/>
        <v>0.89943986159351341</v>
      </c>
      <c r="R2018">
        <f t="shared" si="393"/>
        <v>0.87044564995888407</v>
      </c>
      <c r="S2018">
        <f t="shared" si="394"/>
        <v>0.92742614690219383</v>
      </c>
      <c r="T2018">
        <f t="shared" si="395"/>
        <v>0.88477462783454219</v>
      </c>
      <c r="U2018">
        <f t="shared" si="396"/>
        <v>0.90216060198949932</v>
      </c>
    </row>
    <row r="2019" spans="1:21" x14ac:dyDescent="0.3">
      <c r="A2019">
        <f t="shared" si="397"/>
        <v>1017</v>
      </c>
      <c r="B2019">
        <v>36.700000000000003</v>
      </c>
      <c r="C2019">
        <v>50.2</v>
      </c>
      <c r="D2019">
        <v>60.7</v>
      </c>
      <c r="E2019">
        <v>46.8</v>
      </c>
      <c r="F2019">
        <v>55.3</v>
      </c>
      <c r="G2019">
        <v>50.1</v>
      </c>
      <c r="H2019">
        <v>58.8</v>
      </c>
      <c r="I2019">
        <v>49.3</v>
      </c>
      <c r="J2019">
        <f t="shared" si="387"/>
        <v>50.987500000000011</v>
      </c>
      <c r="K2019" s="4"/>
      <c r="L2019">
        <f t="shared" si="398"/>
        <v>1017</v>
      </c>
      <c r="M2019">
        <f t="shared" si="388"/>
        <v>0.91641586798226371</v>
      </c>
      <c r="N2019">
        <f t="shared" si="389"/>
        <v>0.92341886573471288</v>
      </c>
      <c r="O2019">
        <f t="shared" si="390"/>
        <v>0.94029371501248049</v>
      </c>
      <c r="P2019">
        <f t="shared" si="391"/>
        <v>0.85507008089740444</v>
      </c>
      <c r="Q2019">
        <f t="shared" si="392"/>
        <v>0.89943986159351341</v>
      </c>
      <c r="R2019">
        <f t="shared" si="393"/>
        <v>0.87044564995888407</v>
      </c>
      <c r="S2019">
        <f t="shared" si="394"/>
        <v>0.92585156940320867</v>
      </c>
      <c r="T2019">
        <f t="shared" si="395"/>
        <v>0.88657295024883997</v>
      </c>
      <c r="U2019">
        <f t="shared" si="396"/>
        <v>0.9021885701039134</v>
      </c>
    </row>
    <row r="2020" spans="1:21" x14ac:dyDescent="0.3">
      <c r="A2020">
        <f t="shared" si="397"/>
        <v>1018</v>
      </c>
      <c r="B2020">
        <v>36.700000000000003</v>
      </c>
      <c r="C2020">
        <v>50.2</v>
      </c>
      <c r="D2020">
        <v>60.6</v>
      </c>
      <c r="E2020">
        <v>46.8</v>
      </c>
      <c r="F2020">
        <v>55.3</v>
      </c>
      <c r="G2020">
        <v>50.1</v>
      </c>
      <c r="H2020">
        <v>58.9</v>
      </c>
      <c r="I2020">
        <v>49.3</v>
      </c>
      <c r="J2020">
        <f t="shared" si="387"/>
        <v>50.987500000000004</v>
      </c>
      <c r="K2020" s="4"/>
      <c r="L2020">
        <f t="shared" si="398"/>
        <v>1018</v>
      </c>
      <c r="M2020">
        <f t="shared" si="388"/>
        <v>0.91641586798226371</v>
      </c>
      <c r="N2020">
        <f t="shared" si="389"/>
        <v>0.92341886573471288</v>
      </c>
      <c r="O2020">
        <f t="shared" si="390"/>
        <v>0.93874463146221276</v>
      </c>
      <c r="P2020">
        <f t="shared" si="391"/>
        <v>0.85507008089740444</v>
      </c>
      <c r="Q2020">
        <f t="shared" si="392"/>
        <v>0.89943986159351341</v>
      </c>
      <c r="R2020">
        <f t="shared" si="393"/>
        <v>0.87044564995888407</v>
      </c>
      <c r="S2020">
        <f t="shared" si="394"/>
        <v>0.92742614690219383</v>
      </c>
      <c r="T2020">
        <f t="shared" si="395"/>
        <v>0.88657295024883997</v>
      </c>
      <c r="U2020">
        <f t="shared" si="396"/>
        <v>0.90219175684750319</v>
      </c>
    </row>
    <row r="2021" spans="1:21" x14ac:dyDescent="0.3">
      <c r="A2021">
        <f t="shared" si="397"/>
        <v>1019</v>
      </c>
      <c r="B2021">
        <v>36.700000000000003</v>
      </c>
      <c r="C2021">
        <v>50.2</v>
      </c>
      <c r="D2021">
        <v>60.6</v>
      </c>
      <c r="E2021">
        <v>46.8</v>
      </c>
      <c r="F2021">
        <v>55.2</v>
      </c>
      <c r="G2021">
        <v>50.1</v>
      </c>
      <c r="H2021">
        <v>58.8</v>
      </c>
      <c r="I2021">
        <v>49.2</v>
      </c>
      <c r="J2021">
        <f t="shared" si="387"/>
        <v>50.95</v>
      </c>
      <c r="K2021" s="4"/>
      <c r="L2021">
        <f t="shared" si="398"/>
        <v>1019</v>
      </c>
      <c r="M2021">
        <f t="shared" si="388"/>
        <v>0.91641586798226371</v>
      </c>
      <c r="N2021">
        <f t="shared" si="389"/>
        <v>0.92341886573471288</v>
      </c>
      <c r="O2021">
        <f t="shared" si="390"/>
        <v>0.93874463146221276</v>
      </c>
      <c r="P2021">
        <f t="shared" si="391"/>
        <v>0.85507008089740444</v>
      </c>
      <c r="Q2021">
        <f t="shared" si="392"/>
        <v>0.89781338806441124</v>
      </c>
      <c r="R2021">
        <f t="shared" si="393"/>
        <v>0.87044564995888407</v>
      </c>
      <c r="S2021">
        <f t="shared" si="394"/>
        <v>0.92585156940320867</v>
      </c>
      <c r="T2021">
        <f t="shared" si="395"/>
        <v>0.88477462783454219</v>
      </c>
      <c r="U2021">
        <f t="shared" si="396"/>
        <v>0.90156683516720504</v>
      </c>
    </row>
    <row r="2022" spans="1:21" x14ac:dyDescent="0.3">
      <c r="A2022">
        <f t="shared" si="397"/>
        <v>1020</v>
      </c>
      <c r="B2022">
        <v>36.700000000000003</v>
      </c>
      <c r="C2022">
        <v>50.1</v>
      </c>
      <c r="D2022">
        <v>60.6</v>
      </c>
      <c r="E2022">
        <v>46.8</v>
      </c>
      <c r="F2022">
        <v>55.2</v>
      </c>
      <c r="G2022">
        <v>50.1</v>
      </c>
      <c r="H2022">
        <v>58.8</v>
      </c>
      <c r="I2022">
        <v>49.3</v>
      </c>
      <c r="J2022">
        <f t="shared" si="387"/>
        <v>50.95</v>
      </c>
      <c r="K2022" s="4"/>
      <c r="L2022">
        <f t="shared" si="398"/>
        <v>1020</v>
      </c>
      <c r="M2022">
        <f t="shared" si="388"/>
        <v>0.91641586798226371</v>
      </c>
      <c r="N2022">
        <f t="shared" si="389"/>
        <v>0.92157938592249233</v>
      </c>
      <c r="O2022">
        <f t="shared" si="390"/>
        <v>0.93874463146221276</v>
      </c>
      <c r="P2022">
        <f t="shared" si="391"/>
        <v>0.85507008089740444</v>
      </c>
      <c r="Q2022">
        <f t="shared" si="392"/>
        <v>0.89781338806441124</v>
      </c>
      <c r="R2022">
        <f t="shared" si="393"/>
        <v>0.87044564995888407</v>
      </c>
      <c r="S2022">
        <f t="shared" si="394"/>
        <v>0.92585156940320867</v>
      </c>
      <c r="T2022">
        <f t="shared" si="395"/>
        <v>0.88657295024883997</v>
      </c>
      <c r="U2022">
        <f t="shared" si="396"/>
        <v>0.90156169049246471</v>
      </c>
    </row>
    <row r="2023" spans="1:21" x14ac:dyDescent="0.3">
      <c r="A2023">
        <f t="shared" si="397"/>
        <v>1021</v>
      </c>
      <c r="B2023">
        <v>36.700000000000003</v>
      </c>
      <c r="C2023">
        <v>50.2</v>
      </c>
      <c r="D2023">
        <v>60.6</v>
      </c>
      <c r="E2023">
        <v>46.8</v>
      </c>
      <c r="F2023">
        <v>55.2</v>
      </c>
      <c r="G2023">
        <v>50.1</v>
      </c>
      <c r="H2023">
        <v>58.8</v>
      </c>
      <c r="I2023">
        <v>49.2</v>
      </c>
      <c r="J2023">
        <f t="shared" si="387"/>
        <v>50.95</v>
      </c>
      <c r="K2023" s="4"/>
      <c r="L2023">
        <f t="shared" si="398"/>
        <v>1021</v>
      </c>
      <c r="M2023">
        <f t="shared" si="388"/>
        <v>0.91641586798226371</v>
      </c>
      <c r="N2023">
        <f t="shared" si="389"/>
        <v>0.92341886573471288</v>
      </c>
      <c r="O2023">
        <f t="shared" si="390"/>
        <v>0.93874463146221276</v>
      </c>
      <c r="P2023">
        <f t="shared" si="391"/>
        <v>0.85507008089740444</v>
      </c>
      <c r="Q2023">
        <f t="shared" si="392"/>
        <v>0.89781338806441124</v>
      </c>
      <c r="R2023">
        <f t="shared" si="393"/>
        <v>0.87044564995888407</v>
      </c>
      <c r="S2023">
        <f t="shared" si="394"/>
        <v>0.92585156940320867</v>
      </c>
      <c r="T2023">
        <f t="shared" si="395"/>
        <v>0.88477462783454219</v>
      </c>
      <c r="U2023">
        <f t="shared" si="396"/>
        <v>0.90156683516720504</v>
      </c>
    </row>
    <row r="2024" spans="1:21" x14ac:dyDescent="0.3">
      <c r="A2024">
        <f t="shared" si="397"/>
        <v>1022</v>
      </c>
      <c r="B2024">
        <v>36.700000000000003</v>
      </c>
      <c r="C2024">
        <v>50.1</v>
      </c>
      <c r="D2024">
        <v>60.6</v>
      </c>
      <c r="E2024">
        <v>46.8</v>
      </c>
      <c r="F2024">
        <v>55.2</v>
      </c>
      <c r="G2024">
        <v>50.1</v>
      </c>
      <c r="H2024">
        <v>58.8</v>
      </c>
      <c r="I2024">
        <v>49.2</v>
      </c>
      <c r="J2024">
        <f t="shared" si="387"/>
        <v>50.9375</v>
      </c>
      <c r="K2024" s="4"/>
      <c r="L2024">
        <f t="shared" si="398"/>
        <v>1022</v>
      </c>
      <c r="M2024">
        <f t="shared" si="388"/>
        <v>0.91641586798226371</v>
      </c>
      <c r="N2024">
        <f t="shared" si="389"/>
        <v>0.92157938592249233</v>
      </c>
      <c r="O2024">
        <f t="shared" si="390"/>
        <v>0.93874463146221276</v>
      </c>
      <c r="P2024">
        <f t="shared" si="391"/>
        <v>0.85507008089740444</v>
      </c>
      <c r="Q2024">
        <f t="shared" si="392"/>
        <v>0.89781338806441124</v>
      </c>
      <c r="R2024">
        <f t="shared" si="393"/>
        <v>0.87044564995888407</v>
      </c>
      <c r="S2024">
        <f t="shared" si="394"/>
        <v>0.92585156940320867</v>
      </c>
      <c r="T2024">
        <f t="shared" si="395"/>
        <v>0.88477462783454219</v>
      </c>
      <c r="U2024">
        <f t="shared" si="396"/>
        <v>0.90133690019067747</v>
      </c>
    </row>
    <row r="2025" spans="1:21" x14ac:dyDescent="0.3">
      <c r="A2025">
        <f t="shared" si="397"/>
        <v>1023</v>
      </c>
      <c r="B2025">
        <v>36.700000000000003</v>
      </c>
      <c r="C2025">
        <v>50.1</v>
      </c>
      <c r="D2025">
        <v>60.6</v>
      </c>
      <c r="E2025">
        <v>46.8</v>
      </c>
      <c r="F2025">
        <v>55.2</v>
      </c>
      <c r="G2025">
        <v>50.1</v>
      </c>
      <c r="H2025">
        <v>58.8</v>
      </c>
      <c r="I2025">
        <v>49.3</v>
      </c>
      <c r="J2025">
        <f t="shared" si="387"/>
        <v>50.95</v>
      </c>
      <c r="K2025" s="4"/>
      <c r="L2025">
        <f t="shared" si="398"/>
        <v>1023</v>
      </c>
      <c r="M2025">
        <f t="shared" si="388"/>
        <v>0.91641586798226371</v>
      </c>
      <c r="N2025">
        <f t="shared" si="389"/>
        <v>0.92157938592249233</v>
      </c>
      <c r="O2025">
        <f t="shared" si="390"/>
        <v>0.93874463146221276</v>
      </c>
      <c r="P2025">
        <f t="shared" si="391"/>
        <v>0.85507008089740444</v>
      </c>
      <c r="Q2025">
        <f t="shared" si="392"/>
        <v>0.89781338806441124</v>
      </c>
      <c r="R2025">
        <f t="shared" si="393"/>
        <v>0.87044564995888407</v>
      </c>
      <c r="S2025">
        <f t="shared" si="394"/>
        <v>0.92585156940320867</v>
      </c>
      <c r="T2025">
        <f t="shared" si="395"/>
        <v>0.88657295024883997</v>
      </c>
      <c r="U2025">
        <f t="shared" si="396"/>
        <v>0.90156169049246471</v>
      </c>
    </row>
    <row r="2026" spans="1:21" x14ac:dyDescent="0.3">
      <c r="A2026">
        <f t="shared" si="397"/>
        <v>1024</v>
      </c>
      <c r="B2026">
        <v>36.700000000000003</v>
      </c>
      <c r="C2026">
        <v>50.1</v>
      </c>
      <c r="D2026">
        <v>60.7</v>
      </c>
      <c r="E2026">
        <v>46.8</v>
      </c>
      <c r="F2026">
        <v>55.2</v>
      </c>
      <c r="G2026">
        <v>50.1</v>
      </c>
      <c r="H2026">
        <v>58.8</v>
      </c>
      <c r="I2026">
        <v>49.3</v>
      </c>
      <c r="J2026">
        <f t="shared" si="387"/>
        <v>50.962500000000006</v>
      </c>
      <c r="K2026" s="4"/>
      <c r="L2026">
        <f t="shared" si="398"/>
        <v>1024</v>
      </c>
      <c r="M2026">
        <f t="shared" si="388"/>
        <v>0.91641586798226371</v>
      </c>
      <c r="N2026">
        <f t="shared" si="389"/>
        <v>0.92157938592249233</v>
      </c>
      <c r="O2026">
        <f t="shared" si="390"/>
        <v>0.94029371501248049</v>
      </c>
      <c r="P2026">
        <f t="shared" si="391"/>
        <v>0.85507008089740444</v>
      </c>
      <c r="Q2026">
        <f t="shared" si="392"/>
        <v>0.89781338806441124</v>
      </c>
      <c r="R2026">
        <f t="shared" si="393"/>
        <v>0.87044564995888407</v>
      </c>
      <c r="S2026">
        <f t="shared" si="394"/>
        <v>0.92585156940320867</v>
      </c>
      <c r="T2026">
        <f t="shared" si="395"/>
        <v>0.88657295024883997</v>
      </c>
      <c r="U2026">
        <f t="shared" si="396"/>
        <v>0.90175532593624808</v>
      </c>
    </row>
    <row r="2027" spans="1:21" x14ac:dyDescent="0.3">
      <c r="A2027">
        <f t="shared" si="397"/>
        <v>1025</v>
      </c>
      <c r="B2027">
        <v>36.700000000000003</v>
      </c>
      <c r="C2027">
        <v>50.1</v>
      </c>
      <c r="D2027">
        <v>60.6</v>
      </c>
      <c r="E2027">
        <v>46.8</v>
      </c>
      <c r="F2027">
        <v>55.2</v>
      </c>
      <c r="G2027">
        <v>50.1</v>
      </c>
      <c r="H2027">
        <v>58.8</v>
      </c>
      <c r="I2027">
        <v>49.3</v>
      </c>
      <c r="J2027">
        <f t="shared" si="387"/>
        <v>50.95</v>
      </c>
      <c r="K2027" s="4"/>
      <c r="L2027">
        <f t="shared" si="398"/>
        <v>1025</v>
      </c>
      <c r="M2027">
        <f t="shared" si="388"/>
        <v>0.91641586798226371</v>
      </c>
      <c r="N2027">
        <f t="shared" si="389"/>
        <v>0.92157938592249233</v>
      </c>
      <c r="O2027">
        <f t="shared" si="390"/>
        <v>0.93874463146221276</v>
      </c>
      <c r="P2027">
        <f t="shared" si="391"/>
        <v>0.85507008089740444</v>
      </c>
      <c r="Q2027">
        <f t="shared" si="392"/>
        <v>0.89781338806441124</v>
      </c>
      <c r="R2027">
        <f t="shared" si="393"/>
        <v>0.87044564995888407</v>
      </c>
      <c r="S2027">
        <f t="shared" si="394"/>
        <v>0.92585156940320867</v>
      </c>
      <c r="T2027">
        <f t="shared" si="395"/>
        <v>0.88657295024883997</v>
      </c>
      <c r="U2027">
        <f t="shared" si="396"/>
        <v>0.90156169049246471</v>
      </c>
    </row>
    <row r="2028" spans="1:21" x14ac:dyDescent="0.3">
      <c r="A2028">
        <f t="shared" si="397"/>
        <v>1026</v>
      </c>
      <c r="B2028">
        <v>36.700000000000003</v>
      </c>
      <c r="C2028">
        <v>50.1</v>
      </c>
      <c r="D2028">
        <v>60.6</v>
      </c>
      <c r="E2028">
        <v>46.8</v>
      </c>
      <c r="F2028">
        <v>55.2</v>
      </c>
      <c r="G2028">
        <v>50.1</v>
      </c>
      <c r="H2028">
        <v>58.8</v>
      </c>
      <c r="I2028">
        <v>49.3</v>
      </c>
      <c r="J2028">
        <f t="shared" si="387"/>
        <v>50.95</v>
      </c>
      <c r="K2028" s="4"/>
      <c r="L2028">
        <f t="shared" si="398"/>
        <v>1026</v>
      </c>
      <c r="M2028">
        <f t="shared" si="388"/>
        <v>0.91641586798226371</v>
      </c>
      <c r="N2028">
        <f t="shared" si="389"/>
        <v>0.92157938592249233</v>
      </c>
      <c r="O2028">
        <f t="shared" si="390"/>
        <v>0.93874463146221276</v>
      </c>
      <c r="P2028">
        <f t="shared" si="391"/>
        <v>0.85507008089740444</v>
      </c>
      <c r="Q2028">
        <f t="shared" si="392"/>
        <v>0.89781338806441124</v>
      </c>
      <c r="R2028">
        <f t="shared" si="393"/>
        <v>0.87044564995888407</v>
      </c>
      <c r="S2028">
        <f t="shared" si="394"/>
        <v>0.92585156940320867</v>
      </c>
      <c r="T2028">
        <f t="shared" si="395"/>
        <v>0.88657295024883997</v>
      </c>
      <c r="U2028">
        <f t="shared" si="396"/>
        <v>0.90156169049246471</v>
      </c>
    </row>
    <row r="2029" spans="1:21" x14ac:dyDescent="0.3">
      <c r="A2029">
        <f t="shared" si="397"/>
        <v>1027</v>
      </c>
      <c r="B2029">
        <v>36.700000000000003</v>
      </c>
      <c r="C2029">
        <v>50.1</v>
      </c>
      <c r="D2029">
        <v>60.6</v>
      </c>
      <c r="E2029">
        <v>46.8</v>
      </c>
      <c r="F2029">
        <v>55.2</v>
      </c>
      <c r="G2029">
        <v>50.1</v>
      </c>
      <c r="H2029">
        <v>58.8</v>
      </c>
      <c r="I2029">
        <v>49.3</v>
      </c>
      <c r="J2029">
        <f t="shared" si="387"/>
        <v>50.95</v>
      </c>
      <c r="K2029" s="4"/>
      <c r="L2029">
        <f t="shared" si="398"/>
        <v>1027</v>
      </c>
      <c r="M2029">
        <f t="shared" si="388"/>
        <v>0.91641586798226371</v>
      </c>
      <c r="N2029">
        <f t="shared" si="389"/>
        <v>0.92157938592249233</v>
      </c>
      <c r="O2029">
        <f t="shared" si="390"/>
        <v>0.93874463146221276</v>
      </c>
      <c r="P2029">
        <f t="shared" si="391"/>
        <v>0.85507008089740444</v>
      </c>
      <c r="Q2029">
        <f t="shared" si="392"/>
        <v>0.89781338806441124</v>
      </c>
      <c r="R2029">
        <f t="shared" si="393"/>
        <v>0.87044564995888407</v>
      </c>
      <c r="S2029">
        <f t="shared" si="394"/>
        <v>0.92585156940320867</v>
      </c>
      <c r="T2029">
        <f t="shared" si="395"/>
        <v>0.88657295024883997</v>
      </c>
      <c r="U2029">
        <f t="shared" si="396"/>
        <v>0.90156169049246471</v>
      </c>
    </row>
    <row r="2030" spans="1:21" x14ac:dyDescent="0.3">
      <c r="A2030">
        <f t="shared" si="397"/>
        <v>1028</v>
      </c>
      <c r="B2030">
        <v>36.6</v>
      </c>
      <c r="C2030">
        <v>50.2</v>
      </c>
      <c r="D2030">
        <v>60.6</v>
      </c>
      <c r="E2030">
        <v>46.8</v>
      </c>
      <c r="F2030">
        <v>55.2</v>
      </c>
      <c r="G2030">
        <v>50.1</v>
      </c>
      <c r="H2030">
        <v>58.8</v>
      </c>
      <c r="I2030">
        <v>49.2</v>
      </c>
      <c r="J2030">
        <f t="shared" si="387"/>
        <v>50.9375</v>
      </c>
      <c r="K2030" s="4"/>
      <c r="L2030">
        <f t="shared" si="398"/>
        <v>1028</v>
      </c>
      <c r="M2030">
        <f t="shared" si="388"/>
        <v>0.91391882202045904</v>
      </c>
      <c r="N2030">
        <f t="shared" si="389"/>
        <v>0.92341886573471288</v>
      </c>
      <c r="O2030">
        <f t="shared" si="390"/>
        <v>0.93874463146221276</v>
      </c>
      <c r="P2030">
        <f t="shared" si="391"/>
        <v>0.85507008089740444</v>
      </c>
      <c r="Q2030">
        <f t="shared" si="392"/>
        <v>0.89781338806441124</v>
      </c>
      <c r="R2030">
        <f t="shared" si="393"/>
        <v>0.87044564995888407</v>
      </c>
      <c r="S2030">
        <f t="shared" si="394"/>
        <v>0.92585156940320867</v>
      </c>
      <c r="T2030">
        <f t="shared" si="395"/>
        <v>0.88477462783454219</v>
      </c>
      <c r="U2030">
        <f t="shared" si="396"/>
        <v>0.90125470442197941</v>
      </c>
    </row>
    <row r="2031" spans="1:21" x14ac:dyDescent="0.3">
      <c r="A2031">
        <f t="shared" si="397"/>
        <v>1029</v>
      </c>
      <c r="B2031">
        <v>36.6</v>
      </c>
      <c r="C2031">
        <v>50.2</v>
      </c>
      <c r="D2031">
        <v>60.6</v>
      </c>
      <c r="E2031">
        <v>46.8</v>
      </c>
      <c r="F2031">
        <v>55.3</v>
      </c>
      <c r="G2031">
        <v>50.1</v>
      </c>
      <c r="H2031">
        <v>58.8</v>
      </c>
      <c r="I2031">
        <v>49.2</v>
      </c>
      <c r="J2031">
        <f t="shared" si="387"/>
        <v>50.95</v>
      </c>
      <c r="K2031" s="4"/>
      <c r="L2031">
        <f t="shared" si="398"/>
        <v>1029</v>
      </c>
      <c r="M2031">
        <f t="shared" si="388"/>
        <v>0.91391882202045904</v>
      </c>
      <c r="N2031">
        <f t="shared" si="389"/>
        <v>0.92341886573471288</v>
      </c>
      <c r="O2031">
        <f t="shared" si="390"/>
        <v>0.93874463146221276</v>
      </c>
      <c r="P2031">
        <f t="shared" si="391"/>
        <v>0.85507008089740444</v>
      </c>
      <c r="Q2031">
        <f t="shared" si="392"/>
        <v>0.89943986159351341</v>
      </c>
      <c r="R2031">
        <f t="shared" si="393"/>
        <v>0.87044564995888407</v>
      </c>
      <c r="S2031">
        <f t="shared" si="394"/>
        <v>0.92585156940320867</v>
      </c>
      <c r="T2031">
        <f t="shared" si="395"/>
        <v>0.88477462783454219</v>
      </c>
      <c r="U2031">
        <f t="shared" si="396"/>
        <v>0.90145801361311717</v>
      </c>
    </row>
    <row r="2032" spans="1:21" x14ac:dyDescent="0.3">
      <c r="A2032">
        <f t="shared" si="397"/>
        <v>1030</v>
      </c>
      <c r="B2032">
        <v>36.6</v>
      </c>
      <c r="C2032">
        <v>50.1</v>
      </c>
      <c r="D2032">
        <v>60.6</v>
      </c>
      <c r="E2032">
        <v>46.8</v>
      </c>
      <c r="F2032">
        <v>55.2</v>
      </c>
      <c r="G2032">
        <v>50.1</v>
      </c>
      <c r="H2032">
        <v>58.8</v>
      </c>
      <c r="I2032">
        <v>49.3</v>
      </c>
      <c r="J2032">
        <f t="shared" si="387"/>
        <v>50.937500000000007</v>
      </c>
      <c r="K2032" s="4"/>
      <c r="L2032">
        <f t="shared" si="398"/>
        <v>1030</v>
      </c>
      <c r="M2032">
        <f t="shared" si="388"/>
        <v>0.91391882202045904</v>
      </c>
      <c r="N2032">
        <f t="shared" si="389"/>
        <v>0.92157938592249233</v>
      </c>
      <c r="O2032">
        <f t="shared" si="390"/>
        <v>0.93874463146221276</v>
      </c>
      <c r="P2032">
        <f t="shared" si="391"/>
        <v>0.85507008089740444</v>
      </c>
      <c r="Q2032">
        <f t="shared" si="392"/>
        <v>0.89781338806441124</v>
      </c>
      <c r="R2032">
        <f t="shared" si="393"/>
        <v>0.87044564995888407</v>
      </c>
      <c r="S2032">
        <f t="shared" si="394"/>
        <v>0.92585156940320867</v>
      </c>
      <c r="T2032">
        <f t="shared" si="395"/>
        <v>0.88657295024883997</v>
      </c>
      <c r="U2032">
        <f t="shared" si="396"/>
        <v>0.90124955974723908</v>
      </c>
    </row>
    <row r="2033" spans="1:21" x14ac:dyDescent="0.3">
      <c r="A2033">
        <f t="shared" si="397"/>
        <v>1031</v>
      </c>
      <c r="B2033">
        <v>36.6</v>
      </c>
      <c r="C2033">
        <v>50.1</v>
      </c>
      <c r="D2033">
        <v>60.6</v>
      </c>
      <c r="E2033">
        <v>46.8</v>
      </c>
      <c r="F2033">
        <v>55.2</v>
      </c>
      <c r="G2033">
        <v>50.1</v>
      </c>
      <c r="H2033">
        <v>58.8</v>
      </c>
      <c r="I2033">
        <v>49.3</v>
      </c>
      <c r="J2033">
        <f t="shared" si="387"/>
        <v>50.937500000000007</v>
      </c>
      <c r="K2033" s="4"/>
      <c r="L2033">
        <f t="shared" si="398"/>
        <v>1031</v>
      </c>
      <c r="M2033">
        <f t="shared" si="388"/>
        <v>0.91391882202045904</v>
      </c>
      <c r="N2033">
        <f t="shared" si="389"/>
        <v>0.92157938592249233</v>
      </c>
      <c r="O2033">
        <f t="shared" si="390"/>
        <v>0.93874463146221276</v>
      </c>
      <c r="P2033">
        <f t="shared" si="391"/>
        <v>0.85507008089740444</v>
      </c>
      <c r="Q2033">
        <f t="shared" si="392"/>
        <v>0.89781338806441124</v>
      </c>
      <c r="R2033">
        <f t="shared" si="393"/>
        <v>0.87044564995888407</v>
      </c>
      <c r="S2033">
        <f t="shared" si="394"/>
        <v>0.92585156940320867</v>
      </c>
      <c r="T2033">
        <f t="shared" si="395"/>
        <v>0.88657295024883997</v>
      </c>
      <c r="U2033">
        <f t="shared" si="396"/>
        <v>0.90124955974723908</v>
      </c>
    </row>
    <row r="2034" spans="1:21" x14ac:dyDescent="0.3">
      <c r="A2034">
        <f t="shared" si="397"/>
        <v>1032</v>
      </c>
      <c r="B2034">
        <v>36.6</v>
      </c>
      <c r="C2034">
        <v>50.2</v>
      </c>
      <c r="D2034">
        <v>60.5</v>
      </c>
      <c r="E2034">
        <v>46.8</v>
      </c>
      <c r="F2034">
        <v>55.2</v>
      </c>
      <c r="G2034">
        <v>50</v>
      </c>
      <c r="H2034">
        <v>58.8</v>
      </c>
      <c r="I2034">
        <v>49.3</v>
      </c>
      <c r="J2034">
        <f t="shared" si="387"/>
        <v>50.925000000000004</v>
      </c>
      <c r="K2034" s="4"/>
      <c r="L2034">
        <f t="shared" si="398"/>
        <v>1032</v>
      </c>
      <c r="M2034">
        <f t="shared" si="388"/>
        <v>0.91391882202045904</v>
      </c>
      <c r="N2034">
        <f t="shared" si="389"/>
        <v>0.92341886573471288</v>
      </c>
      <c r="O2034">
        <f t="shared" si="390"/>
        <v>0.93719554791194504</v>
      </c>
      <c r="P2034">
        <f t="shared" si="391"/>
        <v>0.85507008089740444</v>
      </c>
      <c r="Q2034">
        <f t="shared" si="392"/>
        <v>0.89781338806441124</v>
      </c>
      <c r="R2034">
        <f t="shared" si="393"/>
        <v>0.86870823349190018</v>
      </c>
      <c r="S2034">
        <f t="shared" si="394"/>
        <v>0.92585156940320867</v>
      </c>
      <c r="T2034">
        <f t="shared" si="395"/>
        <v>0.88657295024883997</v>
      </c>
      <c r="U2034">
        <f t="shared" si="396"/>
        <v>0.90106868222161018</v>
      </c>
    </row>
    <row r="2035" spans="1:21" x14ac:dyDescent="0.3">
      <c r="A2035">
        <f t="shared" si="397"/>
        <v>1033</v>
      </c>
      <c r="B2035">
        <v>36.6</v>
      </c>
      <c r="C2035">
        <v>50.2</v>
      </c>
      <c r="D2035">
        <v>60.5</v>
      </c>
      <c r="E2035">
        <v>46.8</v>
      </c>
      <c r="F2035">
        <v>55.2</v>
      </c>
      <c r="G2035">
        <v>50.1</v>
      </c>
      <c r="H2035">
        <v>58.8</v>
      </c>
      <c r="I2035">
        <v>49.3</v>
      </c>
      <c r="J2035">
        <f t="shared" si="387"/>
        <v>50.937500000000007</v>
      </c>
      <c r="K2035" s="4"/>
      <c r="L2035">
        <f t="shared" si="398"/>
        <v>1033</v>
      </c>
      <c r="M2035">
        <f t="shared" si="388"/>
        <v>0.91391882202045904</v>
      </c>
      <c r="N2035">
        <f t="shared" si="389"/>
        <v>0.92341886573471288</v>
      </c>
      <c r="O2035">
        <f t="shared" si="390"/>
        <v>0.93719554791194504</v>
      </c>
      <c r="P2035">
        <f t="shared" si="391"/>
        <v>0.85507008089740444</v>
      </c>
      <c r="Q2035">
        <f t="shared" si="392"/>
        <v>0.89781338806441124</v>
      </c>
      <c r="R2035">
        <f t="shared" si="393"/>
        <v>0.87044564995888407</v>
      </c>
      <c r="S2035">
        <f t="shared" si="394"/>
        <v>0.92585156940320867</v>
      </c>
      <c r="T2035">
        <f t="shared" si="395"/>
        <v>0.88657295024883997</v>
      </c>
      <c r="U2035">
        <f t="shared" si="396"/>
        <v>0.90128585927998317</v>
      </c>
    </row>
    <row r="2036" spans="1:21" x14ac:dyDescent="0.3">
      <c r="A2036">
        <f t="shared" si="397"/>
        <v>1034</v>
      </c>
      <c r="B2036">
        <v>36.6</v>
      </c>
      <c r="C2036">
        <v>50.2</v>
      </c>
      <c r="D2036">
        <v>60.5</v>
      </c>
      <c r="E2036">
        <v>46.8</v>
      </c>
      <c r="F2036">
        <v>55.2</v>
      </c>
      <c r="G2036">
        <v>50.1</v>
      </c>
      <c r="H2036">
        <v>58.8</v>
      </c>
      <c r="I2036">
        <v>49.3</v>
      </c>
      <c r="J2036">
        <f t="shared" si="387"/>
        <v>50.937500000000007</v>
      </c>
      <c r="K2036" s="4"/>
      <c r="L2036">
        <f t="shared" si="398"/>
        <v>1034</v>
      </c>
      <c r="M2036">
        <f t="shared" si="388"/>
        <v>0.91391882202045904</v>
      </c>
      <c r="N2036">
        <f t="shared" si="389"/>
        <v>0.92341886573471288</v>
      </c>
      <c r="O2036">
        <f t="shared" si="390"/>
        <v>0.93719554791194504</v>
      </c>
      <c r="P2036">
        <f t="shared" si="391"/>
        <v>0.85507008089740444</v>
      </c>
      <c r="Q2036">
        <f t="shared" si="392"/>
        <v>0.89781338806441124</v>
      </c>
      <c r="R2036">
        <f t="shared" si="393"/>
        <v>0.87044564995888407</v>
      </c>
      <c r="S2036">
        <f t="shared" si="394"/>
        <v>0.92585156940320867</v>
      </c>
      <c r="T2036">
        <f t="shared" si="395"/>
        <v>0.88657295024883997</v>
      </c>
      <c r="U2036">
        <f t="shared" si="396"/>
        <v>0.90128585927998317</v>
      </c>
    </row>
    <row r="2037" spans="1:21" x14ac:dyDescent="0.3">
      <c r="A2037">
        <f t="shared" si="397"/>
        <v>1035</v>
      </c>
      <c r="B2037">
        <v>36.6</v>
      </c>
      <c r="C2037">
        <v>50.2</v>
      </c>
      <c r="D2037">
        <v>60.5</v>
      </c>
      <c r="E2037">
        <v>46.8</v>
      </c>
      <c r="F2037">
        <v>55.2</v>
      </c>
      <c r="G2037">
        <v>50.1</v>
      </c>
      <c r="H2037">
        <v>58.8</v>
      </c>
      <c r="I2037">
        <v>49.2</v>
      </c>
      <c r="J2037">
        <f t="shared" si="387"/>
        <v>50.925000000000004</v>
      </c>
      <c r="K2037" s="4"/>
      <c r="L2037">
        <f t="shared" si="398"/>
        <v>1035</v>
      </c>
      <c r="M2037">
        <f t="shared" si="388"/>
        <v>0.91391882202045904</v>
      </c>
      <c r="N2037">
        <f t="shared" si="389"/>
        <v>0.92341886573471288</v>
      </c>
      <c r="O2037">
        <f t="shared" si="390"/>
        <v>0.93719554791194504</v>
      </c>
      <c r="P2037">
        <f t="shared" si="391"/>
        <v>0.85507008089740444</v>
      </c>
      <c r="Q2037">
        <f t="shared" si="392"/>
        <v>0.89781338806441124</v>
      </c>
      <c r="R2037">
        <f t="shared" si="393"/>
        <v>0.87044564995888407</v>
      </c>
      <c r="S2037">
        <f t="shared" si="394"/>
        <v>0.92585156940320867</v>
      </c>
      <c r="T2037">
        <f t="shared" si="395"/>
        <v>0.88477462783454219</v>
      </c>
      <c r="U2037">
        <f t="shared" si="396"/>
        <v>0.90106106897819593</v>
      </c>
    </row>
    <row r="2038" spans="1:21" x14ac:dyDescent="0.3">
      <c r="A2038">
        <f t="shared" si="397"/>
        <v>1036</v>
      </c>
      <c r="B2038">
        <v>36.6</v>
      </c>
      <c r="C2038">
        <v>50.2</v>
      </c>
      <c r="D2038">
        <v>60.5</v>
      </c>
      <c r="E2038">
        <v>46.8</v>
      </c>
      <c r="F2038">
        <v>55.2</v>
      </c>
      <c r="G2038">
        <v>50.1</v>
      </c>
      <c r="H2038">
        <v>58.8</v>
      </c>
      <c r="I2038">
        <v>49.2</v>
      </c>
      <c r="J2038">
        <f t="shared" si="387"/>
        <v>50.925000000000004</v>
      </c>
      <c r="K2038" s="4"/>
      <c r="L2038">
        <f t="shared" si="398"/>
        <v>1036</v>
      </c>
      <c r="M2038">
        <f t="shared" si="388"/>
        <v>0.91391882202045904</v>
      </c>
      <c r="N2038">
        <f t="shared" si="389"/>
        <v>0.92341886573471288</v>
      </c>
      <c r="O2038">
        <f t="shared" si="390"/>
        <v>0.93719554791194504</v>
      </c>
      <c r="P2038">
        <f t="shared" si="391"/>
        <v>0.85507008089740444</v>
      </c>
      <c r="Q2038">
        <f t="shared" si="392"/>
        <v>0.89781338806441124</v>
      </c>
      <c r="R2038">
        <f t="shared" si="393"/>
        <v>0.87044564995888407</v>
      </c>
      <c r="S2038">
        <f t="shared" si="394"/>
        <v>0.92585156940320867</v>
      </c>
      <c r="T2038">
        <f t="shared" si="395"/>
        <v>0.88477462783454219</v>
      </c>
      <c r="U2038">
        <f t="shared" si="396"/>
        <v>0.90106106897819593</v>
      </c>
    </row>
    <row r="2039" spans="1:21" x14ac:dyDescent="0.3">
      <c r="A2039">
        <f t="shared" si="397"/>
        <v>1037</v>
      </c>
      <c r="B2039">
        <v>36.6</v>
      </c>
      <c r="C2039">
        <v>50.2</v>
      </c>
      <c r="D2039">
        <v>60.5</v>
      </c>
      <c r="E2039">
        <v>46.8</v>
      </c>
      <c r="F2039">
        <v>55.3</v>
      </c>
      <c r="G2039">
        <v>50</v>
      </c>
      <c r="H2039">
        <v>58.8</v>
      </c>
      <c r="I2039">
        <v>49.2</v>
      </c>
      <c r="J2039">
        <f t="shared" si="387"/>
        <v>50.925000000000004</v>
      </c>
      <c r="K2039" s="4"/>
      <c r="L2039">
        <f t="shared" si="398"/>
        <v>1037</v>
      </c>
      <c r="M2039">
        <f t="shared" si="388"/>
        <v>0.91391882202045904</v>
      </c>
      <c r="N2039">
        <f t="shared" si="389"/>
        <v>0.92341886573471288</v>
      </c>
      <c r="O2039">
        <f t="shared" si="390"/>
        <v>0.93719554791194504</v>
      </c>
      <c r="P2039">
        <f t="shared" si="391"/>
        <v>0.85507008089740444</v>
      </c>
      <c r="Q2039">
        <f t="shared" si="392"/>
        <v>0.89943986159351341</v>
      </c>
      <c r="R2039">
        <f t="shared" si="393"/>
        <v>0.86870823349190018</v>
      </c>
      <c r="S2039">
        <f t="shared" si="394"/>
        <v>0.92585156940320867</v>
      </c>
      <c r="T2039">
        <f t="shared" si="395"/>
        <v>0.88477462783454219</v>
      </c>
      <c r="U2039">
        <f t="shared" si="396"/>
        <v>0.9010472011109607</v>
      </c>
    </row>
    <row r="2040" spans="1:21" x14ac:dyDescent="0.3">
      <c r="A2040">
        <f t="shared" si="397"/>
        <v>1038</v>
      </c>
      <c r="B2040">
        <v>36.700000000000003</v>
      </c>
      <c r="C2040">
        <v>50.1</v>
      </c>
      <c r="D2040">
        <v>60.5</v>
      </c>
      <c r="E2040">
        <v>46.7</v>
      </c>
      <c r="F2040">
        <v>55.3</v>
      </c>
      <c r="G2040">
        <v>50</v>
      </c>
      <c r="H2040">
        <v>58.8</v>
      </c>
      <c r="I2040">
        <v>49.2</v>
      </c>
      <c r="J2040">
        <f t="shared" si="387"/>
        <v>50.912500000000001</v>
      </c>
      <c r="K2040" s="4"/>
      <c r="L2040">
        <f t="shared" si="398"/>
        <v>1038</v>
      </c>
      <c r="M2040">
        <f t="shared" si="388"/>
        <v>0.91641586798226371</v>
      </c>
      <c r="N2040">
        <f t="shared" si="389"/>
        <v>0.92157938592249233</v>
      </c>
      <c r="O2040">
        <f t="shared" si="390"/>
        <v>0.93719554791194504</v>
      </c>
      <c r="P2040">
        <f t="shared" si="391"/>
        <v>0.85324300807497422</v>
      </c>
      <c r="Q2040">
        <f t="shared" si="392"/>
        <v>0.89943986159351341</v>
      </c>
      <c r="R2040">
        <f t="shared" si="393"/>
        <v>0.86870823349190018</v>
      </c>
      <c r="S2040">
        <f t="shared" si="394"/>
        <v>0.92585156940320867</v>
      </c>
      <c r="T2040">
        <f t="shared" si="395"/>
        <v>0.88477462783454219</v>
      </c>
      <c r="U2040">
        <f t="shared" si="396"/>
        <v>0.90090101277685497</v>
      </c>
    </row>
    <row r="2041" spans="1:21" x14ac:dyDescent="0.3">
      <c r="A2041">
        <f t="shared" si="397"/>
        <v>1039</v>
      </c>
      <c r="B2041">
        <v>36.6</v>
      </c>
      <c r="C2041">
        <v>50.1</v>
      </c>
      <c r="D2041">
        <v>60.5</v>
      </c>
      <c r="E2041">
        <v>46.8</v>
      </c>
      <c r="F2041">
        <v>55.2</v>
      </c>
      <c r="G2041">
        <v>50.1</v>
      </c>
      <c r="H2041">
        <v>58.8</v>
      </c>
      <c r="I2041">
        <v>49.2</v>
      </c>
      <c r="J2041">
        <f t="shared" si="387"/>
        <v>50.912500000000001</v>
      </c>
      <c r="K2041" s="4"/>
      <c r="L2041">
        <f t="shared" si="398"/>
        <v>1039</v>
      </c>
      <c r="M2041">
        <f t="shared" si="388"/>
        <v>0.91391882202045904</v>
      </c>
      <c r="N2041">
        <f t="shared" si="389"/>
        <v>0.92157938592249233</v>
      </c>
      <c r="O2041">
        <f t="shared" si="390"/>
        <v>0.93719554791194504</v>
      </c>
      <c r="P2041">
        <f t="shared" si="391"/>
        <v>0.85507008089740444</v>
      </c>
      <c r="Q2041">
        <f t="shared" si="392"/>
        <v>0.89781338806441124</v>
      </c>
      <c r="R2041">
        <f t="shared" si="393"/>
        <v>0.87044564995888407</v>
      </c>
      <c r="S2041">
        <f t="shared" si="394"/>
        <v>0.92585156940320867</v>
      </c>
      <c r="T2041">
        <f t="shared" si="395"/>
        <v>0.88477462783454219</v>
      </c>
      <c r="U2041">
        <f t="shared" si="396"/>
        <v>0.90083113400166837</v>
      </c>
    </row>
    <row r="2042" spans="1:21" x14ac:dyDescent="0.3">
      <c r="A2042">
        <f t="shared" si="397"/>
        <v>1040</v>
      </c>
      <c r="B2042">
        <v>36.6</v>
      </c>
      <c r="C2042">
        <v>50.1</v>
      </c>
      <c r="D2042">
        <v>60.5</v>
      </c>
      <c r="E2042">
        <v>46.8</v>
      </c>
      <c r="F2042">
        <v>55.2</v>
      </c>
      <c r="G2042">
        <v>50</v>
      </c>
      <c r="H2042">
        <v>58.8</v>
      </c>
      <c r="I2042">
        <v>49.2</v>
      </c>
      <c r="J2042">
        <f t="shared" si="387"/>
        <v>50.9</v>
      </c>
      <c r="K2042" s="4"/>
      <c r="L2042">
        <f t="shared" si="398"/>
        <v>1040</v>
      </c>
      <c r="M2042">
        <f t="shared" si="388"/>
        <v>0.91391882202045904</v>
      </c>
      <c r="N2042">
        <f t="shared" si="389"/>
        <v>0.92157938592249233</v>
      </c>
      <c r="O2042">
        <f t="shared" si="390"/>
        <v>0.93719554791194504</v>
      </c>
      <c r="P2042">
        <f t="shared" si="391"/>
        <v>0.85507008089740444</v>
      </c>
      <c r="Q2042">
        <f t="shared" si="392"/>
        <v>0.89781338806441124</v>
      </c>
      <c r="R2042">
        <f t="shared" si="393"/>
        <v>0.86870823349190018</v>
      </c>
      <c r="S2042">
        <f t="shared" si="394"/>
        <v>0.92585156940320867</v>
      </c>
      <c r="T2042">
        <f t="shared" si="395"/>
        <v>0.88477462783454219</v>
      </c>
      <c r="U2042">
        <f t="shared" si="396"/>
        <v>0.90061395694329538</v>
      </c>
    </row>
    <row r="2043" spans="1:21" x14ac:dyDescent="0.3">
      <c r="A2043">
        <f t="shared" si="397"/>
        <v>1041</v>
      </c>
      <c r="B2043">
        <v>36.6</v>
      </c>
      <c r="C2043">
        <v>50.1</v>
      </c>
      <c r="D2043">
        <v>60.5</v>
      </c>
      <c r="E2043">
        <v>46.7</v>
      </c>
      <c r="F2043">
        <v>55.2</v>
      </c>
      <c r="G2043">
        <v>50.1</v>
      </c>
      <c r="H2043">
        <v>58.8</v>
      </c>
      <c r="I2043">
        <v>49.2</v>
      </c>
      <c r="J2043">
        <f t="shared" si="387"/>
        <v>50.9</v>
      </c>
      <c r="K2043" s="4"/>
      <c r="L2043">
        <f t="shared" si="398"/>
        <v>1041</v>
      </c>
      <c r="M2043">
        <f t="shared" si="388"/>
        <v>0.91391882202045904</v>
      </c>
      <c r="N2043">
        <f t="shared" si="389"/>
        <v>0.92157938592249233</v>
      </c>
      <c r="O2043">
        <f t="shared" si="390"/>
        <v>0.93719554791194504</v>
      </c>
      <c r="P2043">
        <f t="shared" si="391"/>
        <v>0.85324300807497422</v>
      </c>
      <c r="Q2043">
        <f t="shared" si="392"/>
        <v>0.89781338806441124</v>
      </c>
      <c r="R2043">
        <f t="shared" si="393"/>
        <v>0.87044564995888407</v>
      </c>
      <c r="S2043">
        <f t="shared" si="394"/>
        <v>0.92585156940320867</v>
      </c>
      <c r="T2043">
        <f t="shared" si="395"/>
        <v>0.88477462783454219</v>
      </c>
      <c r="U2043">
        <f t="shared" si="396"/>
        <v>0.90060274989886457</v>
      </c>
    </row>
    <row r="2044" spans="1:21" x14ac:dyDescent="0.3">
      <c r="A2044">
        <f t="shared" si="397"/>
        <v>1042</v>
      </c>
      <c r="B2044">
        <v>36.6</v>
      </c>
      <c r="C2044">
        <v>50.1</v>
      </c>
      <c r="D2044">
        <v>60.5</v>
      </c>
      <c r="E2044">
        <v>46.7</v>
      </c>
      <c r="F2044">
        <v>55.2</v>
      </c>
      <c r="G2044">
        <v>50.1</v>
      </c>
      <c r="H2044">
        <v>58.7</v>
      </c>
      <c r="I2044">
        <v>49.2</v>
      </c>
      <c r="J2044">
        <f t="shared" si="387"/>
        <v>50.887499999999996</v>
      </c>
      <c r="K2044" s="4"/>
      <c r="L2044">
        <f t="shared" si="398"/>
        <v>1042</v>
      </c>
      <c r="M2044">
        <f t="shared" si="388"/>
        <v>0.91391882202045904</v>
      </c>
      <c r="N2044">
        <f t="shared" si="389"/>
        <v>0.92157938592249233</v>
      </c>
      <c r="O2044">
        <f t="shared" si="390"/>
        <v>0.93719554791194504</v>
      </c>
      <c r="P2044">
        <f t="shared" si="391"/>
        <v>0.85324300807497422</v>
      </c>
      <c r="Q2044">
        <f t="shared" si="392"/>
        <v>0.89781338806441124</v>
      </c>
      <c r="R2044">
        <f t="shared" si="393"/>
        <v>0.87044564995888407</v>
      </c>
      <c r="S2044">
        <f t="shared" si="394"/>
        <v>0.92427699190422374</v>
      </c>
      <c r="T2044">
        <f t="shared" si="395"/>
        <v>0.88477462783454219</v>
      </c>
      <c r="U2044">
        <f t="shared" si="396"/>
        <v>0.90040592771149142</v>
      </c>
    </row>
    <row r="2045" spans="1:21" x14ac:dyDescent="0.3">
      <c r="A2045">
        <f t="shared" si="397"/>
        <v>1043</v>
      </c>
      <c r="B2045">
        <v>36.6</v>
      </c>
      <c r="C2045">
        <v>50.1</v>
      </c>
      <c r="D2045">
        <v>60.5</v>
      </c>
      <c r="E2045">
        <v>46.8</v>
      </c>
      <c r="F2045">
        <v>55.2</v>
      </c>
      <c r="G2045">
        <v>50</v>
      </c>
      <c r="H2045">
        <v>58.8</v>
      </c>
      <c r="I2045">
        <v>49.2</v>
      </c>
      <c r="J2045">
        <f t="shared" si="387"/>
        <v>50.9</v>
      </c>
      <c r="K2045" s="4"/>
      <c r="L2045">
        <f t="shared" si="398"/>
        <v>1043</v>
      </c>
      <c r="M2045">
        <f t="shared" si="388"/>
        <v>0.91391882202045904</v>
      </c>
      <c r="N2045">
        <f t="shared" si="389"/>
        <v>0.92157938592249233</v>
      </c>
      <c r="O2045">
        <f t="shared" si="390"/>
        <v>0.93719554791194504</v>
      </c>
      <c r="P2045">
        <f t="shared" si="391"/>
        <v>0.85507008089740444</v>
      </c>
      <c r="Q2045">
        <f t="shared" si="392"/>
        <v>0.89781338806441124</v>
      </c>
      <c r="R2045">
        <f t="shared" si="393"/>
        <v>0.86870823349190018</v>
      </c>
      <c r="S2045">
        <f t="shared" si="394"/>
        <v>0.92585156940320867</v>
      </c>
      <c r="T2045">
        <f t="shared" si="395"/>
        <v>0.88477462783454219</v>
      </c>
      <c r="U2045">
        <f t="shared" si="396"/>
        <v>0.90061395694329538</v>
      </c>
    </row>
    <row r="2046" spans="1:21" x14ac:dyDescent="0.3">
      <c r="A2046">
        <f t="shared" si="397"/>
        <v>1044</v>
      </c>
      <c r="B2046">
        <v>36.6</v>
      </c>
      <c r="C2046">
        <v>50.1</v>
      </c>
      <c r="D2046">
        <v>60.5</v>
      </c>
      <c r="E2046">
        <v>46.7</v>
      </c>
      <c r="F2046">
        <v>55.2</v>
      </c>
      <c r="G2046">
        <v>50</v>
      </c>
      <c r="H2046">
        <v>58.8</v>
      </c>
      <c r="I2046">
        <v>49.2</v>
      </c>
      <c r="J2046">
        <f t="shared" si="387"/>
        <v>50.887499999999996</v>
      </c>
      <c r="K2046" s="4"/>
      <c r="L2046">
        <f t="shared" si="398"/>
        <v>1044</v>
      </c>
      <c r="M2046">
        <f t="shared" si="388"/>
        <v>0.91391882202045904</v>
      </c>
      <c r="N2046">
        <f t="shared" si="389"/>
        <v>0.92157938592249233</v>
      </c>
      <c r="O2046">
        <f t="shared" si="390"/>
        <v>0.93719554791194504</v>
      </c>
      <c r="P2046">
        <f t="shared" si="391"/>
        <v>0.85324300807497422</v>
      </c>
      <c r="Q2046">
        <f t="shared" si="392"/>
        <v>0.89781338806441124</v>
      </c>
      <c r="R2046">
        <f t="shared" si="393"/>
        <v>0.86870823349190018</v>
      </c>
      <c r="S2046">
        <f t="shared" si="394"/>
        <v>0.92585156940320867</v>
      </c>
      <c r="T2046">
        <f t="shared" si="395"/>
        <v>0.88477462783454219</v>
      </c>
      <c r="U2046">
        <f t="shared" si="396"/>
        <v>0.90038557284049159</v>
      </c>
    </row>
    <row r="2047" spans="1:21" x14ac:dyDescent="0.3">
      <c r="A2047">
        <f t="shared" si="397"/>
        <v>1045</v>
      </c>
      <c r="B2047">
        <v>36.700000000000003</v>
      </c>
      <c r="C2047">
        <v>50.1</v>
      </c>
      <c r="D2047">
        <v>60.5</v>
      </c>
      <c r="E2047">
        <v>46.7</v>
      </c>
      <c r="F2047">
        <v>55.2</v>
      </c>
      <c r="G2047">
        <v>50</v>
      </c>
      <c r="H2047">
        <v>58.5</v>
      </c>
      <c r="I2047">
        <v>49.2</v>
      </c>
      <c r="J2047">
        <f t="shared" si="387"/>
        <v>50.862499999999997</v>
      </c>
      <c r="K2047" s="4"/>
      <c r="L2047">
        <f t="shared" si="398"/>
        <v>1045</v>
      </c>
      <c r="M2047">
        <f t="shared" si="388"/>
        <v>0.91641586798226371</v>
      </c>
      <c r="N2047">
        <f t="shared" si="389"/>
        <v>0.92157938592249233</v>
      </c>
      <c r="O2047">
        <f t="shared" si="390"/>
        <v>0.93719554791194504</v>
      </c>
      <c r="P2047">
        <f t="shared" si="391"/>
        <v>0.85324300807497422</v>
      </c>
      <c r="Q2047">
        <f t="shared" si="392"/>
        <v>0.89781338806441124</v>
      </c>
      <c r="R2047">
        <f t="shared" si="393"/>
        <v>0.86870823349190018</v>
      </c>
      <c r="S2047">
        <f t="shared" si="394"/>
        <v>0.92112783690625366</v>
      </c>
      <c r="T2047">
        <f t="shared" si="395"/>
        <v>0.88477462783454219</v>
      </c>
      <c r="U2047">
        <f t="shared" si="396"/>
        <v>0.90010723702359785</v>
      </c>
    </row>
    <row r="2048" spans="1:21" x14ac:dyDescent="0.3">
      <c r="A2048">
        <f t="shared" si="397"/>
        <v>1046</v>
      </c>
      <c r="B2048">
        <v>36.700000000000003</v>
      </c>
      <c r="C2048">
        <v>50.1</v>
      </c>
      <c r="D2048">
        <v>60.5</v>
      </c>
      <c r="E2048">
        <v>46.7</v>
      </c>
      <c r="F2048">
        <v>55.2</v>
      </c>
      <c r="G2048">
        <v>50</v>
      </c>
      <c r="H2048">
        <v>58.7</v>
      </c>
      <c r="I2048">
        <v>49.2</v>
      </c>
      <c r="J2048">
        <f t="shared" si="387"/>
        <v>50.887499999999996</v>
      </c>
      <c r="K2048" s="4"/>
      <c r="L2048">
        <f t="shared" si="398"/>
        <v>1046</v>
      </c>
      <c r="M2048">
        <f t="shared" si="388"/>
        <v>0.91641586798226371</v>
      </c>
      <c r="N2048">
        <f t="shared" si="389"/>
        <v>0.92157938592249233</v>
      </c>
      <c r="O2048">
        <f t="shared" si="390"/>
        <v>0.93719554791194504</v>
      </c>
      <c r="P2048">
        <f t="shared" si="391"/>
        <v>0.85324300807497422</v>
      </c>
      <c r="Q2048">
        <f t="shared" si="392"/>
        <v>0.89781338806441124</v>
      </c>
      <c r="R2048">
        <f t="shared" si="393"/>
        <v>0.86870823349190018</v>
      </c>
      <c r="S2048">
        <f t="shared" si="394"/>
        <v>0.92427699190422374</v>
      </c>
      <c r="T2048">
        <f t="shared" si="395"/>
        <v>0.88477462783454219</v>
      </c>
      <c r="U2048">
        <f t="shared" si="396"/>
        <v>0.90050088139834406</v>
      </c>
    </row>
    <row r="2049" spans="1:21" x14ac:dyDescent="0.3">
      <c r="A2049">
        <f t="shared" si="397"/>
        <v>1047</v>
      </c>
      <c r="B2049">
        <v>36.700000000000003</v>
      </c>
      <c r="C2049">
        <v>50.1</v>
      </c>
      <c r="D2049">
        <v>60.5</v>
      </c>
      <c r="E2049">
        <v>46.7</v>
      </c>
      <c r="F2049">
        <v>55.2</v>
      </c>
      <c r="G2049">
        <v>50.1</v>
      </c>
      <c r="H2049">
        <v>58.8</v>
      </c>
      <c r="I2049">
        <v>49.2</v>
      </c>
      <c r="J2049">
        <f t="shared" si="387"/>
        <v>50.912500000000001</v>
      </c>
      <c r="K2049" s="4"/>
      <c r="L2049">
        <f t="shared" si="398"/>
        <v>1047</v>
      </c>
      <c r="M2049">
        <f t="shared" si="388"/>
        <v>0.91641586798226371</v>
      </c>
      <c r="N2049">
        <f t="shared" si="389"/>
        <v>0.92157938592249233</v>
      </c>
      <c r="O2049">
        <f t="shared" si="390"/>
        <v>0.93719554791194504</v>
      </c>
      <c r="P2049">
        <f t="shared" si="391"/>
        <v>0.85324300807497422</v>
      </c>
      <c r="Q2049">
        <f t="shared" si="392"/>
        <v>0.89781338806441124</v>
      </c>
      <c r="R2049">
        <f t="shared" si="393"/>
        <v>0.87044564995888407</v>
      </c>
      <c r="S2049">
        <f t="shared" si="394"/>
        <v>0.92585156940320867</v>
      </c>
      <c r="T2049">
        <f t="shared" si="395"/>
        <v>0.88477462783454219</v>
      </c>
      <c r="U2049">
        <f t="shared" si="396"/>
        <v>0.9009148806440902</v>
      </c>
    </row>
    <row r="2050" spans="1:21" x14ac:dyDescent="0.3">
      <c r="A2050">
        <f t="shared" si="397"/>
        <v>1048</v>
      </c>
      <c r="B2050">
        <v>36.700000000000003</v>
      </c>
      <c r="C2050">
        <v>50.1</v>
      </c>
      <c r="D2050">
        <v>60.5</v>
      </c>
      <c r="E2050">
        <v>46.7</v>
      </c>
      <c r="F2050">
        <v>55.2</v>
      </c>
      <c r="G2050">
        <v>50.1</v>
      </c>
      <c r="H2050">
        <v>58.7</v>
      </c>
      <c r="I2050">
        <v>49.2</v>
      </c>
      <c r="J2050">
        <f t="shared" si="387"/>
        <v>50.9</v>
      </c>
      <c r="K2050" s="4"/>
      <c r="L2050">
        <f t="shared" si="398"/>
        <v>1048</v>
      </c>
      <c r="M2050">
        <f t="shared" si="388"/>
        <v>0.91641586798226371</v>
      </c>
      <c r="N2050">
        <f t="shared" si="389"/>
        <v>0.92157938592249233</v>
      </c>
      <c r="O2050">
        <f t="shared" si="390"/>
        <v>0.93719554791194504</v>
      </c>
      <c r="P2050">
        <f t="shared" si="391"/>
        <v>0.85324300807497422</v>
      </c>
      <c r="Q2050">
        <f t="shared" si="392"/>
        <v>0.89781338806441124</v>
      </c>
      <c r="R2050">
        <f t="shared" si="393"/>
        <v>0.87044564995888407</v>
      </c>
      <c r="S2050">
        <f t="shared" si="394"/>
        <v>0.92427699190422374</v>
      </c>
      <c r="T2050">
        <f t="shared" si="395"/>
        <v>0.88477462783454219</v>
      </c>
      <c r="U2050">
        <f t="shared" si="396"/>
        <v>0.90071805845671704</v>
      </c>
    </row>
    <row r="2051" spans="1:21" x14ac:dyDescent="0.3">
      <c r="A2051">
        <f t="shared" si="397"/>
        <v>1049</v>
      </c>
      <c r="B2051">
        <v>36.700000000000003</v>
      </c>
      <c r="C2051">
        <v>50.1</v>
      </c>
      <c r="D2051">
        <v>60.5</v>
      </c>
      <c r="E2051">
        <v>46.7</v>
      </c>
      <c r="F2051">
        <v>55.2</v>
      </c>
      <c r="G2051">
        <v>50.1</v>
      </c>
      <c r="H2051">
        <v>58.8</v>
      </c>
      <c r="I2051">
        <v>49.2</v>
      </c>
      <c r="J2051">
        <f t="shared" ref="J2051:J2114" si="399">AVERAGE(B2051:I2051)</f>
        <v>50.912500000000001</v>
      </c>
      <c r="K2051" s="4"/>
      <c r="L2051">
        <f t="shared" si="398"/>
        <v>1049</v>
      </c>
      <c r="M2051">
        <f t="shared" ref="M2051:M2114" si="400">B2051/$X$2</f>
        <v>0.91641586798226371</v>
      </c>
      <c r="N2051">
        <f t="shared" ref="N2051:N2114" si="401">C2051/$Y$2</f>
        <v>0.92157938592249233</v>
      </c>
      <c r="O2051">
        <f t="shared" ref="O2051:O2114" si="402">D2051/$Z$2</f>
        <v>0.93719554791194504</v>
      </c>
      <c r="P2051">
        <f t="shared" ref="P2051:P2114" si="403">E2051/$AA$2</f>
        <v>0.85324300807497422</v>
      </c>
      <c r="Q2051">
        <f t="shared" ref="Q2051:Q2114" si="404">F2051/$AB$2</f>
        <v>0.89781338806441124</v>
      </c>
      <c r="R2051">
        <f t="shared" ref="R2051:R2114" si="405">G2051/$AC$2</f>
        <v>0.87044564995888407</v>
      </c>
      <c r="S2051">
        <f t="shared" ref="S2051:S2114" si="406">H2051/$AD$2</f>
        <v>0.92585156940320867</v>
      </c>
      <c r="T2051">
        <f t="shared" ref="T2051:T2114" si="407">I2051/$AE$2</f>
        <v>0.88477462783454219</v>
      </c>
      <c r="U2051">
        <f t="shared" ref="U2051:U2114" si="408">AVERAGE(M2051:T2051)</f>
        <v>0.9009148806440902</v>
      </c>
    </row>
    <row r="2052" spans="1:21" x14ac:dyDescent="0.3">
      <c r="A2052">
        <f t="shared" ref="A2052:A2115" si="409">A2051+1</f>
        <v>1050</v>
      </c>
      <c r="B2052">
        <v>36.700000000000003</v>
      </c>
      <c r="C2052">
        <v>50.1</v>
      </c>
      <c r="D2052">
        <v>60.5</v>
      </c>
      <c r="E2052">
        <v>46.7</v>
      </c>
      <c r="F2052">
        <v>55.2</v>
      </c>
      <c r="G2052">
        <v>50</v>
      </c>
      <c r="H2052">
        <v>58.7</v>
      </c>
      <c r="I2052">
        <v>49.2</v>
      </c>
      <c r="J2052">
        <f t="shared" si="399"/>
        <v>50.887499999999996</v>
      </c>
      <c r="K2052" s="4"/>
      <c r="L2052">
        <f t="shared" ref="L2052:L2115" si="410">L2051+1</f>
        <v>1050</v>
      </c>
      <c r="M2052">
        <f t="shared" si="400"/>
        <v>0.91641586798226371</v>
      </c>
      <c r="N2052">
        <f t="shared" si="401"/>
        <v>0.92157938592249233</v>
      </c>
      <c r="O2052">
        <f t="shared" si="402"/>
        <v>0.93719554791194504</v>
      </c>
      <c r="P2052">
        <f t="shared" si="403"/>
        <v>0.85324300807497422</v>
      </c>
      <c r="Q2052">
        <f t="shared" si="404"/>
        <v>0.89781338806441124</v>
      </c>
      <c r="R2052">
        <f t="shared" si="405"/>
        <v>0.86870823349190018</v>
      </c>
      <c r="S2052">
        <f t="shared" si="406"/>
        <v>0.92427699190422374</v>
      </c>
      <c r="T2052">
        <f t="shared" si="407"/>
        <v>0.88477462783454219</v>
      </c>
      <c r="U2052">
        <f t="shared" si="408"/>
        <v>0.90050088139834406</v>
      </c>
    </row>
    <row r="2053" spans="1:21" x14ac:dyDescent="0.3">
      <c r="A2053">
        <f t="shared" si="409"/>
        <v>1051</v>
      </c>
      <c r="B2053">
        <v>36.700000000000003</v>
      </c>
      <c r="C2053">
        <v>50.1</v>
      </c>
      <c r="D2053">
        <v>60.5</v>
      </c>
      <c r="E2053">
        <v>46.7</v>
      </c>
      <c r="F2053">
        <v>55.2</v>
      </c>
      <c r="G2053">
        <v>50</v>
      </c>
      <c r="H2053">
        <v>58.8</v>
      </c>
      <c r="I2053">
        <v>49.2</v>
      </c>
      <c r="J2053">
        <f t="shared" si="399"/>
        <v>50.9</v>
      </c>
      <c r="K2053" s="4"/>
      <c r="L2053">
        <f t="shared" si="410"/>
        <v>1051</v>
      </c>
      <c r="M2053">
        <f t="shared" si="400"/>
        <v>0.91641586798226371</v>
      </c>
      <c r="N2053">
        <f t="shared" si="401"/>
        <v>0.92157938592249233</v>
      </c>
      <c r="O2053">
        <f t="shared" si="402"/>
        <v>0.93719554791194504</v>
      </c>
      <c r="P2053">
        <f t="shared" si="403"/>
        <v>0.85324300807497422</v>
      </c>
      <c r="Q2053">
        <f t="shared" si="404"/>
        <v>0.89781338806441124</v>
      </c>
      <c r="R2053">
        <f t="shared" si="405"/>
        <v>0.86870823349190018</v>
      </c>
      <c r="S2053">
        <f t="shared" si="406"/>
        <v>0.92585156940320867</v>
      </c>
      <c r="T2053">
        <f t="shared" si="407"/>
        <v>0.88477462783454219</v>
      </c>
      <c r="U2053">
        <f t="shared" si="408"/>
        <v>0.90069770358571721</v>
      </c>
    </row>
    <row r="2054" spans="1:21" x14ac:dyDescent="0.3">
      <c r="A2054">
        <f t="shared" si="409"/>
        <v>1052</v>
      </c>
      <c r="B2054">
        <v>36.700000000000003</v>
      </c>
      <c r="C2054">
        <v>50.1</v>
      </c>
      <c r="D2054">
        <v>60.4</v>
      </c>
      <c r="E2054">
        <v>46.7</v>
      </c>
      <c r="F2054">
        <v>55.2</v>
      </c>
      <c r="G2054">
        <v>50</v>
      </c>
      <c r="H2054">
        <v>58.8</v>
      </c>
      <c r="I2054">
        <v>49.2</v>
      </c>
      <c r="J2054">
        <f t="shared" si="399"/>
        <v>50.887500000000003</v>
      </c>
      <c r="K2054" s="4"/>
      <c r="L2054">
        <f t="shared" si="410"/>
        <v>1052</v>
      </c>
      <c r="M2054">
        <f t="shared" si="400"/>
        <v>0.91641586798226371</v>
      </c>
      <c r="N2054">
        <f t="shared" si="401"/>
        <v>0.92157938592249233</v>
      </c>
      <c r="O2054">
        <f t="shared" si="402"/>
        <v>0.93564646436167731</v>
      </c>
      <c r="P2054">
        <f t="shared" si="403"/>
        <v>0.85324300807497422</v>
      </c>
      <c r="Q2054">
        <f t="shared" si="404"/>
        <v>0.89781338806441124</v>
      </c>
      <c r="R2054">
        <f t="shared" si="405"/>
        <v>0.86870823349190018</v>
      </c>
      <c r="S2054">
        <f t="shared" si="406"/>
        <v>0.92585156940320867</v>
      </c>
      <c r="T2054">
        <f t="shared" si="407"/>
        <v>0.88477462783454219</v>
      </c>
      <c r="U2054">
        <f t="shared" si="408"/>
        <v>0.90050406814193373</v>
      </c>
    </row>
    <row r="2055" spans="1:21" x14ac:dyDescent="0.3">
      <c r="A2055">
        <f t="shared" si="409"/>
        <v>1053</v>
      </c>
      <c r="B2055">
        <v>36.700000000000003</v>
      </c>
      <c r="C2055">
        <v>50.1</v>
      </c>
      <c r="D2055">
        <v>60.5</v>
      </c>
      <c r="E2055">
        <v>46.7</v>
      </c>
      <c r="F2055">
        <v>55.2</v>
      </c>
      <c r="G2055">
        <v>50</v>
      </c>
      <c r="H2055">
        <v>58.8</v>
      </c>
      <c r="I2055">
        <v>49.2</v>
      </c>
      <c r="J2055">
        <f t="shared" si="399"/>
        <v>50.9</v>
      </c>
      <c r="K2055" s="4"/>
      <c r="L2055">
        <f t="shared" si="410"/>
        <v>1053</v>
      </c>
      <c r="M2055">
        <f t="shared" si="400"/>
        <v>0.91641586798226371</v>
      </c>
      <c r="N2055">
        <f t="shared" si="401"/>
        <v>0.92157938592249233</v>
      </c>
      <c r="O2055">
        <f t="shared" si="402"/>
        <v>0.93719554791194504</v>
      </c>
      <c r="P2055">
        <f t="shared" si="403"/>
        <v>0.85324300807497422</v>
      </c>
      <c r="Q2055">
        <f t="shared" si="404"/>
        <v>0.89781338806441124</v>
      </c>
      <c r="R2055">
        <f t="shared" si="405"/>
        <v>0.86870823349190018</v>
      </c>
      <c r="S2055">
        <f t="shared" si="406"/>
        <v>0.92585156940320867</v>
      </c>
      <c r="T2055">
        <f t="shared" si="407"/>
        <v>0.88477462783454219</v>
      </c>
      <c r="U2055">
        <f t="shared" si="408"/>
        <v>0.90069770358571721</v>
      </c>
    </row>
    <row r="2056" spans="1:21" x14ac:dyDescent="0.3">
      <c r="A2056">
        <f t="shared" si="409"/>
        <v>1054</v>
      </c>
      <c r="B2056">
        <v>36.700000000000003</v>
      </c>
      <c r="C2056">
        <v>50.1</v>
      </c>
      <c r="D2056">
        <v>60.5</v>
      </c>
      <c r="E2056">
        <v>46.7</v>
      </c>
      <c r="F2056">
        <v>55.2</v>
      </c>
      <c r="G2056">
        <v>50</v>
      </c>
      <c r="H2056">
        <v>58.8</v>
      </c>
      <c r="I2056">
        <v>49.2</v>
      </c>
      <c r="J2056">
        <f t="shared" si="399"/>
        <v>50.9</v>
      </c>
      <c r="K2056" s="4"/>
      <c r="L2056">
        <f t="shared" si="410"/>
        <v>1054</v>
      </c>
      <c r="M2056">
        <f t="shared" si="400"/>
        <v>0.91641586798226371</v>
      </c>
      <c r="N2056">
        <f t="shared" si="401"/>
        <v>0.92157938592249233</v>
      </c>
      <c r="O2056">
        <f t="shared" si="402"/>
        <v>0.93719554791194504</v>
      </c>
      <c r="P2056">
        <f t="shared" si="403"/>
        <v>0.85324300807497422</v>
      </c>
      <c r="Q2056">
        <f t="shared" si="404"/>
        <v>0.89781338806441124</v>
      </c>
      <c r="R2056">
        <f t="shared" si="405"/>
        <v>0.86870823349190018</v>
      </c>
      <c r="S2056">
        <f t="shared" si="406"/>
        <v>0.92585156940320867</v>
      </c>
      <c r="T2056">
        <f t="shared" si="407"/>
        <v>0.88477462783454219</v>
      </c>
      <c r="U2056">
        <f t="shared" si="408"/>
        <v>0.90069770358571721</v>
      </c>
    </row>
    <row r="2057" spans="1:21" x14ac:dyDescent="0.3">
      <c r="A2057">
        <f t="shared" si="409"/>
        <v>1055</v>
      </c>
      <c r="B2057">
        <v>36.6</v>
      </c>
      <c r="C2057">
        <v>50.1</v>
      </c>
      <c r="D2057">
        <v>60.4</v>
      </c>
      <c r="E2057">
        <v>46.7</v>
      </c>
      <c r="F2057">
        <v>55.2</v>
      </c>
      <c r="G2057">
        <v>50</v>
      </c>
      <c r="H2057">
        <v>58.7</v>
      </c>
      <c r="I2057">
        <v>49.2</v>
      </c>
      <c r="J2057">
        <f t="shared" si="399"/>
        <v>50.862499999999997</v>
      </c>
      <c r="K2057" s="4"/>
      <c r="L2057">
        <f t="shared" si="410"/>
        <v>1055</v>
      </c>
      <c r="M2057">
        <f t="shared" si="400"/>
        <v>0.91391882202045904</v>
      </c>
      <c r="N2057">
        <f t="shared" si="401"/>
        <v>0.92157938592249233</v>
      </c>
      <c r="O2057">
        <f t="shared" si="402"/>
        <v>0.93564646436167731</v>
      </c>
      <c r="P2057">
        <f t="shared" si="403"/>
        <v>0.85324300807497422</v>
      </c>
      <c r="Q2057">
        <f t="shared" si="404"/>
        <v>0.89781338806441124</v>
      </c>
      <c r="R2057">
        <f t="shared" si="405"/>
        <v>0.86870823349190018</v>
      </c>
      <c r="S2057">
        <f t="shared" si="406"/>
        <v>0.92427699190422374</v>
      </c>
      <c r="T2057">
        <f t="shared" si="407"/>
        <v>0.88477462783454219</v>
      </c>
      <c r="U2057">
        <f t="shared" si="408"/>
        <v>0.89999511520933495</v>
      </c>
    </row>
    <row r="2058" spans="1:21" x14ac:dyDescent="0.3">
      <c r="A2058">
        <f t="shared" si="409"/>
        <v>1056</v>
      </c>
      <c r="B2058">
        <v>36.700000000000003</v>
      </c>
      <c r="C2058">
        <v>50.1</v>
      </c>
      <c r="D2058">
        <v>60.5</v>
      </c>
      <c r="E2058">
        <v>46.7</v>
      </c>
      <c r="F2058">
        <v>55.2</v>
      </c>
      <c r="G2058">
        <v>50.1</v>
      </c>
      <c r="H2058">
        <v>58.7</v>
      </c>
      <c r="I2058">
        <v>49.2</v>
      </c>
      <c r="J2058">
        <f t="shared" si="399"/>
        <v>50.9</v>
      </c>
      <c r="K2058" s="4"/>
      <c r="L2058">
        <f t="shared" si="410"/>
        <v>1056</v>
      </c>
      <c r="M2058">
        <f t="shared" si="400"/>
        <v>0.91641586798226371</v>
      </c>
      <c r="N2058">
        <f t="shared" si="401"/>
        <v>0.92157938592249233</v>
      </c>
      <c r="O2058">
        <f t="shared" si="402"/>
        <v>0.93719554791194504</v>
      </c>
      <c r="P2058">
        <f t="shared" si="403"/>
        <v>0.85324300807497422</v>
      </c>
      <c r="Q2058">
        <f t="shared" si="404"/>
        <v>0.89781338806441124</v>
      </c>
      <c r="R2058">
        <f t="shared" si="405"/>
        <v>0.87044564995888407</v>
      </c>
      <c r="S2058">
        <f t="shared" si="406"/>
        <v>0.92427699190422374</v>
      </c>
      <c r="T2058">
        <f t="shared" si="407"/>
        <v>0.88477462783454219</v>
      </c>
      <c r="U2058">
        <f t="shared" si="408"/>
        <v>0.90071805845671704</v>
      </c>
    </row>
    <row r="2059" spans="1:21" x14ac:dyDescent="0.3">
      <c r="A2059">
        <f t="shared" si="409"/>
        <v>1057</v>
      </c>
      <c r="B2059">
        <v>36.700000000000003</v>
      </c>
      <c r="C2059">
        <v>50.1</v>
      </c>
      <c r="D2059">
        <v>60.5</v>
      </c>
      <c r="E2059">
        <v>46.7</v>
      </c>
      <c r="F2059">
        <v>55.2</v>
      </c>
      <c r="G2059">
        <v>50.1</v>
      </c>
      <c r="H2059">
        <v>58.7</v>
      </c>
      <c r="I2059">
        <v>49.2</v>
      </c>
      <c r="J2059">
        <f t="shared" si="399"/>
        <v>50.9</v>
      </c>
      <c r="K2059" s="4"/>
      <c r="L2059">
        <f t="shared" si="410"/>
        <v>1057</v>
      </c>
      <c r="M2059">
        <f t="shared" si="400"/>
        <v>0.91641586798226371</v>
      </c>
      <c r="N2059">
        <f t="shared" si="401"/>
        <v>0.92157938592249233</v>
      </c>
      <c r="O2059">
        <f t="shared" si="402"/>
        <v>0.93719554791194504</v>
      </c>
      <c r="P2059">
        <f t="shared" si="403"/>
        <v>0.85324300807497422</v>
      </c>
      <c r="Q2059">
        <f t="shared" si="404"/>
        <v>0.89781338806441124</v>
      </c>
      <c r="R2059">
        <f t="shared" si="405"/>
        <v>0.87044564995888407</v>
      </c>
      <c r="S2059">
        <f t="shared" si="406"/>
        <v>0.92427699190422374</v>
      </c>
      <c r="T2059">
        <f t="shared" si="407"/>
        <v>0.88477462783454219</v>
      </c>
      <c r="U2059">
        <f t="shared" si="408"/>
        <v>0.90071805845671704</v>
      </c>
    </row>
    <row r="2060" spans="1:21" x14ac:dyDescent="0.3">
      <c r="A2060">
        <f t="shared" si="409"/>
        <v>1058</v>
      </c>
      <c r="B2060">
        <v>36.700000000000003</v>
      </c>
      <c r="C2060">
        <v>50.1</v>
      </c>
      <c r="D2060">
        <v>60.5</v>
      </c>
      <c r="E2060">
        <v>46.7</v>
      </c>
      <c r="F2060">
        <v>55.2</v>
      </c>
      <c r="G2060">
        <v>50</v>
      </c>
      <c r="H2060">
        <v>58.7</v>
      </c>
      <c r="I2060">
        <v>49.2</v>
      </c>
      <c r="J2060">
        <f t="shared" si="399"/>
        <v>50.887499999999996</v>
      </c>
      <c r="K2060" s="4"/>
      <c r="L2060">
        <f t="shared" si="410"/>
        <v>1058</v>
      </c>
      <c r="M2060">
        <f t="shared" si="400"/>
        <v>0.91641586798226371</v>
      </c>
      <c r="N2060">
        <f t="shared" si="401"/>
        <v>0.92157938592249233</v>
      </c>
      <c r="O2060">
        <f t="shared" si="402"/>
        <v>0.93719554791194504</v>
      </c>
      <c r="P2060">
        <f t="shared" si="403"/>
        <v>0.85324300807497422</v>
      </c>
      <c r="Q2060">
        <f t="shared" si="404"/>
        <v>0.89781338806441124</v>
      </c>
      <c r="R2060">
        <f t="shared" si="405"/>
        <v>0.86870823349190018</v>
      </c>
      <c r="S2060">
        <f t="shared" si="406"/>
        <v>0.92427699190422374</v>
      </c>
      <c r="T2060">
        <f t="shared" si="407"/>
        <v>0.88477462783454219</v>
      </c>
      <c r="U2060">
        <f t="shared" si="408"/>
        <v>0.90050088139834406</v>
      </c>
    </row>
    <row r="2061" spans="1:21" x14ac:dyDescent="0.3">
      <c r="A2061">
        <f t="shared" si="409"/>
        <v>1059</v>
      </c>
      <c r="B2061">
        <v>36.700000000000003</v>
      </c>
      <c r="C2061">
        <v>50.1</v>
      </c>
      <c r="D2061">
        <v>60.5</v>
      </c>
      <c r="E2061">
        <v>46.7</v>
      </c>
      <c r="F2061">
        <v>55.2</v>
      </c>
      <c r="G2061">
        <v>50</v>
      </c>
      <c r="H2061">
        <v>58.7</v>
      </c>
      <c r="I2061">
        <v>49.2</v>
      </c>
      <c r="J2061">
        <f t="shared" si="399"/>
        <v>50.887499999999996</v>
      </c>
      <c r="K2061" s="4"/>
      <c r="L2061">
        <f t="shared" si="410"/>
        <v>1059</v>
      </c>
      <c r="M2061">
        <f t="shared" si="400"/>
        <v>0.91641586798226371</v>
      </c>
      <c r="N2061">
        <f t="shared" si="401"/>
        <v>0.92157938592249233</v>
      </c>
      <c r="O2061">
        <f t="shared" si="402"/>
        <v>0.93719554791194504</v>
      </c>
      <c r="P2061">
        <f t="shared" si="403"/>
        <v>0.85324300807497422</v>
      </c>
      <c r="Q2061">
        <f t="shared" si="404"/>
        <v>0.89781338806441124</v>
      </c>
      <c r="R2061">
        <f t="shared" si="405"/>
        <v>0.86870823349190018</v>
      </c>
      <c r="S2061">
        <f t="shared" si="406"/>
        <v>0.92427699190422374</v>
      </c>
      <c r="T2061">
        <f t="shared" si="407"/>
        <v>0.88477462783454219</v>
      </c>
      <c r="U2061">
        <f t="shared" si="408"/>
        <v>0.90050088139834406</v>
      </c>
    </row>
    <row r="2062" spans="1:21" x14ac:dyDescent="0.3">
      <c r="A2062">
        <f t="shared" si="409"/>
        <v>1060</v>
      </c>
      <c r="B2062">
        <v>36.700000000000003</v>
      </c>
      <c r="C2062">
        <v>50.1</v>
      </c>
      <c r="D2062">
        <v>60.5</v>
      </c>
      <c r="E2062">
        <v>46.7</v>
      </c>
      <c r="F2062">
        <v>55.2</v>
      </c>
      <c r="G2062">
        <v>50</v>
      </c>
      <c r="H2062">
        <v>58.8</v>
      </c>
      <c r="I2062">
        <v>49.2</v>
      </c>
      <c r="J2062">
        <f t="shared" si="399"/>
        <v>50.9</v>
      </c>
      <c r="K2062" s="4"/>
      <c r="L2062">
        <f t="shared" si="410"/>
        <v>1060</v>
      </c>
      <c r="M2062">
        <f t="shared" si="400"/>
        <v>0.91641586798226371</v>
      </c>
      <c r="N2062">
        <f t="shared" si="401"/>
        <v>0.92157938592249233</v>
      </c>
      <c r="O2062">
        <f t="shared" si="402"/>
        <v>0.93719554791194504</v>
      </c>
      <c r="P2062">
        <f t="shared" si="403"/>
        <v>0.85324300807497422</v>
      </c>
      <c r="Q2062">
        <f t="shared" si="404"/>
        <v>0.89781338806441124</v>
      </c>
      <c r="R2062">
        <f t="shared" si="405"/>
        <v>0.86870823349190018</v>
      </c>
      <c r="S2062">
        <f t="shared" si="406"/>
        <v>0.92585156940320867</v>
      </c>
      <c r="T2062">
        <f t="shared" si="407"/>
        <v>0.88477462783454219</v>
      </c>
      <c r="U2062">
        <f t="shared" si="408"/>
        <v>0.90069770358571721</v>
      </c>
    </row>
    <row r="2063" spans="1:21" x14ac:dyDescent="0.3">
      <c r="A2063">
        <f t="shared" si="409"/>
        <v>1061</v>
      </c>
      <c r="B2063">
        <v>36.700000000000003</v>
      </c>
      <c r="C2063">
        <v>50.1</v>
      </c>
      <c r="D2063">
        <v>60.5</v>
      </c>
      <c r="E2063">
        <v>46.7</v>
      </c>
      <c r="F2063">
        <v>55.2</v>
      </c>
      <c r="G2063">
        <v>50</v>
      </c>
      <c r="H2063">
        <v>58.7</v>
      </c>
      <c r="I2063">
        <v>49.2</v>
      </c>
      <c r="J2063">
        <f t="shared" si="399"/>
        <v>50.887499999999996</v>
      </c>
      <c r="K2063" s="4"/>
      <c r="L2063">
        <f t="shared" si="410"/>
        <v>1061</v>
      </c>
      <c r="M2063">
        <f t="shared" si="400"/>
        <v>0.91641586798226371</v>
      </c>
      <c r="N2063">
        <f t="shared" si="401"/>
        <v>0.92157938592249233</v>
      </c>
      <c r="O2063">
        <f t="shared" si="402"/>
        <v>0.93719554791194504</v>
      </c>
      <c r="P2063">
        <f t="shared" si="403"/>
        <v>0.85324300807497422</v>
      </c>
      <c r="Q2063">
        <f t="shared" si="404"/>
        <v>0.89781338806441124</v>
      </c>
      <c r="R2063">
        <f t="shared" si="405"/>
        <v>0.86870823349190018</v>
      </c>
      <c r="S2063">
        <f t="shared" si="406"/>
        <v>0.92427699190422374</v>
      </c>
      <c r="T2063">
        <f t="shared" si="407"/>
        <v>0.88477462783454219</v>
      </c>
      <c r="U2063">
        <f t="shared" si="408"/>
        <v>0.90050088139834406</v>
      </c>
    </row>
    <row r="2064" spans="1:21" x14ac:dyDescent="0.3">
      <c r="A2064">
        <f t="shared" si="409"/>
        <v>1062</v>
      </c>
      <c r="B2064">
        <v>36.700000000000003</v>
      </c>
      <c r="C2064">
        <v>50.1</v>
      </c>
      <c r="D2064">
        <v>60.5</v>
      </c>
      <c r="E2064">
        <v>46.7</v>
      </c>
      <c r="F2064">
        <v>55.2</v>
      </c>
      <c r="G2064">
        <v>50</v>
      </c>
      <c r="H2064">
        <v>58.7</v>
      </c>
      <c r="I2064">
        <v>49.2</v>
      </c>
      <c r="J2064">
        <f t="shared" si="399"/>
        <v>50.887499999999996</v>
      </c>
      <c r="K2064" s="4"/>
      <c r="L2064">
        <f t="shared" si="410"/>
        <v>1062</v>
      </c>
      <c r="M2064">
        <f t="shared" si="400"/>
        <v>0.91641586798226371</v>
      </c>
      <c r="N2064">
        <f t="shared" si="401"/>
        <v>0.92157938592249233</v>
      </c>
      <c r="O2064">
        <f t="shared" si="402"/>
        <v>0.93719554791194504</v>
      </c>
      <c r="P2064">
        <f t="shared" si="403"/>
        <v>0.85324300807497422</v>
      </c>
      <c r="Q2064">
        <f t="shared" si="404"/>
        <v>0.89781338806441124</v>
      </c>
      <c r="R2064">
        <f t="shared" si="405"/>
        <v>0.86870823349190018</v>
      </c>
      <c r="S2064">
        <f t="shared" si="406"/>
        <v>0.92427699190422374</v>
      </c>
      <c r="T2064">
        <f t="shared" si="407"/>
        <v>0.88477462783454219</v>
      </c>
      <c r="U2064">
        <f t="shared" si="408"/>
        <v>0.90050088139834406</v>
      </c>
    </row>
    <row r="2065" spans="1:21" x14ac:dyDescent="0.3">
      <c r="A2065">
        <f t="shared" si="409"/>
        <v>1063</v>
      </c>
      <c r="B2065">
        <v>36.6</v>
      </c>
      <c r="C2065">
        <v>50.1</v>
      </c>
      <c r="D2065">
        <v>60.4</v>
      </c>
      <c r="E2065">
        <v>46.7</v>
      </c>
      <c r="F2065">
        <v>55.2</v>
      </c>
      <c r="G2065">
        <v>50</v>
      </c>
      <c r="H2065">
        <v>58.7</v>
      </c>
      <c r="I2065">
        <v>49.2</v>
      </c>
      <c r="J2065">
        <f t="shared" si="399"/>
        <v>50.862499999999997</v>
      </c>
      <c r="K2065" s="4"/>
      <c r="L2065">
        <f t="shared" si="410"/>
        <v>1063</v>
      </c>
      <c r="M2065">
        <f t="shared" si="400"/>
        <v>0.91391882202045904</v>
      </c>
      <c r="N2065">
        <f t="shared" si="401"/>
        <v>0.92157938592249233</v>
      </c>
      <c r="O2065">
        <f t="shared" si="402"/>
        <v>0.93564646436167731</v>
      </c>
      <c r="P2065">
        <f t="shared" si="403"/>
        <v>0.85324300807497422</v>
      </c>
      <c r="Q2065">
        <f t="shared" si="404"/>
        <v>0.89781338806441124</v>
      </c>
      <c r="R2065">
        <f t="shared" si="405"/>
        <v>0.86870823349190018</v>
      </c>
      <c r="S2065">
        <f t="shared" si="406"/>
        <v>0.92427699190422374</v>
      </c>
      <c r="T2065">
        <f t="shared" si="407"/>
        <v>0.88477462783454219</v>
      </c>
      <c r="U2065">
        <f t="shared" si="408"/>
        <v>0.89999511520933495</v>
      </c>
    </row>
    <row r="2066" spans="1:21" x14ac:dyDescent="0.3">
      <c r="A2066">
        <f t="shared" si="409"/>
        <v>1064</v>
      </c>
      <c r="B2066">
        <v>36.6</v>
      </c>
      <c r="C2066">
        <v>50.1</v>
      </c>
      <c r="D2066">
        <v>60.5</v>
      </c>
      <c r="E2066">
        <v>46.7</v>
      </c>
      <c r="F2066">
        <v>55.2</v>
      </c>
      <c r="G2066">
        <v>50</v>
      </c>
      <c r="H2066">
        <v>58.7</v>
      </c>
      <c r="I2066">
        <v>49.2</v>
      </c>
      <c r="J2066">
        <f t="shared" si="399"/>
        <v>50.874999999999993</v>
      </c>
      <c r="K2066" s="4"/>
      <c r="L2066">
        <f t="shared" si="410"/>
        <v>1064</v>
      </c>
      <c r="M2066">
        <f t="shared" si="400"/>
        <v>0.91391882202045904</v>
      </c>
      <c r="N2066">
        <f t="shared" si="401"/>
        <v>0.92157938592249233</v>
      </c>
      <c r="O2066">
        <f t="shared" si="402"/>
        <v>0.93719554791194504</v>
      </c>
      <c r="P2066">
        <f t="shared" si="403"/>
        <v>0.85324300807497422</v>
      </c>
      <c r="Q2066">
        <f t="shared" si="404"/>
        <v>0.89781338806441124</v>
      </c>
      <c r="R2066">
        <f t="shared" si="405"/>
        <v>0.86870823349190018</v>
      </c>
      <c r="S2066">
        <f t="shared" si="406"/>
        <v>0.92427699190422374</v>
      </c>
      <c r="T2066">
        <f t="shared" si="407"/>
        <v>0.88477462783454219</v>
      </c>
      <c r="U2066">
        <f t="shared" si="408"/>
        <v>0.90018875065311843</v>
      </c>
    </row>
    <row r="2067" spans="1:21" x14ac:dyDescent="0.3">
      <c r="A2067">
        <f t="shared" si="409"/>
        <v>1065</v>
      </c>
      <c r="B2067">
        <v>36.6</v>
      </c>
      <c r="C2067">
        <v>50.1</v>
      </c>
      <c r="D2067">
        <v>60.5</v>
      </c>
      <c r="E2067">
        <v>46.7</v>
      </c>
      <c r="F2067">
        <v>55.2</v>
      </c>
      <c r="G2067">
        <v>50</v>
      </c>
      <c r="H2067">
        <v>58.8</v>
      </c>
      <c r="I2067">
        <v>49.2</v>
      </c>
      <c r="J2067">
        <f t="shared" si="399"/>
        <v>50.887499999999996</v>
      </c>
      <c r="K2067" s="4"/>
      <c r="L2067">
        <f t="shared" si="410"/>
        <v>1065</v>
      </c>
      <c r="M2067">
        <f t="shared" si="400"/>
        <v>0.91391882202045904</v>
      </c>
      <c r="N2067">
        <f t="shared" si="401"/>
        <v>0.92157938592249233</v>
      </c>
      <c r="O2067">
        <f t="shared" si="402"/>
        <v>0.93719554791194504</v>
      </c>
      <c r="P2067">
        <f t="shared" si="403"/>
        <v>0.85324300807497422</v>
      </c>
      <c r="Q2067">
        <f t="shared" si="404"/>
        <v>0.89781338806441124</v>
      </c>
      <c r="R2067">
        <f t="shared" si="405"/>
        <v>0.86870823349190018</v>
      </c>
      <c r="S2067">
        <f t="shared" si="406"/>
        <v>0.92585156940320867</v>
      </c>
      <c r="T2067">
        <f t="shared" si="407"/>
        <v>0.88477462783454219</v>
      </c>
      <c r="U2067">
        <f t="shared" si="408"/>
        <v>0.90038557284049159</v>
      </c>
    </row>
    <row r="2068" spans="1:21" x14ac:dyDescent="0.3">
      <c r="A2068">
        <f t="shared" si="409"/>
        <v>1066</v>
      </c>
      <c r="B2068">
        <v>36.6</v>
      </c>
      <c r="C2068">
        <v>50.1</v>
      </c>
      <c r="D2068">
        <v>60.4</v>
      </c>
      <c r="E2068">
        <v>46.7</v>
      </c>
      <c r="F2068">
        <v>55.2</v>
      </c>
      <c r="G2068">
        <v>50</v>
      </c>
      <c r="H2068">
        <v>58.7</v>
      </c>
      <c r="I2068">
        <v>49.1</v>
      </c>
      <c r="J2068">
        <f t="shared" si="399"/>
        <v>50.85</v>
      </c>
      <c r="K2068" s="4"/>
      <c r="L2068">
        <f t="shared" si="410"/>
        <v>1066</v>
      </c>
      <c r="M2068">
        <f t="shared" si="400"/>
        <v>0.91391882202045904</v>
      </c>
      <c r="N2068">
        <f t="shared" si="401"/>
        <v>0.92157938592249233</v>
      </c>
      <c r="O2068">
        <f t="shared" si="402"/>
        <v>0.93564646436167731</v>
      </c>
      <c r="P2068">
        <f t="shared" si="403"/>
        <v>0.85324300807497422</v>
      </c>
      <c r="Q2068">
        <f t="shared" si="404"/>
        <v>0.89781338806441124</v>
      </c>
      <c r="R2068">
        <f t="shared" si="405"/>
        <v>0.86870823349190018</v>
      </c>
      <c r="S2068">
        <f t="shared" si="406"/>
        <v>0.92427699190422374</v>
      </c>
      <c r="T2068">
        <f t="shared" si="407"/>
        <v>0.8829763054202443</v>
      </c>
      <c r="U2068">
        <f t="shared" si="408"/>
        <v>0.89977032490754771</v>
      </c>
    </row>
    <row r="2069" spans="1:21" x14ac:dyDescent="0.3">
      <c r="A2069">
        <f t="shared" si="409"/>
        <v>1067</v>
      </c>
      <c r="B2069">
        <v>36.6</v>
      </c>
      <c r="C2069">
        <v>50.1</v>
      </c>
      <c r="D2069">
        <v>60.5</v>
      </c>
      <c r="E2069">
        <v>46.7</v>
      </c>
      <c r="F2069">
        <v>55.1</v>
      </c>
      <c r="G2069">
        <v>49.9</v>
      </c>
      <c r="H2069">
        <v>58.7</v>
      </c>
      <c r="I2069">
        <v>49.1</v>
      </c>
      <c r="J2069">
        <f t="shared" si="399"/>
        <v>50.837499999999999</v>
      </c>
      <c r="K2069" s="4"/>
      <c r="L2069">
        <f t="shared" si="410"/>
        <v>1067</v>
      </c>
      <c r="M2069">
        <f t="shared" si="400"/>
        <v>0.91391882202045904</v>
      </c>
      <c r="N2069">
        <f t="shared" si="401"/>
        <v>0.92157938592249233</v>
      </c>
      <c r="O2069">
        <f t="shared" si="402"/>
        <v>0.93719554791194504</v>
      </c>
      <c r="P2069">
        <f t="shared" si="403"/>
        <v>0.85324300807497422</v>
      </c>
      <c r="Q2069">
        <f t="shared" si="404"/>
        <v>0.89618691453530908</v>
      </c>
      <c r="R2069">
        <f t="shared" si="405"/>
        <v>0.86697081702491641</v>
      </c>
      <c r="S2069">
        <f t="shared" si="406"/>
        <v>0.92427699190422374</v>
      </c>
      <c r="T2069">
        <f t="shared" si="407"/>
        <v>0.8829763054202443</v>
      </c>
      <c r="U2069">
        <f t="shared" si="408"/>
        <v>0.89954347410182045</v>
      </c>
    </row>
    <row r="2070" spans="1:21" x14ac:dyDescent="0.3">
      <c r="A2070">
        <f t="shared" si="409"/>
        <v>1068</v>
      </c>
      <c r="B2070">
        <v>36.6</v>
      </c>
      <c r="C2070">
        <v>50.1</v>
      </c>
      <c r="D2070">
        <v>60.5</v>
      </c>
      <c r="E2070">
        <v>46.7</v>
      </c>
      <c r="F2070">
        <v>55.2</v>
      </c>
      <c r="G2070">
        <v>50</v>
      </c>
      <c r="H2070">
        <v>58.7</v>
      </c>
      <c r="I2070">
        <v>49.1</v>
      </c>
      <c r="J2070">
        <f t="shared" si="399"/>
        <v>50.862499999999997</v>
      </c>
      <c r="K2070" s="4"/>
      <c r="L2070">
        <f t="shared" si="410"/>
        <v>1068</v>
      </c>
      <c r="M2070">
        <f t="shared" si="400"/>
        <v>0.91391882202045904</v>
      </c>
      <c r="N2070">
        <f t="shared" si="401"/>
        <v>0.92157938592249233</v>
      </c>
      <c r="O2070">
        <f t="shared" si="402"/>
        <v>0.93719554791194504</v>
      </c>
      <c r="P2070">
        <f t="shared" si="403"/>
        <v>0.85324300807497422</v>
      </c>
      <c r="Q2070">
        <f t="shared" si="404"/>
        <v>0.89781338806441124</v>
      </c>
      <c r="R2070">
        <f t="shared" si="405"/>
        <v>0.86870823349190018</v>
      </c>
      <c r="S2070">
        <f t="shared" si="406"/>
        <v>0.92427699190422374</v>
      </c>
      <c r="T2070">
        <f t="shared" si="407"/>
        <v>0.8829763054202443</v>
      </c>
      <c r="U2070">
        <f t="shared" si="408"/>
        <v>0.89996396035133119</v>
      </c>
    </row>
    <row r="2071" spans="1:21" x14ac:dyDescent="0.3">
      <c r="A2071">
        <f t="shared" si="409"/>
        <v>1069</v>
      </c>
      <c r="B2071">
        <v>36.6</v>
      </c>
      <c r="C2071">
        <v>50.1</v>
      </c>
      <c r="D2071">
        <v>60.5</v>
      </c>
      <c r="E2071">
        <v>46.7</v>
      </c>
      <c r="F2071">
        <v>55.2</v>
      </c>
      <c r="G2071">
        <v>50</v>
      </c>
      <c r="H2071">
        <v>58.7</v>
      </c>
      <c r="I2071">
        <v>49.1</v>
      </c>
      <c r="J2071">
        <f t="shared" si="399"/>
        <v>50.862499999999997</v>
      </c>
      <c r="K2071" s="4"/>
      <c r="L2071">
        <f t="shared" si="410"/>
        <v>1069</v>
      </c>
      <c r="M2071">
        <f t="shared" si="400"/>
        <v>0.91391882202045904</v>
      </c>
      <c r="N2071">
        <f t="shared" si="401"/>
        <v>0.92157938592249233</v>
      </c>
      <c r="O2071">
        <f t="shared" si="402"/>
        <v>0.93719554791194504</v>
      </c>
      <c r="P2071">
        <f t="shared" si="403"/>
        <v>0.85324300807497422</v>
      </c>
      <c r="Q2071">
        <f t="shared" si="404"/>
        <v>0.89781338806441124</v>
      </c>
      <c r="R2071">
        <f t="shared" si="405"/>
        <v>0.86870823349190018</v>
      </c>
      <c r="S2071">
        <f t="shared" si="406"/>
        <v>0.92427699190422374</v>
      </c>
      <c r="T2071">
        <f t="shared" si="407"/>
        <v>0.8829763054202443</v>
      </c>
      <c r="U2071">
        <f t="shared" si="408"/>
        <v>0.89996396035133119</v>
      </c>
    </row>
    <row r="2072" spans="1:21" x14ac:dyDescent="0.3">
      <c r="A2072">
        <f t="shared" si="409"/>
        <v>1070</v>
      </c>
      <c r="B2072">
        <v>36.6</v>
      </c>
      <c r="C2072">
        <v>50.1</v>
      </c>
      <c r="D2072">
        <v>60.5</v>
      </c>
      <c r="E2072">
        <v>46.7</v>
      </c>
      <c r="F2072">
        <v>55.2</v>
      </c>
      <c r="G2072">
        <v>50</v>
      </c>
      <c r="H2072">
        <v>58.7</v>
      </c>
      <c r="I2072">
        <v>49.1</v>
      </c>
      <c r="J2072">
        <f t="shared" si="399"/>
        <v>50.862499999999997</v>
      </c>
      <c r="K2072" s="4"/>
      <c r="L2072">
        <f t="shared" si="410"/>
        <v>1070</v>
      </c>
      <c r="M2072">
        <f t="shared" si="400"/>
        <v>0.91391882202045904</v>
      </c>
      <c r="N2072">
        <f t="shared" si="401"/>
        <v>0.92157938592249233</v>
      </c>
      <c r="O2072">
        <f t="shared" si="402"/>
        <v>0.93719554791194504</v>
      </c>
      <c r="P2072">
        <f t="shared" si="403"/>
        <v>0.85324300807497422</v>
      </c>
      <c r="Q2072">
        <f t="shared" si="404"/>
        <v>0.89781338806441124</v>
      </c>
      <c r="R2072">
        <f t="shared" si="405"/>
        <v>0.86870823349190018</v>
      </c>
      <c r="S2072">
        <f t="shared" si="406"/>
        <v>0.92427699190422374</v>
      </c>
      <c r="T2072">
        <f t="shared" si="407"/>
        <v>0.8829763054202443</v>
      </c>
      <c r="U2072">
        <f t="shared" si="408"/>
        <v>0.89996396035133119</v>
      </c>
    </row>
    <row r="2073" spans="1:21" x14ac:dyDescent="0.3">
      <c r="A2073">
        <f t="shared" si="409"/>
        <v>1071</v>
      </c>
      <c r="B2073">
        <v>36.700000000000003</v>
      </c>
      <c r="C2073">
        <v>50.1</v>
      </c>
      <c r="D2073">
        <v>60.4</v>
      </c>
      <c r="E2073">
        <v>46.7</v>
      </c>
      <c r="F2073">
        <v>55.2</v>
      </c>
      <c r="G2073">
        <v>49.9</v>
      </c>
      <c r="H2073">
        <v>58.8</v>
      </c>
      <c r="I2073">
        <v>49.1</v>
      </c>
      <c r="J2073">
        <f t="shared" si="399"/>
        <v>50.862500000000004</v>
      </c>
      <c r="K2073" s="4"/>
      <c r="L2073">
        <f t="shared" si="410"/>
        <v>1071</v>
      </c>
      <c r="M2073">
        <f t="shared" si="400"/>
        <v>0.91641586798226371</v>
      </c>
      <c r="N2073">
        <f t="shared" si="401"/>
        <v>0.92157938592249233</v>
      </c>
      <c r="O2073">
        <f t="shared" si="402"/>
        <v>0.93564646436167731</v>
      </c>
      <c r="P2073">
        <f t="shared" si="403"/>
        <v>0.85324300807497422</v>
      </c>
      <c r="Q2073">
        <f t="shared" si="404"/>
        <v>0.89781338806441124</v>
      </c>
      <c r="R2073">
        <f t="shared" si="405"/>
        <v>0.86697081702491641</v>
      </c>
      <c r="S2073">
        <f t="shared" si="406"/>
        <v>0.92585156940320867</v>
      </c>
      <c r="T2073">
        <f t="shared" si="407"/>
        <v>0.8829763054202443</v>
      </c>
      <c r="U2073">
        <f t="shared" si="408"/>
        <v>0.90006210078177351</v>
      </c>
    </row>
    <row r="2074" spans="1:21" x14ac:dyDescent="0.3">
      <c r="A2074">
        <f t="shared" si="409"/>
        <v>1072</v>
      </c>
      <c r="B2074">
        <v>36.6</v>
      </c>
      <c r="C2074">
        <v>50.1</v>
      </c>
      <c r="D2074">
        <v>60.5</v>
      </c>
      <c r="E2074">
        <v>46.7</v>
      </c>
      <c r="F2074">
        <v>55.2</v>
      </c>
      <c r="G2074">
        <v>49.9</v>
      </c>
      <c r="H2074">
        <v>58.7</v>
      </c>
      <c r="I2074">
        <v>49.1</v>
      </c>
      <c r="J2074">
        <f t="shared" si="399"/>
        <v>50.849999999999994</v>
      </c>
      <c r="K2074" s="4"/>
      <c r="L2074">
        <f t="shared" si="410"/>
        <v>1072</v>
      </c>
      <c r="M2074">
        <f t="shared" si="400"/>
        <v>0.91391882202045904</v>
      </c>
      <c r="N2074">
        <f t="shared" si="401"/>
        <v>0.92157938592249233</v>
      </c>
      <c r="O2074">
        <f t="shared" si="402"/>
        <v>0.93719554791194504</v>
      </c>
      <c r="P2074">
        <f t="shared" si="403"/>
        <v>0.85324300807497422</v>
      </c>
      <c r="Q2074">
        <f t="shared" si="404"/>
        <v>0.89781338806441124</v>
      </c>
      <c r="R2074">
        <f t="shared" si="405"/>
        <v>0.86697081702491641</v>
      </c>
      <c r="S2074">
        <f t="shared" si="406"/>
        <v>0.92427699190422374</v>
      </c>
      <c r="T2074">
        <f t="shared" si="407"/>
        <v>0.8829763054202443</v>
      </c>
      <c r="U2074">
        <f t="shared" si="408"/>
        <v>0.89974678329295821</v>
      </c>
    </row>
    <row r="2075" spans="1:21" x14ac:dyDescent="0.3">
      <c r="A2075">
        <f t="shared" si="409"/>
        <v>1073</v>
      </c>
      <c r="B2075">
        <v>36.6</v>
      </c>
      <c r="C2075">
        <v>50</v>
      </c>
      <c r="D2075">
        <v>60.5</v>
      </c>
      <c r="E2075">
        <v>46.7</v>
      </c>
      <c r="F2075">
        <v>55.2</v>
      </c>
      <c r="G2075">
        <v>50</v>
      </c>
      <c r="H2075">
        <v>58.7</v>
      </c>
      <c r="I2075">
        <v>49.1</v>
      </c>
      <c r="J2075">
        <f t="shared" si="399"/>
        <v>50.85</v>
      </c>
      <c r="K2075" s="4"/>
      <c r="L2075">
        <f t="shared" si="410"/>
        <v>1073</v>
      </c>
      <c r="M2075">
        <f t="shared" si="400"/>
        <v>0.91391882202045904</v>
      </c>
      <c r="N2075">
        <f t="shared" si="401"/>
        <v>0.91973990611027168</v>
      </c>
      <c r="O2075">
        <f t="shared" si="402"/>
        <v>0.93719554791194504</v>
      </c>
      <c r="P2075">
        <f t="shared" si="403"/>
        <v>0.85324300807497422</v>
      </c>
      <c r="Q2075">
        <f t="shared" si="404"/>
        <v>0.89781338806441124</v>
      </c>
      <c r="R2075">
        <f t="shared" si="405"/>
        <v>0.86870823349190018</v>
      </c>
      <c r="S2075">
        <f t="shared" si="406"/>
        <v>0.92427699190422374</v>
      </c>
      <c r="T2075">
        <f t="shared" si="407"/>
        <v>0.8829763054202443</v>
      </c>
      <c r="U2075">
        <f t="shared" si="408"/>
        <v>0.89973402537480363</v>
      </c>
    </row>
    <row r="2076" spans="1:21" x14ac:dyDescent="0.3">
      <c r="A2076">
        <f t="shared" si="409"/>
        <v>1074</v>
      </c>
      <c r="B2076">
        <v>36.6</v>
      </c>
      <c r="C2076">
        <v>50.1</v>
      </c>
      <c r="D2076">
        <v>60.5</v>
      </c>
      <c r="E2076">
        <v>46.7</v>
      </c>
      <c r="F2076">
        <v>55.2</v>
      </c>
      <c r="G2076">
        <v>50</v>
      </c>
      <c r="H2076">
        <v>58.7</v>
      </c>
      <c r="I2076">
        <v>49.1</v>
      </c>
      <c r="J2076">
        <f t="shared" si="399"/>
        <v>50.862499999999997</v>
      </c>
      <c r="K2076" s="4"/>
      <c r="L2076">
        <f t="shared" si="410"/>
        <v>1074</v>
      </c>
      <c r="M2076">
        <f t="shared" si="400"/>
        <v>0.91391882202045904</v>
      </c>
      <c r="N2076">
        <f t="shared" si="401"/>
        <v>0.92157938592249233</v>
      </c>
      <c r="O2076">
        <f t="shared" si="402"/>
        <v>0.93719554791194504</v>
      </c>
      <c r="P2076">
        <f t="shared" si="403"/>
        <v>0.85324300807497422</v>
      </c>
      <c r="Q2076">
        <f t="shared" si="404"/>
        <v>0.89781338806441124</v>
      </c>
      <c r="R2076">
        <f t="shared" si="405"/>
        <v>0.86870823349190018</v>
      </c>
      <c r="S2076">
        <f t="shared" si="406"/>
        <v>0.92427699190422374</v>
      </c>
      <c r="T2076">
        <f t="shared" si="407"/>
        <v>0.8829763054202443</v>
      </c>
      <c r="U2076">
        <f t="shared" si="408"/>
        <v>0.89996396035133119</v>
      </c>
    </row>
    <row r="2077" spans="1:21" x14ac:dyDescent="0.3">
      <c r="A2077">
        <f t="shared" si="409"/>
        <v>1075</v>
      </c>
      <c r="B2077">
        <v>36.6</v>
      </c>
      <c r="C2077">
        <v>50</v>
      </c>
      <c r="D2077">
        <v>60.5</v>
      </c>
      <c r="E2077">
        <v>46.7</v>
      </c>
      <c r="F2077">
        <v>55.2</v>
      </c>
      <c r="G2077">
        <v>50</v>
      </c>
      <c r="H2077">
        <v>58.7</v>
      </c>
      <c r="I2077">
        <v>49.1</v>
      </c>
      <c r="J2077">
        <f t="shared" si="399"/>
        <v>50.85</v>
      </c>
      <c r="K2077" s="4"/>
      <c r="L2077">
        <f t="shared" si="410"/>
        <v>1075</v>
      </c>
      <c r="M2077">
        <f t="shared" si="400"/>
        <v>0.91391882202045904</v>
      </c>
      <c r="N2077">
        <f t="shared" si="401"/>
        <v>0.91973990611027168</v>
      </c>
      <c r="O2077">
        <f t="shared" si="402"/>
        <v>0.93719554791194504</v>
      </c>
      <c r="P2077">
        <f t="shared" si="403"/>
        <v>0.85324300807497422</v>
      </c>
      <c r="Q2077">
        <f t="shared" si="404"/>
        <v>0.89781338806441124</v>
      </c>
      <c r="R2077">
        <f t="shared" si="405"/>
        <v>0.86870823349190018</v>
      </c>
      <c r="S2077">
        <f t="shared" si="406"/>
        <v>0.92427699190422374</v>
      </c>
      <c r="T2077">
        <f t="shared" si="407"/>
        <v>0.8829763054202443</v>
      </c>
      <c r="U2077">
        <f t="shared" si="408"/>
        <v>0.89973402537480363</v>
      </c>
    </row>
    <row r="2078" spans="1:21" x14ac:dyDescent="0.3">
      <c r="A2078">
        <f t="shared" si="409"/>
        <v>1076</v>
      </c>
      <c r="B2078">
        <v>36.6</v>
      </c>
      <c r="C2078">
        <v>50</v>
      </c>
      <c r="D2078">
        <v>60.5</v>
      </c>
      <c r="E2078">
        <v>46.7</v>
      </c>
      <c r="F2078">
        <v>55.2</v>
      </c>
      <c r="G2078">
        <v>50</v>
      </c>
      <c r="H2078">
        <v>58.7</v>
      </c>
      <c r="I2078">
        <v>49.1</v>
      </c>
      <c r="J2078">
        <f t="shared" si="399"/>
        <v>50.85</v>
      </c>
      <c r="K2078" s="4"/>
      <c r="L2078">
        <f t="shared" si="410"/>
        <v>1076</v>
      </c>
      <c r="M2078">
        <f t="shared" si="400"/>
        <v>0.91391882202045904</v>
      </c>
      <c r="N2078">
        <f t="shared" si="401"/>
        <v>0.91973990611027168</v>
      </c>
      <c r="O2078">
        <f t="shared" si="402"/>
        <v>0.93719554791194504</v>
      </c>
      <c r="P2078">
        <f t="shared" si="403"/>
        <v>0.85324300807497422</v>
      </c>
      <c r="Q2078">
        <f t="shared" si="404"/>
        <v>0.89781338806441124</v>
      </c>
      <c r="R2078">
        <f t="shared" si="405"/>
        <v>0.86870823349190018</v>
      </c>
      <c r="S2078">
        <f t="shared" si="406"/>
        <v>0.92427699190422374</v>
      </c>
      <c r="T2078">
        <f t="shared" si="407"/>
        <v>0.8829763054202443</v>
      </c>
      <c r="U2078">
        <f t="shared" si="408"/>
        <v>0.89973402537480363</v>
      </c>
    </row>
    <row r="2079" spans="1:21" x14ac:dyDescent="0.3">
      <c r="A2079">
        <f t="shared" si="409"/>
        <v>1077</v>
      </c>
      <c r="B2079">
        <v>36.6</v>
      </c>
      <c r="C2079">
        <v>50</v>
      </c>
      <c r="D2079">
        <v>60.5</v>
      </c>
      <c r="E2079">
        <v>46.7</v>
      </c>
      <c r="F2079">
        <v>55.2</v>
      </c>
      <c r="G2079">
        <v>49.9</v>
      </c>
      <c r="H2079">
        <v>58.7</v>
      </c>
      <c r="I2079">
        <v>49.1</v>
      </c>
      <c r="J2079">
        <f t="shared" si="399"/>
        <v>50.837499999999999</v>
      </c>
      <c r="K2079" s="4"/>
      <c r="L2079">
        <f t="shared" si="410"/>
        <v>1077</v>
      </c>
      <c r="M2079">
        <f t="shared" si="400"/>
        <v>0.91391882202045904</v>
      </c>
      <c r="N2079">
        <f t="shared" si="401"/>
        <v>0.91973990611027168</v>
      </c>
      <c r="O2079">
        <f t="shared" si="402"/>
        <v>0.93719554791194504</v>
      </c>
      <c r="P2079">
        <f t="shared" si="403"/>
        <v>0.85324300807497422</v>
      </c>
      <c r="Q2079">
        <f t="shared" si="404"/>
        <v>0.89781338806441124</v>
      </c>
      <c r="R2079">
        <f t="shared" si="405"/>
        <v>0.86697081702491641</v>
      </c>
      <c r="S2079">
        <f t="shared" si="406"/>
        <v>0.92427699190422374</v>
      </c>
      <c r="T2079">
        <f t="shared" si="407"/>
        <v>0.8829763054202443</v>
      </c>
      <c r="U2079">
        <f t="shared" si="408"/>
        <v>0.89951684831643064</v>
      </c>
    </row>
    <row r="2080" spans="1:21" x14ac:dyDescent="0.3">
      <c r="A2080">
        <f t="shared" si="409"/>
        <v>1078</v>
      </c>
      <c r="B2080">
        <v>36.6</v>
      </c>
      <c r="C2080">
        <v>50</v>
      </c>
      <c r="D2080">
        <v>60.5</v>
      </c>
      <c r="E2080">
        <v>46.7</v>
      </c>
      <c r="F2080">
        <v>55.2</v>
      </c>
      <c r="G2080">
        <v>50</v>
      </c>
      <c r="H2080">
        <v>58.7</v>
      </c>
      <c r="I2080">
        <v>49.1</v>
      </c>
      <c r="J2080">
        <f t="shared" si="399"/>
        <v>50.85</v>
      </c>
      <c r="K2080" s="4"/>
      <c r="L2080">
        <f t="shared" si="410"/>
        <v>1078</v>
      </c>
      <c r="M2080">
        <f t="shared" si="400"/>
        <v>0.91391882202045904</v>
      </c>
      <c r="N2080">
        <f t="shared" si="401"/>
        <v>0.91973990611027168</v>
      </c>
      <c r="O2080">
        <f t="shared" si="402"/>
        <v>0.93719554791194504</v>
      </c>
      <c r="P2080">
        <f t="shared" si="403"/>
        <v>0.85324300807497422</v>
      </c>
      <c r="Q2080">
        <f t="shared" si="404"/>
        <v>0.89781338806441124</v>
      </c>
      <c r="R2080">
        <f t="shared" si="405"/>
        <v>0.86870823349190018</v>
      </c>
      <c r="S2080">
        <f t="shared" si="406"/>
        <v>0.92427699190422374</v>
      </c>
      <c r="T2080">
        <f t="shared" si="407"/>
        <v>0.8829763054202443</v>
      </c>
      <c r="U2080">
        <f t="shared" si="408"/>
        <v>0.89973402537480363</v>
      </c>
    </row>
    <row r="2081" spans="1:21" x14ac:dyDescent="0.3">
      <c r="A2081">
        <f t="shared" si="409"/>
        <v>1079</v>
      </c>
      <c r="B2081">
        <v>36.6</v>
      </c>
      <c r="C2081">
        <v>50.1</v>
      </c>
      <c r="D2081">
        <v>60.5</v>
      </c>
      <c r="E2081">
        <v>46.7</v>
      </c>
      <c r="F2081">
        <v>55.2</v>
      </c>
      <c r="G2081">
        <v>50</v>
      </c>
      <c r="H2081">
        <v>58.7</v>
      </c>
      <c r="I2081">
        <v>49.1</v>
      </c>
      <c r="J2081">
        <f t="shared" si="399"/>
        <v>50.862499999999997</v>
      </c>
      <c r="K2081" s="4"/>
      <c r="L2081">
        <f t="shared" si="410"/>
        <v>1079</v>
      </c>
      <c r="M2081">
        <f t="shared" si="400"/>
        <v>0.91391882202045904</v>
      </c>
      <c r="N2081">
        <f t="shared" si="401"/>
        <v>0.92157938592249233</v>
      </c>
      <c r="O2081">
        <f t="shared" si="402"/>
        <v>0.93719554791194504</v>
      </c>
      <c r="P2081">
        <f t="shared" si="403"/>
        <v>0.85324300807497422</v>
      </c>
      <c r="Q2081">
        <f t="shared" si="404"/>
        <v>0.89781338806441124</v>
      </c>
      <c r="R2081">
        <f t="shared" si="405"/>
        <v>0.86870823349190018</v>
      </c>
      <c r="S2081">
        <f t="shared" si="406"/>
        <v>0.92427699190422374</v>
      </c>
      <c r="T2081">
        <f t="shared" si="407"/>
        <v>0.8829763054202443</v>
      </c>
      <c r="U2081">
        <f t="shared" si="408"/>
        <v>0.89996396035133119</v>
      </c>
    </row>
    <row r="2082" spans="1:21" x14ac:dyDescent="0.3">
      <c r="A2082">
        <f t="shared" si="409"/>
        <v>1080</v>
      </c>
      <c r="B2082">
        <v>36.6</v>
      </c>
      <c r="C2082">
        <v>50</v>
      </c>
      <c r="D2082">
        <v>60.5</v>
      </c>
      <c r="E2082">
        <v>46.7</v>
      </c>
      <c r="F2082">
        <v>55.2</v>
      </c>
      <c r="G2082">
        <v>50</v>
      </c>
      <c r="H2082">
        <v>58.7</v>
      </c>
      <c r="I2082">
        <v>49.1</v>
      </c>
      <c r="J2082">
        <f t="shared" si="399"/>
        <v>50.85</v>
      </c>
      <c r="K2082" s="4"/>
      <c r="L2082">
        <f t="shared" si="410"/>
        <v>1080</v>
      </c>
      <c r="M2082">
        <f t="shared" si="400"/>
        <v>0.91391882202045904</v>
      </c>
      <c r="N2082">
        <f t="shared" si="401"/>
        <v>0.91973990611027168</v>
      </c>
      <c r="O2082">
        <f t="shared" si="402"/>
        <v>0.93719554791194504</v>
      </c>
      <c r="P2082">
        <f t="shared" si="403"/>
        <v>0.85324300807497422</v>
      </c>
      <c r="Q2082">
        <f t="shared" si="404"/>
        <v>0.89781338806441124</v>
      </c>
      <c r="R2082">
        <f t="shared" si="405"/>
        <v>0.86870823349190018</v>
      </c>
      <c r="S2082">
        <f t="shared" si="406"/>
        <v>0.92427699190422374</v>
      </c>
      <c r="T2082">
        <f t="shared" si="407"/>
        <v>0.8829763054202443</v>
      </c>
      <c r="U2082">
        <f t="shared" si="408"/>
        <v>0.89973402537480363</v>
      </c>
    </row>
    <row r="2083" spans="1:21" x14ac:dyDescent="0.3">
      <c r="A2083">
        <f t="shared" si="409"/>
        <v>1081</v>
      </c>
      <c r="B2083">
        <v>36.6</v>
      </c>
      <c r="C2083">
        <v>50</v>
      </c>
      <c r="D2083">
        <v>60.5</v>
      </c>
      <c r="E2083">
        <v>46.7</v>
      </c>
      <c r="F2083">
        <v>55.2</v>
      </c>
      <c r="G2083">
        <v>49.9</v>
      </c>
      <c r="H2083">
        <v>58.7</v>
      </c>
      <c r="I2083">
        <v>49.1</v>
      </c>
      <c r="J2083">
        <f t="shared" si="399"/>
        <v>50.837499999999999</v>
      </c>
      <c r="K2083" s="4"/>
      <c r="L2083">
        <f t="shared" si="410"/>
        <v>1081</v>
      </c>
      <c r="M2083">
        <f t="shared" si="400"/>
        <v>0.91391882202045904</v>
      </c>
      <c r="N2083">
        <f t="shared" si="401"/>
        <v>0.91973990611027168</v>
      </c>
      <c r="O2083">
        <f t="shared" si="402"/>
        <v>0.93719554791194504</v>
      </c>
      <c r="P2083">
        <f t="shared" si="403"/>
        <v>0.85324300807497422</v>
      </c>
      <c r="Q2083">
        <f t="shared" si="404"/>
        <v>0.89781338806441124</v>
      </c>
      <c r="R2083">
        <f t="shared" si="405"/>
        <v>0.86697081702491641</v>
      </c>
      <c r="S2083">
        <f t="shared" si="406"/>
        <v>0.92427699190422374</v>
      </c>
      <c r="T2083">
        <f t="shared" si="407"/>
        <v>0.8829763054202443</v>
      </c>
      <c r="U2083">
        <f t="shared" si="408"/>
        <v>0.89951684831643064</v>
      </c>
    </row>
    <row r="2084" spans="1:21" x14ac:dyDescent="0.3">
      <c r="A2084">
        <f t="shared" si="409"/>
        <v>1082</v>
      </c>
      <c r="B2084">
        <v>36.6</v>
      </c>
      <c r="C2084">
        <v>50.1</v>
      </c>
      <c r="D2084">
        <v>60.5</v>
      </c>
      <c r="E2084">
        <v>46.7</v>
      </c>
      <c r="F2084">
        <v>55.1</v>
      </c>
      <c r="G2084">
        <v>50</v>
      </c>
      <c r="H2084">
        <v>58.7</v>
      </c>
      <c r="I2084">
        <v>49.1</v>
      </c>
      <c r="J2084">
        <f t="shared" si="399"/>
        <v>50.85</v>
      </c>
      <c r="K2084" s="4"/>
      <c r="L2084">
        <f t="shared" si="410"/>
        <v>1082</v>
      </c>
      <c r="M2084">
        <f t="shared" si="400"/>
        <v>0.91391882202045904</v>
      </c>
      <c r="N2084">
        <f t="shared" si="401"/>
        <v>0.92157938592249233</v>
      </c>
      <c r="O2084">
        <f t="shared" si="402"/>
        <v>0.93719554791194504</v>
      </c>
      <c r="P2084">
        <f t="shared" si="403"/>
        <v>0.85324300807497422</v>
      </c>
      <c r="Q2084">
        <f t="shared" si="404"/>
        <v>0.89618691453530908</v>
      </c>
      <c r="R2084">
        <f t="shared" si="405"/>
        <v>0.86870823349190018</v>
      </c>
      <c r="S2084">
        <f t="shared" si="406"/>
        <v>0.92427699190422374</v>
      </c>
      <c r="T2084">
        <f t="shared" si="407"/>
        <v>0.8829763054202443</v>
      </c>
      <c r="U2084">
        <f t="shared" si="408"/>
        <v>0.89976065116019344</v>
      </c>
    </row>
    <row r="2085" spans="1:21" x14ac:dyDescent="0.3">
      <c r="A2085">
        <f t="shared" si="409"/>
        <v>1083</v>
      </c>
      <c r="B2085">
        <v>36.6</v>
      </c>
      <c r="C2085">
        <v>50.1</v>
      </c>
      <c r="D2085">
        <v>60.4</v>
      </c>
      <c r="E2085">
        <v>46.7</v>
      </c>
      <c r="F2085">
        <v>55.1</v>
      </c>
      <c r="G2085">
        <v>50</v>
      </c>
      <c r="H2085">
        <v>58.6</v>
      </c>
      <c r="I2085">
        <v>49.1</v>
      </c>
      <c r="J2085">
        <f t="shared" si="399"/>
        <v>50.825000000000003</v>
      </c>
      <c r="K2085" s="4"/>
      <c r="L2085">
        <f t="shared" si="410"/>
        <v>1083</v>
      </c>
      <c r="M2085">
        <f t="shared" si="400"/>
        <v>0.91391882202045904</v>
      </c>
      <c r="N2085">
        <f t="shared" si="401"/>
        <v>0.92157938592249233</v>
      </c>
      <c r="O2085">
        <f t="shared" si="402"/>
        <v>0.93564646436167731</v>
      </c>
      <c r="P2085">
        <f t="shared" si="403"/>
        <v>0.85324300807497422</v>
      </c>
      <c r="Q2085">
        <f t="shared" si="404"/>
        <v>0.89618691453530908</v>
      </c>
      <c r="R2085">
        <f t="shared" si="405"/>
        <v>0.86870823349190018</v>
      </c>
      <c r="S2085">
        <f t="shared" si="406"/>
        <v>0.9227024144052387</v>
      </c>
      <c r="T2085">
        <f t="shared" si="407"/>
        <v>0.8829763054202443</v>
      </c>
      <c r="U2085">
        <f t="shared" si="408"/>
        <v>0.89937019352903691</v>
      </c>
    </row>
    <row r="2086" spans="1:21" x14ac:dyDescent="0.3">
      <c r="A2086">
        <f t="shared" si="409"/>
        <v>1084</v>
      </c>
      <c r="B2086">
        <v>36.6</v>
      </c>
      <c r="C2086">
        <v>50</v>
      </c>
      <c r="D2086">
        <v>60.4</v>
      </c>
      <c r="E2086">
        <v>46.7</v>
      </c>
      <c r="F2086">
        <v>55.1</v>
      </c>
      <c r="G2086">
        <v>50</v>
      </c>
      <c r="H2086">
        <v>58.7</v>
      </c>
      <c r="I2086">
        <v>49.1</v>
      </c>
      <c r="J2086">
        <f t="shared" si="399"/>
        <v>50.824999999999996</v>
      </c>
      <c r="K2086" s="4"/>
      <c r="L2086">
        <f t="shared" si="410"/>
        <v>1084</v>
      </c>
      <c r="M2086">
        <f t="shared" si="400"/>
        <v>0.91391882202045904</v>
      </c>
      <c r="N2086">
        <f t="shared" si="401"/>
        <v>0.91973990611027168</v>
      </c>
      <c r="O2086">
        <f t="shared" si="402"/>
        <v>0.93564646436167731</v>
      </c>
      <c r="P2086">
        <f t="shared" si="403"/>
        <v>0.85324300807497422</v>
      </c>
      <c r="Q2086">
        <f t="shared" si="404"/>
        <v>0.89618691453530908</v>
      </c>
      <c r="R2086">
        <f t="shared" si="405"/>
        <v>0.86870823349190018</v>
      </c>
      <c r="S2086">
        <f t="shared" si="406"/>
        <v>0.92427699190422374</v>
      </c>
      <c r="T2086">
        <f t="shared" si="407"/>
        <v>0.8829763054202443</v>
      </c>
      <c r="U2086">
        <f t="shared" si="408"/>
        <v>0.89933708073988239</v>
      </c>
    </row>
    <row r="2087" spans="1:21" x14ac:dyDescent="0.3">
      <c r="A2087">
        <f t="shared" si="409"/>
        <v>1085</v>
      </c>
      <c r="B2087">
        <v>36.6</v>
      </c>
      <c r="C2087">
        <v>50.1</v>
      </c>
      <c r="D2087">
        <v>60.4</v>
      </c>
      <c r="E2087">
        <v>46.7</v>
      </c>
      <c r="F2087">
        <v>55.1</v>
      </c>
      <c r="G2087">
        <v>50</v>
      </c>
      <c r="H2087">
        <v>58.7</v>
      </c>
      <c r="I2087">
        <v>49.1</v>
      </c>
      <c r="J2087">
        <f t="shared" si="399"/>
        <v>50.837499999999999</v>
      </c>
      <c r="K2087" s="4"/>
      <c r="L2087">
        <f t="shared" si="410"/>
        <v>1085</v>
      </c>
      <c r="M2087">
        <f t="shared" si="400"/>
        <v>0.91391882202045904</v>
      </c>
      <c r="N2087">
        <f t="shared" si="401"/>
        <v>0.92157938592249233</v>
      </c>
      <c r="O2087">
        <f t="shared" si="402"/>
        <v>0.93564646436167731</v>
      </c>
      <c r="P2087">
        <f t="shared" si="403"/>
        <v>0.85324300807497422</v>
      </c>
      <c r="Q2087">
        <f t="shared" si="404"/>
        <v>0.89618691453530908</v>
      </c>
      <c r="R2087">
        <f t="shared" si="405"/>
        <v>0.86870823349190018</v>
      </c>
      <c r="S2087">
        <f t="shared" si="406"/>
        <v>0.92427699190422374</v>
      </c>
      <c r="T2087">
        <f t="shared" si="407"/>
        <v>0.8829763054202443</v>
      </c>
      <c r="U2087">
        <f t="shared" si="408"/>
        <v>0.89956701571640996</v>
      </c>
    </row>
    <row r="2088" spans="1:21" x14ac:dyDescent="0.3">
      <c r="A2088">
        <f t="shared" si="409"/>
        <v>1086</v>
      </c>
      <c r="B2088">
        <v>36.6</v>
      </c>
      <c r="C2088">
        <v>50</v>
      </c>
      <c r="D2088">
        <v>60.4</v>
      </c>
      <c r="E2088">
        <v>46.7</v>
      </c>
      <c r="F2088">
        <v>55.1</v>
      </c>
      <c r="G2088">
        <v>50</v>
      </c>
      <c r="H2088">
        <v>58.6</v>
      </c>
      <c r="I2088">
        <v>49.1</v>
      </c>
      <c r="J2088">
        <f t="shared" si="399"/>
        <v>50.8125</v>
      </c>
      <c r="K2088" s="4"/>
      <c r="L2088">
        <f t="shared" si="410"/>
        <v>1086</v>
      </c>
      <c r="M2088">
        <f t="shared" si="400"/>
        <v>0.91391882202045904</v>
      </c>
      <c r="N2088">
        <f t="shared" si="401"/>
        <v>0.91973990611027168</v>
      </c>
      <c r="O2088">
        <f t="shared" si="402"/>
        <v>0.93564646436167731</v>
      </c>
      <c r="P2088">
        <f t="shared" si="403"/>
        <v>0.85324300807497422</v>
      </c>
      <c r="Q2088">
        <f t="shared" si="404"/>
        <v>0.89618691453530908</v>
      </c>
      <c r="R2088">
        <f t="shared" si="405"/>
        <v>0.86870823349190018</v>
      </c>
      <c r="S2088">
        <f t="shared" si="406"/>
        <v>0.9227024144052387</v>
      </c>
      <c r="T2088">
        <f t="shared" si="407"/>
        <v>0.8829763054202443</v>
      </c>
      <c r="U2088">
        <f t="shared" si="408"/>
        <v>0.89914025855250934</v>
      </c>
    </row>
    <row r="2089" spans="1:21" x14ac:dyDescent="0.3">
      <c r="A2089">
        <f t="shared" si="409"/>
        <v>1087</v>
      </c>
      <c r="B2089">
        <v>36.6</v>
      </c>
      <c r="C2089">
        <v>50</v>
      </c>
      <c r="D2089">
        <v>60.4</v>
      </c>
      <c r="E2089">
        <v>46.7</v>
      </c>
      <c r="F2089">
        <v>55.1</v>
      </c>
      <c r="G2089">
        <v>49.9</v>
      </c>
      <c r="H2089">
        <v>58.6</v>
      </c>
      <c r="I2089">
        <v>49.1</v>
      </c>
      <c r="J2089">
        <f t="shared" si="399"/>
        <v>50.800000000000004</v>
      </c>
      <c r="K2089" s="4"/>
      <c r="L2089">
        <f t="shared" si="410"/>
        <v>1087</v>
      </c>
      <c r="M2089">
        <f t="shared" si="400"/>
        <v>0.91391882202045904</v>
      </c>
      <c r="N2089">
        <f t="shared" si="401"/>
        <v>0.91973990611027168</v>
      </c>
      <c r="O2089">
        <f t="shared" si="402"/>
        <v>0.93564646436167731</v>
      </c>
      <c r="P2089">
        <f t="shared" si="403"/>
        <v>0.85324300807497422</v>
      </c>
      <c r="Q2089">
        <f t="shared" si="404"/>
        <v>0.89618691453530908</v>
      </c>
      <c r="R2089">
        <f t="shared" si="405"/>
        <v>0.86697081702491641</v>
      </c>
      <c r="S2089">
        <f t="shared" si="406"/>
        <v>0.9227024144052387</v>
      </c>
      <c r="T2089">
        <f t="shared" si="407"/>
        <v>0.8829763054202443</v>
      </c>
      <c r="U2089">
        <f t="shared" si="408"/>
        <v>0.89892308149413636</v>
      </c>
    </row>
    <row r="2090" spans="1:21" x14ac:dyDescent="0.3">
      <c r="A2090">
        <f t="shared" si="409"/>
        <v>1088</v>
      </c>
      <c r="B2090">
        <v>36.6</v>
      </c>
      <c r="C2090">
        <v>50</v>
      </c>
      <c r="D2090">
        <v>60.4</v>
      </c>
      <c r="E2090">
        <v>46.7</v>
      </c>
      <c r="F2090">
        <v>54.9</v>
      </c>
      <c r="G2090">
        <v>50</v>
      </c>
      <c r="H2090">
        <v>58.6</v>
      </c>
      <c r="I2090">
        <v>49.1</v>
      </c>
      <c r="J2090">
        <f t="shared" si="399"/>
        <v>50.787500000000009</v>
      </c>
      <c r="K2090" s="4"/>
      <c r="L2090">
        <f t="shared" si="410"/>
        <v>1088</v>
      </c>
      <c r="M2090">
        <f t="shared" si="400"/>
        <v>0.91391882202045904</v>
      </c>
      <c r="N2090">
        <f t="shared" si="401"/>
        <v>0.91973990611027168</v>
      </c>
      <c r="O2090">
        <f t="shared" si="402"/>
        <v>0.93564646436167731</v>
      </c>
      <c r="P2090">
        <f t="shared" si="403"/>
        <v>0.85324300807497422</v>
      </c>
      <c r="Q2090">
        <f t="shared" si="404"/>
        <v>0.89293396747710463</v>
      </c>
      <c r="R2090">
        <f t="shared" si="405"/>
        <v>0.86870823349190018</v>
      </c>
      <c r="S2090">
        <f t="shared" si="406"/>
        <v>0.9227024144052387</v>
      </c>
      <c r="T2090">
        <f t="shared" si="407"/>
        <v>0.8829763054202443</v>
      </c>
      <c r="U2090">
        <f t="shared" si="408"/>
        <v>0.89873364017023383</v>
      </c>
    </row>
    <row r="2091" spans="1:21" x14ac:dyDescent="0.3">
      <c r="A2091">
        <f t="shared" si="409"/>
        <v>1089</v>
      </c>
      <c r="B2091">
        <v>36.6</v>
      </c>
      <c r="C2091">
        <v>50.1</v>
      </c>
      <c r="D2091">
        <v>60.4</v>
      </c>
      <c r="E2091">
        <v>46.7</v>
      </c>
      <c r="F2091">
        <v>55.1</v>
      </c>
      <c r="G2091">
        <v>49.9</v>
      </c>
      <c r="H2091">
        <v>58.7</v>
      </c>
      <c r="I2091">
        <v>49</v>
      </c>
      <c r="J2091">
        <f t="shared" si="399"/>
        <v>50.8125</v>
      </c>
      <c r="K2091" s="4"/>
      <c r="L2091">
        <f t="shared" si="410"/>
        <v>1089</v>
      </c>
      <c r="M2091">
        <f t="shared" si="400"/>
        <v>0.91391882202045904</v>
      </c>
      <c r="N2091">
        <f t="shared" si="401"/>
        <v>0.92157938592249233</v>
      </c>
      <c r="O2091">
        <f t="shared" si="402"/>
        <v>0.93564646436167731</v>
      </c>
      <c r="P2091">
        <f t="shared" si="403"/>
        <v>0.85324300807497422</v>
      </c>
      <c r="Q2091">
        <f t="shared" si="404"/>
        <v>0.89618691453530908</v>
      </c>
      <c r="R2091">
        <f t="shared" si="405"/>
        <v>0.86697081702491641</v>
      </c>
      <c r="S2091">
        <f t="shared" si="406"/>
        <v>0.92427699190422374</v>
      </c>
      <c r="T2091">
        <f t="shared" si="407"/>
        <v>0.88117798300594641</v>
      </c>
      <c r="U2091">
        <f t="shared" si="408"/>
        <v>0.89912504835624973</v>
      </c>
    </row>
    <row r="2092" spans="1:21" x14ac:dyDescent="0.3">
      <c r="A2092">
        <f t="shared" si="409"/>
        <v>1090</v>
      </c>
      <c r="B2092">
        <v>36.6</v>
      </c>
      <c r="C2092">
        <v>50</v>
      </c>
      <c r="D2092">
        <v>60.4</v>
      </c>
      <c r="E2092">
        <v>46.7</v>
      </c>
      <c r="F2092">
        <v>55</v>
      </c>
      <c r="G2092">
        <v>49.9</v>
      </c>
      <c r="H2092">
        <v>58.7</v>
      </c>
      <c r="I2092">
        <v>49.1</v>
      </c>
      <c r="J2092">
        <f t="shared" si="399"/>
        <v>50.8</v>
      </c>
      <c r="K2092" s="4"/>
      <c r="L2092">
        <f t="shared" si="410"/>
        <v>1090</v>
      </c>
      <c r="M2092">
        <f t="shared" si="400"/>
        <v>0.91391882202045904</v>
      </c>
      <c r="N2092">
        <f t="shared" si="401"/>
        <v>0.91973990611027168</v>
      </c>
      <c r="O2092">
        <f t="shared" si="402"/>
        <v>0.93564646436167731</v>
      </c>
      <c r="P2092">
        <f t="shared" si="403"/>
        <v>0.85324300807497422</v>
      </c>
      <c r="Q2092">
        <f t="shared" si="404"/>
        <v>0.8945604410062068</v>
      </c>
      <c r="R2092">
        <f t="shared" si="405"/>
        <v>0.86697081702491641</v>
      </c>
      <c r="S2092">
        <f t="shared" si="406"/>
        <v>0.92427699190422374</v>
      </c>
      <c r="T2092">
        <f t="shared" si="407"/>
        <v>0.8829763054202443</v>
      </c>
      <c r="U2092">
        <f t="shared" si="408"/>
        <v>0.89891659449037165</v>
      </c>
    </row>
    <row r="2093" spans="1:21" x14ac:dyDescent="0.3">
      <c r="A2093">
        <f t="shared" si="409"/>
        <v>1091</v>
      </c>
      <c r="B2093">
        <v>36.6</v>
      </c>
      <c r="C2093">
        <v>50</v>
      </c>
      <c r="D2093">
        <v>60.4</v>
      </c>
      <c r="E2093">
        <v>46.7</v>
      </c>
      <c r="F2093">
        <v>55.1</v>
      </c>
      <c r="G2093">
        <v>49.9</v>
      </c>
      <c r="H2093">
        <v>58.6</v>
      </c>
      <c r="I2093">
        <v>49.1</v>
      </c>
      <c r="J2093">
        <f t="shared" si="399"/>
        <v>50.800000000000004</v>
      </c>
      <c r="K2093" s="4"/>
      <c r="L2093">
        <f t="shared" si="410"/>
        <v>1091</v>
      </c>
      <c r="M2093">
        <f t="shared" si="400"/>
        <v>0.91391882202045904</v>
      </c>
      <c r="N2093">
        <f t="shared" si="401"/>
        <v>0.91973990611027168</v>
      </c>
      <c r="O2093">
        <f t="shared" si="402"/>
        <v>0.93564646436167731</v>
      </c>
      <c r="P2093">
        <f t="shared" si="403"/>
        <v>0.85324300807497422</v>
      </c>
      <c r="Q2093">
        <f t="shared" si="404"/>
        <v>0.89618691453530908</v>
      </c>
      <c r="R2093">
        <f t="shared" si="405"/>
        <v>0.86697081702491641</v>
      </c>
      <c r="S2093">
        <f t="shared" si="406"/>
        <v>0.9227024144052387</v>
      </c>
      <c r="T2093">
        <f t="shared" si="407"/>
        <v>0.8829763054202443</v>
      </c>
      <c r="U2093">
        <f t="shared" si="408"/>
        <v>0.89892308149413636</v>
      </c>
    </row>
    <row r="2094" spans="1:21" x14ac:dyDescent="0.3">
      <c r="A2094">
        <f t="shared" si="409"/>
        <v>1092</v>
      </c>
      <c r="B2094">
        <v>36.5</v>
      </c>
      <c r="C2094">
        <v>50.1</v>
      </c>
      <c r="D2094">
        <v>60.4</v>
      </c>
      <c r="E2094">
        <v>46.6</v>
      </c>
      <c r="F2094">
        <v>55.1</v>
      </c>
      <c r="G2094">
        <v>49.9</v>
      </c>
      <c r="H2094">
        <v>58.6</v>
      </c>
      <c r="I2094">
        <v>49.1</v>
      </c>
      <c r="J2094">
        <f t="shared" si="399"/>
        <v>50.787500000000001</v>
      </c>
      <c r="K2094" s="4"/>
      <c r="L2094">
        <f t="shared" si="410"/>
        <v>1092</v>
      </c>
      <c r="M2094">
        <f t="shared" si="400"/>
        <v>0.91142177605865449</v>
      </c>
      <c r="N2094">
        <f t="shared" si="401"/>
        <v>0.92157938592249233</v>
      </c>
      <c r="O2094">
        <f t="shared" si="402"/>
        <v>0.93564646436167731</v>
      </c>
      <c r="P2094">
        <f t="shared" si="403"/>
        <v>0.85141593525254378</v>
      </c>
      <c r="Q2094">
        <f t="shared" si="404"/>
        <v>0.89618691453530908</v>
      </c>
      <c r="R2094">
        <f t="shared" si="405"/>
        <v>0.86697081702491641</v>
      </c>
      <c r="S2094">
        <f t="shared" si="406"/>
        <v>0.9227024144052387</v>
      </c>
      <c r="T2094">
        <f t="shared" si="407"/>
        <v>0.8829763054202443</v>
      </c>
      <c r="U2094">
        <f t="shared" si="408"/>
        <v>0.89861250162263462</v>
      </c>
    </row>
    <row r="2095" spans="1:21" x14ac:dyDescent="0.3">
      <c r="A2095">
        <f t="shared" si="409"/>
        <v>1093</v>
      </c>
      <c r="B2095">
        <v>36.6</v>
      </c>
      <c r="C2095">
        <v>50</v>
      </c>
      <c r="D2095">
        <v>60.4</v>
      </c>
      <c r="E2095">
        <v>46.7</v>
      </c>
      <c r="F2095">
        <v>55.1</v>
      </c>
      <c r="G2095">
        <v>49.9</v>
      </c>
      <c r="H2095">
        <v>58.6</v>
      </c>
      <c r="I2095">
        <v>49.1</v>
      </c>
      <c r="J2095">
        <f t="shared" si="399"/>
        <v>50.800000000000004</v>
      </c>
      <c r="K2095" s="4"/>
      <c r="L2095">
        <f t="shared" si="410"/>
        <v>1093</v>
      </c>
      <c r="M2095">
        <f t="shared" si="400"/>
        <v>0.91391882202045904</v>
      </c>
      <c r="N2095">
        <f t="shared" si="401"/>
        <v>0.91973990611027168</v>
      </c>
      <c r="O2095">
        <f t="shared" si="402"/>
        <v>0.93564646436167731</v>
      </c>
      <c r="P2095">
        <f t="shared" si="403"/>
        <v>0.85324300807497422</v>
      </c>
      <c r="Q2095">
        <f t="shared" si="404"/>
        <v>0.89618691453530908</v>
      </c>
      <c r="R2095">
        <f t="shared" si="405"/>
        <v>0.86697081702491641</v>
      </c>
      <c r="S2095">
        <f t="shared" si="406"/>
        <v>0.9227024144052387</v>
      </c>
      <c r="T2095">
        <f t="shared" si="407"/>
        <v>0.8829763054202443</v>
      </c>
      <c r="U2095">
        <f t="shared" si="408"/>
        <v>0.89892308149413636</v>
      </c>
    </row>
    <row r="2096" spans="1:21" x14ac:dyDescent="0.3">
      <c r="A2096">
        <f t="shared" si="409"/>
        <v>1094</v>
      </c>
      <c r="B2096">
        <v>36.6</v>
      </c>
      <c r="C2096">
        <v>50</v>
      </c>
      <c r="D2096">
        <v>60.4</v>
      </c>
      <c r="E2096">
        <v>46.7</v>
      </c>
      <c r="F2096">
        <v>55.1</v>
      </c>
      <c r="G2096">
        <v>49.9</v>
      </c>
      <c r="H2096">
        <v>58.6</v>
      </c>
      <c r="I2096">
        <v>49</v>
      </c>
      <c r="J2096">
        <f t="shared" si="399"/>
        <v>50.787500000000001</v>
      </c>
      <c r="K2096" s="4"/>
      <c r="L2096">
        <f t="shared" si="410"/>
        <v>1094</v>
      </c>
      <c r="M2096">
        <f t="shared" si="400"/>
        <v>0.91391882202045904</v>
      </c>
      <c r="N2096">
        <f t="shared" si="401"/>
        <v>0.91973990611027168</v>
      </c>
      <c r="O2096">
        <f t="shared" si="402"/>
        <v>0.93564646436167731</v>
      </c>
      <c r="P2096">
        <f t="shared" si="403"/>
        <v>0.85324300807497422</v>
      </c>
      <c r="Q2096">
        <f t="shared" si="404"/>
        <v>0.89618691453530908</v>
      </c>
      <c r="R2096">
        <f t="shared" si="405"/>
        <v>0.86697081702491641</v>
      </c>
      <c r="S2096">
        <f t="shared" si="406"/>
        <v>0.9227024144052387</v>
      </c>
      <c r="T2096">
        <f t="shared" si="407"/>
        <v>0.88117798300594641</v>
      </c>
      <c r="U2096">
        <f t="shared" si="408"/>
        <v>0.89869829119234912</v>
      </c>
    </row>
    <row r="2097" spans="1:21" x14ac:dyDescent="0.3">
      <c r="A2097">
        <f t="shared" si="409"/>
        <v>1095</v>
      </c>
      <c r="B2097">
        <v>36.6</v>
      </c>
      <c r="C2097">
        <v>50</v>
      </c>
      <c r="D2097">
        <v>60.4</v>
      </c>
      <c r="E2097">
        <v>46.7</v>
      </c>
      <c r="F2097">
        <v>55.1</v>
      </c>
      <c r="G2097">
        <v>49.9</v>
      </c>
      <c r="H2097">
        <v>58.6</v>
      </c>
      <c r="I2097">
        <v>49</v>
      </c>
      <c r="J2097">
        <f t="shared" si="399"/>
        <v>50.787500000000001</v>
      </c>
      <c r="K2097" s="4"/>
      <c r="L2097">
        <f t="shared" si="410"/>
        <v>1095</v>
      </c>
      <c r="M2097">
        <f t="shared" si="400"/>
        <v>0.91391882202045904</v>
      </c>
      <c r="N2097">
        <f t="shared" si="401"/>
        <v>0.91973990611027168</v>
      </c>
      <c r="O2097">
        <f t="shared" si="402"/>
        <v>0.93564646436167731</v>
      </c>
      <c r="P2097">
        <f t="shared" si="403"/>
        <v>0.85324300807497422</v>
      </c>
      <c r="Q2097">
        <f t="shared" si="404"/>
        <v>0.89618691453530908</v>
      </c>
      <c r="R2097">
        <f t="shared" si="405"/>
        <v>0.86697081702491641</v>
      </c>
      <c r="S2097">
        <f t="shared" si="406"/>
        <v>0.9227024144052387</v>
      </c>
      <c r="T2097">
        <f t="shared" si="407"/>
        <v>0.88117798300594641</v>
      </c>
      <c r="U2097">
        <f t="shared" si="408"/>
        <v>0.89869829119234912</v>
      </c>
    </row>
    <row r="2098" spans="1:21" x14ac:dyDescent="0.3">
      <c r="A2098">
        <f t="shared" si="409"/>
        <v>1096</v>
      </c>
      <c r="B2098">
        <v>36.6</v>
      </c>
      <c r="C2098">
        <v>50.1</v>
      </c>
      <c r="D2098">
        <v>60.4</v>
      </c>
      <c r="E2098">
        <v>46.7</v>
      </c>
      <c r="F2098">
        <v>55.1</v>
      </c>
      <c r="G2098">
        <v>49.9</v>
      </c>
      <c r="H2098">
        <v>58.6</v>
      </c>
      <c r="I2098">
        <v>49</v>
      </c>
      <c r="J2098">
        <f t="shared" si="399"/>
        <v>50.800000000000004</v>
      </c>
      <c r="K2098" s="4"/>
      <c r="L2098">
        <f t="shared" si="410"/>
        <v>1096</v>
      </c>
      <c r="M2098">
        <f t="shared" si="400"/>
        <v>0.91391882202045904</v>
      </c>
      <c r="N2098">
        <f t="shared" si="401"/>
        <v>0.92157938592249233</v>
      </c>
      <c r="O2098">
        <f t="shared" si="402"/>
        <v>0.93564646436167731</v>
      </c>
      <c r="P2098">
        <f t="shared" si="403"/>
        <v>0.85324300807497422</v>
      </c>
      <c r="Q2098">
        <f t="shared" si="404"/>
        <v>0.89618691453530908</v>
      </c>
      <c r="R2098">
        <f t="shared" si="405"/>
        <v>0.86697081702491641</v>
      </c>
      <c r="S2098">
        <f t="shared" si="406"/>
        <v>0.9227024144052387</v>
      </c>
      <c r="T2098">
        <f t="shared" si="407"/>
        <v>0.88117798300594641</v>
      </c>
      <c r="U2098">
        <f t="shared" si="408"/>
        <v>0.89892822616887669</v>
      </c>
    </row>
    <row r="2099" spans="1:21" x14ac:dyDescent="0.3">
      <c r="A2099">
        <f t="shared" si="409"/>
        <v>1097</v>
      </c>
      <c r="B2099">
        <v>36.6</v>
      </c>
      <c r="C2099">
        <v>50.1</v>
      </c>
      <c r="D2099">
        <v>60.4</v>
      </c>
      <c r="E2099">
        <v>46.7</v>
      </c>
      <c r="F2099">
        <v>55</v>
      </c>
      <c r="G2099">
        <v>49.9</v>
      </c>
      <c r="H2099">
        <v>58.6</v>
      </c>
      <c r="I2099">
        <v>49</v>
      </c>
      <c r="J2099">
        <f t="shared" si="399"/>
        <v>50.787500000000001</v>
      </c>
      <c r="K2099" s="4"/>
      <c r="L2099">
        <f t="shared" si="410"/>
        <v>1097</v>
      </c>
      <c r="M2099">
        <f t="shared" si="400"/>
        <v>0.91391882202045904</v>
      </c>
      <c r="N2099">
        <f t="shared" si="401"/>
        <v>0.92157938592249233</v>
      </c>
      <c r="O2099">
        <f t="shared" si="402"/>
        <v>0.93564646436167731</v>
      </c>
      <c r="P2099">
        <f t="shared" si="403"/>
        <v>0.85324300807497422</v>
      </c>
      <c r="Q2099">
        <f t="shared" si="404"/>
        <v>0.8945604410062068</v>
      </c>
      <c r="R2099">
        <f t="shared" si="405"/>
        <v>0.86697081702491641</v>
      </c>
      <c r="S2099">
        <f t="shared" si="406"/>
        <v>0.9227024144052387</v>
      </c>
      <c r="T2099">
        <f t="shared" si="407"/>
        <v>0.88117798300594641</v>
      </c>
      <c r="U2099">
        <f t="shared" si="408"/>
        <v>0.89872491697773893</v>
      </c>
    </row>
    <row r="2100" spans="1:21" x14ac:dyDescent="0.3">
      <c r="A2100">
        <f t="shared" si="409"/>
        <v>1098</v>
      </c>
      <c r="B2100">
        <v>36.6</v>
      </c>
      <c r="C2100">
        <v>50.1</v>
      </c>
      <c r="D2100">
        <v>60.4</v>
      </c>
      <c r="E2100">
        <v>46.7</v>
      </c>
      <c r="F2100">
        <v>55</v>
      </c>
      <c r="G2100">
        <v>49.9</v>
      </c>
      <c r="H2100">
        <v>58.6</v>
      </c>
      <c r="I2100">
        <v>49</v>
      </c>
      <c r="J2100">
        <f t="shared" si="399"/>
        <v>50.787500000000001</v>
      </c>
      <c r="K2100" s="4"/>
      <c r="L2100">
        <f t="shared" si="410"/>
        <v>1098</v>
      </c>
      <c r="M2100">
        <f t="shared" si="400"/>
        <v>0.91391882202045904</v>
      </c>
      <c r="N2100">
        <f t="shared" si="401"/>
        <v>0.92157938592249233</v>
      </c>
      <c r="O2100">
        <f t="shared" si="402"/>
        <v>0.93564646436167731</v>
      </c>
      <c r="P2100">
        <f t="shared" si="403"/>
        <v>0.85324300807497422</v>
      </c>
      <c r="Q2100">
        <f t="shared" si="404"/>
        <v>0.8945604410062068</v>
      </c>
      <c r="R2100">
        <f t="shared" si="405"/>
        <v>0.86697081702491641</v>
      </c>
      <c r="S2100">
        <f t="shared" si="406"/>
        <v>0.9227024144052387</v>
      </c>
      <c r="T2100">
        <f t="shared" si="407"/>
        <v>0.88117798300594641</v>
      </c>
      <c r="U2100">
        <f t="shared" si="408"/>
        <v>0.89872491697773893</v>
      </c>
    </row>
    <row r="2101" spans="1:21" x14ac:dyDescent="0.3">
      <c r="A2101">
        <f t="shared" si="409"/>
        <v>1099</v>
      </c>
      <c r="B2101">
        <v>36.6</v>
      </c>
      <c r="C2101">
        <v>50.1</v>
      </c>
      <c r="D2101">
        <v>60.4</v>
      </c>
      <c r="E2101">
        <v>46.7</v>
      </c>
      <c r="F2101">
        <v>55</v>
      </c>
      <c r="G2101">
        <v>49.9</v>
      </c>
      <c r="H2101">
        <v>58.6</v>
      </c>
      <c r="I2101">
        <v>49</v>
      </c>
      <c r="J2101">
        <f t="shared" si="399"/>
        <v>50.787500000000001</v>
      </c>
      <c r="K2101" s="4"/>
      <c r="L2101">
        <f t="shared" si="410"/>
        <v>1099</v>
      </c>
      <c r="M2101">
        <f t="shared" si="400"/>
        <v>0.91391882202045904</v>
      </c>
      <c r="N2101">
        <f t="shared" si="401"/>
        <v>0.92157938592249233</v>
      </c>
      <c r="O2101">
        <f t="shared" si="402"/>
        <v>0.93564646436167731</v>
      </c>
      <c r="P2101">
        <f t="shared" si="403"/>
        <v>0.85324300807497422</v>
      </c>
      <c r="Q2101">
        <f t="shared" si="404"/>
        <v>0.8945604410062068</v>
      </c>
      <c r="R2101">
        <f t="shared" si="405"/>
        <v>0.86697081702491641</v>
      </c>
      <c r="S2101">
        <f t="shared" si="406"/>
        <v>0.9227024144052387</v>
      </c>
      <c r="T2101">
        <f t="shared" si="407"/>
        <v>0.88117798300594641</v>
      </c>
      <c r="U2101">
        <f t="shared" si="408"/>
        <v>0.89872491697773893</v>
      </c>
    </row>
    <row r="2102" spans="1:21" x14ac:dyDescent="0.3">
      <c r="A2102">
        <f t="shared" si="409"/>
        <v>1100</v>
      </c>
      <c r="B2102">
        <v>36.6</v>
      </c>
      <c r="C2102">
        <v>50</v>
      </c>
      <c r="D2102">
        <v>60.4</v>
      </c>
      <c r="E2102">
        <v>46.6</v>
      </c>
      <c r="F2102">
        <v>55</v>
      </c>
      <c r="G2102">
        <v>49.9</v>
      </c>
      <c r="H2102">
        <v>58.6</v>
      </c>
      <c r="I2102">
        <v>49</v>
      </c>
      <c r="J2102">
        <f t="shared" si="399"/>
        <v>50.762500000000003</v>
      </c>
      <c r="K2102" s="4"/>
      <c r="L2102">
        <f t="shared" si="410"/>
        <v>1100</v>
      </c>
      <c r="M2102">
        <f t="shared" si="400"/>
        <v>0.91391882202045904</v>
      </c>
      <c r="N2102">
        <f t="shared" si="401"/>
        <v>0.91973990611027168</v>
      </c>
      <c r="O2102">
        <f t="shared" si="402"/>
        <v>0.93564646436167731</v>
      </c>
      <c r="P2102">
        <f t="shared" si="403"/>
        <v>0.85141593525254378</v>
      </c>
      <c r="Q2102">
        <f t="shared" si="404"/>
        <v>0.8945604410062068</v>
      </c>
      <c r="R2102">
        <f t="shared" si="405"/>
        <v>0.86697081702491641</v>
      </c>
      <c r="S2102">
        <f t="shared" si="406"/>
        <v>0.9227024144052387</v>
      </c>
      <c r="T2102">
        <f t="shared" si="407"/>
        <v>0.88117798300594641</v>
      </c>
      <c r="U2102">
        <f t="shared" si="408"/>
        <v>0.89826659789840746</v>
      </c>
    </row>
    <row r="2103" spans="1:21" x14ac:dyDescent="0.3">
      <c r="A2103">
        <f t="shared" si="409"/>
        <v>1101</v>
      </c>
      <c r="B2103">
        <v>36.5</v>
      </c>
      <c r="C2103">
        <v>50.1</v>
      </c>
      <c r="D2103">
        <v>60.4</v>
      </c>
      <c r="E2103">
        <v>46.6</v>
      </c>
      <c r="F2103">
        <v>55</v>
      </c>
      <c r="G2103">
        <v>49.9</v>
      </c>
      <c r="H2103">
        <v>58.5</v>
      </c>
      <c r="I2103">
        <v>49</v>
      </c>
      <c r="J2103">
        <f t="shared" si="399"/>
        <v>50.75</v>
      </c>
      <c r="K2103" s="4"/>
      <c r="L2103">
        <f t="shared" si="410"/>
        <v>1101</v>
      </c>
      <c r="M2103">
        <f t="shared" si="400"/>
        <v>0.91142177605865449</v>
      </c>
      <c r="N2103">
        <f t="shared" si="401"/>
        <v>0.92157938592249233</v>
      </c>
      <c r="O2103">
        <f t="shared" si="402"/>
        <v>0.93564646436167731</v>
      </c>
      <c r="P2103">
        <f t="shared" si="403"/>
        <v>0.85141593525254378</v>
      </c>
      <c r="Q2103">
        <f t="shared" si="404"/>
        <v>0.8945604410062068</v>
      </c>
      <c r="R2103">
        <f t="shared" si="405"/>
        <v>0.86697081702491641</v>
      </c>
      <c r="S2103">
        <f t="shared" si="406"/>
        <v>0.92112783690625366</v>
      </c>
      <c r="T2103">
        <f t="shared" si="407"/>
        <v>0.88117798300594641</v>
      </c>
      <c r="U2103">
        <f t="shared" si="408"/>
        <v>0.89798757994233636</v>
      </c>
    </row>
    <row r="2104" spans="1:21" x14ac:dyDescent="0.3">
      <c r="A2104">
        <f t="shared" si="409"/>
        <v>1102</v>
      </c>
      <c r="B2104">
        <v>36.5</v>
      </c>
      <c r="C2104">
        <v>50.1</v>
      </c>
      <c r="D2104">
        <v>60.4</v>
      </c>
      <c r="E2104">
        <v>46.6</v>
      </c>
      <c r="F2104">
        <v>55</v>
      </c>
      <c r="G2104">
        <v>49.9</v>
      </c>
      <c r="H2104">
        <v>58.6</v>
      </c>
      <c r="I2104">
        <v>49</v>
      </c>
      <c r="J2104">
        <f t="shared" si="399"/>
        <v>50.762500000000003</v>
      </c>
      <c r="K2104" s="4"/>
      <c r="L2104">
        <f t="shared" si="410"/>
        <v>1102</v>
      </c>
      <c r="M2104">
        <f t="shared" si="400"/>
        <v>0.91142177605865449</v>
      </c>
      <c r="N2104">
        <f t="shared" si="401"/>
        <v>0.92157938592249233</v>
      </c>
      <c r="O2104">
        <f t="shared" si="402"/>
        <v>0.93564646436167731</v>
      </c>
      <c r="P2104">
        <f t="shared" si="403"/>
        <v>0.85141593525254378</v>
      </c>
      <c r="Q2104">
        <f t="shared" si="404"/>
        <v>0.8945604410062068</v>
      </c>
      <c r="R2104">
        <f t="shared" si="405"/>
        <v>0.86697081702491641</v>
      </c>
      <c r="S2104">
        <f t="shared" si="406"/>
        <v>0.9227024144052387</v>
      </c>
      <c r="T2104">
        <f t="shared" si="407"/>
        <v>0.88117798300594641</v>
      </c>
      <c r="U2104">
        <f t="shared" si="408"/>
        <v>0.8981844021297094</v>
      </c>
    </row>
    <row r="2105" spans="1:21" x14ac:dyDescent="0.3">
      <c r="A2105">
        <f t="shared" si="409"/>
        <v>1103</v>
      </c>
      <c r="B2105">
        <v>36.5</v>
      </c>
      <c r="C2105">
        <v>50.1</v>
      </c>
      <c r="D2105">
        <v>60.4</v>
      </c>
      <c r="E2105">
        <v>46.6</v>
      </c>
      <c r="F2105">
        <v>55</v>
      </c>
      <c r="G2105">
        <v>49.9</v>
      </c>
      <c r="H2105">
        <v>58.5</v>
      </c>
      <c r="I2105">
        <v>49</v>
      </c>
      <c r="J2105">
        <f t="shared" si="399"/>
        <v>50.75</v>
      </c>
      <c r="K2105" s="4"/>
      <c r="L2105">
        <f t="shared" si="410"/>
        <v>1103</v>
      </c>
      <c r="M2105">
        <f t="shared" si="400"/>
        <v>0.91142177605865449</v>
      </c>
      <c r="N2105">
        <f t="shared" si="401"/>
        <v>0.92157938592249233</v>
      </c>
      <c r="O2105">
        <f t="shared" si="402"/>
        <v>0.93564646436167731</v>
      </c>
      <c r="P2105">
        <f t="shared" si="403"/>
        <v>0.85141593525254378</v>
      </c>
      <c r="Q2105">
        <f t="shared" si="404"/>
        <v>0.8945604410062068</v>
      </c>
      <c r="R2105">
        <f t="shared" si="405"/>
        <v>0.86697081702491641</v>
      </c>
      <c r="S2105">
        <f t="shared" si="406"/>
        <v>0.92112783690625366</v>
      </c>
      <c r="T2105">
        <f t="shared" si="407"/>
        <v>0.88117798300594641</v>
      </c>
      <c r="U2105">
        <f t="shared" si="408"/>
        <v>0.89798757994233636</v>
      </c>
    </row>
    <row r="2106" spans="1:21" x14ac:dyDescent="0.3">
      <c r="A2106">
        <f t="shared" si="409"/>
        <v>1104</v>
      </c>
      <c r="B2106">
        <v>36.5</v>
      </c>
      <c r="C2106">
        <v>50.1</v>
      </c>
      <c r="D2106">
        <v>60.4</v>
      </c>
      <c r="E2106">
        <v>46.6</v>
      </c>
      <c r="F2106">
        <v>55</v>
      </c>
      <c r="G2106">
        <v>49.9</v>
      </c>
      <c r="H2106">
        <v>58.5</v>
      </c>
      <c r="I2106">
        <v>49</v>
      </c>
      <c r="J2106">
        <f t="shared" si="399"/>
        <v>50.75</v>
      </c>
      <c r="K2106" s="4"/>
      <c r="L2106">
        <f t="shared" si="410"/>
        <v>1104</v>
      </c>
      <c r="M2106">
        <f t="shared" si="400"/>
        <v>0.91142177605865449</v>
      </c>
      <c r="N2106">
        <f t="shared" si="401"/>
        <v>0.92157938592249233</v>
      </c>
      <c r="O2106">
        <f t="shared" si="402"/>
        <v>0.93564646436167731</v>
      </c>
      <c r="P2106">
        <f t="shared" si="403"/>
        <v>0.85141593525254378</v>
      </c>
      <c r="Q2106">
        <f t="shared" si="404"/>
        <v>0.8945604410062068</v>
      </c>
      <c r="R2106">
        <f t="shared" si="405"/>
        <v>0.86697081702491641</v>
      </c>
      <c r="S2106">
        <f t="shared" si="406"/>
        <v>0.92112783690625366</v>
      </c>
      <c r="T2106">
        <f t="shared" si="407"/>
        <v>0.88117798300594641</v>
      </c>
      <c r="U2106">
        <f t="shared" si="408"/>
        <v>0.89798757994233636</v>
      </c>
    </row>
    <row r="2107" spans="1:21" x14ac:dyDescent="0.3">
      <c r="A2107">
        <f t="shared" si="409"/>
        <v>1105</v>
      </c>
      <c r="B2107">
        <v>36.5</v>
      </c>
      <c r="C2107">
        <v>50.1</v>
      </c>
      <c r="D2107">
        <v>60.4</v>
      </c>
      <c r="E2107">
        <v>46.6</v>
      </c>
      <c r="F2107">
        <v>55</v>
      </c>
      <c r="G2107">
        <v>49.9</v>
      </c>
      <c r="H2107">
        <v>58.5</v>
      </c>
      <c r="I2107">
        <v>49</v>
      </c>
      <c r="J2107">
        <f t="shared" si="399"/>
        <v>50.75</v>
      </c>
      <c r="K2107" s="4"/>
      <c r="L2107">
        <f t="shared" si="410"/>
        <v>1105</v>
      </c>
      <c r="M2107">
        <f t="shared" si="400"/>
        <v>0.91142177605865449</v>
      </c>
      <c r="N2107">
        <f t="shared" si="401"/>
        <v>0.92157938592249233</v>
      </c>
      <c r="O2107">
        <f t="shared" si="402"/>
        <v>0.93564646436167731</v>
      </c>
      <c r="P2107">
        <f t="shared" si="403"/>
        <v>0.85141593525254378</v>
      </c>
      <c r="Q2107">
        <f t="shared" si="404"/>
        <v>0.8945604410062068</v>
      </c>
      <c r="R2107">
        <f t="shared" si="405"/>
        <v>0.86697081702491641</v>
      </c>
      <c r="S2107">
        <f t="shared" si="406"/>
        <v>0.92112783690625366</v>
      </c>
      <c r="T2107">
        <f t="shared" si="407"/>
        <v>0.88117798300594641</v>
      </c>
      <c r="U2107">
        <f t="shared" si="408"/>
        <v>0.89798757994233636</v>
      </c>
    </row>
    <row r="2108" spans="1:21" x14ac:dyDescent="0.3">
      <c r="A2108">
        <f t="shared" si="409"/>
        <v>1106</v>
      </c>
      <c r="B2108">
        <v>36.5</v>
      </c>
      <c r="C2108">
        <v>50.1</v>
      </c>
      <c r="D2108">
        <v>60.3</v>
      </c>
      <c r="E2108">
        <v>46.6</v>
      </c>
      <c r="F2108">
        <v>55</v>
      </c>
      <c r="G2108">
        <v>49.9</v>
      </c>
      <c r="H2108">
        <v>58.5</v>
      </c>
      <c r="I2108">
        <v>49</v>
      </c>
      <c r="J2108">
        <f t="shared" si="399"/>
        <v>50.737499999999997</v>
      </c>
      <c r="K2108" s="4"/>
      <c r="L2108">
        <f t="shared" si="410"/>
        <v>1106</v>
      </c>
      <c r="M2108">
        <f t="shared" si="400"/>
        <v>0.91142177605865449</v>
      </c>
      <c r="N2108">
        <f t="shared" si="401"/>
        <v>0.92157938592249233</v>
      </c>
      <c r="O2108">
        <f t="shared" si="402"/>
        <v>0.93409738081140969</v>
      </c>
      <c r="P2108">
        <f t="shared" si="403"/>
        <v>0.85141593525254378</v>
      </c>
      <c r="Q2108">
        <f t="shared" si="404"/>
        <v>0.8945604410062068</v>
      </c>
      <c r="R2108">
        <f t="shared" si="405"/>
        <v>0.86697081702491641</v>
      </c>
      <c r="S2108">
        <f t="shared" si="406"/>
        <v>0.92112783690625366</v>
      </c>
      <c r="T2108">
        <f t="shared" si="407"/>
        <v>0.88117798300594641</v>
      </c>
      <c r="U2108">
        <f t="shared" si="408"/>
        <v>0.89779394449855288</v>
      </c>
    </row>
    <row r="2109" spans="1:21" x14ac:dyDescent="0.3">
      <c r="A2109">
        <f t="shared" si="409"/>
        <v>1107</v>
      </c>
      <c r="B2109">
        <v>36.5</v>
      </c>
      <c r="C2109">
        <v>50</v>
      </c>
      <c r="D2109">
        <v>60.3</v>
      </c>
      <c r="E2109">
        <v>46.6</v>
      </c>
      <c r="F2109">
        <v>55</v>
      </c>
      <c r="G2109">
        <v>49.9</v>
      </c>
      <c r="H2109">
        <v>58.5</v>
      </c>
      <c r="I2109">
        <v>49</v>
      </c>
      <c r="J2109">
        <f t="shared" si="399"/>
        <v>50.725000000000001</v>
      </c>
      <c r="K2109" s="4"/>
      <c r="L2109">
        <f t="shared" si="410"/>
        <v>1107</v>
      </c>
      <c r="M2109">
        <f t="shared" si="400"/>
        <v>0.91142177605865449</v>
      </c>
      <c r="N2109">
        <f t="shared" si="401"/>
        <v>0.91973990611027168</v>
      </c>
      <c r="O2109">
        <f t="shared" si="402"/>
        <v>0.93409738081140969</v>
      </c>
      <c r="P2109">
        <f t="shared" si="403"/>
        <v>0.85141593525254378</v>
      </c>
      <c r="Q2109">
        <f t="shared" si="404"/>
        <v>0.8945604410062068</v>
      </c>
      <c r="R2109">
        <f t="shared" si="405"/>
        <v>0.86697081702491641</v>
      </c>
      <c r="S2109">
        <f t="shared" si="406"/>
        <v>0.92112783690625366</v>
      </c>
      <c r="T2109">
        <f t="shared" si="407"/>
        <v>0.88117798300594641</v>
      </c>
      <c r="U2109">
        <f t="shared" si="408"/>
        <v>0.89756400952202531</v>
      </c>
    </row>
    <row r="2110" spans="1:21" x14ac:dyDescent="0.3">
      <c r="A2110">
        <f t="shared" si="409"/>
        <v>1108</v>
      </c>
      <c r="B2110">
        <v>36.5</v>
      </c>
      <c r="C2110">
        <v>50.1</v>
      </c>
      <c r="D2110">
        <v>60.4</v>
      </c>
      <c r="E2110">
        <v>46.6</v>
      </c>
      <c r="F2110">
        <v>55</v>
      </c>
      <c r="G2110">
        <v>49.9</v>
      </c>
      <c r="H2110">
        <v>58.5</v>
      </c>
      <c r="I2110">
        <v>49</v>
      </c>
      <c r="J2110">
        <f t="shared" si="399"/>
        <v>50.75</v>
      </c>
      <c r="K2110" s="4"/>
      <c r="L2110">
        <f t="shared" si="410"/>
        <v>1108</v>
      </c>
      <c r="M2110">
        <f t="shared" si="400"/>
        <v>0.91142177605865449</v>
      </c>
      <c r="N2110">
        <f t="shared" si="401"/>
        <v>0.92157938592249233</v>
      </c>
      <c r="O2110">
        <f t="shared" si="402"/>
        <v>0.93564646436167731</v>
      </c>
      <c r="P2110">
        <f t="shared" si="403"/>
        <v>0.85141593525254378</v>
      </c>
      <c r="Q2110">
        <f t="shared" si="404"/>
        <v>0.8945604410062068</v>
      </c>
      <c r="R2110">
        <f t="shared" si="405"/>
        <v>0.86697081702491641</v>
      </c>
      <c r="S2110">
        <f t="shared" si="406"/>
        <v>0.92112783690625366</v>
      </c>
      <c r="T2110">
        <f t="shared" si="407"/>
        <v>0.88117798300594641</v>
      </c>
      <c r="U2110">
        <f t="shared" si="408"/>
        <v>0.89798757994233636</v>
      </c>
    </row>
    <row r="2111" spans="1:21" x14ac:dyDescent="0.3">
      <c r="A2111">
        <f t="shared" si="409"/>
        <v>1109</v>
      </c>
      <c r="B2111">
        <v>36.6</v>
      </c>
      <c r="C2111">
        <v>50.1</v>
      </c>
      <c r="D2111">
        <v>60.4</v>
      </c>
      <c r="E2111">
        <v>46.6</v>
      </c>
      <c r="F2111">
        <v>55</v>
      </c>
      <c r="G2111">
        <v>49.9</v>
      </c>
      <c r="H2111">
        <v>58.5</v>
      </c>
      <c r="I2111">
        <v>49</v>
      </c>
      <c r="J2111">
        <f t="shared" si="399"/>
        <v>50.762499999999996</v>
      </c>
      <c r="K2111" s="4"/>
      <c r="L2111">
        <f t="shared" si="410"/>
        <v>1109</v>
      </c>
      <c r="M2111">
        <f t="shared" si="400"/>
        <v>0.91391882202045904</v>
      </c>
      <c r="N2111">
        <f t="shared" si="401"/>
        <v>0.92157938592249233</v>
      </c>
      <c r="O2111">
        <f t="shared" si="402"/>
        <v>0.93564646436167731</v>
      </c>
      <c r="P2111">
        <f t="shared" si="403"/>
        <v>0.85141593525254378</v>
      </c>
      <c r="Q2111">
        <f t="shared" si="404"/>
        <v>0.8945604410062068</v>
      </c>
      <c r="R2111">
        <f t="shared" si="405"/>
        <v>0.86697081702491641</v>
      </c>
      <c r="S2111">
        <f t="shared" si="406"/>
        <v>0.92112783690625366</v>
      </c>
      <c r="T2111">
        <f t="shared" si="407"/>
        <v>0.88117798300594641</v>
      </c>
      <c r="U2111">
        <f t="shared" si="408"/>
        <v>0.89829971068756187</v>
      </c>
    </row>
    <row r="2112" spans="1:21" x14ac:dyDescent="0.3">
      <c r="A2112">
        <f t="shared" si="409"/>
        <v>1110</v>
      </c>
      <c r="B2112">
        <v>36.5</v>
      </c>
      <c r="C2112">
        <v>50.1</v>
      </c>
      <c r="D2112">
        <v>60.4</v>
      </c>
      <c r="E2112">
        <v>46.6</v>
      </c>
      <c r="F2112">
        <v>55</v>
      </c>
      <c r="G2112">
        <v>49.9</v>
      </c>
      <c r="H2112">
        <v>58.5</v>
      </c>
      <c r="I2112">
        <v>49</v>
      </c>
      <c r="J2112">
        <f t="shared" si="399"/>
        <v>50.75</v>
      </c>
      <c r="K2112" s="4"/>
      <c r="L2112">
        <f t="shared" si="410"/>
        <v>1110</v>
      </c>
      <c r="M2112">
        <f t="shared" si="400"/>
        <v>0.91142177605865449</v>
      </c>
      <c r="N2112">
        <f t="shared" si="401"/>
        <v>0.92157938592249233</v>
      </c>
      <c r="O2112">
        <f t="shared" si="402"/>
        <v>0.93564646436167731</v>
      </c>
      <c r="P2112">
        <f t="shared" si="403"/>
        <v>0.85141593525254378</v>
      </c>
      <c r="Q2112">
        <f t="shared" si="404"/>
        <v>0.8945604410062068</v>
      </c>
      <c r="R2112">
        <f t="shared" si="405"/>
        <v>0.86697081702491641</v>
      </c>
      <c r="S2112">
        <f t="shared" si="406"/>
        <v>0.92112783690625366</v>
      </c>
      <c r="T2112">
        <f t="shared" si="407"/>
        <v>0.88117798300594641</v>
      </c>
      <c r="U2112">
        <f t="shared" si="408"/>
        <v>0.89798757994233636</v>
      </c>
    </row>
    <row r="2113" spans="1:21" x14ac:dyDescent="0.3">
      <c r="A2113">
        <f t="shared" si="409"/>
        <v>1111</v>
      </c>
      <c r="B2113">
        <v>36.5</v>
      </c>
      <c r="C2113">
        <v>50.1</v>
      </c>
      <c r="D2113">
        <v>60.3</v>
      </c>
      <c r="E2113">
        <v>46.6</v>
      </c>
      <c r="F2113">
        <v>55</v>
      </c>
      <c r="G2113">
        <v>49.9</v>
      </c>
      <c r="H2113">
        <v>58.4</v>
      </c>
      <c r="I2113">
        <v>49</v>
      </c>
      <c r="J2113">
        <f t="shared" si="399"/>
        <v>50.724999999999994</v>
      </c>
      <c r="K2113" s="4"/>
      <c r="L2113">
        <f t="shared" si="410"/>
        <v>1111</v>
      </c>
      <c r="M2113">
        <f t="shared" si="400"/>
        <v>0.91142177605865449</v>
      </c>
      <c r="N2113">
        <f t="shared" si="401"/>
        <v>0.92157938592249233</v>
      </c>
      <c r="O2113">
        <f t="shared" si="402"/>
        <v>0.93409738081140969</v>
      </c>
      <c r="P2113">
        <f t="shared" si="403"/>
        <v>0.85141593525254378</v>
      </c>
      <c r="Q2113">
        <f t="shared" si="404"/>
        <v>0.8945604410062068</v>
      </c>
      <c r="R2113">
        <f t="shared" si="405"/>
        <v>0.86697081702491641</v>
      </c>
      <c r="S2113">
        <f t="shared" si="406"/>
        <v>0.91955325940726851</v>
      </c>
      <c r="T2113">
        <f t="shared" si="407"/>
        <v>0.88117798300594641</v>
      </c>
      <c r="U2113">
        <f t="shared" si="408"/>
        <v>0.89759712231117972</v>
      </c>
    </row>
    <row r="2114" spans="1:21" x14ac:dyDescent="0.3">
      <c r="A2114">
        <f t="shared" si="409"/>
        <v>1112</v>
      </c>
      <c r="B2114">
        <v>36.6</v>
      </c>
      <c r="C2114">
        <v>50.1</v>
      </c>
      <c r="D2114">
        <v>60.3</v>
      </c>
      <c r="E2114">
        <v>46.6</v>
      </c>
      <c r="F2114">
        <v>55</v>
      </c>
      <c r="G2114">
        <v>49.9</v>
      </c>
      <c r="H2114">
        <v>58.4</v>
      </c>
      <c r="I2114">
        <v>49</v>
      </c>
      <c r="J2114">
        <f t="shared" si="399"/>
        <v>50.737499999999997</v>
      </c>
      <c r="K2114" s="4"/>
      <c r="L2114">
        <f t="shared" si="410"/>
        <v>1112</v>
      </c>
      <c r="M2114">
        <f t="shared" si="400"/>
        <v>0.91391882202045904</v>
      </c>
      <c r="N2114">
        <f t="shared" si="401"/>
        <v>0.92157938592249233</v>
      </c>
      <c r="O2114">
        <f t="shared" si="402"/>
        <v>0.93409738081140969</v>
      </c>
      <c r="P2114">
        <f t="shared" si="403"/>
        <v>0.85141593525254378</v>
      </c>
      <c r="Q2114">
        <f t="shared" si="404"/>
        <v>0.8945604410062068</v>
      </c>
      <c r="R2114">
        <f t="shared" si="405"/>
        <v>0.86697081702491641</v>
      </c>
      <c r="S2114">
        <f t="shared" si="406"/>
        <v>0.91955325940726851</v>
      </c>
      <c r="T2114">
        <f t="shared" si="407"/>
        <v>0.88117798300594641</v>
      </c>
      <c r="U2114">
        <f t="shared" si="408"/>
        <v>0.89790925305640534</v>
      </c>
    </row>
    <row r="2115" spans="1:21" x14ac:dyDescent="0.3">
      <c r="A2115">
        <f t="shared" si="409"/>
        <v>1113</v>
      </c>
      <c r="B2115">
        <v>36.5</v>
      </c>
      <c r="C2115">
        <v>50.1</v>
      </c>
      <c r="D2115">
        <v>60.4</v>
      </c>
      <c r="E2115">
        <v>46.6</v>
      </c>
      <c r="F2115">
        <v>55</v>
      </c>
      <c r="G2115">
        <v>49.9</v>
      </c>
      <c r="H2115">
        <v>58.4</v>
      </c>
      <c r="I2115">
        <v>49</v>
      </c>
      <c r="J2115">
        <f t="shared" ref="J2115:J2178" si="411">AVERAGE(B2115:I2115)</f>
        <v>50.737499999999997</v>
      </c>
      <c r="K2115" s="4"/>
      <c r="L2115">
        <f t="shared" si="410"/>
        <v>1113</v>
      </c>
      <c r="M2115">
        <f t="shared" ref="M2115:M2178" si="412">B2115/$X$2</f>
        <v>0.91142177605865449</v>
      </c>
      <c r="N2115">
        <f t="shared" ref="N2115:N2178" si="413">C2115/$Y$2</f>
        <v>0.92157938592249233</v>
      </c>
      <c r="O2115">
        <f t="shared" ref="O2115:O2178" si="414">D2115/$Z$2</f>
        <v>0.93564646436167731</v>
      </c>
      <c r="P2115">
        <f t="shared" ref="P2115:P2178" si="415">E2115/$AA$2</f>
        <v>0.85141593525254378</v>
      </c>
      <c r="Q2115">
        <f t="shared" ref="Q2115:Q2178" si="416">F2115/$AB$2</f>
        <v>0.8945604410062068</v>
      </c>
      <c r="R2115">
        <f t="shared" ref="R2115:R2178" si="417">G2115/$AC$2</f>
        <v>0.86697081702491641</v>
      </c>
      <c r="S2115">
        <f t="shared" ref="S2115:S2178" si="418">H2115/$AD$2</f>
        <v>0.91955325940726851</v>
      </c>
      <c r="T2115">
        <f t="shared" ref="T2115:T2178" si="419">I2115/$AE$2</f>
        <v>0.88117798300594641</v>
      </c>
      <c r="U2115">
        <f t="shared" ref="U2115:U2178" si="420">AVERAGE(M2115:T2115)</f>
        <v>0.8977907577549632</v>
      </c>
    </row>
    <row r="2116" spans="1:21" x14ac:dyDescent="0.3">
      <c r="A2116">
        <f t="shared" ref="A2116:A2179" si="421">A2115+1</f>
        <v>1114</v>
      </c>
      <c r="B2116">
        <v>36.5</v>
      </c>
      <c r="C2116">
        <v>50.1</v>
      </c>
      <c r="D2116">
        <v>60.4</v>
      </c>
      <c r="E2116">
        <v>46.6</v>
      </c>
      <c r="F2116">
        <v>55</v>
      </c>
      <c r="G2116">
        <v>49.9</v>
      </c>
      <c r="H2116">
        <v>58.4</v>
      </c>
      <c r="I2116">
        <v>49</v>
      </c>
      <c r="J2116">
        <f t="shared" si="411"/>
        <v>50.737499999999997</v>
      </c>
      <c r="K2116" s="4"/>
      <c r="L2116">
        <f t="shared" ref="L2116:L2179" si="422">L2115+1</f>
        <v>1114</v>
      </c>
      <c r="M2116">
        <f t="shared" si="412"/>
        <v>0.91142177605865449</v>
      </c>
      <c r="N2116">
        <f t="shared" si="413"/>
        <v>0.92157938592249233</v>
      </c>
      <c r="O2116">
        <f t="shared" si="414"/>
        <v>0.93564646436167731</v>
      </c>
      <c r="P2116">
        <f t="shared" si="415"/>
        <v>0.85141593525254378</v>
      </c>
      <c r="Q2116">
        <f t="shared" si="416"/>
        <v>0.8945604410062068</v>
      </c>
      <c r="R2116">
        <f t="shared" si="417"/>
        <v>0.86697081702491641</v>
      </c>
      <c r="S2116">
        <f t="shared" si="418"/>
        <v>0.91955325940726851</v>
      </c>
      <c r="T2116">
        <f t="shared" si="419"/>
        <v>0.88117798300594641</v>
      </c>
      <c r="U2116">
        <f t="shared" si="420"/>
        <v>0.8977907577549632</v>
      </c>
    </row>
    <row r="2117" spans="1:21" x14ac:dyDescent="0.3">
      <c r="A2117">
        <f t="shared" si="421"/>
        <v>1115</v>
      </c>
      <c r="B2117">
        <v>36.5</v>
      </c>
      <c r="C2117">
        <v>50</v>
      </c>
      <c r="D2117">
        <v>60.4</v>
      </c>
      <c r="E2117">
        <v>46.6</v>
      </c>
      <c r="F2117">
        <v>55</v>
      </c>
      <c r="G2117">
        <v>49.8</v>
      </c>
      <c r="H2117">
        <v>58.4</v>
      </c>
      <c r="I2117">
        <v>49</v>
      </c>
      <c r="J2117">
        <f t="shared" si="411"/>
        <v>50.712499999999999</v>
      </c>
      <c r="K2117" s="4"/>
      <c r="L2117">
        <f t="shared" si="422"/>
        <v>1115</v>
      </c>
      <c r="M2117">
        <f t="shared" si="412"/>
        <v>0.91142177605865449</v>
      </c>
      <c r="N2117">
        <f t="shared" si="413"/>
        <v>0.91973990611027168</v>
      </c>
      <c r="O2117">
        <f t="shared" si="414"/>
        <v>0.93564646436167731</v>
      </c>
      <c r="P2117">
        <f t="shared" si="415"/>
        <v>0.85141593525254378</v>
      </c>
      <c r="Q2117">
        <f t="shared" si="416"/>
        <v>0.8945604410062068</v>
      </c>
      <c r="R2117">
        <f t="shared" si="417"/>
        <v>0.86523340055793252</v>
      </c>
      <c r="S2117">
        <f t="shared" si="418"/>
        <v>0.91955325940726851</v>
      </c>
      <c r="T2117">
        <f t="shared" si="419"/>
        <v>0.88117798300594641</v>
      </c>
      <c r="U2117">
        <f t="shared" si="420"/>
        <v>0.89734364572006264</v>
      </c>
    </row>
    <row r="2118" spans="1:21" x14ac:dyDescent="0.3">
      <c r="A2118">
        <f t="shared" si="421"/>
        <v>1116</v>
      </c>
      <c r="B2118">
        <v>36.5</v>
      </c>
      <c r="C2118">
        <v>50</v>
      </c>
      <c r="D2118">
        <v>60.4</v>
      </c>
      <c r="E2118">
        <v>46.6</v>
      </c>
      <c r="F2118">
        <v>55</v>
      </c>
      <c r="G2118">
        <v>49.9</v>
      </c>
      <c r="H2118">
        <v>58.4</v>
      </c>
      <c r="I2118">
        <v>49</v>
      </c>
      <c r="J2118">
        <f t="shared" si="411"/>
        <v>50.724999999999994</v>
      </c>
      <c r="K2118" s="4"/>
      <c r="L2118">
        <f t="shared" si="422"/>
        <v>1116</v>
      </c>
      <c r="M2118">
        <f t="shared" si="412"/>
        <v>0.91142177605865449</v>
      </c>
      <c r="N2118">
        <f t="shared" si="413"/>
        <v>0.91973990611027168</v>
      </c>
      <c r="O2118">
        <f t="shared" si="414"/>
        <v>0.93564646436167731</v>
      </c>
      <c r="P2118">
        <f t="shared" si="415"/>
        <v>0.85141593525254378</v>
      </c>
      <c r="Q2118">
        <f t="shared" si="416"/>
        <v>0.8945604410062068</v>
      </c>
      <c r="R2118">
        <f t="shared" si="417"/>
        <v>0.86697081702491641</v>
      </c>
      <c r="S2118">
        <f t="shared" si="418"/>
        <v>0.91955325940726851</v>
      </c>
      <c r="T2118">
        <f t="shared" si="419"/>
        <v>0.88117798300594641</v>
      </c>
      <c r="U2118">
        <f t="shared" si="420"/>
        <v>0.89756082277843563</v>
      </c>
    </row>
    <row r="2119" spans="1:21" x14ac:dyDescent="0.3">
      <c r="A2119">
        <f t="shared" si="421"/>
        <v>1117</v>
      </c>
      <c r="B2119">
        <v>36.5</v>
      </c>
      <c r="C2119">
        <v>50</v>
      </c>
      <c r="D2119">
        <v>60.4</v>
      </c>
      <c r="E2119">
        <v>46.6</v>
      </c>
      <c r="F2119">
        <v>55</v>
      </c>
      <c r="G2119">
        <v>49.9</v>
      </c>
      <c r="H2119">
        <v>58.4</v>
      </c>
      <c r="I2119">
        <v>49</v>
      </c>
      <c r="J2119">
        <f t="shared" si="411"/>
        <v>50.724999999999994</v>
      </c>
      <c r="K2119" s="4"/>
      <c r="L2119">
        <f t="shared" si="422"/>
        <v>1117</v>
      </c>
      <c r="M2119">
        <f t="shared" si="412"/>
        <v>0.91142177605865449</v>
      </c>
      <c r="N2119">
        <f t="shared" si="413"/>
        <v>0.91973990611027168</v>
      </c>
      <c r="O2119">
        <f t="shared" si="414"/>
        <v>0.93564646436167731</v>
      </c>
      <c r="P2119">
        <f t="shared" si="415"/>
        <v>0.85141593525254378</v>
      </c>
      <c r="Q2119">
        <f t="shared" si="416"/>
        <v>0.8945604410062068</v>
      </c>
      <c r="R2119">
        <f t="shared" si="417"/>
        <v>0.86697081702491641</v>
      </c>
      <c r="S2119">
        <f t="shared" si="418"/>
        <v>0.91955325940726851</v>
      </c>
      <c r="T2119">
        <f t="shared" si="419"/>
        <v>0.88117798300594641</v>
      </c>
      <c r="U2119">
        <f t="shared" si="420"/>
        <v>0.89756082277843563</v>
      </c>
    </row>
    <row r="2120" spans="1:21" x14ac:dyDescent="0.3">
      <c r="A2120">
        <f t="shared" si="421"/>
        <v>1118</v>
      </c>
      <c r="B2120">
        <v>36.5</v>
      </c>
      <c r="C2120">
        <v>50</v>
      </c>
      <c r="D2120">
        <v>60.3</v>
      </c>
      <c r="E2120">
        <v>46.6</v>
      </c>
      <c r="F2120">
        <v>55</v>
      </c>
      <c r="G2120">
        <v>49.9</v>
      </c>
      <c r="H2120">
        <v>58.4</v>
      </c>
      <c r="I2120">
        <v>49</v>
      </c>
      <c r="J2120">
        <f t="shared" si="411"/>
        <v>50.712499999999999</v>
      </c>
      <c r="K2120" s="4"/>
      <c r="L2120">
        <f t="shared" si="422"/>
        <v>1118</v>
      </c>
      <c r="M2120">
        <f t="shared" si="412"/>
        <v>0.91142177605865449</v>
      </c>
      <c r="N2120">
        <f t="shared" si="413"/>
        <v>0.91973990611027168</v>
      </c>
      <c r="O2120">
        <f t="shared" si="414"/>
        <v>0.93409738081140969</v>
      </c>
      <c r="P2120">
        <f t="shared" si="415"/>
        <v>0.85141593525254378</v>
      </c>
      <c r="Q2120">
        <f t="shared" si="416"/>
        <v>0.8945604410062068</v>
      </c>
      <c r="R2120">
        <f t="shared" si="417"/>
        <v>0.86697081702491641</v>
      </c>
      <c r="S2120">
        <f t="shared" si="418"/>
        <v>0.91955325940726851</v>
      </c>
      <c r="T2120">
        <f t="shared" si="419"/>
        <v>0.88117798300594641</v>
      </c>
      <c r="U2120">
        <f t="shared" si="420"/>
        <v>0.89736718733465215</v>
      </c>
    </row>
    <row r="2121" spans="1:21" x14ac:dyDescent="0.3">
      <c r="A2121">
        <f t="shared" si="421"/>
        <v>1119</v>
      </c>
      <c r="B2121">
        <v>36.5</v>
      </c>
      <c r="C2121">
        <v>50</v>
      </c>
      <c r="D2121">
        <v>60.4</v>
      </c>
      <c r="E2121">
        <v>46.6</v>
      </c>
      <c r="F2121">
        <v>55</v>
      </c>
      <c r="G2121">
        <v>49.8</v>
      </c>
      <c r="H2121">
        <v>58.4</v>
      </c>
      <c r="I2121">
        <v>49</v>
      </c>
      <c r="J2121">
        <f t="shared" si="411"/>
        <v>50.712499999999999</v>
      </c>
      <c r="K2121" s="4"/>
      <c r="L2121">
        <f t="shared" si="422"/>
        <v>1119</v>
      </c>
      <c r="M2121">
        <f t="shared" si="412"/>
        <v>0.91142177605865449</v>
      </c>
      <c r="N2121">
        <f t="shared" si="413"/>
        <v>0.91973990611027168</v>
      </c>
      <c r="O2121">
        <f t="shared" si="414"/>
        <v>0.93564646436167731</v>
      </c>
      <c r="P2121">
        <f t="shared" si="415"/>
        <v>0.85141593525254378</v>
      </c>
      <c r="Q2121">
        <f t="shared" si="416"/>
        <v>0.8945604410062068</v>
      </c>
      <c r="R2121">
        <f t="shared" si="417"/>
        <v>0.86523340055793252</v>
      </c>
      <c r="S2121">
        <f t="shared" si="418"/>
        <v>0.91955325940726851</v>
      </c>
      <c r="T2121">
        <f t="shared" si="419"/>
        <v>0.88117798300594641</v>
      </c>
      <c r="U2121">
        <f t="shared" si="420"/>
        <v>0.89734364572006264</v>
      </c>
    </row>
    <row r="2122" spans="1:21" x14ac:dyDescent="0.3">
      <c r="A2122">
        <f t="shared" si="421"/>
        <v>1120</v>
      </c>
      <c r="B2122">
        <v>36.5</v>
      </c>
      <c r="C2122">
        <v>50</v>
      </c>
      <c r="D2122">
        <v>60.3</v>
      </c>
      <c r="E2122">
        <v>46.6</v>
      </c>
      <c r="F2122">
        <v>55</v>
      </c>
      <c r="G2122">
        <v>49.8</v>
      </c>
      <c r="H2122">
        <v>58.4</v>
      </c>
      <c r="I2122">
        <v>49</v>
      </c>
      <c r="J2122">
        <f t="shared" si="411"/>
        <v>50.699999999999996</v>
      </c>
      <c r="K2122" s="4"/>
      <c r="L2122">
        <f t="shared" si="422"/>
        <v>1120</v>
      </c>
      <c r="M2122">
        <f t="shared" si="412"/>
        <v>0.91142177605865449</v>
      </c>
      <c r="N2122">
        <f t="shared" si="413"/>
        <v>0.91973990611027168</v>
      </c>
      <c r="O2122">
        <f t="shared" si="414"/>
        <v>0.93409738081140969</v>
      </c>
      <c r="P2122">
        <f t="shared" si="415"/>
        <v>0.85141593525254378</v>
      </c>
      <c r="Q2122">
        <f t="shared" si="416"/>
        <v>0.8945604410062068</v>
      </c>
      <c r="R2122">
        <f t="shared" si="417"/>
        <v>0.86523340055793252</v>
      </c>
      <c r="S2122">
        <f t="shared" si="418"/>
        <v>0.91955325940726851</v>
      </c>
      <c r="T2122">
        <f t="shared" si="419"/>
        <v>0.88117798300594641</v>
      </c>
      <c r="U2122">
        <f t="shared" si="420"/>
        <v>0.89715001027627916</v>
      </c>
    </row>
    <row r="2123" spans="1:21" x14ac:dyDescent="0.3">
      <c r="A2123">
        <f t="shared" si="421"/>
        <v>1121</v>
      </c>
      <c r="B2123">
        <v>36.5</v>
      </c>
      <c r="C2123">
        <v>50</v>
      </c>
      <c r="D2123">
        <v>60.4</v>
      </c>
      <c r="E2123">
        <v>46.6</v>
      </c>
      <c r="F2123">
        <v>55</v>
      </c>
      <c r="G2123">
        <v>49.9</v>
      </c>
      <c r="H2123">
        <v>58.4</v>
      </c>
      <c r="I2123">
        <v>48.9</v>
      </c>
      <c r="J2123">
        <f t="shared" si="411"/>
        <v>50.712499999999991</v>
      </c>
      <c r="K2123" s="4"/>
      <c r="L2123">
        <f t="shared" si="422"/>
        <v>1121</v>
      </c>
      <c r="M2123">
        <f t="shared" si="412"/>
        <v>0.91142177605865449</v>
      </c>
      <c r="N2123">
        <f t="shared" si="413"/>
        <v>0.91973990611027168</v>
      </c>
      <c r="O2123">
        <f t="shared" si="414"/>
        <v>0.93564646436167731</v>
      </c>
      <c r="P2123">
        <f t="shared" si="415"/>
        <v>0.85141593525254378</v>
      </c>
      <c r="Q2123">
        <f t="shared" si="416"/>
        <v>0.8945604410062068</v>
      </c>
      <c r="R2123">
        <f t="shared" si="417"/>
        <v>0.86697081702491641</v>
      </c>
      <c r="S2123">
        <f t="shared" si="418"/>
        <v>0.91955325940726851</v>
      </c>
      <c r="T2123">
        <f t="shared" si="419"/>
        <v>0.87937966059164863</v>
      </c>
      <c r="U2123">
        <f t="shared" si="420"/>
        <v>0.89733603247664839</v>
      </c>
    </row>
    <row r="2124" spans="1:21" x14ac:dyDescent="0.3">
      <c r="A2124">
        <f t="shared" si="421"/>
        <v>1122</v>
      </c>
      <c r="B2124">
        <v>36.5</v>
      </c>
      <c r="C2124">
        <v>50</v>
      </c>
      <c r="D2124">
        <v>60.3</v>
      </c>
      <c r="E2124">
        <v>46.6</v>
      </c>
      <c r="F2124">
        <v>55</v>
      </c>
      <c r="G2124">
        <v>49.9</v>
      </c>
      <c r="H2124">
        <v>58.4</v>
      </c>
      <c r="I2124">
        <v>49</v>
      </c>
      <c r="J2124">
        <f t="shared" si="411"/>
        <v>50.712499999999999</v>
      </c>
      <c r="K2124" s="4"/>
      <c r="L2124">
        <f t="shared" si="422"/>
        <v>1122</v>
      </c>
      <c r="M2124">
        <f t="shared" si="412"/>
        <v>0.91142177605865449</v>
      </c>
      <c r="N2124">
        <f t="shared" si="413"/>
        <v>0.91973990611027168</v>
      </c>
      <c r="O2124">
        <f t="shared" si="414"/>
        <v>0.93409738081140969</v>
      </c>
      <c r="P2124">
        <f t="shared" si="415"/>
        <v>0.85141593525254378</v>
      </c>
      <c r="Q2124">
        <f t="shared" si="416"/>
        <v>0.8945604410062068</v>
      </c>
      <c r="R2124">
        <f t="shared" si="417"/>
        <v>0.86697081702491641</v>
      </c>
      <c r="S2124">
        <f t="shared" si="418"/>
        <v>0.91955325940726851</v>
      </c>
      <c r="T2124">
        <f t="shared" si="419"/>
        <v>0.88117798300594641</v>
      </c>
      <c r="U2124">
        <f t="shared" si="420"/>
        <v>0.89736718733465215</v>
      </c>
    </row>
    <row r="2125" spans="1:21" x14ac:dyDescent="0.3">
      <c r="A2125">
        <f t="shared" si="421"/>
        <v>1123</v>
      </c>
      <c r="B2125">
        <v>36.5</v>
      </c>
      <c r="C2125">
        <v>50</v>
      </c>
      <c r="D2125">
        <v>60.4</v>
      </c>
      <c r="E2125">
        <v>46.6</v>
      </c>
      <c r="F2125">
        <v>55</v>
      </c>
      <c r="G2125">
        <v>49.8</v>
      </c>
      <c r="H2125">
        <v>58.4</v>
      </c>
      <c r="I2125">
        <v>49</v>
      </c>
      <c r="J2125">
        <f t="shared" si="411"/>
        <v>50.712499999999999</v>
      </c>
      <c r="K2125" s="4"/>
      <c r="L2125">
        <f t="shared" si="422"/>
        <v>1123</v>
      </c>
      <c r="M2125">
        <f t="shared" si="412"/>
        <v>0.91142177605865449</v>
      </c>
      <c r="N2125">
        <f t="shared" si="413"/>
        <v>0.91973990611027168</v>
      </c>
      <c r="O2125">
        <f t="shared" si="414"/>
        <v>0.93564646436167731</v>
      </c>
      <c r="P2125">
        <f t="shared" si="415"/>
        <v>0.85141593525254378</v>
      </c>
      <c r="Q2125">
        <f t="shared" si="416"/>
        <v>0.8945604410062068</v>
      </c>
      <c r="R2125">
        <f t="shared" si="417"/>
        <v>0.86523340055793252</v>
      </c>
      <c r="S2125">
        <f t="shared" si="418"/>
        <v>0.91955325940726851</v>
      </c>
      <c r="T2125">
        <f t="shared" si="419"/>
        <v>0.88117798300594641</v>
      </c>
      <c r="U2125">
        <f t="shared" si="420"/>
        <v>0.89734364572006264</v>
      </c>
    </row>
    <row r="2126" spans="1:21" x14ac:dyDescent="0.3">
      <c r="A2126">
        <f t="shared" si="421"/>
        <v>1124</v>
      </c>
      <c r="B2126">
        <v>36.5</v>
      </c>
      <c r="C2126">
        <v>50</v>
      </c>
      <c r="D2126">
        <v>60.4</v>
      </c>
      <c r="E2126">
        <v>46.6</v>
      </c>
      <c r="F2126">
        <v>55</v>
      </c>
      <c r="G2126">
        <v>49.9</v>
      </c>
      <c r="H2126">
        <v>58.4</v>
      </c>
      <c r="I2126">
        <v>49</v>
      </c>
      <c r="J2126">
        <f t="shared" si="411"/>
        <v>50.724999999999994</v>
      </c>
      <c r="K2126" s="4"/>
      <c r="L2126">
        <f t="shared" si="422"/>
        <v>1124</v>
      </c>
      <c r="M2126">
        <f t="shared" si="412"/>
        <v>0.91142177605865449</v>
      </c>
      <c r="N2126">
        <f t="shared" si="413"/>
        <v>0.91973990611027168</v>
      </c>
      <c r="O2126">
        <f t="shared" si="414"/>
        <v>0.93564646436167731</v>
      </c>
      <c r="P2126">
        <f t="shared" si="415"/>
        <v>0.85141593525254378</v>
      </c>
      <c r="Q2126">
        <f t="shared" si="416"/>
        <v>0.8945604410062068</v>
      </c>
      <c r="R2126">
        <f t="shared" si="417"/>
        <v>0.86697081702491641</v>
      </c>
      <c r="S2126">
        <f t="shared" si="418"/>
        <v>0.91955325940726851</v>
      </c>
      <c r="T2126">
        <f t="shared" si="419"/>
        <v>0.88117798300594641</v>
      </c>
      <c r="U2126">
        <f t="shared" si="420"/>
        <v>0.89756082277843563</v>
      </c>
    </row>
    <row r="2127" spans="1:21" x14ac:dyDescent="0.3">
      <c r="A2127">
        <f t="shared" si="421"/>
        <v>1125</v>
      </c>
      <c r="B2127">
        <v>36.5</v>
      </c>
      <c r="C2127">
        <v>50</v>
      </c>
      <c r="D2127">
        <v>60.3</v>
      </c>
      <c r="E2127">
        <v>46.6</v>
      </c>
      <c r="F2127">
        <v>55</v>
      </c>
      <c r="G2127">
        <v>49.9</v>
      </c>
      <c r="H2127">
        <v>58.3</v>
      </c>
      <c r="I2127">
        <v>49</v>
      </c>
      <c r="J2127">
        <f t="shared" si="411"/>
        <v>50.7</v>
      </c>
      <c r="K2127" s="4"/>
      <c r="L2127">
        <f t="shared" si="422"/>
        <v>1125</v>
      </c>
      <c r="M2127">
        <f t="shared" si="412"/>
        <v>0.91142177605865449</v>
      </c>
      <c r="N2127">
        <f t="shared" si="413"/>
        <v>0.91973990611027168</v>
      </c>
      <c r="O2127">
        <f t="shared" si="414"/>
        <v>0.93409738081140969</v>
      </c>
      <c r="P2127">
        <f t="shared" si="415"/>
        <v>0.85141593525254378</v>
      </c>
      <c r="Q2127">
        <f t="shared" si="416"/>
        <v>0.8945604410062068</v>
      </c>
      <c r="R2127">
        <f t="shared" si="417"/>
        <v>0.86697081702491641</v>
      </c>
      <c r="S2127">
        <f t="shared" si="418"/>
        <v>0.91797868190828347</v>
      </c>
      <c r="T2127">
        <f t="shared" si="419"/>
        <v>0.88117798300594641</v>
      </c>
      <c r="U2127">
        <f t="shared" si="420"/>
        <v>0.89717036514727899</v>
      </c>
    </row>
    <row r="2128" spans="1:21" x14ac:dyDescent="0.3">
      <c r="A2128">
        <f t="shared" si="421"/>
        <v>1126</v>
      </c>
      <c r="B2128">
        <v>36.5</v>
      </c>
      <c r="C2128">
        <v>50</v>
      </c>
      <c r="D2128">
        <v>60.3</v>
      </c>
      <c r="E2128">
        <v>46.6</v>
      </c>
      <c r="F2128">
        <v>55</v>
      </c>
      <c r="G2128">
        <v>49.8</v>
      </c>
      <c r="H2128">
        <v>58.3</v>
      </c>
      <c r="I2128">
        <v>49</v>
      </c>
      <c r="J2128">
        <f t="shared" si="411"/>
        <v>50.6875</v>
      </c>
      <c r="K2128" s="4"/>
      <c r="L2128">
        <f t="shared" si="422"/>
        <v>1126</v>
      </c>
      <c r="M2128">
        <f t="shared" si="412"/>
        <v>0.91142177605865449</v>
      </c>
      <c r="N2128">
        <f t="shared" si="413"/>
        <v>0.91973990611027168</v>
      </c>
      <c r="O2128">
        <f t="shared" si="414"/>
        <v>0.93409738081140969</v>
      </c>
      <c r="P2128">
        <f t="shared" si="415"/>
        <v>0.85141593525254378</v>
      </c>
      <c r="Q2128">
        <f t="shared" si="416"/>
        <v>0.8945604410062068</v>
      </c>
      <c r="R2128">
        <f t="shared" si="417"/>
        <v>0.86523340055793252</v>
      </c>
      <c r="S2128">
        <f t="shared" si="418"/>
        <v>0.91797868190828347</v>
      </c>
      <c r="T2128">
        <f t="shared" si="419"/>
        <v>0.88117798300594641</v>
      </c>
      <c r="U2128">
        <f t="shared" si="420"/>
        <v>0.89695318808890601</v>
      </c>
    </row>
    <row r="2129" spans="1:21" x14ac:dyDescent="0.3">
      <c r="A2129">
        <f t="shared" si="421"/>
        <v>1127</v>
      </c>
      <c r="B2129">
        <v>36.5</v>
      </c>
      <c r="C2129">
        <v>50</v>
      </c>
      <c r="D2129">
        <v>60.3</v>
      </c>
      <c r="E2129">
        <v>46.6</v>
      </c>
      <c r="F2129">
        <v>55</v>
      </c>
      <c r="G2129">
        <v>49.8</v>
      </c>
      <c r="H2129">
        <v>58.3</v>
      </c>
      <c r="I2129">
        <v>49</v>
      </c>
      <c r="J2129">
        <f t="shared" si="411"/>
        <v>50.6875</v>
      </c>
      <c r="K2129" s="4"/>
      <c r="L2129">
        <f t="shared" si="422"/>
        <v>1127</v>
      </c>
      <c r="M2129">
        <f t="shared" si="412"/>
        <v>0.91142177605865449</v>
      </c>
      <c r="N2129">
        <f t="shared" si="413"/>
        <v>0.91973990611027168</v>
      </c>
      <c r="O2129">
        <f t="shared" si="414"/>
        <v>0.93409738081140969</v>
      </c>
      <c r="P2129">
        <f t="shared" si="415"/>
        <v>0.85141593525254378</v>
      </c>
      <c r="Q2129">
        <f t="shared" si="416"/>
        <v>0.8945604410062068</v>
      </c>
      <c r="R2129">
        <f t="shared" si="417"/>
        <v>0.86523340055793252</v>
      </c>
      <c r="S2129">
        <f t="shared" si="418"/>
        <v>0.91797868190828347</v>
      </c>
      <c r="T2129">
        <f t="shared" si="419"/>
        <v>0.88117798300594641</v>
      </c>
      <c r="U2129">
        <f t="shared" si="420"/>
        <v>0.89695318808890601</v>
      </c>
    </row>
    <row r="2130" spans="1:21" x14ac:dyDescent="0.3">
      <c r="A2130">
        <f t="shared" si="421"/>
        <v>1128</v>
      </c>
      <c r="B2130">
        <v>36.5</v>
      </c>
      <c r="C2130">
        <v>50</v>
      </c>
      <c r="D2130">
        <v>60.3</v>
      </c>
      <c r="E2130">
        <v>46.6</v>
      </c>
      <c r="F2130">
        <v>55</v>
      </c>
      <c r="G2130">
        <v>49.8</v>
      </c>
      <c r="H2130">
        <v>58.3</v>
      </c>
      <c r="I2130">
        <v>48.9</v>
      </c>
      <c r="J2130">
        <f t="shared" si="411"/>
        <v>50.674999999999997</v>
      </c>
      <c r="K2130" s="4"/>
      <c r="L2130">
        <f t="shared" si="422"/>
        <v>1128</v>
      </c>
      <c r="M2130">
        <f t="shared" si="412"/>
        <v>0.91142177605865449</v>
      </c>
      <c r="N2130">
        <f t="shared" si="413"/>
        <v>0.91973990611027168</v>
      </c>
      <c r="O2130">
        <f t="shared" si="414"/>
        <v>0.93409738081140969</v>
      </c>
      <c r="P2130">
        <f t="shared" si="415"/>
        <v>0.85141593525254378</v>
      </c>
      <c r="Q2130">
        <f t="shared" si="416"/>
        <v>0.8945604410062068</v>
      </c>
      <c r="R2130">
        <f t="shared" si="417"/>
        <v>0.86523340055793252</v>
      </c>
      <c r="S2130">
        <f t="shared" si="418"/>
        <v>0.91797868190828347</v>
      </c>
      <c r="T2130">
        <f t="shared" si="419"/>
        <v>0.87937966059164863</v>
      </c>
      <c r="U2130">
        <f t="shared" si="420"/>
        <v>0.89672839778711877</v>
      </c>
    </row>
    <row r="2131" spans="1:21" x14ac:dyDescent="0.3">
      <c r="A2131">
        <f t="shared" si="421"/>
        <v>1129</v>
      </c>
      <c r="B2131">
        <v>36.5</v>
      </c>
      <c r="C2131">
        <v>50</v>
      </c>
      <c r="D2131">
        <v>60.3</v>
      </c>
      <c r="E2131">
        <v>46.6</v>
      </c>
      <c r="F2131">
        <v>55</v>
      </c>
      <c r="G2131">
        <v>49.8</v>
      </c>
      <c r="H2131">
        <v>58.3</v>
      </c>
      <c r="I2131">
        <v>49</v>
      </c>
      <c r="J2131">
        <f t="shared" si="411"/>
        <v>50.6875</v>
      </c>
      <c r="K2131" s="4"/>
      <c r="L2131">
        <f t="shared" si="422"/>
        <v>1129</v>
      </c>
      <c r="M2131">
        <f t="shared" si="412"/>
        <v>0.91142177605865449</v>
      </c>
      <c r="N2131">
        <f t="shared" si="413"/>
        <v>0.91973990611027168</v>
      </c>
      <c r="O2131">
        <f t="shared" si="414"/>
        <v>0.93409738081140969</v>
      </c>
      <c r="P2131">
        <f t="shared" si="415"/>
        <v>0.85141593525254378</v>
      </c>
      <c r="Q2131">
        <f t="shared" si="416"/>
        <v>0.8945604410062068</v>
      </c>
      <c r="R2131">
        <f t="shared" si="417"/>
        <v>0.86523340055793252</v>
      </c>
      <c r="S2131">
        <f t="shared" si="418"/>
        <v>0.91797868190828347</v>
      </c>
      <c r="T2131">
        <f t="shared" si="419"/>
        <v>0.88117798300594641</v>
      </c>
      <c r="U2131">
        <f t="shared" si="420"/>
        <v>0.89695318808890601</v>
      </c>
    </row>
    <row r="2132" spans="1:21" x14ac:dyDescent="0.3">
      <c r="A2132">
        <f t="shared" si="421"/>
        <v>1130</v>
      </c>
      <c r="B2132">
        <v>36.5</v>
      </c>
      <c r="C2132">
        <v>50</v>
      </c>
      <c r="D2132">
        <v>60.3</v>
      </c>
      <c r="E2132">
        <v>46.6</v>
      </c>
      <c r="F2132">
        <v>55</v>
      </c>
      <c r="G2132">
        <v>49.8</v>
      </c>
      <c r="H2132">
        <v>58.3</v>
      </c>
      <c r="I2132">
        <v>49</v>
      </c>
      <c r="J2132">
        <f t="shared" si="411"/>
        <v>50.6875</v>
      </c>
      <c r="K2132" s="4"/>
      <c r="L2132">
        <f t="shared" si="422"/>
        <v>1130</v>
      </c>
      <c r="M2132">
        <f t="shared" si="412"/>
        <v>0.91142177605865449</v>
      </c>
      <c r="N2132">
        <f t="shared" si="413"/>
        <v>0.91973990611027168</v>
      </c>
      <c r="O2132">
        <f t="shared" si="414"/>
        <v>0.93409738081140969</v>
      </c>
      <c r="P2132">
        <f t="shared" si="415"/>
        <v>0.85141593525254378</v>
      </c>
      <c r="Q2132">
        <f t="shared" si="416"/>
        <v>0.8945604410062068</v>
      </c>
      <c r="R2132">
        <f t="shared" si="417"/>
        <v>0.86523340055793252</v>
      </c>
      <c r="S2132">
        <f t="shared" si="418"/>
        <v>0.91797868190828347</v>
      </c>
      <c r="T2132">
        <f t="shared" si="419"/>
        <v>0.88117798300594641</v>
      </c>
      <c r="U2132">
        <f t="shared" si="420"/>
        <v>0.89695318808890601</v>
      </c>
    </row>
    <row r="2133" spans="1:21" x14ac:dyDescent="0.3">
      <c r="A2133">
        <f t="shared" si="421"/>
        <v>1131</v>
      </c>
      <c r="B2133">
        <v>36.5</v>
      </c>
      <c r="C2133">
        <v>50</v>
      </c>
      <c r="D2133">
        <v>60.3</v>
      </c>
      <c r="E2133">
        <v>46.6</v>
      </c>
      <c r="F2133">
        <v>55</v>
      </c>
      <c r="G2133">
        <v>49.8</v>
      </c>
      <c r="H2133">
        <v>58.4</v>
      </c>
      <c r="I2133">
        <v>49</v>
      </c>
      <c r="J2133">
        <f t="shared" si="411"/>
        <v>50.699999999999996</v>
      </c>
      <c r="K2133" s="4"/>
      <c r="L2133">
        <f t="shared" si="422"/>
        <v>1131</v>
      </c>
      <c r="M2133">
        <f t="shared" si="412"/>
        <v>0.91142177605865449</v>
      </c>
      <c r="N2133">
        <f t="shared" si="413"/>
        <v>0.91973990611027168</v>
      </c>
      <c r="O2133">
        <f t="shared" si="414"/>
        <v>0.93409738081140969</v>
      </c>
      <c r="P2133">
        <f t="shared" si="415"/>
        <v>0.85141593525254378</v>
      </c>
      <c r="Q2133">
        <f t="shared" si="416"/>
        <v>0.8945604410062068</v>
      </c>
      <c r="R2133">
        <f t="shared" si="417"/>
        <v>0.86523340055793252</v>
      </c>
      <c r="S2133">
        <f t="shared" si="418"/>
        <v>0.91955325940726851</v>
      </c>
      <c r="T2133">
        <f t="shared" si="419"/>
        <v>0.88117798300594641</v>
      </c>
      <c r="U2133">
        <f t="shared" si="420"/>
        <v>0.89715001027627916</v>
      </c>
    </row>
    <row r="2134" spans="1:21" x14ac:dyDescent="0.3">
      <c r="A2134">
        <f t="shared" si="421"/>
        <v>1132</v>
      </c>
      <c r="B2134">
        <v>36.5</v>
      </c>
      <c r="C2134">
        <v>50</v>
      </c>
      <c r="D2134">
        <v>60.3</v>
      </c>
      <c r="E2134">
        <v>46.6</v>
      </c>
      <c r="F2134">
        <v>55</v>
      </c>
      <c r="G2134">
        <v>49.8</v>
      </c>
      <c r="H2134">
        <v>58.3</v>
      </c>
      <c r="I2134">
        <v>49</v>
      </c>
      <c r="J2134">
        <f t="shared" si="411"/>
        <v>50.6875</v>
      </c>
      <c r="K2134" s="4"/>
      <c r="L2134">
        <f t="shared" si="422"/>
        <v>1132</v>
      </c>
      <c r="M2134">
        <f t="shared" si="412"/>
        <v>0.91142177605865449</v>
      </c>
      <c r="N2134">
        <f t="shared" si="413"/>
        <v>0.91973990611027168</v>
      </c>
      <c r="O2134">
        <f t="shared" si="414"/>
        <v>0.93409738081140969</v>
      </c>
      <c r="P2134">
        <f t="shared" si="415"/>
        <v>0.85141593525254378</v>
      </c>
      <c r="Q2134">
        <f t="shared" si="416"/>
        <v>0.8945604410062068</v>
      </c>
      <c r="R2134">
        <f t="shared" si="417"/>
        <v>0.86523340055793252</v>
      </c>
      <c r="S2134">
        <f t="shared" si="418"/>
        <v>0.91797868190828347</v>
      </c>
      <c r="T2134">
        <f t="shared" si="419"/>
        <v>0.88117798300594641</v>
      </c>
      <c r="U2134">
        <f t="shared" si="420"/>
        <v>0.89695318808890601</v>
      </c>
    </row>
    <row r="2135" spans="1:21" x14ac:dyDescent="0.3">
      <c r="A2135">
        <f t="shared" si="421"/>
        <v>1133</v>
      </c>
      <c r="B2135">
        <v>36.5</v>
      </c>
      <c r="C2135">
        <v>50</v>
      </c>
      <c r="D2135">
        <v>60.3</v>
      </c>
      <c r="E2135">
        <v>46.6</v>
      </c>
      <c r="F2135">
        <v>55</v>
      </c>
      <c r="G2135">
        <v>49.8</v>
      </c>
      <c r="H2135">
        <v>58.3</v>
      </c>
      <c r="I2135">
        <v>49</v>
      </c>
      <c r="J2135">
        <f t="shared" si="411"/>
        <v>50.6875</v>
      </c>
      <c r="K2135" s="4"/>
      <c r="L2135">
        <f t="shared" si="422"/>
        <v>1133</v>
      </c>
      <c r="M2135">
        <f t="shared" si="412"/>
        <v>0.91142177605865449</v>
      </c>
      <c r="N2135">
        <f t="shared" si="413"/>
        <v>0.91973990611027168</v>
      </c>
      <c r="O2135">
        <f t="shared" si="414"/>
        <v>0.93409738081140969</v>
      </c>
      <c r="P2135">
        <f t="shared" si="415"/>
        <v>0.85141593525254378</v>
      </c>
      <c r="Q2135">
        <f t="shared" si="416"/>
        <v>0.8945604410062068</v>
      </c>
      <c r="R2135">
        <f t="shared" si="417"/>
        <v>0.86523340055793252</v>
      </c>
      <c r="S2135">
        <f t="shared" si="418"/>
        <v>0.91797868190828347</v>
      </c>
      <c r="T2135">
        <f t="shared" si="419"/>
        <v>0.88117798300594641</v>
      </c>
      <c r="U2135">
        <f t="shared" si="420"/>
        <v>0.89695318808890601</v>
      </c>
    </row>
    <row r="2136" spans="1:21" x14ac:dyDescent="0.3">
      <c r="A2136">
        <f t="shared" si="421"/>
        <v>1134</v>
      </c>
      <c r="B2136">
        <v>36.5</v>
      </c>
      <c r="C2136">
        <v>50</v>
      </c>
      <c r="D2136">
        <v>60.3</v>
      </c>
      <c r="E2136">
        <v>46.6</v>
      </c>
      <c r="F2136">
        <v>55</v>
      </c>
      <c r="G2136">
        <v>49.8</v>
      </c>
      <c r="H2136">
        <v>58.3</v>
      </c>
      <c r="I2136">
        <v>48.9</v>
      </c>
      <c r="J2136">
        <f t="shared" si="411"/>
        <v>50.674999999999997</v>
      </c>
      <c r="K2136" s="4"/>
      <c r="L2136">
        <f t="shared" si="422"/>
        <v>1134</v>
      </c>
      <c r="M2136">
        <f t="shared" si="412"/>
        <v>0.91142177605865449</v>
      </c>
      <c r="N2136">
        <f t="shared" si="413"/>
        <v>0.91973990611027168</v>
      </c>
      <c r="O2136">
        <f t="shared" si="414"/>
        <v>0.93409738081140969</v>
      </c>
      <c r="P2136">
        <f t="shared" si="415"/>
        <v>0.85141593525254378</v>
      </c>
      <c r="Q2136">
        <f t="shared" si="416"/>
        <v>0.8945604410062068</v>
      </c>
      <c r="R2136">
        <f t="shared" si="417"/>
        <v>0.86523340055793252</v>
      </c>
      <c r="S2136">
        <f t="shared" si="418"/>
        <v>0.91797868190828347</v>
      </c>
      <c r="T2136">
        <f t="shared" si="419"/>
        <v>0.87937966059164863</v>
      </c>
      <c r="U2136">
        <f t="shared" si="420"/>
        <v>0.89672839778711877</v>
      </c>
    </row>
    <row r="2137" spans="1:21" x14ac:dyDescent="0.3">
      <c r="A2137">
        <f t="shared" si="421"/>
        <v>1135</v>
      </c>
      <c r="B2137">
        <v>36.5</v>
      </c>
      <c r="C2137">
        <v>50</v>
      </c>
      <c r="D2137">
        <v>60.3</v>
      </c>
      <c r="E2137">
        <v>46.5</v>
      </c>
      <c r="F2137">
        <v>55</v>
      </c>
      <c r="G2137">
        <v>49.8</v>
      </c>
      <c r="H2137">
        <v>58.3</v>
      </c>
      <c r="I2137">
        <v>48.9</v>
      </c>
      <c r="J2137">
        <f t="shared" si="411"/>
        <v>50.662500000000001</v>
      </c>
      <c r="K2137" s="4"/>
      <c r="L2137">
        <f t="shared" si="422"/>
        <v>1135</v>
      </c>
      <c r="M2137">
        <f t="shared" si="412"/>
        <v>0.91142177605865449</v>
      </c>
      <c r="N2137">
        <f t="shared" si="413"/>
        <v>0.91973990611027168</v>
      </c>
      <c r="O2137">
        <f t="shared" si="414"/>
        <v>0.93409738081140969</v>
      </c>
      <c r="P2137">
        <f t="shared" si="415"/>
        <v>0.84958886243011345</v>
      </c>
      <c r="Q2137">
        <f t="shared" si="416"/>
        <v>0.8945604410062068</v>
      </c>
      <c r="R2137">
        <f t="shared" si="417"/>
        <v>0.86523340055793252</v>
      </c>
      <c r="S2137">
        <f t="shared" si="418"/>
        <v>0.91797868190828347</v>
      </c>
      <c r="T2137">
        <f t="shared" si="419"/>
        <v>0.87937966059164863</v>
      </c>
      <c r="U2137">
        <f t="shared" si="420"/>
        <v>0.89650001368431509</v>
      </c>
    </row>
    <row r="2138" spans="1:21" x14ac:dyDescent="0.3">
      <c r="A2138">
        <f t="shared" si="421"/>
        <v>1136</v>
      </c>
      <c r="B2138">
        <v>36.5</v>
      </c>
      <c r="C2138">
        <v>50</v>
      </c>
      <c r="D2138">
        <v>60.3</v>
      </c>
      <c r="E2138">
        <v>46.5</v>
      </c>
      <c r="F2138">
        <v>55</v>
      </c>
      <c r="G2138">
        <v>49.8</v>
      </c>
      <c r="H2138">
        <v>58.3</v>
      </c>
      <c r="I2138">
        <v>48.9</v>
      </c>
      <c r="J2138">
        <f t="shared" si="411"/>
        <v>50.662500000000001</v>
      </c>
      <c r="K2138" s="4"/>
      <c r="L2138">
        <f t="shared" si="422"/>
        <v>1136</v>
      </c>
      <c r="M2138">
        <f t="shared" si="412"/>
        <v>0.91142177605865449</v>
      </c>
      <c r="N2138">
        <f t="shared" si="413"/>
        <v>0.91973990611027168</v>
      </c>
      <c r="O2138">
        <f t="shared" si="414"/>
        <v>0.93409738081140969</v>
      </c>
      <c r="P2138">
        <f t="shared" si="415"/>
        <v>0.84958886243011345</v>
      </c>
      <c r="Q2138">
        <f t="shared" si="416"/>
        <v>0.8945604410062068</v>
      </c>
      <c r="R2138">
        <f t="shared" si="417"/>
        <v>0.86523340055793252</v>
      </c>
      <c r="S2138">
        <f t="shared" si="418"/>
        <v>0.91797868190828347</v>
      </c>
      <c r="T2138">
        <f t="shared" si="419"/>
        <v>0.87937966059164863</v>
      </c>
      <c r="U2138">
        <f t="shared" si="420"/>
        <v>0.89650001368431509</v>
      </c>
    </row>
    <row r="2139" spans="1:21" x14ac:dyDescent="0.3">
      <c r="A2139">
        <f t="shared" si="421"/>
        <v>1137</v>
      </c>
      <c r="B2139">
        <v>36.5</v>
      </c>
      <c r="C2139">
        <v>50</v>
      </c>
      <c r="D2139">
        <v>60.3</v>
      </c>
      <c r="E2139">
        <v>46.5</v>
      </c>
      <c r="F2139">
        <v>55</v>
      </c>
      <c r="G2139">
        <v>49.8</v>
      </c>
      <c r="H2139">
        <v>58.3</v>
      </c>
      <c r="I2139">
        <v>48.9</v>
      </c>
      <c r="J2139">
        <f t="shared" si="411"/>
        <v>50.662500000000001</v>
      </c>
      <c r="K2139" s="4"/>
      <c r="L2139">
        <f t="shared" si="422"/>
        <v>1137</v>
      </c>
      <c r="M2139">
        <f t="shared" si="412"/>
        <v>0.91142177605865449</v>
      </c>
      <c r="N2139">
        <f t="shared" si="413"/>
        <v>0.91973990611027168</v>
      </c>
      <c r="O2139">
        <f t="shared" si="414"/>
        <v>0.93409738081140969</v>
      </c>
      <c r="P2139">
        <f t="shared" si="415"/>
        <v>0.84958886243011345</v>
      </c>
      <c r="Q2139">
        <f t="shared" si="416"/>
        <v>0.8945604410062068</v>
      </c>
      <c r="R2139">
        <f t="shared" si="417"/>
        <v>0.86523340055793252</v>
      </c>
      <c r="S2139">
        <f t="shared" si="418"/>
        <v>0.91797868190828347</v>
      </c>
      <c r="T2139">
        <f t="shared" si="419"/>
        <v>0.87937966059164863</v>
      </c>
      <c r="U2139">
        <f t="shared" si="420"/>
        <v>0.89650001368431509</v>
      </c>
    </row>
    <row r="2140" spans="1:21" x14ac:dyDescent="0.3">
      <c r="A2140">
        <f t="shared" si="421"/>
        <v>1138</v>
      </c>
      <c r="B2140">
        <v>36.5</v>
      </c>
      <c r="C2140">
        <v>50</v>
      </c>
      <c r="D2140">
        <v>60.3</v>
      </c>
      <c r="E2140">
        <v>46.6</v>
      </c>
      <c r="F2140">
        <v>55</v>
      </c>
      <c r="G2140">
        <v>49.8</v>
      </c>
      <c r="H2140">
        <v>58.3</v>
      </c>
      <c r="I2140">
        <v>48.9</v>
      </c>
      <c r="J2140">
        <f t="shared" si="411"/>
        <v>50.674999999999997</v>
      </c>
      <c r="K2140" s="4"/>
      <c r="L2140">
        <f t="shared" si="422"/>
        <v>1138</v>
      </c>
      <c r="M2140">
        <f t="shared" si="412"/>
        <v>0.91142177605865449</v>
      </c>
      <c r="N2140">
        <f t="shared" si="413"/>
        <v>0.91973990611027168</v>
      </c>
      <c r="O2140">
        <f t="shared" si="414"/>
        <v>0.93409738081140969</v>
      </c>
      <c r="P2140">
        <f t="shared" si="415"/>
        <v>0.85141593525254378</v>
      </c>
      <c r="Q2140">
        <f t="shared" si="416"/>
        <v>0.8945604410062068</v>
      </c>
      <c r="R2140">
        <f t="shared" si="417"/>
        <v>0.86523340055793252</v>
      </c>
      <c r="S2140">
        <f t="shared" si="418"/>
        <v>0.91797868190828347</v>
      </c>
      <c r="T2140">
        <f t="shared" si="419"/>
        <v>0.87937966059164863</v>
      </c>
      <c r="U2140">
        <f t="shared" si="420"/>
        <v>0.89672839778711877</v>
      </c>
    </row>
    <row r="2141" spans="1:21" x14ac:dyDescent="0.3">
      <c r="A2141">
        <f t="shared" si="421"/>
        <v>1139</v>
      </c>
      <c r="B2141">
        <v>36.5</v>
      </c>
      <c r="C2141">
        <v>50</v>
      </c>
      <c r="D2141">
        <v>60.3</v>
      </c>
      <c r="E2141">
        <v>46.6</v>
      </c>
      <c r="F2141">
        <v>55</v>
      </c>
      <c r="G2141">
        <v>49.8</v>
      </c>
      <c r="H2141">
        <v>58.3</v>
      </c>
      <c r="I2141">
        <v>49</v>
      </c>
      <c r="J2141">
        <f t="shared" si="411"/>
        <v>50.6875</v>
      </c>
      <c r="K2141" s="4"/>
      <c r="L2141">
        <f t="shared" si="422"/>
        <v>1139</v>
      </c>
      <c r="M2141">
        <f t="shared" si="412"/>
        <v>0.91142177605865449</v>
      </c>
      <c r="N2141">
        <f t="shared" si="413"/>
        <v>0.91973990611027168</v>
      </c>
      <c r="O2141">
        <f t="shared" si="414"/>
        <v>0.93409738081140969</v>
      </c>
      <c r="P2141">
        <f t="shared" si="415"/>
        <v>0.85141593525254378</v>
      </c>
      <c r="Q2141">
        <f t="shared" si="416"/>
        <v>0.8945604410062068</v>
      </c>
      <c r="R2141">
        <f t="shared" si="417"/>
        <v>0.86523340055793252</v>
      </c>
      <c r="S2141">
        <f t="shared" si="418"/>
        <v>0.91797868190828347</v>
      </c>
      <c r="T2141">
        <f t="shared" si="419"/>
        <v>0.88117798300594641</v>
      </c>
      <c r="U2141">
        <f t="shared" si="420"/>
        <v>0.89695318808890601</v>
      </c>
    </row>
    <row r="2142" spans="1:21" x14ac:dyDescent="0.3">
      <c r="A2142">
        <f t="shared" si="421"/>
        <v>1140</v>
      </c>
      <c r="B2142">
        <v>36.5</v>
      </c>
      <c r="C2142">
        <v>49.9</v>
      </c>
      <c r="D2142">
        <v>60.3</v>
      </c>
      <c r="E2142">
        <v>46.6</v>
      </c>
      <c r="F2142">
        <v>55</v>
      </c>
      <c r="G2142">
        <v>49.8</v>
      </c>
      <c r="H2142">
        <v>58.3</v>
      </c>
      <c r="I2142">
        <v>48.9</v>
      </c>
      <c r="J2142">
        <f t="shared" si="411"/>
        <v>50.662499999999994</v>
      </c>
      <c r="K2142" s="4"/>
      <c r="L2142">
        <f t="shared" si="422"/>
        <v>1140</v>
      </c>
      <c r="M2142">
        <f t="shared" si="412"/>
        <v>0.91142177605865449</v>
      </c>
      <c r="N2142">
        <f t="shared" si="413"/>
        <v>0.91790042629805113</v>
      </c>
      <c r="O2142">
        <f t="shared" si="414"/>
        <v>0.93409738081140969</v>
      </c>
      <c r="P2142">
        <f t="shared" si="415"/>
        <v>0.85141593525254378</v>
      </c>
      <c r="Q2142">
        <f t="shared" si="416"/>
        <v>0.8945604410062068</v>
      </c>
      <c r="R2142">
        <f t="shared" si="417"/>
        <v>0.86523340055793252</v>
      </c>
      <c r="S2142">
        <f t="shared" si="418"/>
        <v>0.91797868190828347</v>
      </c>
      <c r="T2142">
        <f t="shared" si="419"/>
        <v>0.87937966059164863</v>
      </c>
      <c r="U2142">
        <f t="shared" si="420"/>
        <v>0.8964984628105912</v>
      </c>
    </row>
    <row r="2143" spans="1:21" x14ac:dyDescent="0.3">
      <c r="A2143">
        <f t="shared" si="421"/>
        <v>1141</v>
      </c>
      <c r="B2143">
        <v>36.5</v>
      </c>
      <c r="C2143">
        <v>49.9</v>
      </c>
      <c r="D2143">
        <v>60.3</v>
      </c>
      <c r="E2143">
        <v>46.5</v>
      </c>
      <c r="F2143">
        <v>55</v>
      </c>
      <c r="G2143">
        <v>49.8</v>
      </c>
      <c r="H2143">
        <v>58.3</v>
      </c>
      <c r="I2143">
        <v>48.9</v>
      </c>
      <c r="J2143">
        <f t="shared" si="411"/>
        <v>50.65</v>
      </c>
      <c r="K2143" s="4"/>
      <c r="L2143">
        <f t="shared" si="422"/>
        <v>1141</v>
      </c>
      <c r="M2143">
        <f t="shared" si="412"/>
        <v>0.91142177605865449</v>
      </c>
      <c r="N2143">
        <f t="shared" si="413"/>
        <v>0.91790042629805113</v>
      </c>
      <c r="O2143">
        <f t="shared" si="414"/>
        <v>0.93409738081140969</v>
      </c>
      <c r="P2143">
        <f t="shared" si="415"/>
        <v>0.84958886243011345</v>
      </c>
      <c r="Q2143">
        <f t="shared" si="416"/>
        <v>0.8945604410062068</v>
      </c>
      <c r="R2143">
        <f t="shared" si="417"/>
        <v>0.86523340055793252</v>
      </c>
      <c r="S2143">
        <f t="shared" si="418"/>
        <v>0.91797868190828347</v>
      </c>
      <c r="T2143">
        <f t="shared" si="419"/>
        <v>0.87937966059164863</v>
      </c>
      <c r="U2143">
        <f t="shared" si="420"/>
        <v>0.89627007870778752</v>
      </c>
    </row>
    <row r="2144" spans="1:21" x14ac:dyDescent="0.3">
      <c r="A2144">
        <f t="shared" si="421"/>
        <v>1142</v>
      </c>
      <c r="B2144">
        <v>36.5</v>
      </c>
      <c r="C2144">
        <v>50</v>
      </c>
      <c r="D2144">
        <v>60.3</v>
      </c>
      <c r="E2144">
        <v>46.5</v>
      </c>
      <c r="F2144">
        <v>55</v>
      </c>
      <c r="G2144">
        <v>49.8</v>
      </c>
      <c r="H2144">
        <v>58.2</v>
      </c>
      <c r="I2144">
        <v>48.9</v>
      </c>
      <c r="J2144">
        <f t="shared" si="411"/>
        <v>50.65</v>
      </c>
      <c r="K2144" s="4"/>
      <c r="L2144">
        <f t="shared" si="422"/>
        <v>1142</v>
      </c>
      <c r="M2144">
        <f t="shared" si="412"/>
        <v>0.91142177605865449</v>
      </c>
      <c r="N2144">
        <f t="shared" si="413"/>
        <v>0.91973990611027168</v>
      </c>
      <c r="O2144">
        <f t="shared" si="414"/>
        <v>0.93409738081140969</v>
      </c>
      <c r="P2144">
        <f t="shared" si="415"/>
        <v>0.84958886243011345</v>
      </c>
      <c r="Q2144">
        <f t="shared" si="416"/>
        <v>0.8945604410062068</v>
      </c>
      <c r="R2144">
        <f t="shared" si="417"/>
        <v>0.86523340055793252</v>
      </c>
      <c r="S2144">
        <f t="shared" si="418"/>
        <v>0.91640410440929854</v>
      </c>
      <c r="T2144">
        <f t="shared" si="419"/>
        <v>0.87937966059164863</v>
      </c>
      <c r="U2144">
        <f t="shared" si="420"/>
        <v>0.89630319149694193</v>
      </c>
    </row>
    <row r="2145" spans="1:21" x14ac:dyDescent="0.3">
      <c r="A2145">
        <f t="shared" si="421"/>
        <v>1143</v>
      </c>
      <c r="B2145">
        <v>36.5</v>
      </c>
      <c r="C2145">
        <v>49.9</v>
      </c>
      <c r="D2145">
        <v>60.3</v>
      </c>
      <c r="E2145">
        <v>46.6</v>
      </c>
      <c r="F2145">
        <v>55.1</v>
      </c>
      <c r="G2145">
        <v>49.8</v>
      </c>
      <c r="H2145">
        <v>58.3</v>
      </c>
      <c r="I2145">
        <v>48.9</v>
      </c>
      <c r="J2145">
        <f t="shared" si="411"/>
        <v>50.674999999999997</v>
      </c>
      <c r="K2145" s="4"/>
      <c r="L2145">
        <f t="shared" si="422"/>
        <v>1143</v>
      </c>
      <c r="M2145">
        <f t="shared" si="412"/>
        <v>0.91142177605865449</v>
      </c>
      <c r="N2145">
        <f t="shared" si="413"/>
        <v>0.91790042629805113</v>
      </c>
      <c r="O2145">
        <f t="shared" si="414"/>
        <v>0.93409738081140969</v>
      </c>
      <c r="P2145">
        <f t="shared" si="415"/>
        <v>0.85141593525254378</v>
      </c>
      <c r="Q2145">
        <f t="shared" si="416"/>
        <v>0.89618691453530908</v>
      </c>
      <c r="R2145">
        <f t="shared" si="417"/>
        <v>0.86523340055793252</v>
      </c>
      <c r="S2145">
        <f t="shared" si="418"/>
        <v>0.91797868190828347</v>
      </c>
      <c r="T2145">
        <f t="shared" si="419"/>
        <v>0.87937966059164863</v>
      </c>
      <c r="U2145">
        <f t="shared" si="420"/>
        <v>0.89670177200172918</v>
      </c>
    </row>
    <row r="2146" spans="1:21" x14ac:dyDescent="0.3">
      <c r="A2146">
        <f t="shared" si="421"/>
        <v>1144</v>
      </c>
      <c r="B2146">
        <v>36.5</v>
      </c>
      <c r="C2146">
        <v>49.9</v>
      </c>
      <c r="D2146">
        <v>60.3</v>
      </c>
      <c r="E2146">
        <v>46.6</v>
      </c>
      <c r="F2146">
        <v>55.1</v>
      </c>
      <c r="G2146">
        <v>49.8</v>
      </c>
      <c r="H2146">
        <v>58.3</v>
      </c>
      <c r="I2146">
        <v>48.9</v>
      </c>
      <c r="J2146">
        <f t="shared" si="411"/>
        <v>50.674999999999997</v>
      </c>
      <c r="K2146" s="4"/>
      <c r="L2146">
        <f t="shared" si="422"/>
        <v>1144</v>
      </c>
      <c r="M2146">
        <f t="shared" si="412"/>
        <v>0.91142177605865449</v>
      </c>
      <c r="N2146">
        <f t="shared" si="413"/>
        <v>0.91790042629805113</v>
      </c>
      <c r="O2146">
        <f t="shared" si="414"/>
        <v>0.93409738081140969</v>
      </c>
      <c r="P2146">
        <f t="shared" si="415"/>
        <v>0.85141593525254378</v>
      </c>
      <c r="Q2146">
        <f t="shared" si="416"/>
        <v>0.89618691453530908</v>
      </c>
      <c r="R2146">
        <f t="shared" si="417"/>
        <v>0.86523340055793252</v>
      </c>
      <c r="S2146">
        <f t="shared" si="418"/>
        <v>0.91797868190828347</v>
      </c>
      <c r="T2146">
        <f t="shared" si="419"/>
        <v>0.87937966059164863</v>
      </c>
      <c r="U2146">
        <f t="shared" si="420"/>
        <v>0.89670177200172918</v>
      </c>
    </row>
    <row r="2147" spans="1:21" x14ac:dyDescent="0.3">
      <c r="A2147">
        <f t="shared" si="421"/>
        <v>1145</v>
      </c>
      <c r="B2147">
        <v>36.5</v>
      </c>
      <c r="C2147">
        <v>50</v>
      </c>
      <c r="D2147">
        <v>60.3</v>
      </c>
      <c r="E2147">
        <v>46.6</v>
      </c>
      <c r="F2147">
        <v>55.1</v>
      </c>
      <c r="G2147">
        <v>49.7</v>
      </c>
      <c r="H2147">
        <v>58.3</v>
      </c>
      <c r="I2147">
        <v>48.9</v>
      </c>
      <c r="J2147">
        <f t="shared" si="411"/>
        <v>50.674999999999997</v>
      </c>
      <c r="K2147" s="4"/>
      <c r="L2147">
        <f t="shared" si="422"/>
        <v>1145</v>
      </c>
      <c r="M2147">
        <f t="shared" si="412"/>
        <v>0.91142177605865449</v>
      </c>
      <c r="N2147">
        <f t="shared" si="413"/>
        <v>0.91973990611027168</v>
      </c>
      <c r="O2147">
        <f t="shared" si="414"/>
        <v>0.93409738081140969</v>
      </c>
      <c r="P2147">
        <f t="shared" si="415"/>
        <v>0.85141593525254378</v>
      </c>
      <c r="Q2147">
        <f t="shared" si="416"/>
        <v>0.89618691453530908</v>
      </c>
      <c r="R2147">
        <f t="shared" si="417"/>
        <v>0.86349598409094885</v>
      </c>
      <c r="S2147">
        <f t="shared" si="418"/>
        <v>0.91797868190828347</v>
      </c>
      <c r="T2147">
        <f t="shared" si="419"/>
        <v>0.87937966059164863</v>
      </c>
      <c r="U2147">
        <f t="shared" si="420"/>
        <v>0.89671452991988376</v>
      </c>
    </row>
    <row r="2148" spans="1:21" x14ac:dyDescent="0.3">
      <c r="A2148">
        <f t="shared" si="421"/>
        <v>1146</v>
      </c>
      <c r="B2148">
        <v>36.5</v>
      </c>
      <c r="C2148">
        <v>50</v>
      </c>
      <c r="D2148">
        <v>60.2</v>
      </c>
      <c r="E2148">
        <v>46.6</v>
      </c>
      <c r="F2148">
        <v>55.1</v>
      </c>
      <c r="G2148">
        <v>49.7</v>
      </c>
      <c r="H2148">
        <v>58.3</v>
      </c>
      <c r="I2148">
        <v>48.9</v>
      </c>
      <c r="J2148">
        <f t="shared" si="411"/>
        <v>50.662499999999994</v>
      </c>
      <c r="K2148" s="4"/>
      <c r="L2148">
        <f t="shared" si="422"/>
        <v>1146</v>
      </c>
      <c r="M2148">
        <f t="shared" si="412"/>
        <v>0.91142177605865449</v>
      </c>
      <c r="N2148">
        <f t="shared" si="413"/>
        <v>0.91973990611027168</v>
      </c>
      <c r="O2148">
        <f t="shared" si="414"/>
        <v>0.93254829726114208</v>
      </c>
      <c r="P2148">
        <f t="shared" si="415"/>
        <v>0.85141593525254378</v>
      </c>
      <c r="Q2148">
        <f t="shared" si="416"/>
        <v>0.89618691453530908</v>
      </c>
      <c r="R2148">
        <f t="shared" si="417"/>
        <v>0.86349598409094885</v>
      </c>
      <c r="S2148">
        <f t="shared" si="418"/>
        <v>0.91797868190828347</v>
      </c>
      <c r="T2148">
        <f t="shared" si="419"/>
        <v>0.87937966059164863</v>
      </c>
      <c r="U2148">
        <f t="shared" si="420"/>
        <v>0.89652089447610028</v>
      </c>
    </row>
    <row r="2149" spans="1:21" x14ac:dyDescent="0.3">
      <c r="A2149">
        <f t="shared" si="421"/>
        <v>1147</v>
      </c>
      <c r="B2149">
        <v>36.5</v>
      </c>
      <c r="C2149">
        <v>50</v>
      </c>
      <c r="D2149">
        <v>60.2</v>
      </c>
      <c r="E2149">
        <v>46.5</v>
      </c>
      <c r="F2149">
        <v>55.1</v>
      </c>
      <c r="G2149">
        <v>49.7</v>
      </c>
      <c r="H2149">
        <v>58.2</v>
      </c>
      <c r="I2149">
        <v>48.9</v>
      </c>
      <c r="J2149">
        <f t="shared" si="411"/>
        <v>50.637499999999996</v>
      </c>
      <c r="K2149" s="4"/>
      <c r="L2149">
        <f t="shared" si="422"/>
        <v>1147</v>
      </c>
      <c r="M2149">
        <f t="shared" si="412"/>
        <v>0.91142177605865449</v>
      </c>
      <c r="N2149">
        <f t="shared" si="413"/>
        <v>0.91973990611027168</v>
      </c>
      <c r="O2149">
        <f t="shared" si="414"/>
        <v>0.93254829726114208</v>
      </c>
      <c r="P2149">
        <f t="shared" si="415"/>
        <v>0.84958886243011345</v>
      </c>
      <c r="Q2149">
        <f t="shared" si="416"/>
        <v>0.89618691453530908</v>
      </c>
      <c r="R2149">
        <f t="shared" si="417"/>
        <v>0.86349598409094885</v>
      </c>
      <c r="S2149">
        <f t="shared" si="418"/>
        <v>0.91640410440929854</v>
      </c>
      <c r="T2149">
        <f t="shared" si="419"/>
        <v>0.87937966059164863</v>
      </c>
      <c r="U2149">
        <f t="shared" si="420"/>
        <v>0.89609568818592344</v>
      </c>
    </row>
    <row r="2150" spans="1:21" x14ac:dyDescent="0.3">
      <c r="A2150">
        <f t="shared" si="421"/>
        <v>1148</v>
      </c>
      <c r="B2150">
        <v>36.5</v>
      </c>
      <c r="C2150">
        <v>50</v>
      </c>
      <c r="D2150">
        <v>60.3</v>
      </c>
      <c r="E2150">
        <v>46.6</v>
      </c>
      <c r="F2150">
        <v>55.1</v>
      </c>
      <c r="G2150">
        <v>49.7</v>
      </c>
      <c r="H2150">
        <v>58.2</v>
      </c>
      <c r="I2150">
        <v>48.9</v>
      </c>
      <c r="J2150">
        <f t="shared" si="411"/>
        <v>50.662499999999994</v>
      </c>
      <c r="K2150" s="4"/>
      <c r="L2150">
        <f t="shared" si="422"/>
        <v>1148</v>
      </c>
      <c r="M2150">
        <f t="shared" si="412"/>
        <v>0.91142177605865449</v>
      </c>
      <c r="N2150">
        <f t="shared" si="413"/>
        <v>0.91973990611027168</v>
      </c>
      <c r="O2150">
        <f t="shared" si="414"/>
        <v>0.93409738081140969</v>
      </c>
      <c r="P2150">
        <f t="shared" si="415"/>
        <v>0.85141593525254378</v>
      </c>
      <c r="Q2150">
        <f t="shared" si="416"/>
        <v>0.89618691453530908</v>
      </c>
      <c r="R2150">
        <f t="shared" si="417"/>
        <v>0.86349598409094885</v>
      </c>
      <c r="S2150">
        <f t="shared" si="418"/>
        <v>0.91640410440929854</v>
      </c>
      <c r="T2150">
        <f t="shared" si="419"/>
        <v>0.87937966059164863</v>
      </c>
      <c r="U2150">
        <f t="shared" si="420"/>
        <v>0.8965177077325106</v>
      </c>
    </row>
    <row r="2151" spans="1:21" x14ac:dyDescent="0.3">
      <c r="A2151">
        <f t="shared" si="421"/>
        <v>1149</v>
      </c>
      <c r="B2151">
        <v>36.5</v>
      </c>
      <c r="C2151">
        <v>50</v>
      </c>
      <c r="D2151">
        <v>60.3</v>
      </c>
      <c r="E2151">
        <v>46.5</v>
      </c>
      <c r="F2151">
        <v>55.1</v>
      </c>
      <c r="G2151">
        <v>49.7</v>
      </c>
      <c r="H2151">
        <v>58.2</v>
      </c>
      <c r="I2151">
        <v>48.9</v>
      </c>
      <c r="J2151">
        <f t="shared" si="411"/>
        <v>50.65</v>
      </c>
      <c r="K2151" s="4"/>
      <c r="L2151">
        <f t="shared" si="422"/>
        <v>1149</v>
      </c>
      <c r="M2151">
        <f t="shared" si="412"/>
        <v>0.91142177605865449</v>
      </c>
      <c r="N2151">
        <f t="shared" si="413"/>
        <v>0.91973990611027168</v>
      </c>
      <c r="O2151">
        <f t="shared" si="414"/>
        <v>0.93409738081140969</v>
      </c>
      <c r="P2151">
        <f t="shared" si="415"/>
        <v>0.84958886243011345</v>
      </c>
      <c r="Q2151">
        <f t="shared" si="416"/>
        <v>0.89618691453530908</v>
      </c>
      <c r="R2151">
        <f t="shared" si="417"/>
        <v>0.86349598409094885</v>
      </c>
      <c r="S2151">
        <f t="shared" si="418"/>
        <v>0.91640410440929854</v>
      </c>
      <c r="T2151">
        <f t="shared" si="419"/>
        <v>0.87937966059164863</v>
      </c>
      <c r="U2151">
        <f t="shared" si="420"/>
        <v>0.89628932362970692</v>
      </c>
    </row>
    <row r="2152" spans="1:21" x14ac:dyDescent="0.3">
      <c r="A2152">
        <f t="shared" si="421"/>
        <v>1150</v>
      </c>
      <c r="B2152">
        <v>36.4</v>
      </c>
      <c r="C2152">
        <v>50</v>
      </c>
      <c r="D2152">
        <v>60.2</v>
      </c>
      <c r="E2152">
        <v>46.5</v>
      </c>
      <c r="F2152">
        <v>55.1</v>
      </c>
      <c r="G2152">
        <v>49.7</v>
      </c>
      <c r="H2152">
        <v>58.2</v>
      </c>
      <c r="I2152">
        <v>48.9</v>
      </c>
      <c r="J2152">
        <f t="shared" si="411"/>
        <v>50.625</v>
      </c>
      <c r="K2152" s="4"/>
      <c r="L2152">
        <f t="shared" si="422"/>
        <v>1150</v>
      </c>
      <c r="M2152">
        <f t="shared" si="412"/>
        <v>0.90892473009684993</v>
      </c>
      <c r="N2152">
        <f t="shared" si="413"/>
        <v>0.91973990611027168</v>
      </c>
      <c r="O2152">
        <f t="shared" si="414"/>
        <v>0.93254829726114208</v>
      </c>
      <c r="P2152">
        <f t="shared" si="415"/>
        <v>0.84958886243011345</v>
      </c>
      <c r="Q2152">
        <f t="shared" si="416"/>
        <v>0.89618691453530908</v>
      </c>
      <c r="R2152">
        <f t="shared" si="417"/>
        <v>0.86349598409094885</v>
      </c>
      <c r="S2152">
        <f t="shared" si="418"/>
        <v>0.91640410440929854</v>
      </c>
      <c r="T2152">
        <f t="shared" si="419"/>
        <v>0.87937966059164863</v>
      </c>
      <c r="U2152">
        <f t="shared" si="420"/>
        <v>0.89578355744069782</v>
      </c>
    </row>
    <row r="2153" spans="1:21" x14ac:dyDescent="0.3">
      <c r="A2153">
        <f t="shared" si="421"/>
        <v>1151</v>
      </c>
      <c r="B2153">
        <v>36.4</v>
      </c>
      <c r="C2153">
        <v>50</v>
      </c>
      <c r="D2153">
        <v>60.3</v>
      </c>
      <c r="E2153">
        <v>46.6</v>
      </c>
      <c r="F2153">
        <v>55.1</v>
      </c>
      <c r="G2153">
        <v>49.7</v>
      </c>
      <c r="H2153">
        <v>58.2</v>
      </c>
      <c r="I2153">
        <v>48.9</v>
      </c>
      <c r="J2153">
        <f t="shared" si="411"/>
        <v>50.649999999999991</v>
      </c>
      <c r="K2153" s="4"/>
      <c r="L2153">
        <f t="shared" si="422"/>
        <v>1151</v>
      </c>
      <c r="M2153">
        <f t="shared" si="412"/>
        <v>0.90892473009684993</v>
      </c>
      <c r="N2153">
        <f t="shared" si="413"/>
        <v>0.91973990611027168</v>
      </c>
      <c r="O2153">
        <f t="shared" si="414"/>
        <v>0.93409738081140969</v>
      </c>
      <c r="P2153">
        <f t="shared" si="415"/>
        <v>0.85141593525254378</v>
      </c>
      <c r="Q2153">
        <f t="shared" si="416"/>
        <v>0.89618691453530908</v>
      </c>
      <c r="R2153">
        <f t="shared" si="417"/>
        <v>0.86349598409094885</v>
      </c>
      <c r="S2153">
        <f t="shared" si="418"/>
        <v>0.91640410440929854</v>
      </c>
      <c r="T2153">
        <f t="shared" si="419"/>
        <v>0.87937966059164863</v>
      </c>
      <c r="U2153">
        <f t="shared" si="420"/>
        <v>0.89620557698728498</v>
      </c>
    </row>
    <row r="2154" spans="1:21" x14ac:dyDescent="0.3">
      <c r="A2154">
        <f t="shared" si="421"/>
        <v>1152</v>
      </c>
      <c r="B2154">
        <v>36.5</v>
      </c>
      <c r="C2154">
        <v>50</v>
      </c>
      <c r="D2154">
        <v>60.2</v>
      </c>
      <c r="E2154">
        <v>46.6</v>
      </c>
      <c r="F2154">
        <v>55.1</v>
      </c>
      <c r="G2154">
        <v>49.7</v>
      </c>
      <c r="H2154">
        <v>58.3</v>
      </c>
      <c r="I2154">
        <v>48.9</v>
      </c>
      <c r="J2154">
        <f t="shared" si="411"/>
        <v>50.662499999999994</v>
      </c>
      <c r="K2154" s="4"/>
      <c r="L2154">
        <f t="shared" si="422"/>
        <v>1152</v>
      </c>
      <c r="M2154">
        <f t="shared" si="412"/>
        <v>0.91142177605865449</v>
      </c>
      <c r="N2154">
        <f t="shared" si="413"/>
        <v>0.91973990611027168</v>
      </c>
      <c r="O2154">
        <f t="shared" si="414"/>
        <v>0.93254829726114208</v>
      </c>
      <c r="P2154">
        <f t="shared" si="415"/>
        <v>0.85141593525254378</v>
      </c>
      <c r="Q2154">
        <f t="shared" si="416"/>
        <v>0.89618691453530908</v>
      </c>
      <c r="R2154">
        <f t="shared" si="417"/>
        <v>0.86349598409094885</v>
      </c>
      <c r="S2154">
        <f t="shared" si="418"/>
        <v>0.91797868190828347</v>
      </c>
      <c r="T2154">
        <f t="shared" si="419"/>
        <v>0.87937966059164863</v>
      </c>
      <c r="U2154">
        <f t="shared" si="420"/>
        <v>0.89652089447610028</v>
      </c>
    </row>
    <row r="2155" spans="1:21" x14ac:dyDescent="0.3">
      <c r="A2155">
        <f t="shared" si="421"/>
        <v>1153</v>
      </c>
      <c r="B2155">
        <v>36.5</v>
      </c>
      <c r="C2155">
        <v>50</v>
      </c>
      <c r="D2155">
        <v>60.3</v>
      </c>
      <c r="E2155">
        <v>46.6</v>
      </c>
      <c r="F2155">
        <v>55.1</v>
      </c>
      <c r="G2155">
        <v>49.7</v>
      </c>
      <c r="H2155">
        <v>58.2</v>
      </c>
      <c r="I2155">
        <v>48.9</v>
      </c>
      <c r="J2155">
        <f t="shared" si="411"/>
        <v>50.662499999999994</v>
      </c>
      <c r="K2155" s="4"/>
      <c r="L2155">
        <f t="shared" si="422"/>
        <v>1153</v>
      </c>
      <c r="M2155">
        <f t="shared" si="412"/>
        <v>0.91142177605865449</v>
      </c>
      <c r="N2155">
        <f t="shared" si="413"/>
        <v>0.91973990611027168</v>
      </c>
      <c r="O2155">
        <f t="shared" si="414"/>
        <v>0.93409738081140969</v>
      </c>
      <c r="P2155">
        <f t="shared" si="415"/>
        <v>0.85141593525254378</v>
      </c>
      <c r="Q2155">
        <f t="shared" si="416"/>
        <v>0.89618691453530908</v>
      </c>
      <c r="R2155">
        <f t="shared" si="417"/>
        <v>0.86349598409094885</v>
      </c>
      <c r="S2155">
        <f t="shared" si="418"/>
        <v>0.91640410440929854</v>
      </c>
      <c r="T2155">
        <f t="shared" si="419"/>
        <v>0.87937966059164863</v>
      </c>
      <c r="U2155">
        <f t="shared" si="420"/>
        <v>0.8965177077325106</v>
      </c>
    </row>
    <row r="2156" spans="1:21" x14ac:dyDescent="0.3">
      <c r="A2156">
        <f t="shared" si="421"/>
        <v>1154</v>
      </c>
      <c r="B2156">
        <v>36.5</v>
      </c>
      <c r="C2156">
        <v>50</v>
      </c>
      <c r="D2156">
        <v>60.2</v>
      </c>
      <c r="E2156">
        <v>46.6</v>
      </c>
      <c r="F2156">
        <v>55.1</v>
      </c>
      <c r="G2156">
        <v>49.7</v>
      </c>
      <c r="H2156">
        <v>58.2</v>
      </c>
      <c r="I2156">
        <v>48.9</v>
      </c>
      <c r="J2156">
        <f t="shared" si="411"/>
        <v>50.649999999999991</v>
      </c>
      <c r="K2156" s="4"/>
      <c r="L2156">
        <f t="shared" si="422"/>
        <v>1154</v>
      </c>
      <c r="M2156">
        <f t="shared" si="412"/>
        <v>0.91142177605865449</v>
      </c>
      <c r="N2156">
        <f t="shared" si="413"/>
        <v>0.91973990611027168</v>
      </c>
      <c r="O2156">
        <f t="shared" si="414"/>
        <v>0.93254829726114208</v>
      </c>
      <c r="P2156">
        <f t="shared" si="415"/>
        <v>0.85141593525254378</v>
      </c>
      <c r="Q2156">
        <f t="shared" si="416"/>
        <v>0.89618691453530908</v>
      </c>
      <c r="R2156">
        <f t="shared" si="417"/>
        <v>0.86349598409094885</v>
      </c>
      <c r="S2156">
        <f t="shared" si="418"/>
        <v>0.91640410440929854</v>
      </c>
      <c r="T2156">
        <f t="shared" si="419"/>
        <v>0.87937966059164863</v>
      </c>
      <c r="U2156">
        <f t="shared" si="420"/>
        <v>0.89632407228872713</v>
      </c>
    </row>
    <row r="2157" spans="1:21" x14ac:dyDescent="0.3">
      <c r="A2157">
        <f t="shared" si="421"/>
        <v>1155</v>
      </c>
      <c r="B2157">
        <v>36.5</v>
      </c>
      <c r="C2157">
        <v>50</v>
      </c>
      <c r="D2157">
        <v>60.2</v>
      </c>
      <c r="E2157">
        <v>46.5</v>
      </c>
      <c r="F2157">
        <v>55</v>
      </c>
      <c r="G2157">
        <v>49.7</v>
      </c>
      <c r="H2157">
        <v>58.3</v>
      </c>
      <c r="I2157">
        <v>48.9</v>
      </c>
      <c r="J2157">
        <f t="shared" si="411"/>
        <v>50.637499999999996</v>
      </c>
      <c r="K2157" s="4"/>
      <c r="L2157">
        <f t="shared" si="422"/>
        <v>1155</v>
      </c>
      <c r="M2157">
        <f t="shared" si="412"/>
        <v>0.91142177605865449</v>
      </c>
      <c r="N2157">
        <f t="shared" si="413"/>
        <v>0.91973990611027168</v>
      </c>
      <c r="O2157">
        <f t="shared" si="414"/>
        <v>0.93254829726114208</v>
      </c>
      <c r="P2157">
        <f t="shared" si="415"/>
        <v>0.84958886243011345</v>
      </c>
      <c r="Q2157">
        <f t="shared" si="416"/>
        <v>0.8945604410062068</v>
      </c>
      <c r="R2157">
        <f t="shared" si="417"/>
        <v>0.86349598409094885</v>
      </c>
      <c r="S2157">
        <f t="shared" si="418"/>
        <v>0.91797868190828347</v>
      </c>
      <c r="T2157">
        <f t="shared" si="419"/>
        <v>0.87937966059164863</v>
      </c>
      <c r="U2157">
        <f t="shared" si="420"/>
        <v>0.89608920118215862</v>
      </c>
    </row>
    <row r="2158" spans="1:21" x14ac:dyDescent="0.3">
      <c r="A2158">
        <f t="shared" si="421"/>
        <v>1156</v>
      </c>
      <c r="B2158">
        <v>36.5</v>
      </c>
      <c r="C2158">
        <v>50</v>
      </c>
      <c r="D2158">
        <v>60.2</v>
      </c>
      <c r="E2158">
        <v>46.6</v>
      </c>
      <c r="F2158">
        <v>55</v>
      </c>
      <c r="G2158">
        <v>49.7</v>
      </c>
      <c r="H2158">
        <v>58.2</v>
      </c>
      <c r="I2158">
        <v>48.9</v>
      </c>
      <c r="J2158">
        <f t="shared" si="411"/>
        <v>50.637499999999996</v>
      </c>
      <c r="K2158" s="4"/>
      <c r="L2158">
        <f t="shared" si="422"/>
        <v>1156</v>
      </c>
      <c r="M2158">
        <f t="shared" si="412"/>
        <v>0.91142177605865449</v>
      </c>
      <c r="N2158">
        <f t="shared" si="413"/>
        <v>0.91973990611027168</v>
      </c>
      <c r="O2158">
        <f t="shared" si="414"/>
        <v>0.93254829726114208</v>
      </c>
      <c r="P2158">
        <f t="shared" si="415"/>
        <v>0.85141593525254378</v>
      </c>
      <c r="Q2158">
        <f t="shared" si="416"/>
        <v>0.8945604410062068</v>
      </c>
      <c r="R2158">
        <f t="shared" si="417"/>
        <v>0.86349598409094885</v>
      </c>
      <c r="S2158">
        <f t="shared" si="418"/>
        <v>0.91640410440929854</v>
      </c>
      <c r="T2158">
        <f t="shared" si="419"/>
        <v>0.87937966059164863</v>
      </c>
      <c r="U2158">
        <f t="shared" si="420"/>
        <v>0.89612076309758937</v>
      </c>
    </row>
    <row r="2159" spans="1:21" x14ac:dyDescent="0.3">
      <c r="A2159">
        <f t="shared" si="421"/>
        <v>1157</v>
      </c>
      <c r="B2159">
        <v>36.5</v>
      </c>
      <c r="C2159">
        <v>50</v>
      </c>
      <c r="D2159">
        <v>60.2</v>
      </c>
      <c r="E2159">
        <v>46.5</v>
      </c>
      <c r="F2159">
        <v>55</v>
      </c>
      <c r="G2159">
        <v>49.7</v>
      </c>
      <c r="H2159">
        <v>58.3</v>
      </c>
      <c r="I2159">
        <v>48.9</v>
      </c>
      <c r="J2159">
        <f t="shared" si="411"/>
        <v>50.637499999999996</v>
      </c>
      <c r="K2159" s="4"/>
      <c r="L2159">
        <f t="shared" si="422"/>
        <v>1157</v>
      </c>
      <c r="M2159">
        <f t="shared" si="412"/>
        <v>0.91142177605865449</v>
      </c>
      <c r="N2159">
        <f t="shared" si="413"/>
        <v>0.91973990611027168</v>
      </c>
      <c r="O2159">
        <f t="shared" si="414"/>
        <v>0.93254829726114208</v>
      </c>
      <c r="P2159">
        <f t="shared" si="415"/>
        <v>0.84958886243011345</v>
      </c>
      <c r="Q2159">
        <f t="shared" si="416"/>
        <v>0.8945604410062068</v>
      </c>
      <c r="R2159">
        <f t="shared" si="417"/>
        <v>0.86349598409094885</v>
      </c>
      <c r="S2159">
        <f t="shared" si="418"/>
        <v>0.91797868190828347</v>
      </c>
      <c r="T2159">
        <f t="shared" si="419"/>
        <v>0.87937966059164863</v>
      </c>
      <c r="U2159">
        <f t="shared" si="420"/>
        <v>0.89608920118215862</v>
      </c>
    </row>
    <row r="2160" spans="1:21" x14ac:dyDescent="0.3">
      <c r="A2160">
        <f t="shared" si="421"/>
        <v>1158</v>
      </c>
      <c r="B2160">
        <v>36.5</v>
      </c>
      <c r="C2160">
        <v>50</v>
      </c>
      <c r="D2160">
        <v>60.2</v>
      </c>
      <c r="E2160">
        <v>46.6</v>
      </c>
      <c r="F2160">
        <v>55</v>
      </c>
      <c r="G2160">
        <v>49.7</v>
      </c>
      <c r="H2160">
        <v>58.2</v>
      </c>
      <c r="I2160">
        <v>48.9</v>
      </c>
      <c r="J2160">
        <f t="shared" si="411"/>
        <v>50.637499999999996</v>
      </c>
      <c r="K2160" s="4"/>
      <c r="L2160">
        <f t="shared" si="422"/>
        <v>1158</v>
      </c>
      <c r="M2160">
        <f t="shared" si="412"/>
        <v>0.91142177605865449</v>
      </c>
      <c r="N2160">
        <f t="shared" si="413"/>
        <v>0.91973990611027168</v>
      </c>
      <c r="O2160">
        <f t="shared" si="414"/>
        <v>0.93254829726114208</v>
      </c>
      <c r="P2160">
        <f t="shared" si="415"/>
        <v>0.85141593525254378</v>
      </c>
      <c r="Q2160">
        <f t="shared" si="416"/>
        <v>0.8945604410062068</v>
      </c>
      <c r="R2160">
        <f t="shared" si="417"/>
        <v>0.86349598409094885</v>
      </c>
      <c r="S2160">
        <f t="shared" si="418"/>
        <v>0.91640410440929854</v>
      </c>
      <c r="T2160">
        <f t="shared" si="419"/>
        <v>0.87937966059164863</v>
      </c>
      <c r="U2160">
        <f t="shared" si="420"/>
        <v>0.89612076309758937</v>
      </c>
    </row>
    <row r="2161" spans="1:21" x14ac:dyDescent="0.3">
      <c r="A2161">
        <f t="shared" si="421"/>
        <v>1159</v>
      </c>
      <c r="B2161">
        <v>36.5</v>
      </c>
      <c r="C2161">
        <v>50</v>
      </c>
      <c r="D2161">
        <v>60.2</v>
      </c>
      <c r="E2161">
        <v>46.5</v>
      </c>
      <c r="F2161">
        <v>55</v>
      </c>
      <c r="G2161">
        <v>49.7</v>
      </c>
      <c r="H2161">
        <v>58.2</v>
      </c>
      <c r="I2161">
        <v>48.9</v>
      </c>
      <c r="J2161">
        <f t="shared" si="411"/>
        <v>50.624999999999993</v>
      </c>
      <c r="K2161" s="4"/>
      <c r="L2161">
        <f t="shared" si="422"/>
        <v>1159</v>
      </c>
      <c r="M2161">
        <f t="shared" si="412"/>
        <v>0.91142177605865449</v>
      </c>
      <c r="N2161">
        <f t="shared" si="413"/>
        <v>0.91973990611027168</v>
      </c>
      <c r="O2161">
        <f t="shared" si="414"/>
        <v>0.93254829726114208</v>
      </c>
      <c r="P2161">
        <f t="shared" si="415"/>
        <v>0.84958886243011345</v>
      </c>
      <c r="Q2161">
        <f t="shared" si="416"/>
        <v>0.8945604410062068</v>
      </c>
      <c r="R2161">
        <f t="shared" si="417"/>
        <v>0.86349598409094885</v>
      </c>
      <c r="S2161">
        <f t="shared" si="418"/>
        <v>0.91640410440929854</v>
      </c>
      <c r="T2161">
        <f t="shared" si="419"/>
        <v>0.87937966059164863</v>
      </c>
      <c r="U2161">
        <f t="shared" si="420"/>
        <v>0.89589237899478547</v>
      </c>
    </row>
    <row r="2162" spans="1:21" x14ac:dyDescent="0.3">
      <c r="A2162">
        <f t="shared" si="421"/>
        <v>1160</v>
      </c>
      <c r="B2162">
        <v>36.5</v>
      </c>
      <c r="C2162">
        <v>50</v>
      </c>
      <c r="D2162">
        <v>60.2</v>
      </c>
      <c r="E2162">
        <v>46.5</v>
      </c>
      <c r="F2162">
        <v>55</v>
      </c>
      <c r="G2162">
        <v>49.7</v>
      </c>
      <c r="H2162">
        <v>58.2</v>
      </c>
      <c r="I2162">
        <v>48.9</v>
      </c>
      <c r="J2162">
        <f t="shared" si="411"/>
        <v>50.624999999999993</v>
      </c>
      <c r="K2162" s="4"/>
      <c r="L2162">
        <f t="shared" si="422"/>
        <v>1160</v>
      </c>
      <c r="M2162">
        <f t="shared" si="412"/>
        <v>0.91142177605865449</v>
      </c>
      <c r="N2162">
        <f t="shared" si="413"/>
        <v>0.91973990611027168</v>
      </c>
      <c r="O2162">
        <f t="shared" si="414"/>
        <v>0.93254829726114208</v>
      </c>
      <c r="P2162">
        <f t="shared" si="415"/>
        <v>0.84958886243011345</v>
      </c>
      <c r="Q2162">
        <f t="shared" si="416"/>
        <v>0.8945604410062068</v>
      </c>
      <c r="R2162">
        <f t="shared" si="417"/>
        <v>0.86349598409094885</v>
      </c>
      <c r="S2162">
        <f t="shared" si="418"/>
        <v>0.91640410440929854</v>
      </c>
      <c r="T2162">
        <f t="shared" si="419"/>
        <v>0.87937966059164863</v>
      </c>
      <c r="U2162">
        <f t="shared" si="420"/>
        <v>0.89589237899478547</v>
      </c>
    </row>
    <row r="2163" spans="1:21" x14ac:dyDescent="0.3">
      <c r="A2163">
        <f t="shared" si="421"/>
        <v>1161</v>
      </c>
      <c r="B2163">
        <v>36.5</v>
      </c>
      <c r="C2163">
        <v>50</v>
      </c>
      <c r="D2163">
        <v>60.2</v>
      </c>
      <c r="E2163">
        <v>46.5</v>
      </c>
      <c r="F2163">
        <v>55</v>
      </c>
      <c r="G2163">
        <v>49.7</v>
      </c>
      <c r="H2163">
        <v>58.2</v>
      </c>
      <c r="I2163">
        <v>48.9</v>
      </c>
      <c r="J2163">
        <f t="shared" si="411"/>
        <v>50.624999999999993</v>
      </c>
      <c r="K2163" s="4"/>
      <c r="L2163">
        <f t="shared" si="422"/>
        <v>1161</v>
      </c>
      <c r="M2163">
        <f t="shared" si="412"/>
        <v>0.91142177605865449</v>
      </c>
      <c r="N2163">
        <f t="shared" si="413"/>
        <v>0.91973990611027168</v>
      </c>
      <c r="O2163">
        <f t="shared" si="414"/>
        <v>0.93254829726114208</v>
      </c>
      <c r="P2163">
        <f t="shared" si="415"/>
        <v>0.84958886243011345</v>
      </c>
      <c r="Q2163">
        <f t="shared" si="416"/>
        <v>0.8945604410062068</v>
      </c>
      <c r="R2163">
        <f t="shared" si="417"/>
        <v>0.86349598409094885</v>
      </c>
      <c r="S2163">
        <f t="shared" si="418"/>
        <v>0.91640410440929854</v>
      </c>
      <c r="T2163">
        <f t="shared" si="419"/>
        <v>0.87937966059164863</v>
      </c>
      <c r="U2163">
        <f t="shared" si="420"/>
        <v>0.89589237899478547</v>
      </c>
    </row>
    <row r="2164" spans="1:21" x14ac:dyDescent="0.3">
      <c r="A2164">
        <f t="shared" si="421"/>
        <v>1162</v>
      </c>
      <c r="B2164">
        <v>36.5</v>
      </c>
      <c r="C2164">
        <v>50</v>
      </c>
      <c r="D2164">
        <v>60.2</v>
      </c>
      <c r="E2164">
        <v>46.5</v>
      </c>
      <c r="F2164">
        <v>55</v>
      </c>
      <c r="G2164">
        <v>49.7</v>
      </c>
      <c r="H2164">
        <v>58.2</v>
      </c>
      <c r="I2164">
        <v>48.9</v>
      </c>
      <c r="J2164">
        <f t="shared" si="411"/>
        <v>50.624999999999993</v>
      </c>
      <c r="K2164" s="4"/>
      <c r="L2164">
        <f t="shared" si="422"/>
        <v>1162</v>
      </c>
      <c r="M2164">
        <f t="shared" si="412"/>
        <v>0.91142177605865449</v>
      </c>
      <c r="N2164">
        <f t="shared" si="413"/>
        <v>0.91973990611027168</v>
      </c>
      <c r="O2164">
        <f t="shared" si="414"/>
        <v>0.93254829726114208</v>
      </c>
      <c r="P2164">
        <f t="shared" si="415"/>
        <v>0.84958886243011345</v>
      </c>
      <c r="Q2164">
        <f t="shared" si="416"/>
        <v>0.8945604410062068</v>
      </c>
      <c r="R2164">
        <f t="shared" si="417"/>
        <v>0.86349598409094885</v>
      </c>
      <c r="S2164">
        <f t="shared" si="418"/>
        <v>0.91640410440929854</v>
      </c>
      <c r="T2164">
        <f t="shared" si="419"/>
        <v>0.87937966059164863</v>
      </c>
      <c r="U2164">
        <f t="shared" si="420"/>
        <v>0.89589237899478547</v>
      </c>
    </row>
    <row r="2165" spans="1:21" x14ac:dyDescent="0.3">
      <c r="A2165">
        <f t="shared" si="421"/>
        <v>1163</v>
      </c>
      <c r="B2165">
        <v>36.4</v>
      </c>
      <c r="C2165">
        <v>50</v>
      </c>
      <c r="D2165">
        <v>60.1</v>
      </c>
      <c r="E2165">
        <v>46.5</v>
      </c>
      <c r="F2165">
        <v>55</v>
      </c>
      <c r="G2165">
        <v>49.7</v>
      </c>
      <c r="H2165">
        <v>58.2</v>
      </c>
      <c r="I2165">
        <v>48.9</v>
      </c>
      <c r="J2165">
        <f t="shared" si="411"/>
        <v>50.599999999999994</v>
      </c>
      <c r="K2165" s="4"/>
      <c r="L2165">
        <f t="shared" si="422"/>
        <v>1163</v>
      </c>
      <c r="M2165">
        <f t="shared" si="412"/>
        <v>0.90892473009684993</v>
      </c>
      <c r="N2165">
        <f t="shared" si="413"/>
        <v>0.91973990611027168</v>
      </c>
      <c r="O2165">
        <f t="shared" si="414"/>
        <v>0.93099921371087435</v>
      </c>
      <c r="P2165">
        <f t="shared" si="415"/>
        <v>0.84958886243011345</v>
      </c>
      <c r="Q2165">
        <f t="shared" si="416"/>
        <v>0.8945604410062068</v>
      </c>
      <c r="R2165">
        <f t="shared" si="417"/>
        <v>0.86349598409094885</v>
      </c>
      <c r="S2165">
        <f t="shared" si="418"/>
        <v>0.91640410440929854</v>
      </c>
      <c r="T2165">
        <f t="shared" si="419"/>
        <v>0.87937966059164863</v>
      </c>
      <c r="U2165">
        <f t="shared" si="420"/>
        <v>0.89538661280577658</v>
      </c>
    </row>
    <row r="2166" spans="1:21" x14ac:dyDescent="0.3">
      <c r="A2166">
        <f t="shared" si="421"/>
        <v>1164</v>
      </c>
      <c r="B2166">
        <v>36.5</v>
      </c>
      <c r="C2166">
        <v>50</v>
      </c>
      <c r="D2166">
        <v>60.2</v>
      </c>
      <c r="E2166">
        <v>46.5</v>
      </c>
      <c r="F2166">
        <v>55</v>
      </c>
      <c r="G2166">
        <v>49.7</v>
      </c>
      <c r="H2166">
        <v>58.2</v>
      </c>
      <c r="I2166">
        <v>48.9</v>
      </c>
      <c r="J2166">
        <f t="shared" si="411"/>
        <v>50.624999999999993</v>
      </c>
      <c r="K2166" s="4"/>
      <c r="L2166">
        <f t="shared" si="422"/>
        <v>1164</v>
      </c>
      <c r="M2166">
        <f t="shared" si="412"/>
        <v>0.91142177605865449</v>
      </c>
      <c r="N2166">
        <f t="shared" si="413"/>
        <v>0.91973990611027168</v>
      </c>
      <c r="O2166">
        <f t="shared" si="414"/>
        <v>0.93254829726114208</v>
      </c>
      <c r="P2166">
        <f t="shared" si="415"/>
        <v>0.84958886243011345</v>
      </c>
      <c r="Q2166">
        <f t="shared" si="416"/>
        <v>0.8945604410062068</v>
      </c>
      <c r="R2166">
        <f t="shared" si="417"/>
        <v>0.86349598409094885</v>
      </c>
      <c r="S2166">
        <f t="shared" si="418"/>
        <v>0.91640410440929854</v>
      </c>
      <c r="T2166">
        <f t="shared" si="419"/>
        <v>0.87937966059164863</v>
      </c>
      <c r="U2166">
        <f t="shared" si="420"/>
        <v>0.89589237899478547</v>
      </c>
    </row>
    <row r="2167" spans="1:21" x14ac:dyDescent="0.3">
      <c r="A2167">
        <f t="shared" si="421"/>
        <v>1165</v>
      </c>
      <c r="B2167">
        <v>36.4</v>
      </c>
      <c r="C2167">
        <v>50</v>
      </c>
      <c r="D2167">
        <v>60.2</v>
      </c>
      <c r="E2167">
        <v>46.5</v>
      </c>
      <c r="F2167">
        <v>55</v>
      </c>
      <c r="G2167">
        <v>49.7</v>
      </c>
      <c r="H2167">
        <v>58.1</v>
      </c>
      <c r="I2167">
        <v>48.9</v>
      </c>
      <c r="J2167">
        <f t="shared" si="411"/>
        <v>50.6</v>
      </c>
      <c r="K2167" s="4"/>
      <c r="L2167">
        <f t="shared" si="422"/>
        <v>1165</v>
      </c>
      <c r="M2167">
        <f t="shared" si="412"/>
        <v>0.90892473009684993</v>
      </c>
      <c r="N2167">
        <f t="shared" si="413"/>
        <v>0.91973990611027168</v>
      </c>
      <c r="O2167">
        <f t="shared" si="414"/>
        <v>0.93254829726114208</v>
      </c>
      <c r="P2167">
        <f t="shared" si="415"/>
        <v>0.84958886243011345</v>
      </c>
      <c r="Q2167">
        <f t="shared" si="416"/>
        <v>0.8945604410062068</v>
      </c>
      <c r="R2167">
        <f t="shared" si="417"/>
        <v>0.86349598409094885</v>
      </c>
      <c r="S2167">
        <f t="shared" si="418"/>
        <v>0.91482952691031338</v>
      </c>
      <c r="T2167">
        <f t="shared" si="419"/>
        <v>0.87937966059164863</v>
      </c>
      <c r="U2167">
        <f t="shared" si="420"/>
        <v>0.8953834260621869</v>
      </c>
    </row>
    <row r="2168" spans="1:21" x14ac:dyDescent="0.3">
      <c r="A2168">
        <f t="shared" si="421"/>
        <v>1166</v>
      </c>
      <c r="B2168">
        <v>36.4</v>
      </c>
      <c r="C2168">
        <v>50</v>
      </c>
      <c r="D2168">
        <v>60.2</v>
      </c>
      <c r="E2168">
        <v>46.5</v>
      </c>
      <c r="F2168">
        <v>55</v>
      </c>
      <c r="G2168">
        <v>49.7</v>
      </c>
      <c r="H2168">
        <v>58.1</v>
      </c>
      <c r="I2168">
        <v>48.9</v>
      </c>
      <c r="J2168">
        <f t="shared" si="411"/>
        <v>50.6</v>
      </c>
      <c r="K2168" s="4"/>
      <c r="L2168">
        <f t="shared" si="422"/>
        <v>1166</v>
      </c>
      <c r="M2168">
        <f t="shared" si="412"/>
        <v>0.90892473009684993</v>
      </c>
      <c r="N2168">
        <f t="shared" si="413"/>
        <v>0.91973990611027168</v>
      </c>
      <c r="O2168">
        <f t="shared" si="414"/>
        <v>0.93254829726114208</v>
      </c>
      <c r="P2168">
        <f t="shared" si="415"/>
        <v>0.84958886243011345</v>
      </c>
      <c r="Q2168">
        <f t="shared" si="416"/>
        <v>0.8945604410062068</v>
      </c>
      <c r="R2168">
        <f t="shared" si="417"/>
        <v>0.86349598409094885</v>
      </c>
      <c r="S2168">
        <f t="shared" si="418"/>
        <v>0.91482952691031338</v>
      </c>
      <c r="T2168">
        <f t="shared" si="419"/>
        <v>0.87937966059164863</v>
      </c>
      <c r="U2168">
        <f t="shared" si="420"/>
        <v>0.8953834260621869</v>
      </c>
    </row>
    <row r="2169" spans="1:21" x14ac:dyDescent="0.3">
      <c r="A2169">
        <f t="shared" si="421"/>
        <v>1167</v>
      </c>
      <c r="B2169">
        <v>36.5</v>
      </c>
      <c r="C2169">
        <v>50</v>
      </c>
      <c r="D2169">
        <v>60.2</v>
      </c>
      <c r="E2169">
        <v>46.5</v>
      </c>
      <c r="F2169">
        <v>55</v>
      </c>
      <c r="G2169">
        <v>49.7</v>
      </c>
      <c r="H2169">
        <v>58.2</v>
      </c>
      <c r="I2169">
        <v>48.9</v>
      </c>
      <c r="J2169">
        <f t="shared" si="411"/>
        <v>50.624999999999993</v>
      </c>
      <c r="K2169" s="4"/>
      <c r="L2169">
        <f t="shared" si="422"/>
        <v>1167</v>
      </c>
      <c r="M2169">
        <f t="shared" si="412"/>
        <v>0.91142177605865449</v>
      </c>
      <c r="N2169">
        <f t="shared" si="413"/>
        <v>0.91973990611027168</v>
      </c>
      <c r="O2169">
        <f t="shared" si="414"/>
        <v>0.93254829726114208</v>
      </c>
      <c r="P2169">
        <f t="shared" si="415"/>
        <v>0.84958886243011345</v>
      </c>
      <c r="Q2169">
        <f t="shared" si="416"/>
        <v>0.8945604410062068</v>
      </c>
      <c r="R2169">
        <f t="shared" si="417"/>
        <v>0.86349598409094885</v>
      </c>
      <c r="S2169">
        <f t="shared" si="418"/>
        <v>0.91640410440929854</v>
      </c>
      <c r="T2169">
        <f t="shared" si="419"/>
        <v>0.87937966059164863</v>
      </c>
      <c r="U2169">
        <f t="shared" si="420"/>
        <v>0.89589237899478547</v>
      </c>
    </row>
    <row r="2170" spans="1:21" x14ac:dyDescent="0.3">
      <c r="A2170">
        <f t="shared" si="421"/>
        <v>1168</v>
      </c>
      <c r="B2170">
        <v>36.4</v>
      </c>
      <c r="C2170">
        <v>50</v>
      </c>
      <c r="D2170">
        <v>60.1</v>
      </c>
      <c r="E2170">
        <v>46.5</v>
      </c>
      <c r="F2170">
        <v>55</v>
      </c>
      <c r="G2170">
        <v>49.7</v>
      </c>
      <c r="H2170">
        <v>58.2</v>
      </c>
      <c r="I2170">
        <v>48.9</v>
      </c>
      <c r="J2170">
        <f t="shared" si="411"/>
        <v>50.599999999999994</v>
      </c>
      <c r="K2170" s="4"/>
      <c r="L2170">
        <f t="shared" si="422"/>
        <v>1168</v>
      </c>
      <c r="M2170">
        <f t="shared" si="412"/>
        <v>0.90892473009684993</v>
      </c>
      <c r="N2170">
        <f t="shared" si="413"/>
        <v>0.91973990611027168</v>
      </c>
      <c r="O2170">
        <f t="shared" si="414"/>
        <v>0.93099921371087435</v>
      </c>
      <c r="P2170">
        <f t="shared" si="415"/>
        <v>0.84958886243011345</v>
      </c>
      <c r="Q2170">
        <f t="shared" si="416"/>
        <v>0.8945604410062068</v>
      </c>
      <c r="R2170">
        <f t="shared" si="417"/>
        <v>0.86349598409094885</v>
      </c>
      <c r="S2170">
        <f t="shared" si="418"/>
        <v>0.91640410440929854</v>
      </c>
      <c r="T2170">
        <f t="shared" si="419"/>
        <v>0.87937966059164863</v>
      </c>
      <c r="U2170">
        <f t="shared" si="420"/>
        <v>0.89538661280577658</v>
      </c>
    </row>
    <row r="2171" spans="1:21" x14ac:dyDescent="0.3">
      <c r="A2171">
        <f t="shared" si="421"/>
        <v>1169</v>
      </c>
      <c r="B2171">
        <v>36.5</v>
      </c>
      <c r="C2171">
        <v>50</v>
      </c>
      <c r="D2171">
        <v>60.1</v>
      </c>
      <c r="E2171">
        <v>46.5</v>
      </c>
      <c r="F2171">
        <v>55</v>
      </c>
      <c r="G2171">
        <v>49.7</v>
      </c>
      <c r="H2171">
        <v>58.1</v>
      </c>
      <c r="I2171">
        <v>48.9</v>
      </c>
      <c r="J2171">
        <f t="shared" si="411"/>
        <v>50.6</v>
      </c>
      <c r="K2171" s="4"/>
      <c r="L2171">
        <f t="shared" si="422"/>
        <v>1169</v>
      </c>
      <c r="M2171">
        <f t="shared" si="412"/>
        <v>0.91142177605865449</v>
      </c>
      <c r="N2171">
        <f t="shared" si="413"/>
        <v>0.91973990611027168</v>
      </c>
      <c r="O2171">
        <f t="shared" si="414"/>
        <v>0.93099921371087435</v>
      </c>
      <c r="P2171">
        <f t="shared" si="415"/>
        <v>0.84958886243011345</v>
      </c>
      <c r="Q2171">
        <f t="shared" si="416"/>
        <v>0.8945604410062068</v>
      </c>
      <c r="R2171">
        <f t="shared" si="417"/>
        <v>0.86349598409094885</v>
      </c>
      <c r="S2171">
        <f t="shared" si="418"/>
        <v>0.91482952691031338</v>
      </c>
      <c r="T2171">
        <f t="shared" si="419"/>
        <v>0.87937966059164863</v>
      </c>
      <c r="U2171">
        <f t="shared" si="420"/>
        <v>0.89550192136362883</v>
      </c>
    </row>
    <row r="2172" spans="1:21" x14ac:dyDescent="0.3">
      <c r="A2172">
        <f t="shared" si="421"/>
        <v>1170</v>
      </c>
      <c r="B2172">
        <v>36.5</v>
      </c>
      <c r="C2172">
        <v>49.9</v>
      </c>
      <c r="D2172">
        <v>60.2</v>
      </c>
      <c r="E2172">
        <v>46.5</v>
      </c>
      <c r="F2172">
        <v>55</v>
      </c>
      <c r="G2172">
        <v>49.7</v>
      </c>
      <c r="H2172">
        <v>58.2</v>
      </c>
      <c r="I2172">
        <v>48.9</v>
      </c>
      <c r="J2172">
        <f t="shared" si="411"/>
        <v>50.612499999999997</v>
      </c>
      <c r="K2172" s="4"/>
      <c r="L2172">
        <f t="shared" si="422"/>
        <v>1170</v>
      </c>
      <c r="M2172">
        <f t="shared" si="412"/>
        <v>0.91142177605865449</v>
      </c>
      <c r="N2172">
        <f t="shared" si="413"/>
        <v>0.91790042629805113</v>
      </c>
      <c r="O2172">
        <f t="shared" si="414"/>
        <v>0.93254829726114208</v>
      </c>
      <c r="P2172">
        <f t="shared" si="415"/>
        <v>0.84958886243011345</v>
      </c>
      <c r="Q2172">
        <f t="shared" si="416"/>
        <v>0.8945604410062068</v>
      </c>
      <c r="R2172">
        <f t="shared" si="417"/>
        <v>0.86349598409094885</v>
      </c>
      <c r="S2172">
        <f t="shared" si="418"/>
        <v>0.91640410440929854</v>
      </c>
      <c r="T2172">
        <f t="shared" si="419"/>
        <v>0.87937966059164863</v>
      </c>
      <c r="U2172">
        <f t="shared" si="420"/>
        <v>0.8956624440182579</v>
      </c>
    </row>
    <row r="2173" spans="1:21" x14ac:dyDescent="0.3">
      <c r="A2173">
        <f t="shared" si="421"/>
        <v>1171</v>
      </c>
      <c r="B2173">
        <v>36.5</v>
      </c>
      <c r="C2173">
        <v>49.9</v>
      </c>
      <c r="D2173">
        <v>60.2</v>
      </c>
      <c r="E2173">
        <v>46.5</v>
      </c>
      <c r="F2173">
        <v>55</v>
      </c>
      <c r="G2173">
        <v>49.7</v>
      </c>
      <c r="H2173">
        <v>58.2</v>
      </c>
      <c r="I2173">
        <v>48.9</v>
      </c>
      <c r="J2173">
        <f t="shared" si="411"/>
        <v>50.612499999999997</v>
      </c>
      <c r="K2173" s="4"/>
      <c r="L2173">
        <f t="shared" si="422"/>
        <v>1171</v>
      </c>
      <c r="M2173">
        <f t="shared" si="412"/>
        <v>0.91142177605865449</v>
      </c>
      <c r="N2173">
        <f t="shared" si="413"/>
        <v>0.91790042629805113</v>
      </c>
      <c r="O2173">
        <f t="shared" si="414"/>
        <v>0.93254829726114208</v>
      </c>
      <c r="P2173">
        <f t="shared" si="415"/>
        <v>0.84958886243011345</v>
      </c>
      <c r="Q2173">
        <f t="shared" si="416"/>
        <v>0.8945604410062068</v>
      </c>
      <c r="R2173">
        <f t="shared" si="417"/>
        <v>0.86349598409094885</v>
      </c>
      <c r="S2173">
        <f t="shared" si="418"/>
        <v>0.91640410440929854</v>
      </c>
      <c r="T2173">
        <f t="shared" si="419"/>
        <v>0.87937966059164863</v>
      </c>
      <c r="U2173">
        <f t="shared" si="420"/>
        <v>0.8956624440182579</v>
      </c>
    </row>
    <row r="2174" spans="1:21" x14ac:dyDescent="0.3">
      <c r="A2174">
        <f t="shared" si="421"/>
        <v>1172</v>
      </c>
      <c r="B2174">
        <v>36.5</v>
      </c>
      <c r="C2174">
        <v>50</v>
      </c>
      <c r="D2174">
        <v>60.2</v>
      </c>
      <c r="E2174">
        <v>46.5</v>
      </c>
      <c r="F2174">
        <v>55</v>
      </c>
      <c r="G2174">
        <v>49.7</v>
      </c>
      <c r="H2174">
        <v>58.2</v>
      </c>
      <c r="I2174">
        <v>48.9</v>
      </c>
      <c r="J2174">
        <f t="shared" si="411"/>
        <v>50.624999999999993</v>
      </c>
      <c r="K2174" s="4"/>
      <c r="L2174">
        <f t="shared" si="422"/>
        <v>1172</v>
      </c>
      <c r="M2174">
        <f t="shared" si="412"/>
        <v>0.91142177605865449</v>
      </c>
      <c r="N2174">
        <f t="shared" si="413"/>
        <v>0.91973990611027168</v>
      </c>
      <c r="O2174">
        <f t="shared" si="414"/>
        <v>0.93254829726114208</v>
      </c>
      <c r="P2174">
        <f t="shared" si="415"/>
        <v>0.84958886243011345</v>
      </c>
      <c r="Q2174">
        <f t="shared" si="416"/>
        <v>0.8945604410062068</v>
      </c>
      <c r="R2174">
        <f t="shared" si="417"/>
        <v>0.86349598409094885</v>
      </c>
      <c r="S2174">
        <f t="shared" si="418"/>
        <v>0.91640410440929854</v>
      </c>
      <c r="T2174">
        <f t="shared" si="419"/>
        <v>0.87937966059164863</v>
      </c>
      <c r="U2174">
        <f t="shared" si="420"/>
        <v>0.89589237899478547</v>
      </c>
    </row>
    <row r="2175" spans="1:21" x14ac:dyDescent="0.3">
      <c r="A2175">
        <f t="shared" si="421"/>
        <v>1173</v>
      </c>
      <c r="B2175">
        <v>36.5</v>
      </c>
      <c r="C2175">
        <v>49.9</v>
      </c>
      <c r="D2175">
        <v>60.2</v>
      </c>
      <c r="E2175">
        <v>46.5</v>
      </c>
      <c r="F2175">
        <v>54.9</v>
      </c>
      <c r="G2175">
        <v>49.7</v>
      </c>
      <c r="H2175">
        <v>58.1</v>
      </c>
      <c r="I2175">
        <v>48.9</v>
      </c>
      <c r="J2175">
        <f t="shared" si="411"/>
        <v>50.587500000000006</v>
      </c>
      <c r="K2175" s="4"/>
      <c r="L2175">
        <f t="shared" si="422"/>
        <v>1173</v>
      </c>
      <c r="M2175">
        <f t="shared" si="412"/>
        <v>0.91142177605865449</v>
      </c>
      <c r="N2175">
        <f t="shared" si="413"/>
        <v>0.91790042629805113</v>
      </c>
      <c r="O2175">
        <f t="shared" si="414"/>
        <v>0.93254829726114208</v>
      </c>
      <c r="P2175">
        <f t="shared" si="415"/>
        <v>0.84958886243011345</v>
      </c>
      <c r="Q2175">
        <f t="shared" si="416"/>
        <v>0.89293396747710463</v>
      </c>
      <c r="R2175">
        <f t="shared" si="417"/>
        <v>0.86349598409094885</v>
      </c>
      <c r="S2175">
        <f t="shared" si="418"/>
        <v>0.91482952691031338</v>
      </c>
      <c r="T2175">
        <f t="shared" si="419"/>
        <v>0.87937966059164863</v>
      </c>
      <c r="U2175">
        <f t="shared" si="420"/>
        <v>0.89526231263974698</v>
      </c>
    </row>
    <row r="2176" spans="1:21" x14ac:dyDescent="0.3">
      <c r="A2176">
        <f t="shared" si="421"/>
        <v>1174</v>
      </c>
      <c r="B2176">
        <v>36.5</v>
      </c>
      <c r="C2176">
        <v>50</v>
      </c>
      <c r="D2176">
        <v>60.2</v>
      </c>
      <c r="E2176">
        <v>46.5</v>
      </c>
      <c r="F2176">
        <v>54.9</v>
      </c>
      <c r="G2176">
        <v>49.7</v>
      </c>
      <c r="H2176">
        <v>58.1</v>
      </c>
      <c r="I2176">
        <v>48.9</v>
      </c>
      <c r="J2176">
        <f t="shared" si="411"/>
        <v>50.6</v>
      </c>
      <c r="K2176" s="4"/>
      <c r="L2176">
        <f t="shared" si="422"/>
        <v>1174</v>
      </c>
      <c r="M2176">
        <f t="shared" si="412"/>
        <v>0.91142177605865449</v>
      </c>
      <c r="N2176">
        <f t="shared" si="413"/>
        <v>0.91973990611027168</v>
      </c>
      <c r="O2176">
        <f t="shared" si="414"/>
        <v>0.93254829726114208</v>
      </c>
      <c r="P2176">
        <f t="shared" si="415"/>
        <v>0.84958886243011345</v>
      </c>
      <c r="Q2176">
        <f t="shared" si="416"/>
        <v>0.89293396747710463</v>
      </c>
      <c r="R2176">
        <f t="shared" si="417"/>
        <v>0.86349598409094885</v>
      </c>
      <c r="S2176">
        <f t="shared" si="418"/>
        <v>0.91482952691031338</v>
      </c>
      <c r="T2176">
        <f t="shared" si="419"/>
        <v>0.87937966059164863</v>
      </c>
      <c r="U2176">
        <f t="shared" si="420"/>
        <v>0.89549224761627455</v>
      </c>
    </row>
    <row r="2177" spans="1:21" x14ac:dyDescent="0.3">
      <c r="A2177">
        <f t="shared" si="421"/>
        <v>1175</v>
      </c>
      <c r="B2177">
        <v>36.5</v>
      </c>
      <c r="C2177">
        <v>50</v>
      </c>
      <c r="D2177">
        <v>60.2</v>
      </c>
      <c r="E2177">
        <v>46.5</v>
      </c>
      <c r="F2177">
        <v>54.9</v>
      </c>
      <c r="G2177">
        <v>49.7</v>
      </c>
      <c r="H2177">
        <v>58.2</v>
      </c>
      <c r="I2177">
        <v>48.9</v>
      </c>
      <c r="J2177">
        <f t="shared" si="411"/>
        <v>50.612499999999997</v>
      </c>
      <c r="K2177" s="4"/>
      <c r="L2177">
        <f t="shared" si="422"/>
        <v>1175</v>
      </c>
      <c r="M2177">
        <f t="shared" si="412"/>
        <v>0.91142177605865449</v>
      </c>
      <c r="N2177">
        <f t="shared" si="413"/>
        <v>0.91973990611027168</v>
      </c>
      <c r="O2177">
        <f t="shared" si="414"/>
        <v>0.93254829726114208</v>
      </c>
      <c r="P2177">
        <f t="shared" si="415"/>
        <v>0.84958886243011345</v>
      </c>
      <c r="Q2177">
        <f t="shared" si="416"/>
        <v>0.89293396747710463</v>
      </c>
      <c r="R2177">
        <f t="shared" si="417"/>
        <v>0.86349598409094885</v>
      </c>
      <c r="S2177">
        <f t="shared" si="418"/>
        <v>0.91640410440929854</v>
      </c>
      <c r="T2177">
        <f t="shared" si="419"/>
        <v>0.87937966059164863</v>
      </c>
      <c r="U2177">
        <f t="shared" si="420"/>
        <v>0.89568906980364771</v>
      </c>
    </row>
    <row r="2178" spans="1:21" x14ac:dyDescent="0.3">
      <c r="A2178">
        <f t="shared" si="421"/>
        <v>1176</v>
      </c>
      <c r="B2178">
        <v>36.5</v>
      </c>
      <c r="C2178">
        <v>50</v>
      </c>
      <c r="D2178">
        <v>60.2</v>
      </c>
      <c r="E2178">
        <v>46.5</v>
      </c>
      <c r="F2178">
        <v>54.9</v>
      </c>
      <c r="G2178">
        <v>49.7</v>
      </c>
      <c r="H2178">
        <v>58.2</v>
      </c>
      <c r="I2178">
        <v>48.9</v>
      </c>
      <c r="J2178">
        <f t="shared" si="411"/>
        <v>50.612499999999997</v>
      </c>
      <c r="K2178" s="4"/>
      <c r="L2178">
        <f t="shared" si="422"/>
        <v>1176</v>
      </c>
      <c r="M2178">
        <f t="shared" si="412"/>
        <v>0.91142177605865449</v>
      </c>
      <c r="N2178">
        <f t="shared" si="413"/>
        <v>0.91973990611027168</v>
      </c>
      <c r="O2178">
        <f t="shared" si="414"/>
        <v>0.93254829726114208</v>
      </c>
      <c r="P2178">
        <f t="shared" si="415"/>
        <v>0.84958886243011345</v>
      </c>
      <c r="Q2178">
        <f t="shared" si="416"/>
        <v>0.89293396747710463</v>
      </c>
      <c r="R2178">
        <f t="shared" si="417"/>
        <v>0.86349598409094885</v>
      </c>
      <c r="S2178">
        <f t="shared" si="418"/>
        <v>0.91640410440929854</v>
      </c>
      <c r="T2178">
        <f t="shared" si="419"/>
        <v>0.87937966059164863</v>
      </c>
      <c r="U2178">
        <f t="shared" si="420"/>
        <v>0.89568906980364771</v>
      </c>
    </row>
    <row r="2179" spans="1:21" x14ac:dyDescent="0.3">
      <c r="A2179">
        <f t="shared" si="421"/>
        <v>1177</v>
      </c>
      <c r="B2179">
        <v>36.5</v>
      </c>
      <c r="C2179">
        <v>50</v>
      </c>
      <c r="D2179">
        <v>60.2</v>
      </c>
      <c r="E2179">
        <v>46.5</v>
      </c>
      <c r="F2179">
        <v>54.9</v>
      </c>
      <c r="G2179">
        <v>49.7</v>
      </c>
      <c r="H2179">
        <v>58.2</v>
      </c>
      <c r="I2179">
        <v>48.9</v>
      </c>
      <c r="J2179">
        <f t="shared" ref="J2179:J2242" si="423">AVERAGE(B2179:I2179)</f>
        <v>50.612499999999997</v>
      </c>
      <c r="K2179" s="4"/>
      <c r="L2179">
        <f t="shared" si="422"/>
        <v>1177</v>
      </c>
      <c r="M2179">
        <f t="shared" ref="M2179:M2242" si="424">B2179/$X$2</f>
        <v>0.91142177605865449</v>
      </c>
      <c r="N2179">
        <f t="shared" ref="N2179:N2242" si="425">C2179/$Y$2</f>
        <v>0.91973990611027168</v>
      </c>
      <c r="O2179">
        <f t="shared" ref="O2179:O2242" si="426">D2179/$Z$2</f>
        <v>0.93254829726114208</v>
      </c>
      <c r="P2179">
        <f t="shared" ref="P2179:P2242" si="427">E2179/$AA$2</f>
        <v>0.84958886243011345</v>
      </c>
      <c r="Q2179">
        <f t="shared" ref="Q2179:Q2242" si="428">F2179/$AB$2</f>
        <v>0.89293396747710463</v>
      </c>
      <c r="R2179">
        <f t="shared" ref="R2179:R2242" si="429">G2179/$AC$2</f>
        <v>0.86349598409094885</v>
      </c>
      <c r="S2179">
        <f t="shared" ref="S2179:S2242" si="430">H2179/$AD$2</f>
        <v>0.91640410440929854</v>
      </c>
      <c r="T2179">
        <f t="shared" ref="T2179:T2242" si="431">I2179/$AE$2</f>
        <v>0.87937966059164863</v>
      </c>
      <c r="U2179">
        <f t="shared" ref="U2179:U2242" si="432">AVERAGE(M2179:T2179)</f>
        <v>0.89568906980364771</v>
      </c>
    </row>
    <row r="2180" spans="1:21" x14ac:dyDescent="0.3">
      <c r="A2180">
        <f t="shared" ref="A2180:A2243" si="433">A2179+1</f>
        <v>1178</v>
      </c>
      <c r="B2180">
        <v>36.5</v>
      </c>
      <c r="C2180">
        <v>50</v>
      </c>
      <c r="D2180">
        <v>60.1</v>
      </c>
      <c r="E2180">
        <v>46.5</v>
      </c>
      <c r="F2180">
        <v>54.9</v>
      </c>
      <c r="G2180">
        <v>49.6</v>
      </c>
      <c r="H2180">
        <v>58.2</v>
      </c>
      <c r="I2180">
        <v>48.9</v>
      </c>
      <c r="J2180">
        <f t="shared" si="423"/>
        <v>50.587499999999999</v>
      </c>
      <c r="K2180" s="4"/>
      <c r="L2180">
        <f t="shared" ref="L2180:L2243" si="434">L2179+1</f>
        <v>1178</v>
      </c>
      <c r="M2180">
        <f t="shared" si="424"/>
        <v>0.91142177605865449</v>
      </c>
      <c r="N2180">
        <f t="shared" si="425"/>
        <v>0.91973990611027168</v>
      </c>
      <c r="O2180">
        <f t="shared" si="426"/>
        <v>0.93099921371087435</v>
      </c>
      <c r="P2180">
        <f t="shared" si="427"/>
        <v>0.84958886243011345</v>
      </c>
      <c r="Q2180">
        <f t="shared" si="428"/>
        <v>0.89293396747710463</v>
      </c>
      <c r="R2180">
        <f t="shared" si="429"/>
        <v>0.86175856762396508</v>
      </c>
      <c r="S2180">
        <f t="shared" si="430"/>
        <v>0.91640410440929854</v>
      </c>
      <c r="T2180">
        <f t="shared" si="431"/>
        <v>0.87937966059164863</v>
      </c>
      <c r="U2180">
        <f t="shared" si="432"/>
        <v>0.89527825730149124</v>
      </c>
    </row>
    <row r="2181" spans="1:21" x14ac:dyDescent="0.3">
      <c r="A2181">
        <f t="shared" si="433"/>
        <v>1179</v>
      </c>
      <c r="B2181">
        <v>36.5</v>
      </c>
      <c r="C2181">
        <v>50</v>
      </c>
      <c r="D2181">
        <v>60.1</v>
      </c>
      <c r="E2181">
        <v>46.5</v>
      </c>
      <c r="F2181">
        <v>54.9</v>
      </c>
      <c r="G2181">
        <v>49.6</v>
      </c>
      <c r="H2181">
        <v>58.2</v>
      </c>
      <c r="I2181">
        <v>48.9</v>
      </c>
      <c r="J2181">
        <f t="shared" si="423"/>
        <v>50.587499999999999</v>
      </c>
      <c r="K2181" s="4"/>
      <c r="L2181">
        <f t="shared" si="434"/>
        <v>1179</v>
      </c>
      <c r="M2181">
        <f t="shared" si="424"/>
        <v>0.91142177605865449</v>
      </c>
      <c r="N2181">
        <f t="shared" si="425"/>
        <v>0.91973990611027168</v>
      </c>
      <c r="O2181">
        <f t="shared" si="426"/>
        <v>0.93099921371087435</v>
      </c>
      <c r="P2181">
        <f t="shared" si="427"/>
        <v>0.84958886243011345</v>
      </c>
      <c r="Q2181">
        <f t="shared" si="428"/>
        <v>0.89293396747710463</v>
      </c>
      <c r="R2181">
        <f t="shared" si="429"/>
        <v>0.86175856762396508</v>
      </c>
      <c r="S2181">
        <f t="shared" si="430"/>
        <v>0.91640410440929854</v>
      </c>
      <c r="T2181">
        <f t="shared" si="431"/>
        <v>0.87937966059164863</v>
      </c>
      <c r="U2181">
        <f t="shared" si="432"/>
        <v>0.89527825730149124</v>
      </c>
    </row>
    <row r="2182" spans="1:21" x14ac:dyDescent="0.3">
      <c r="A2182">
        <f t="shared" si="433"/>
        <v>1180</v>
      </c>
      <c r="B2182">
        <v>36.4</v>
      </c>
      <c r="C2182">
        <v>49.9</v>
      </c>
      <c r="D2182">
        <v>60.2</v>
      </c>
      <c r="E2182">
        <v>46.5</v>
      </c>
      <c r="F2182">
        <v>54.9</v>
      </c>
      <c r="G2182">
        <v>49.6</v>
      </c>
      <c r="H2182">
        <v>58.1</v>
      </c>
      <c r="I2182">
        <v>48.9</v>
      </c>
      <c r="J2182">
        <f t="shared" si="423"/>
        <v>50.5625</v>
      </c>
      <c r="K2182" s="4"/>
      <c r="L2182">
        <f t="shared" si="434"/>
        <v>1180</v>
      </c>
      <c r="M2182">
        <f t="shared" si="424"/>
        <v>0.90892473009684993</v>
      </c>
      <c r="N2182">
        <f t="shared" si="425"/>
        <v>0.91790042629805113</v>
      </c>
      <c r="O2182">
        <f t="shared" si="426"/>
        <v>0.93254829726114208</v>
      </c>
      <c r="P2182">
        <f t="shared" si="427"/>
        <v>0.84958886243011345</v>
      </c>
      <c r="Q2182">
        <f t="shared" si="428"/>
        <v>0.89293396747710463</v>
      </c>
      <c r="R2182">
        <f t="shared" si="429"/>
        <v>0.86175856762396508</v>
      </c>
      <c r="S2182">
        <f t="shared" si="430"/>
        <v>0.91482952691031338</v>
      </c>
      <c r="T2182">
        <f t="shared" si="431"/>
        <v>0.87937966059164863</v>
      </c>
      <c r="U2182">
        <f t="shared" si="432"/>
        <v>0.89473300483614859</v>
      </c>
    </row>
    <row r="2183" spans="1:21" x14ac:dyDescent="0.3">
      <c r="A2183">
        <f t="shared" si="433"/>
        <v>1181</v>
      </c>
      <c r="B2183">
        <v>36.4</v>
      </c>
      <c r="C2183">
        <v>49.9</v>
      </c>
      <c r="D2183">
        <v>60.1</v>
      </c>
      <c r="E2183">
        <v>46.5</v>
      </c>
      <c r="F2183">
        <v>54.9</v>
      </c>
      <c r="G2183">
        <v>49.6</v>
      </c>
      <c r="H2183">
        <v>58.2</v>
      </c>
      <c r="I2183">
        <v>48.9</v>
      </c>
      <c r="J2183">
        <f t="shared" si="423"/>
        <v>50.5625</v>
      </c>
      <c r="K2183" s="4"/>
      <c r="L2183">
        <f t="shared" si="434"/>
        <v>1181</v>
      </c>
      <c r="M2183">
        <f t="shared" si="424"/>
        <v>0.90892473009684993</v>
      </c>
      <c r="N2183">
        <f t="shared" si="425"/>
        <v>0.91790042629805113</v>
      </c>
      <c r="O2183">
        <f t="shared" si="426"/>
        <v>0.93099921371087435</v>
      </c>
      <c r="P2183">
        <f t="shared" si="427"/>
        <v>0.84958886243011345</v>
      </c>
      <c r="Q2183">
        <f t="shared" si="428"/>
        <v>0.89293396747710463</v>
      </c>
      <c r="R2183">
        <f t="shared" si="429"/>
        <v>0.86175856762396508</v>
      </c>
      <c r="S2183">
        <f t="shared" si="430"/>
        <v>0.91640410440929854</v>
      </c>
      <c r="T2183">
        <f t="shared" si="431"/>
        <v>0.87937966059164863</v>
      </c>
      <c r="U2183">
        <f t="shared" si="432"/>
        <v>0.89473619157973827</v>
      </c>
    </row>
    <row r="2184" spans="1:21" x14ac:dyDescent="0.3">
      <c r="A2184">
        <f t="shared" si="433"/>
        <v>1182</v>
      </c>
      <c r="B2184">
        <v>36.4</v>
      </c>
      <c r="C2184">
        <v>49.9</v>
      </c>
      <c r="D2184">
        <v>60.2</v>
      </c>
      <c r="E2184">
        <v>46.5</v>
      </c>
      <c r="F2184">
        <v>54.9</v>
      </c>
      <c r="G2184">
        <v>49.6</v>
      </c>
      <c r="H2184">
        <v>58.1</v>
      </c>
      <c r="I2184">
        <v>48.9</v>
      </c>
      <c r="J2184">
        <f t="shared" si="423"/>
        <v>50.5625</v>
      </c>
      <c r="K2184" s="4"/>
      <c r="L2184">
        <f t="shared" si="434"/>
        <v>1182</v>
      </c>
      <c r="M2184">
        <f t="shared" si="424"/>
        <v>0.90892473009684993</v>
      </c>
      <c r="N2184">
        <f t="shared" si="425"/>
        <v>0.91790042629805113</v>
      </c>
      <c r="O2184">
        <f t="shared" si="426"/>
        <v>0.93254829726114208</v>
      </c>
      <c r="P2184">
        <f t="shared" si="427"/>
        <v>0.84958886243011345</v>
      </c>
      <c r="Q2184">
        <f t="shared" si="428"/>
        <v>0.89293396747710463</v>
      </c>
      <c r="R2184">
        <f t="shared" si="429"/>
        <v>0.86175856762396508</v>
      </c>
      <c r="S2184">
        <f t="shared" si="430"/>
        <v>0.91482952691031338</v>
      </c>
      <c r="T2184">
        <f t="shared" si="431"/>
        <v>0.87937966059164863</v>
      </c>
      <c r="U2184">
        <f t="shared" si="432"/>
        <v>0.89473300483614859</v>
      </c>
    </row>
    <row r="2185" spans="1:21" x14ac:dyDescent="0.3">
      <c r="A2185">
        <f t="shared" si="433"/>
        <v>1183</v>
      </c>
      <c r="B2185">
        <v>36.4</v>
      </c>
      <c r="C2185">
        <v>49.9</v>
      </c>
      <c r="D2185">
        <v>60.1</v>
      </c>
      <c r="E2185">
        <v>46.5</v>
      </c>
      <c r="F2185">
        <v>54.9</v>
      </c>
      <c r="G2185">
        <v>49.6</v>
      </c>
      <c r="H2185">
        <v>58.1</v>
      </c>
      <c r="I2185">
        <v>48.9</v>
      </c>
      <c r="J2185">
        <f t="shared" si="423"/>
        <v>50.550000000000004</v>
      </c>
      <c r="K2185" s="4"/>
      <c r="L2185">
        <f t="shared" si="434"/>
        <v>1183</v>
      </c>
      <c r="M2185">
        <f t="shared" si="424"/>
        <v>0.90892473009684993</v>
      </c>
      <c r="N2185">
        <f t="shared" si="425"/>
        <v>0.91790042629805113</v>
      </c>
      <c r="O2185">
        <f t="shared" si="426"/>
        <v>0.93099921371087435</v>
      </c>
      <c r="P2185">
        <f t="shared" si="427"/>
        <v>0.84958886243011345</v>
      </c>
      <c r="Q2185">
        <f t="shared" si="428"/>
        <v>0.89293396747710463</v>
      </c>
      <c r="R2185">
        <f t="shared" si="429"/>
        <v>0.86175856762396508</v>
      </c>
      <c r="S2185">
        <f t="shared" si="430"/>
        <v>0.91482952691031338</v>
      </c>
      <c r="T2185">
        <f t="shared" si="431"/>
        <v>0.87937966059164863</v>
      </c>
      <c r="U2185">
        <f t="shared" si="432"/>
        <v>0.89453936939236511</v>
      </c>
    </row>
    <row r="2186" spans="1:21" x14ac:dyDescent="0.3">
      <c r="A2186">
        <f t="shared" si="433"/>
        <v>1184</v>
      </c>
      <c r="B2186">
        <v>36.4</v>
      </c>
      <c r="C2186">
        <v>49.9</v>
      </c>
      <c r="D2186">
        <v>60.2</v>
      </c>
      <c r="E2186">
        <v>46.5</v>
      </c>
      <c r="F2186">
        <v>54.8</v>
      </c>
      <c r="G2186">
        <v>49.6</v>
      </c>
      <c r="H2186">
        <v>58.2</v>
      </c>
      <c r="I2186">
        <v>48.9</v>
      </c>
      <c r="J2186">
        <f t="shared" si="423"/>
        <v>50.5625</v>
      </c>
      <c r="K2186" s="4"/>
      <c r="L2186">
        <f t="shared" si="434"/>
        <v>1184</v>
      </c>
      <c r="M2186">
        <f t="shared" si="424"/>
        <v>0.90892473009684993</v>
      </c>
      <c r="N2186">
        <f t="shared" si="425"/>
        <v>0.91790042629805113</v>
      </c>
      <c r="O2186">
        <f t="shared" si="426"/>
        <v>0.93254829726114208</v>
      </c>
      <c r="P2186">
        <f t="shared" si="427"/>
        <v>0.84958886243011345</v>
      </c>
      <c r="Q2186">
        <f t="shared" si="428"/>
        <v>0.89130749394800246</v>
      </c>
      <c r="R2186">
        <f t="shared" si="429"/>
        <v>0.86175856762396508</v>
      </c>
      <c r="S2186">
        <f t="shared" si="430"/>
        <v>0.91640410440929854</v>
      </c>
      <c r="T2186">
        <f t="shared" si="431"/>
        <v>0.87937966059164863</v>
      </c>
      <c r="U2186">
        <f t="shared" si="432"/>
        <v>0.89472651783238399</v>
      </c>
    </row>
    <row r="2187" spans="1:21" x14ac:dyDescent="0.3">
      <c r="A2187">
        <f t="shared" si="433"/>
        <v>1185</v>
      </c>
      <c r="B2187">
        <v>36.4</v>
      </c>
      <c r="C2187">
        <v>50</v>
      </c>
      <c r="D2187">
        <v>60.1</v>
      </c>
      <c r="E2187">
        <v>46.5</v>
      </c>
      <c r="F2187">
        <v>54.8</v>
      </c>
      <c r="G2187">
        <v>49.7</v>
      </c>
      <c r="H2187">
        <v>58.1</v>
      </c>
      <c r="I2187">
        <v>48.9</v>
      </c>
      <c r="J2187">
        <f t="shared" si="423"/>
        <v>50.5625</v>
      </c>
      <c r="K2187" s="4"/>
      <c r="L2187">
        <f t="shared" si="434"/>
        <v>1185</v>
      </c>
      <c r="M2187">
        <f t="shared" si="424"/>
        <v>0.90892473009684993</v>
      </c>
      <c r="N2187">
        <f t="shared" si="425"/>
        <v>0.91973990611027168</v>
      </c>
      <c r="O2187">
        <f t="shared" si="426"/>
        <v>0.93099921371087435</v>
      </c>
      <c r="P2187">
        <f t="shared" si="427"/>
        <v>0.84958886243011345</v>
      </c>
      <c r="Q2187">
        <f t="shared" si="428"/>
        <v>0.89130749394800246</v>
      </c>
      <c r="R2187">
        <f t="shared" si="429"/>
        <v>0.86349598409094885</v>
      </c>
      <c r="S2187">
        <f t="shared" si="430"/>
        <v>0.91482952691031338</v>
      </c>
      <c r="T2187">
        <f t="shared" si="431"/>
        <v>0.87937966059164863</v>
      </c>
      <c r="U2187">
        <f t="shared" si="432"/>
        <v>0.89478317223612791</v>
      </c>
    </row>
    <row r="2188" spans="1:21" x14ac:dyDescent="0.3">
      <c r="A2188">
        <f t="shared" si="433"/>
        <v>1186</v>
      </c>
      <c r="B2188">
        <v>36.4</v>
      </c>
      <c r="C2188">
        <v>50</v>
      </c>
      <c r="D2188">
        <v>60.1</v>
      </c>
      <c r="E2188">
        <v>46.5</v>
      </c>
      <c r="F2188">
        <v>54.9</v>
      </c>
      <c r="G2188">
        <v>49.6</v>
      </c>
      <c r="H2188">
        <v>58.1</v>
      </c>
      <c r="I2188">
        <v>48.9</v>
      </c>
      <c r="J2188">
        <f t="shared" si="423"/>
        <v>50.5625</v>
      </c>
      <c r="K2188" s="4"/>
      <c r="L2188">
        <f t="shared" si="434"/>
        <v>1186</v>
      </c>
      <c r="M2188">
        <f t="shared" si="424"/>
        <v>0.90892473009684993</v>
      </c>
      <c r="N2188">
        <f t="shared" si="425"/>
        <v>0.91973990611027168</v>
      </c>
      <c r="O2188">
        <f t="shared" si="426"/>
        <v>0.93099921371087435</v>
      </c>
      <c r="P2188">
        <f t="shared" si="427"/>
        <v>0.84958886243011345</v>
      </c>
      <c r="Q2188">
        <f t="shared" si="428"/>
        <v>0.89293396747710463</v>
      </c>
      <c r="R2188">
        <f t="shared" si="429"/>
        <v>0.86175856762396508</v>
      </c>
      <c r="S2188">
        <f t="shared" si="430"/>
        <v>0.91482952691031338</v>
      </c>
      <c r="T2188">
        <f t="shared" si="431"/>
        <v>0.87937966059164863</v>
      </c>
      <c r="U2188">
        <f t="shared" si="432"/>
        <v>0.89476930436889268</v>
      </c>
    </row>
    <row r="2189" spans="1:21" x14ac:dyDescent="0.3">
      <c r="A2189">
        <f t="shared" si="433"/>
        <v>1187</v>
      </c>
      <c r="B2189">
        <v>36.4</v>
      </c>
      <c r="C2189">
        <v>50</v>
      </c>
      <c r="D2189">
        <v>60.2</v>
      </c>
      <c r="E2189">
        <v>46.5</v>
      </c>
      <c r="F2189">
        <v>54.8</v>
      </c>
      <c r="G2189">
        <v>49.6</v>
      </c>
      <c r="H2189">
        <v>58.1</v>
      </c>
      <c r="I2189">
        <v>48.9</v>
      </c>
      <c r="J2189">
        <f t="shared" si="423"/>
        <v>50.562500000000007</v>
      </c>
      <c r="K2189" s="4"/>
      <c r="L2189">
        <f t="shared" si="434"/>
        <v>1187</v>
      </c>
      <c r="M2189">
        <f t="shared" si="424"/>
        <v>0.90892473009684993</v>
      </c>
      <c r="N2189">
        <f t="shared" si="425"/>
        <v>0.91973990611027168</v>
      </c>
      <c r="O2189">
        <f t="shared" si="426"/>
        <v>0.93254829726114208</v>
      </c>
      <c r="P2189">
        <f t="shared" si="427"/>
        <v>0.84958886243011345</v>
      </c>
      <c r="Q2189">
        <f t="shared" si="428"/>
        <v>0.89130749394800246</v>
      </c>
      <c r="R2189">
        <f t="shared" si="429"/>
        <v>0.86175856762396508</v>
      </c>
      <c r="S2189">
        <f t="shared" si="430"/>
        <v>0.91482952691031338</v>
      </c>
      <c r="T2189">
        <f t="shared" si="431"/>
        <v>0.87937966059164863</v>
      </c>
      <c r="U2189">
        <f t="shared" si="432"/>
        <v>0.8947596306215384</v>
      </c>
    </row>
    <row r="2190" spans="1:21" x14ac:dyDescent="0.3">
      <c r="A2190">
        <f t="shared" si="433"/>
        <v>1188</v>
      </c>
      <c r="B2190">
        <v>36.4</v>
      </c>
      <c r="C2190">
        <v>49.9</v>
      </c>
      <c r="D2190">
        <v>60.2</v>
      </c>
      <c r="E2190">
        <v>46.4</v>
      </c>
      <c r="F2190">
        <v>54.8</v>
      </c>
      <c r="G2190">
        <v>49.6</v>
      </c>
      <c r="H2190">
        <v>58.1</v>
      </c>
      <c r="I2190">
        <v>48.8</v>
      </c>
      <c r="J2190">
        <f t="shared" si="423"/>
        <v>50.525000000000006</v>
      </c>
      <c r="K2190" s="4"/>
      <c r="L2190">
        <f t="shared" si="434"/>
        <v>1188</v>
      </c>
      <c r="M2190">
        <f t="shared" si="424"/>
        <v>0.90892473009684993</v>
      </c>
      <c r="N2190">
        <f t="shared" si="425"/>
        <v>0.91790042629805113</v>
      </c>
      <c r="O2190">
        <f t="shared" si="426"/>
        <v>0.93254829726114208</v>
      </c>
      <c r="P2190">
        <f t="shared" si="427"/>
        <v>0.847761789607683</v>
      </c>
      <c r="Q2190">
        <f t="shared" si="428"/>
        <v>0.89130749394800246</v>
      </c>
      <c r="R2190">
        <f t="shared" si="429"/>
        <v>0.86175856762396508</v>
      </c>
      <c r="S2190">
        <f t="shared" si="430"/>
        <v>0.91482952691031338</v>
      </c>
      <c r="T2190">
        <f t="shared" si="431"/>
        <v>0.87758133817735073</v>
      </c>
      <c r="U2190">
        <f t="shared" si="432"/>
        <v>0.89407652124041981</v>
      </c>
    </row>
    <row r="2191" spans="1:21" x14ac:dyDescent="0.3">
      <c r="A2191">
        <f t="shared" si="433"/>
        <v>1189</v>
      </c>
      <c r="B2191">
        <v>36.4</v>
      </c>
      <c r="C2191">
        <v>49.9</v>
      </c>
      <c r="D2191">
        <v>60.2</v>
      </c>
      <c r="E2191">
        <v>46.5</v>
      </c>
      <c r="F2191">
        <v>54.9</v>
      </c>
      <c r="G2191">
        <v>49.6</v>
      </c>
      <c r="H2191">
        <v>58.1</v>
      </c>
      <c r="I2191">
        <v>48.9</v>
      </c>
      <c r="J2191">
        <f t="shared" si="423"/>
        <v>50.5625</v>
      </c>
      <c r="K2191" s="4"/>
      <c r="L2191">
        <f t="shared" si="434"/>
        <v>1189</v>
      </c>
      <c r="M2191">
        <f t="shared" si="424"/>
        <v>0.90892473009684993</v>
      </c>
      <c r="N2191">
        <f t="shared" si="425"/>
        <v>0.91790042629805113</v>
      </c>
      <c r="O2191">
        <f t="shared" si="426"/>
        <v>0.93254829726114208</v>
      </c>
      <c r="P2191">
        <f t="shared" si="427"/>
        <v>0.84958886243011345</v>
      </c>
      <c r="Q2191">
        <f t="shared" si="428"/>
        <v>0.89293396747710463</v>
      </c>
      <c r="R2191">
        <f t="shared" si="429"/>
        <v>0.86175856762396508</v>
      </c>
      <c r="S2191">
        <f t="shared" si="430"/>
        <v>0.91482952691031338</v>
      </c>
      <c r="T2191">
        <f t="shared" si="431"/>
        <v>0.87937966059164863</v>
      </c>
      <c r="U2191">
        <f t="shared" si="432"/>
        <v>0.89473300483614859</v>
      </c>
    </row>
    <row r="2192" spans="1:21" x14ac:dyDescent="0.3">
      <c r="A2192">
        <f t="shared" si="433"/>
        <v>1190</v>
      </c>
      <c r="B2192">
        <v>36.4</v>
      </c>
      <c r="C2192">
        <v>49.9</v>
      </c>
      <c r="D2192">
        <v>60.2</v>
      </c>
      <c r="E2192">
        <v>46.4</v>
      </c>
      <c r="F2192">
        <v>54.9</v>
      </c>
      <c r="G2192">
        <v>49.6</v>
      </c>
      <c r="H2192">
        <v>58.1</v>
      </c>
      <c r="I2192">
        <v>48.9</v>
      </c>
      <c r="J2192">
        <f t="shared" si="423"/>
        <v>50.550000000000004</v>
      </c>
      <c r="K2192" s="4"/>
      <c r="L2192">
        <f t="shared" si="434"/>
        <v>1190</v>
      </c>
      <c r="M2192">
        <f t="shared" si="424"/>
        <v>0.90892473009684993</v>
      </c>
      <c r="N2192">
        <f t="shared" si="425"/>
        <v>0.91790042629805113</v>
      </c>
      <c r="O2192">
        <f t="shared" si="426"/>
        <v>0.93254829726114208</v>
      </c>
      <c r="P2192">
        <f t="shared" si="427"/>
        <v>0.847761789607683</v>
      </c>
      <c r="Q2192">
        <f t="shared" si="428"/>
        <v>0.89293396747710463</v>
      </c>
      <c r="R2192">
        <f t="shared" si="429"/>
        <v>0.86175856762396508</v>
      </c>
      <c r="S2192">
        <f t="shared" si="430"/>
        <v>0.91482952691031338</v>
      </c>
      <c r="T2192">
        <f t="shared" si="431"/>
        <v>0.87937966059164863</v>
      </c>
      <c r="U2192">
        <f t="shared" si="432"/>
        <v>0.89450462073334469</v>
      </c>
    </row>
    <row r="2193" spans="1:21" x14ac:dyDescent="0.3">
      <c r="A2193">
        <f t="shared" si="433"/>
        <v>1191</v>
      </c>
      <c r="B2193">
        <v>36.4</v>
      </c>
      <c r="C2193">
        <v>49.9</v>
      </c>
      <c r="D2193">
        <v>60.2</v>
      </c>
      <c r="E2193">
        <v>46.4</v>
      </c>
      <c r="F2193">
        <v>54.9</v>
      </c>
      <c r="G2193">
        <v>49.6</v>
      </c>
      <c r="H2193">
        <v>58.1</v>
      </c>
      <c r="I2193">
        <v>48.8</v>
      </c>
      <c r="J2193">
        <f t="shared" si="423"/>
        <v>50.537500000000009</v>
      </c>
      <c r="K2193" s="4"/>
      <c r="L2193">
        <f t="shared" si="434"/>
        <v>1191</v>
      </c>
      <c r="M2193">
        <f t="shared" si="424"/>
        <v>0.90892473009684993</v>
      </c>
      <c r="N2193">
        <f t="shared" si="425"/>
        <v>0.91790042629805113</v>
      </c>
      <c r="O2193">
        <f t="shared" si="426"/>
        <v>0.93254829726114208</v>
      </c>
      <c r="P2193">
        <f t="shared" si="427"/>
        <v>0.847761789607683</v>
      </c>
      <c r="Q2193">
        <f t="shared" si="428"/>
        <v>0.89293396747710463</v>
      </c>
      <c r="R2193">
        <f t="shared" si="429"/>
        <v>0.86175856762396508</v>
      </c>
      <c r="S2193">
        <f t="shared" si="430"/>
        <v>0.91482952691031338</v>
      </c>
      <c r="T2193">
        <f t="shared" si="431"/>
        <v>0.87758133817735073</v>
      </c>
      <c r="U2193">
        <f t="shared" si="432"/>
        <v>0.89427983043155757</v>
      </c>
    </row>
    <row r="2194" spans="1:21" x14ac:dyDescent="0.3">
      <c r="A2194">
        <f t="shared" si="433"/>
        <v>1192</v>
      </c>
      <c r="B2194">
        <v>36.4</v>
      </c>
      <c r="C2194">
        <v>50</v>
      </c>
      <c r="D2194">
        <v>60.2</v>
      </c>
      <c r="E2194">
        <v>46.4</v>
      </c>
      <c r="F2194">
        <v>54.8</v>
      </c>
      <c r="G2194">
        <v>49.6</v>
      </c>
      <c r="H2194">
        <v>58.1</v>
      </c>
      <c r="I2194">
        <v>48.9</v>
      </c>
      <c r="J2194">
        <f t="shared" si="423"/>
        <v>50.550000000000004</v>
      </c>
      <c r="K2194" s="4"/>
      <c r="L2194">
        <f t="shared" si="434"/>
        <v>1192</v>
      </c>
      <c r="M2194">
        <f t="shared" si="424"/>
        <v>0.90892473009684993</v>
      </c>
      <c r="N2194">
        <f t="shared" si="425"/>
        <v>0.91973990611027168</v>
      </c>
      <c r="O2194">
        <f t="shared" si="426"/>
        <v>0.93254829726114208</v>
      </c>
      <c r="P2194">
        <f t="shared" si="427"/>
        <v>0.847761789607683</v>
      </c>
      <c r="Q2194">
        <f t="shared" si="428"/>
        <v>0.89130749394800246</v>
      </c>
      <c r="R2194">
        <f t="shared" si="429"/>
        <v>0.86175856762396508</v>
      </c>
      <c r="S2194">
        <f t="shared" si="430"/>
        <v>0.91482952691031338</v>
      </c>
      <c r="T2194">
        <f t="shared" si="431"/>
        <v>0.87937966059164863</v>
      </c>
      <c r="U2194">
        <f t="shared" si="432"/>
        <v>0.8945312465187345</v>
      </c>
    </row>
    <row r="2195" spans="1:21" x14ac:dyDescent="0.3">
      <c r="A2195">
        <f t="shared" si="433"/>
        <v>1193</v>
      </c>
      <c r="B2195">
        <v>36.4</v>
      </c>
      <c r="C2195">
        <v>49.9</v>
      </c>
      <c r="D2195">
        <v>60.2</v>
      </c>
      <c r="E2195">
        <v>46.4</v>
      </c>
      <c r="F2195">
        <v>54.9</v>
      </c>
      <c r="G2195">
        <v>49.6</v>
      </c>
      <c r="H2195">
        <v>58.1</v>
      </c>
      <c r="I2195">
        <v>48.9</v>
      </c>
      <c r="J2195">
        <f t="shared" si="423"/>
        <v>50.550000000000004</v>
      </c>
      <c r="K2195" s="4"/>
      <c r="L2195">
        <f t="shared" si="434"/>
        <v>1193</v>
      </c>
      <c r="M2195">
        <f t="shared" si="424"/>
        <v>0.90892473009684993</v>
      </c>
      <c r="N2195">
        <f t="shared" si="425"/>
        <v>0.91790042629805113</v>
      </c>
      <c r="O2195">
        <f t="shared" si="426"/>
        <v>0.93254829726114208</v>
      </c>
      <c r="P2195">
        <f t="shared" si="427"/>
        <v>0.847761789607683</v>
      </c>
      <c r="Q2195">
        <f t="shared" si="428"/>
        <v>0.89293396747710463</v>
      </c>
      <c r="R2195">
        <f t="shared" si="429"/>
        <v>0.86175856762396508</v>
      </c>
      <c r="S2195">
        <f t="shared" si="430"/>
        <v>0.91482952691031338</v>
      </c>
      <c r="T2195">
        <f t="shared" si="431"/>
        <v>0.87937966059164863</v>
      </c>
      <c r="U2195">
        <f t="shared" si="432"/>
        <v>0.89450462073334469</v>
      </c>
    </row>
    <row r="2196" spans="1:21" x14ac:dyDescent="0.3">
      <c r="A2196">
        <f t="shared" si="433"/>
        <v>1194</v>
      </c>
      <c r="B2196">
        <v>36.4</v>
      </c>
      <c r="C2196">
        <v>49.9</v>
      </c>
      <c r="D2196">
        <v>60.3</v>
      </c>
      <c r="E2196">
        <v>46.4</v>
      </c>
      <c r="F2196">
        <v>54.8</v>
      </c>
      <c r="G2196">
        <v>49.6</v>
      </c>
      <c r="H2196">
        <v>58.1</v>
      </c>
      <c r="I2196">
        <v>48.8</v>
      </c>
      <c r="J2196">
        <f t="shared" si="423"/>
        <v>50.537500000000009</v>
      </c>
      <c r="K2196" s="4"/>
      <c r="L2196">
        <f t="shared" si="434"/>
        <v>1194</v>
      </c>
      <c r="M2196">
        <f t="shared" si="424"/>
        <v>0.90892473009684993</v>
      </c>
      <c r="N2196">
        <f t="shared" si="425"/>
        <v>0.91790042629805113</v>
      </c>
      <c r="O2196">
        <f t="shared" si="426"/>
        <v>0.93409738081140969</v>
      </c>
      <c r="P2196">
        <f t="shared" si="427"/>
        <v>0.847761789607683</v>
      </c>
      <c r="Q2196">
        <f t="shared" si="428"/>
        <v>0.89130749394800246</v>
      </c>
      <c r="R2196">
        <f t="shared" si="429"/>
        <v>0.86175856762396508</v>
      </c>
      <c r="S2196">
        <f t="shared" si="430"/>
        <v>0.91482952691031338</v>
      </c>
      <c r="T2196">
        <f t="shared" si="431"/>
        <v>0.87758133817735073</v>
      </c>
      <c r="U2196">
        <f t="shared" si="432"/>
        <v>0.89427015668420307</v>
      </c>
    </row>
    <row r="2197" spans="1:21" x14ac:dyDescent="0.3">
      <c r="A2197">
        <f t="shared" si="433"/>
        <v>1195</v>
      </c>
      <c r="B2197">
        <v>36.4</v>
      </c>
      <c r="C2197">
        <v>49.9</v>
      </c>
      <c r="D2197">
        <v>60.1</v>
      </c>
      <c r="E2197">
        <v>46.4</v>
      </c>
      <c r="F2197">
        <v>54.8</v>
      </c>
      <c r="G2197">
        <v>49.6</v>
      </c>
      <c r="H2197">
        <v>58.1</v>
      </c>
      <c r="I2197">
        <v>48.8</v>
      </c>
      <c r="J2197">
        <f t="shared" si="423"/>
        <v>50.51250000000001</v>
      </c>
      <c r="K2197" s="4"/>
      <c r="L2197">
        <f t="shared" si="434"/>
        <v>1195</v>
      </c>
      <c r="M2197">
        <f t="shared" si="424"/>
        <v>0.90892473009684993</v>
      </c>
      <c r="N2197">
        <f t="shared" si="425"/>
        <v>0.91790042629805113</v>
      </c>
      <c r="O2197">
        <f t="shared" si="426"/>
        <v>0.93099921371087435</v>
      </c>
      <c r="P2197">
        <f t="shared" si="427"/>
        <v>0.847761789607683</v>
      </c>
      <c r="Q2197">
        <f t="shared" si="428"/>
        <v>0.89130749394800246</v>
      </c>
      <c r="R2197">
        <f t="shared" si="429"/>
        <v>0.86175856762396508</v>
      </c>
      <c r="S2197">
        <f t="shared" si="430"/>
        <v>0.91482952691031338</v>
      </c>
      <c r="T2197">
        <f t="shared" si="431"/>
        <v>0.87758133817735073</v>
      </c>
      <c r="U2197">
        <f t="shared" si="432"/>
        <v>0.89388288579663633</v>
      </c>
    </row>
    <row r="2198" spans="1:21" x14ac:dyDescent="0.3">
      <c r="A2198">
        <f t="shared" si="433"/>
        <v>1196</v>
      </c>
      <c r="B2198">
        <v>36.4</v>
      </c>
      <c r="C2198">
        <v>49.9</v>
      </c>
      <c r="D2198">
        <v>60.2</v>
      </c>
      <c r="E2198">
        <v>46.5</v>
      </c>
      <c r="F2198">
        <v>54.8</v>
      </c>
      <c r="G2198">
        <v>49.6</v>
      </c>
      <c r="H2198">
        <v>58.1</v>
      </c>
      <c r="I2198">
        <v>48.8</v>
      </c>
      <c r="J2198">
        <f t="shared" si="423"/>
        <v>50.537500000000009</v>
      </c>
      <c r="K2198" s="4"/>
      <c r="L2198">
        <f t="shared" si="434"/>
        <v>1196</v>
      </c>
      <c r="M2198">
        <f t="shared" si="424"/>
        <v>0.90892473009684993</v>
      </c>
      <c r="N2198">
        <f t="shared" si="425"/>
        <v>0.91790042629805113</v>
      </c>
      <c r="O2198">
        <f t="shared" si="426"/>
        <v>0.93254829726114208</v>
      </c>
      <c r="P2198">
        <f t="shared" si="427"/>
        <v>0.84958886243011345</v>
      </c>
      <c r="Q2198">
        <f t="shared" si="428"/>
        <v>0.89130749394800246</v>
      </c>
      <c r="R2198">
        <f t="shared" si="429"/>
        <v>0.86175856762396508</v>
      </c>
      <c r="S2198">
        <f t="shared" si="430"/>
        <v>0.91482952691031338</v>
      </c>
      <c r="T2198">
        <f t="shared" si="431"/>
        <v>0.87758133817735073</v>
      </c>
      <c r="U2198">
        <f t="shared" si="432"/>
        <v>0.89430490534322349</v>
      </c>
    </row>
    <row r="2199" spans="1:21" x14ac:dyDescent="0.3">
      <c r="A2199">
        <f t="shared" si="433"/>
        <v>1197</v>
      </c>
      <c r="B2199">
        <v>36.4</v>
      </c>
      <c r="C2199">
        <v>49.9</v>
      </c>
      <c r="D2199">
        <v>60.2</v>
      </c>
      <c r="E2199">
        <v>46.4</v>
      </c>
      <c r="F2199">
        <v>54.8</v>
      </c>
      <c r="G2199">
        <v>49.6</v>
      </c>
      <c r="H2199">
        <v>58</v>
      </c>
      <c r="I2199">
        <v>48.8</v>
      </c>
      <c r="J2199">
        <f t="shared" si="423"/>
        <v>50.512500000000003</v>
      </c>
      <c r="K2199" s="4"/>
      <c r="L2199">
        <f t="shared" si="434"/>
        <v>1197</v>
      </c>
      <c r="M2199">
        <f t="shared" si="424"/>
        <v>0.90892473009684993</v>
      </c>
      <c r="N2199">
        <f t="shared" si="425"/>
        <v>0.91790042629805113</v>
      </c>
      <c r="O2199">
        <f t="shared" si="426"/>
        <v>0.93254829726114208</v>
      </c>
      <c r="P2199">
        <f t="shared" si="427"/>
        <v>0.847761789607683</v>
      </c>
      <c r="Q2199">
        <f t="shared" si="428"/>
        <v>0.89130749394800246</v>
      </c>
      <c r="R2199">
        <f t="shared" si="429"/>
        <v>0.86175856762396508</v>
      </c>
      <c r="S2199">
        <f t="shared" si="430"/>
        <v>0.91325494941132834</v>
      </c>
      <c r="T2199">
        <f t="shared" si="431"/>
        <v>0.87758133817735073</v>
      </c>
      <c r="U2199">
        <f t="shared" si="432"/>
        <v>0.89387969905304665</v>
      </c>
    </row>
    <row r="2200" spans="1:21" x14ac:dyDescent="0.3">
      <c r="A2200">
        <f t="shared" si="433"/>
        <v>1198</v>
      </c>
      <c r="B2200">
        <v>36.4</v>
      </c>
      <c r="C2200">
        <v>49.9</v>
      </c>
      <c r="D2200">
        <v>60.2</v>
      </c>
      <c r="E2200">
        <v>46.4</v>
      </c>
      <c r="F2200">
        <v>54.8</v>
      </c>
      <c r="G2200">
        <v>49.6</v>
      </c>
      <c r="H2200">
        <v>58.1</v>
      </c>
      <c r="I2200">
        <v>48.8</v>
      </c>
      <c r="J2200">
        <f t="shared" si="423"/>
        <v>50.525000000000006</v>
      </c>
      <c r="K2200" s="4"/>
      <c r="L2200">
        <f t="shared" si="434"/>
        <v>1198</v>
      </c>
      <c r="M2200">
        <f t="shared" si="424"/>
        <v>0.90892473009684993</v>
      </c>
      <c r="N2200">
        <f t="shared" si="425"/>
        <v>0.91790042629805113</v>
      </c>
      <c r="O2200">
        <f t="shared" si="426"/>
        <v>0.93254829726114208</v>
      </c>
      <c r="P2200">
        <f t="shared" si="427"/>
        <v>0.847761789607683</v>
      </c>
      <c r="Q2200">
        <f t="shared" si="428"/>
        <v>0.89130749394800246</v>
      </c>
      <c r="R2200">
        <f t="shared" si="429"/>
        <v>0.86175856762396508</v>
      </c>
      <c r="S2200">
        <f t="shared" si="430"/>
        <v>0.91482952691031338</v>
      </c>
      <c r="T2200">
        <f t="shared" si="431"/>
        <v>0.87758133817735073</v>
      </c>
      <c r="U2200">
        <f t="shared" si="432"/>
        <v>0.89407652124041981</v>
      </c>
    </row>
    <row r="2201" spans="1:21" x14ac:dyDescent="0.3">
      <c r="A2201">
        <f t="shared" si="433"/>
        <v>1199</v>
      </c>
      <c r="B2201">
        <v>36.4</v>
      </c>
      <c r="C2201">
        <v>49.9</v>
      </c>
      <c r="D2201">
        <v>60.2</v>
      </c>
      <c r="E2201">
        <v>46.4</v>
      </c>
      <c r="F2201">
        <v>54.8</v>
      </c>
      <c r="G2201">
        <v>49.6</v>
      </c>
      <c r="H2201">
        <v>58</v>
      </c>
      <c r="I2201">
        <v>48.8</v>
      </c>
      <c r="J2201">
        <f t="shared" si="423"/>
        <v>50.512500000000003</v>
      </c>
      <c r="K2201" s="4"/>
      <c r="L2201">
        <f t="shared" si="434"/>
        <v>1199</v>
      </c>
      <c r="M2201">
        <f t="shared" si="424"/>
        <v>0.90892473009684993</v>
      </c>
      <c r="N2201">
        <f t="shared" si="425"/>
        <v>0.91790042629805113</v>
      </c>
      <c r="O2201">
        <f t="shared" si="426"/>
        <v>0.93254829726114208</v>
      </c>
      <c r="P2201">
        <f t="shared" si="427"/>
        <v>0.847761789607683</v>
      </c>
      <c r="Q2201">
        <f t="shared" si="428"/>
        <v>0.89130749394800246</v>
      </c>
      <c r="R2201">
        <f t="shared" si="429"/>
        <v>0.86175856762396508</v>
      </c>
      <c r="S2201">
        <f t="shared" si="430"/>
        <v>0.91325494941132834</v>
      </c>
      <c r="T2201">
        <f t="shared" si="431"/>
        <v>0.87758133817735073</v>
      </c>
      <c r="U2201">
        <f t="shared" si="432"/>
        <v>0.89387969905304665</v>
      </c>
    </row>
    <row r="2202" spans="1:21" x14ac:dyDescent="0.3">
      <c r="A2202">
        <f t="shared" si="433"/>
        <v>1200</v>
      </c>
      <c r="B2202">
        <v>36.4</v>
      </c>
      <c r="C2202">
        <v>49.9</v>
      </c>
      <c r="D2202">
        <v>60.2</v>
      </c>
      <c r="E2202">
        <v>46.4</v>
      </c>
      <c r="F2202">
        <v>54.8</v>
      </c>
      <c r="G2202">
        <v>49.6</v>
      </c>
      <c r="H2202">
        <v>58.1</v>
      </c>
      <c r="I2202">
        <v>48.8</v>
      </c>
      <c r="J2202">
        <f t="shared" si="423"/>
        <v>50.525000000000006</v>
      </c>
      <c r="K2202" s="4"/>
      <c r="L2202">
        <f t="shared" si="434"/>
        <v>1200</v>
      </c>
      <c r="M2202">
        <f t="shared" si="424"/>
        <v>0.90892473009684993</v>
      </c>
      <c r="N2202">
        <f t="shared" si="425"/>
        <v>0.91790042629805113</v>
      </c>
      <c r="O2202">
        <f t="shared" si="426"/>
        <v>0.93254829726114208</v>
      </c>
      <c r="P2202">
        <f t="shared" si="427"/>
        <v>0.847761789607683</v>
      </c>
      <c r="Q2202">
        <f t="shared" si="428"/>
        <v>0.89130749394800246</v>
      </c>
      <c r="R2202">
        <f t="shared" si="429"/>
        <v>0.86175856762396508</v>
      </c>
      <c r="S2202">
        <f t="shared" si="430"/>
        <v>0.91482952691031338</v>
      </c>
      <c r="T2202">
        <f t="shared" si="431"/>
        <v>0.87758133817735073</v>
      </c>
      <c r="U2202">
        <f t="shared" si="432"/>
        <v>0.89407652124041981</v>
      </c>
    </row>
    <row r="2203" spans="1:21" x14ac:dyDescent="0.3">
      <c r="A2203">
        <f t="shared" si="433"/>
        <v>1201</v>
      </c>
      <c r="B2203">
        <v>36.4</v>
      </c>
      <c r="C2203">
        <v>49.9</v>
      </c>
      <c r="D2203">
        <v>60.2</v>
      </c>
      <c r="E2203">
        <v>46.4</v>
      </c>
      <c r="F2203">
        <v>54.7</v>
      </c>
      <c r="G2203">
        <v>49.6</v>
      </c>
      <c r="H2203">
        <v>58.1</v>
      </c>
      <c r="I2203">
        <v>48.8</v>
      </c>
      <c r="J2203">
        <f t="shared" si="423"/>
        <v>50.51250000000001</v>
      </c>
      <c r="K2203" s="4"/>
      <c r="L2203">
        <f t="shared" si="434"/>
        <v>1201</v>
      </c>
      <c r="M2203">
        <f t="shared" si="424"/>
        <v>0.90892473009684993</v>
      </c>
      <c r="N2203">
        <f t="shared" si="425"/>
        <v>0.91790042629805113</v>
      </c>
      <c r="O2203">
        <f t="shared" si="426"/>
        <v>0.93254829726114208</v>
      </c>
      <c r="P2203">
        <f t="shared" si="427"/>
        <v>0.847761789607683</v>
      </c>
      <c r="Q2203">
        <f t="shared" si="428"/>
        <v>0.88968102041890029</v>
      </c>
      <c r="R2203">
        <f t="shared" si="429"/>
        <v>0.86175856762396508</v>
      </c>
      <c r="S2203">
        <f t="shared" si="430"/>
        <v>0.91482952691031338</v>
      </c>
      <c r="T2203">
        <f t="shared" si="431"/>
        <v>0.87758133817735073</v>
      </c>
      <c r="U2203">
        <f t="shared" si="432"/>
        <v>0.89387321204928205</v>
      </c>
    </row>
    <row r="2204" spans="1:21" x14ac:dyDescent="0.3">
      <c r="A2204">
        <f t="shared" si="433"/>
        <v>1202</v>
      </c>
      <c r="B2204">
        <v>36.4</v>
      </c>
      <c r="C2204">
        <v>49.9</v>
      </c>
      <c r="D2204">
        <v>60.2</v>
      </c>
      <c r="E2204">
        <v>46.4</v>
      </c>
      <c r="F2204">
        <v>54.8</v>
      </c>
      <c r="G2204">
        <v>49.6</v>
      </c>
      <c r="H2204">
        <v>58.1</v>
      </c>
      <c r="I2204">
        <v>48.8</v>
      </c>
      <c r="J2204">
        <f t="shared" si="423"/>
        <v>50.525000000000006</v>
      </c>
      <c r="K2204" s="4"/>
      <c r="L2204">
        <f t="shared" si="434"/>
        <v>1202</v>
      </c>
      <c r="M2204">
        <f t="shared" si="424"/>
        <v>0.90892473009684993</v>
      </c>
      <c r="N2204">
        <f t="shared" si="425"/>
        <v>0.91790042629805113</v>
      </c>
      <c r="O2204">
        <f t="shared" si="426"/>
        <v>0.93254829726114208</v>
      </c>
      <c r="P2204">
        <f t="shared" si="427"/>
        <v>0.847761789607683</v>
      </c>
      <c r="Q2204">
        <f t="shared" si="428"/>
        <v>0.89130749394800246</v>
      </c>
      <c r="R2204">
        <f t="shared" si="429"/>
        <v>0.86175856762396508</v>
      </c>
      <c r="S2204">
        <f t="shared" si="430"/>
        <v>0.91482952691031338</v>
      </c>
      <c r="T2204">
        <f t="shared" si="431"/>
        <v>0.87758133817735073</v>
      </c>
      <c r="U2204">
        <f t="shared" si="432"/>
        <v>0.89407652124041981</v>
      </c>
    </row>
    <row r="2205" spans="1:21" x14ac:dyDescent="0.3">
      <c r="A2205">
        <f t="shared" si="433"/>
        <v>1203</v>
      </c>
      <c r="B2205">
        <v>36.4</v>
      </c>
      <c r="C2205">
        <v>49.9</v>
      </c>
      <c r="D2205">
        <v>60.2</v>
      </c>
      <c r="E2205">
        <v>46.4</v>
      </c>
      <c r="F2205">
        <v>54.8</v>
      </c>
      <c r="G2205">
        <v>49.6</v>
      </c>
      <c r="H2205">
        <v>58.1</v>
      </c>
      <c r="I2205">
        <v>48.8</v>
      </c>
      <c r="J2205">
        <f t="shared" si="423"/>
        <v>50.525000000000006</v>
      </c>
      <c r="K2205" s="4"/>
      <c r="L2205">
        <f t="shared" si="434"/>
        <v>1203</v>
      </c>
      <c r="M2205">
        <f t="shared" si="424"/>
        <v>0.90892473009684993</v>
      </c>
      <c r="N2205">
        <f t="shared" si="425"/>
        <v>0.91790042629805113</v>
      </c>
      <c r="O2205">
        <f t="shared" si="426"/>
        <v>0.93254829726114208</v>
      </c>
      <c r="P2205">
        <f t="shared" si="427"/>
        <v>0.847761789607683</v>
      </c>
      <c r="Q2205">
        <f t="shared" si="428"/>
        <v>0.89130749394800246</v>
      </c>
      <c r="R2205">
        <f t="shared" si="429"/>
        <v>0.86175856762396508</v>
      </c>
      <c r="S2205">
        <f t="shared" si="430"/>
        <v>0.91482952691031338</v>
      </c>
      <c r="T2205">
        <f t="shared" si="431"/>
        <v>0.87758133817735073</v>
      </c>
      <c r="U2205">
        <f t="shared" si="432"/>
        <v>0.89407652124041981</v>
      </c>
    </row>
    <row r="2206" spans="1:21" x14ac:dyDescent="0.3">
      <c r="A2206">
        <f t="shared" si="433"/>
        <v>1204</v>
      </c>
      <c r="B2206">
        <v>36.4</v>
      </c>
      <c r="C2206">
        <v>49.9</v>
      </c>
      <c r="D2206">
        <v>60.2</v>
      </c>
      <c r="E2206">
        <v>46.5</v>
      </c>
      <c r="F2206">
        <v>54.8</v>
      </c>
      <c r="G2206">
        <v>49.6</v>
      </c>
      <c r="H2206">
        <v>58.1</v>
      </c>
      <c r="I2206">
        <v>48.8</v>
      </c>
      <c r="J2206">
        <f t="shared" si="423"/>
        <v>50.537500000000009</v>
      </c>
      <c r="K2206" s="4"/>
      <c r="L2206">
        <f t="shared" si="434"/>
        <v>1204</v>
      </c>
      <c r="M2206">
        <f t="shared" si="424"/>
        <v>0.90892473009684993</v>
      </c>
      <c r="N2206">
        <f t="shared" si="425"/>
        <v>0.91790042629805113</v>
      </c>
      <c r="O2206">
        <f t="shared" si="426"/>
        <v>0.93254829726114208</v>
      </c>
      <c r="P2206">
        <f t="shared" si="427"/>
        <v>0.84958886243011345</v>
      </c>
      <c r="Q2206">
        <f t="shared" si="428"/>
        <v>0.89130749394800246</v>
      </c>
      <c r="R2206">
        <f t="shared" si="429"/>
        <v>0.86175856762396508</v>
      </c>
      <c r="S2206">
        <f t="shared" si="430"/>
        <v>0.91482952691031338</v>
      </c>
      <c r="T2206">
        <f t="shared" si="431"/>
        <v>0.87758133817735073</v>
      </c>
      <c r="U2206">
        <f t="shared" si="432"/>
        <v>0.89430490534322349</v>
      </c>
    </row>
    <row r="2207" spans="1:21" x14ac:dyDescent="0.3">
      <c r="A2207">
        <f t="shared" si="433"/>
        <v>1205</v>
      </c>
      <c r="B2207">
        <v>36.4</v>
      </c>
      <c r="C2207">
        <v>49.8</v>
      </c>
      <c r="D2207">
        <v>60.2</v>
      </c>
      <c r="E2207">
        <v>46.4</v>
      </c>
      <c r="F2207">
        <v>54.8</v>
      </c>
      <c r="G2207">
        <v>49.6</v>
      </c>
      <c r="H2207">
        <v>58.1</v>
      </c>
      <c r="I2207">
        <v>48.8</v>
      </c>
      <c r="J2207">
        <f t="shared" si="423"/>
        <v>50.512500000000003</v>
      </c>
      <c r="K2207" s="4"/>
      <c r="L2207">
        <f t="shared" si="434"/>
        <v>1205</v>
      </c>
      <c r="M2207">
        <f t="shared" si="424"/>
        <v>0.90892473009684993</v>
      </c>
      <c r="N2207">
        <f t="shared" si="425"/>
        <v>0.91606094648583059</v>
      </c>
      <c r="O2207">
        <f t="shared" si="426"/>
        <v>0.93254829726114208</v>
      </c>
      <c r="P2207">
        <f t="shared" si="427"/>
        <v>0.847761789607683</v>
      </c>
      <c r="Q2207">
        <f t="shared" si="428"/>
        <v>0.89130749394800246</v>
      </c>
      <c r="R2207">
        <f t="shared" si="429"/>
        <v>0.86175856762396508</v>
      </c>
      <c r="S2207">
        <f t="shared" si="430"/>
        <v>0.91482952691031338</v>
      </c>
      <c r="T2207">
        <f t="shared" si="431"/>
        <v>0.87758133817735073</v>
      </c>
      <c r="U2207">
        <f t="shared" si="432"/>
        <v>0.89384658626389224</v>
      </c>
    </row>
    <row r="2208" spans="1:21" x14ac:dyDescent="0.3">
      <c r="A2208">
        <f t="shared" si="433"/>
        <v>1206</v>
      </c>
      <c r="B2208">
        <v>36.4</v>
      </c>
      <c r="C2208">
        <v>49.8</v>
      </c>
      <c r="D2208">
        <v>60.3</v>
      </c>
      <c r="E2208">
        <v>46.4</v>
      </c>
      <c r="F2208">
        <v>54.7</v>
      </c>
      <c r="G2208">
        <v>49.6</v>
      </c>
      <c r="H2208">
        <v>58.1</v>
      </c>
      <c r="I2208">
        <v>48.8</v>
      </c>
      <c r="J2208">
        <f t="shared" si="423"/>
        <v>50.51250000000001</v>
      </c>
      <c r="K2208" s="4"/>
      <c r="L2208">
        <f t="shared" si="434"/>
        <v>1206</v>
      </c>
      <c r="M2208">
        <f t="shared" si="424"/>
        <v>0.90892473009684993</v>
      </c>
      <c r="N2208">
        <f t="shared" si="425"/>
        <v>0.91606094648583059</v>
      </c>
      <c r="O2208">
        <f t="shared" si="426"/>
        <v>0.93409738081140969</v>
      </c>
      <c r="P2208">
        <f t="shared" si="427"/>
        <v>0.847761789607683</v>
      </c>
      <c r="Q2208">
        <f t="shared" si="428"/>
        <v>0.88968102041890029</v>
      </c>
      <c r="R2208">
        <f t="shared" si="429"/>
        <v>0.86175856762396508</v>
      </c>
      <c r="S2208">
        <f t="shared" si="430"/>
        <v>0.91482952691031338</v>
      </c>
      <c r="T2208">
        <f t="shared" si="431"/>
        <v>0.87758133817735073</v>
      </c>
      <c r="U2208">
        <f t="shared" si="432"/>
        <v>0.89383691251653774</v>
      </c>
    </row>
    <row r="2209" spans="1:21" x14ac:dyDescent="0.3">
      <c r="A2209">
        <f t="shared" si="433"/>
        <v>1207</v>
      </c>
      <c r="B2209">
        <v>36.4</v>
      </c>
      <c r="C2209">
        <v>49.8</v>
      </c>
      <c r="D2209">
        <v>60.2</v>
      </c>
      <c r="E2209">
        <v>46.4</v>
      </c>
      <c r="F2209">
        <v>54.7</v>
      </c>
      <c r="G2209">
        <v>49.6</v>
      </c>
      <c r="H2209">
        <v>58.1</v>
      </c>
      <c r="I2209">
        <v>48.8</v>
      </c>
      <c r="J2209">
        <f t="shared" si="423"/>
        <v>50.500000000000007</v>
      </c>
      <c r="K2209" s="4"/>
      <c r="L2209">
        <f t="shared" si="434"/>
        <v>1207</v>
      </c>
      <c r="M2209">
        <f t="shared" si="424"/>
        <v>0.90892473009684993</v>
      </c>
      <c r="N2209">
        <f t="shared" si="425"/>
        <v>0.91606094648583059</v>
      </c>
      <c r="O2209">
        <f t="shared" si="426"/>
        <v>0.93254829726114208</v>
      </c>
      <c r="P2209">
        <f t="shared" si="427"/>
        <v>0.847761789607683</v>
      </c>
      <c r="Q2209">
        <f t="shared" si="428"/>
        <v>0.88968102041890029</v>
      </c>
      <c r="R2209">
        <f t="shared" si="429"/>
        <v>0.86175856762396508</v>
      </c>
      <c r="S2209">
        <f t="shared" si="430"/>
        <v>0.91482952691031338</v>
      </c>
      <c r="T2209">
        <f t="shared" si="431"/>
        <v>0.87758133817735073</v>
      </c>
      <c r="U2209">
        <f t="shared" si="432"/>
        <v>0.89364327707275448</v>
      </c>
    </row>
    <row r="2210" spans="1:21" x14ac:dyDescent="0.3">
      <c r="A2210">
        <f t="shared" si="433"/>
        <v>1208</v>
      </c>
      <c r="B2210">
        <v>36.4</v>
      </c>
      <c r="C2210">
        <v>49.8</v>
      </c>
      <c r="D2210">
        <v>60.3</v>
      </c>
      <c r="E2210">
        <v>46.4</v>
      </c>
      <c r="F2210">
        <v>54.7</v>
      </c>
      <c r="G2210">
        <v>49.6</v>
      </c>
      <c r="H2210">
        <v>58.1</v>
      </c>
      <c r="I2210">
        <v>48.7</v>
      </c>
      <c r="J2210">
        <f t="shared" si="423"/>
        <v>50.500000000000007</v>
      </c>
      <c r="K2210" s="4"/>
      <c r="L2210">
        <f t="shared" si="434"/>
        <v>1208</v>
      </c>
      <c r="M2210">
        <f t="shared" si="424"/>
        <v>0.90892473009684993</v>
      </c>
      <c r="N2210">
        <f t="shared" si="425"/>
        <v>0.91606094648583059</v>
      </c>
      <c r="O2210">
        <f t="shared" si="426"/>
        <v>0.93409738081140969</v>
      </c>
      <c r="P2210">
        <f t="shared" si="427"/>
        <v>0.847761789607683</v>
      </c>
      <c r="Q2210">
        <f t="shared" si="428"/>
        <v>0.88968102041890029</v>
      </c>
      <c r="R2210">
        <f t="shared" si="429"/>
        <v>0.86175856762396508</v>
      </c>
      <c r="S2210">
        <f t="shared" si="430"/>
        <v>0.91482952691031338</v>
      </c>
      <c r="T2210">
        <f t="shared" si="431"/>
        <v>0.87578301576305295</v>
      </c>
      <c r="U2210">
        <f t="shared" si="432"/>
        <v>0.89361212221475061</v>
      </c>
    </row>
    <row r="2211" spans="1:21" x14ac:dyDescent="0.3">
      <c r="A2211">
        <f t="shared" si="433"/>
        <v>1209</v>
      </c>
      <c r="B2211">
        <v>36.4</v>
      </c>
      <c r="C2211">
        <v>49.9</v>
      </c>
      <c r="D2211">
        <v>60.3</v>
      </c>
      <c r="E2211">
        <v>46.4</v>
      </c>
      <c r="F2211">
        <v>54.7</v>
      </c>
      <c r="G2211">
        <v>49.6</v>
      </c>
      <c r="H2211">
        <v>58.1</v>
      </c>
      <c r="I2211">
        <v>48.8</v>
      </c>
      <c r="J2211">
        <f t="shared" si="423"/>
        <v>50.525000000000006</v>
      </c>
      <c r="K2211" s="4"/>
      <c r="L2211">
        <f t="shared" si="434"/>
        <v>1209</v>
      </c>
      <c r="M2211">
        <f t="shared" si="424"/>
        <v>0.90892473009684993</v>
      </c>
      <c r="N2211">
        <f t="shared" si="425"/>
        <v>0.91790042629805113</v>
      </c>
      <c r="O2211">
        <f t="shared" si="426"/>
        <v>0.93409738081140969</v>
      </c>
      <c r="P2211">
        <f t="shared" si="427"/>
        <v>0.847761789607683</v>
      </c>
      <c r="Q2211">
        <f t="shared" si="428"/>
        <v>0.88968102041890029</v>
      </c>
      <c r="R2211">
        <f t="shared" si="429"/>
        <v>0.86175856762396508</v>
      </c>
      <c r="S2211">
        <f t="shared" si="430"/>
        <v>0.91482952691031338</v>
      </c>
      <c r="T2211">
        <f t="shared" si="431"/>
        <v>0.87758133817735073</v>
      </c>
      <c r="U2211">
        <f t="shared" si="432"/>
        <v>0.89406684749306531</v>
      </c>
    </row>
    <row r="2212" spans="1:21" x14ac:dyDescent="0.3">
      <c r="A2212">
        <f t="shared" si="433"/>
        <v>1210</v>
      </c>
      <c r="B2212">
        <v>36.4</v>
      </c>
      <c r="C2212">
        <v>49.8</v>
      </c>
      <c r="D2212">
        <v>60.3</v>
      </c>
      <c r="E2212">
        <v>46.4</v>
      </c>
      <c r="F2212">
        <v>54.7</v>
      </c>
      <c r="G2212">
        <v>49.6</v>
      </c>
      <c r="H2212">
        <v>58.1</v>
      </c>
      <c r="I2212">
        <v>48.8</v>
      </c>
      <c r="J2212">
        <f t="shared" si="423"/>
        <v>50.51250000000001</v>
      </c>
      <c r="K2212" s="4"/>
      <c r="L2212">
        <f t="shared" si="434"/>
        <v>1210</v>
      </c>
      <c r="M2212">
        <f t="shared" si="424"/>
        <v>0.90892473009684993</v>
      </c>
      <c r="N2212">
        <f t="shared" si="425"/>
        <v>0.91606094648583059</v>
      </c>
      <c r="O2212">
        <f t="shared" si="426"/>
        <v>0.93409738081140969</v>
      </c>
      <c r="P2212">
        <f t="shared" si="427"/>
        <v>0.847761789607683</v>
      </c>
      <c r="Q2212">
        <f t="shared" si="428"/>
        <v>0.88968102041890029</v>
      </c>
      <c r="R2212">
        <f t="shared" si="429"/>
        <v>0.86175856762396508</v>
      </c>
      <c r="S2212">
        <f t="shared" si="430"/>
        <v>0.91482952691031338</v>
      </c>
      <c r="T2212">
        <f t="shared" si="431"/>
        <v>0.87758133817735073</v>
      </c>
      <c r="U2212">
        <f t="shared" si="432"/>
        <v>0.89383691251653774</v>
      </c>
    </row>
    <row r="2213" spans="1:21" x14ac:dyDescent="0.3">
      <c r="A2213">
        <f t="shared" si="433"/>
        <v>1211</v>
      </c>
      <c r="B2213">
        <v>36.4</v>
      </c>
      <c r="C2213">
        <v>49.9</v>
      </c>
      <c r="D2213">
        <v>60.3</v>
      </c>
      <c r="E2213">
        <v>46.4</v>
      </c>
      <c r="F2213">
        <v>54.7</v>
      </c>
      <c r="G2213">
        <v>49.6</v>
      </c>
      <c r="H2213">
        <v>58.1</v>
      </c>
      <c r="I2213">
        <v>48.8</v>
      </c>
      <c r="J2213">
        <f t="shared" si="423"/>
        <v>50.525000000000006</v>
      </c>
      <c r="K2213" s="4"/>
      <c r="L2213">
        <f t="shared" si="434"/>
        <v>1211</v>
      </c>
      <c r="M2213">
        <f t="shared" si="424"/>
        <v>0.90892473009684993</v>
      </c>
      <c r="N2213">
        <f t="shared" si="425"/>
        <v>0.91790042629805113</v>
      </c>
      <c r="O2213">
        <f t="shared" si="426"/>
        <v>0.93409738081140969</v>
      </c>
      <c r="P2213">
        <f t="shared" si="427"/>
        <v>0.847761789607683</v>
      </c>
      <c r="Q2213">
        <f t="shared" si="428"/>
        <v>0.88968102041890029</v>
      </c>
      <c r="R2213">
        <f t="shared" si="429"/>
        <v>0.86175856762396508</v>
      </c>
      <c r="S2213">
        <f t="shared" si="430"/>
        <v>0.91482952691031338</v>
      </c>
      <c r="T2213">
        <f t="shared" si="431"/>
        <v>0.87758133817735073</v>
      </c>
      <c r="U2213">
        <f t="shared" si="432"/>
        <v>0.89406684749306531</v>
      </c>
    </row>
    <row r="2214" spans="1:21" x14ac:dyDescent="0.3">
      <c r="A2214">
        <f t="shared" si="433"/>
        <v>1212</v>
      </c>
      <c r="B2214">
        <v>36.4</v>
      </c>
      <c r="C2214">
        <v>49.9</v>
      </c>
      <c r="D2214">
        <v>60.2</v>
      </c>
      <c r="E2214">
        <v>46.4</v>
      </c>
      <c r="F2214">
        <v>54.6</v>
      </c>
      <c r="G2214">
        <v>49.6</v>
      </c>
      <c r="H2214">
        <v>58.1</v>
      </c>
      <c r="I2214">
        <v>48.8</v>
      </c>
      <c r="J2214">
        <f t="shared" si="423"/>
        <v>50.500000000000007</v>
      </c>
      <c r="K2214" s="4"/>
      <c r="L2214">
        <f t="shared" si="434"/>
        <v>1212</v>
      </c>
      <c r="M2214">
        <f t="shared" si="424"/>
        <v>0.90892473009684993</v>
      </c>
      <c r="N2214">
        <f t="shared" si="425"/>
        <v>0.91790042629805113</v>
      </c>
      <c r="O2214">
        <f t="shared" si="426"/>
        <v>0.93254829726114208</v>
      </c>
      <c r="P2214">
        <f t="shared" si="427"/>
        <v>0.847761789607683</v>
      </c>
      <c r="Q2214">
        <f t="shared" si="428"/>
        <v>0.88805454688979812</v>
      </c>
      <c r="R2214">
        <f t="shared" si="429"/>
        <v>0.86175856762396508</v>
      </c>
      <c r="S2214">
        <f t="shared" si="430"/>
        <v>0.91482952691031338</v>
      </c>
      <c r="T2214">
        <f t="shared" si="431"/>
        <v>0.87758133817735073</v>
      </c>
      <c r="U2214">
        <f t="shared" si="432"/>
        <v>0.89366990285814407</v>
      </c>
    </row>
    <row r="2215" spans="1:21" x14ac:dyDescent="0.3">
      <c r="A2215">
        <f t="shared" si="433"/>
        <v>1213</v>
      </c>
      <c r="B2215">
        <v>36.4</v>
      </c>
      <c r="C2215">
        <v>49.9</v>
      </c>
      <c r="D2215">
        <v>60.3</v>
      </c>
      <c r="E2215">
        <v>46.4</v>
      </c>
      <c r="F2215">
        <v>54.7</v>
      </c>
      <c r="G2215">
        <v>49.5</v>
      </c>
      <c r="H2215">
        <v>58.1</v>
      </c>
      <c r="I2215">
        <v>48.8</v>
      </c>
      <c r="J2215">
        <f t="shared" si="423"/>
        <v>50.512500000000003</v>
      </c>
      <c r="K2215" s="4"/>
      <c r="L2215">
        <f t="shared" si="434"/>
        <v>1213</v>
      </c>
      <c r="M2215">
        <f t="shared" si="424"/>
        <v>0.90892473009684993</v>
      </c>
      <c r="N2215">
        <f t="shared" si="425"/>
        <v>0.91790042629805113</v>
      </c>
      <c r="O2215">
        <f t="shared" si="426"/>
        <v>0.93409738081140969</v>
      </c>
      <c r="P2215">
        <f t="shared" si="427"/>
        <v>0.847761789607683</v>
      </c>
      <c r="Q2215">
        <f t="shared" si="428"/>
        <v>0.88968102041890029</v>
      </c>
      <c r="R2215">
        <f t="shared" si="429"/>
        <v>0.86002115115698119</v>
      </c>
      <c r="S2215">
        <f t="shared" si="430"/>
        <v>0.91482952691031338</v>
      </c>
      <c r="T2215">
        <f t="shared" si="431"/>
        <v>0.87758133817735073</v>
      </c>
      <c r="U2215">
        <f t="shared" si="432"/>
        <v>0.89384967043469232</v>
      </c>
    </row>
    <row r="2216" spans="1:21" x14ac:dyDescent="0.3">
      <c r="A2216">
        <f t="shared" si="433"/>
        <v>1214</v>
      </c>
      <c r="B2216">
        <v>36.4</v>
      </c>
      <c r="C2216">
        <v>49.9</v>
      </c>
      <c r="D2216">
        <v>60.2</v>
      </c>
      <c r="E2216">
        <v>46.4</v>
      </c>
      <c r="F2216">
        <v>54.7</v>
      </c>
      <c r="G2216">
        <v>49.5</v>
      </c>
      <c r="H2216">
        <v>58.1</v>
      </c>
      <c r="I2216">
        <v>48.8</v>
      </c>
      <c r="J2216">
        <f t="shared" si="423"/>
        <v>50.500000000000007</v>
      </c>
      <c r="K2216" s="4"/>
      <c r="L2216">
        <f t="shared" si="434"/>
        <v>1214</v>
      </c>
      <c r="M2216">
        <f t="shared" si="424"/>
        <v>0.90892473009684993</v>
      </c>
      <c r="N2216">
        <f t="shared" si="425"/>
        <v>0.91790042629805113</v>
      </c>
      <c r="O2216">
        <f t="shared" si="426"/>
        <v>0.93254829726114208</v>
      </c>
      <c r="P2216">
        <f t="shared" si="427"/>
        <v>0.847761789607683</v>
      </c>
      <c r="Q2216">
        <f t="shared" si="428"/>
        <v>0.88968102041890029</v>
      </c>
      <c r="R2216">
        <f t="shared" si="429"/>
        <v>0.86002115115698119</v>
      </c>
      <c r="S2216">
        <f t="shared" si="430"/>
        <v>0.91482952691031338</v>
      </c>
      <c r="T2216">
        <f t="shared" si="431"/>
        <v>0.87758133817735073</v>
      </c>
      <c r="U2216">
        <f t="shared" si="432"/>
        <v>0.89365603499090907</v>
      </c>
    </row>
    <row r="2217" spans="1:21" x14ac:dyDescent="0.3">
      <c r="A2217">
        <f t="shared" si="433"/>
        <v>1215</v>
      </c>
      <c r="B2217">
        <v>36.4</v>
      </c>
      <c r="C2217">
        <v>49.9</v>
      </c>
      <c r="D2217">
        <v>60.2</v>
      </c>
      <c r="E2217">
        <v>46.4</v>
      </c>
      <c r="F2217">
        <v>54.7</v>
      </c>
      <c r="G2217">
        <v>49.5</v>
      </c>
      <c r="H2217">
        <v>58.1</v>
      </c>
      <c r="I2217">
        <v>48.8</v>
      </c>
      <c r="J2217">
        <f t="shared" si="423"/>
        <v>50.500000000000007</v>
      </c>
      <c r="K2217" s="4"/>
      <c r="L2217">
        <f t="shared" si="434"/>
        <v>1215</v>
      </c>
      <c r="M2217">
        <f t="shared" si="424"/>
        <v>0.90892473009684993</v>
      </c>
      <c r="N2217">
        <f t="shared" si="425"/>
        <v>0.91790042629805113</v>
      </c>
      <c r="O2217">
        <f t="shared" si="426"/>
        <v>0.93254829726114208</v>
      </c>
      <c r="P2217">
        <f t="shared" si="427"/>
        <v>0.847761789607683</v>
      </c>
      <c r="Q2217">
        <f t="shared" si="428"/>
        <v>0.88968102041890029</v>
      </c>
      <c r="R2217">
        <f t="shared" si="429"/>
        <v>0.86002115115698119</v>
      </c>
      <c r="S2217">
        <f t="shared" si="430"/>
        <v>0.91482952691031338</v>
      </c>
      <c r="T2217">
        <f t="shared" si="431"/>
        <v>0.87758133817735073</v>
      </c>
      <c r="U2217">
        <f t="shared" si="432"/>
        <v>0.89365603499090907</v>
      </c>
    </row>
    <row r="2218" spans="1:21" x14ac:dyDescent="0.3">
      <c r="A2218">
        <f t="shared" si="433"/>
        <v>1216</v>
      </c>
      <c r="B2218">
        <v>36.4</v>
      </c>
      <c r="C2218">
        <v>49.9</v>
      </c>
      <c r="D2218">
        <v>60.2</v>
      </c>
      <c r="E2218">
        <v>46.4</v>
      </c>
      <c r="F2218">
        <v>54.7</v>
      </c>
      <c r="G2218">
        <v>49.5</v>
      </c>
      <c r="H2218">
        <v>58.1</v>
      </c>
      <c r="I2218">
        <v>48.8</v>
      </c>
      <c r="J2218">
        <f t="shared" si="423"/>
        <v>50.500000000000007</v>
      </c>
      <c r="K2218" s="4"/>
      <c r="L2218">
        <f t="shared" si="434"/>
        <v>1216</v>
      </c>
      <c r="M2218">
        <f t="shared" si="424"/>
        <v>0.90892473009684993</v>
      </c>
      <c r="N2218">
        <f t="shared" si="425"/>
        <v>0.91790042629805113</v>
      </c>
      <c r="O2218">
        <f t="shared" si="426"/>
        <v>0.93254829726114208</v>
      </c>
      <c r="P2218">
        <f t="shared" si="427"/>
        <v>0.847761789607683</v>
      </c>
      <c r="Q2218">
        <f t="shared" si="428"/>
        <v>0.88968102041890029</v>
      </c>
      <c r="R2218">
        <f t="shared" si="429"/>
        <v>0.86002115115698119</v>
      </c>
      <c r="S2218">
        <f t="shared" si="430"/>
        <v>0.91482952691031338</v>
      </c>
      <c r="T2218">
        <f t="shared" si="431"/>
        <v>0.87758133817735073</v>
      </c>
      <c r="U2218">
        <f t="shared" si="432"/>
        <v>0.89365603499090907</v>
      </c>
    </row>
    <row r="2219" spans="1:21" x14ac:dyDescent="0.3">
      <c r="A2219">
        <f t="shared" si="433"/>
        <v>1217</v>
      </c>
      <c r="B2219">
        <v>36.4</v>
      </c>
      <c r="C2219">
        <v>49.9</v>
      </c>
      <c r="D2219">
        <v>60.2</v>
      </c>
      <c r="E2219">
        <v>46.4</v>
      </c>
      <c r="F2219">
        <v>54.8</v>
      </c>
      <c r="G2219">
        <v>49.5</v>
      </c>
      <c r="H2219">
        <v>58.1</v>
      </c>
      <c r="I2219">
        <v>48.8</v>
      </c>
      <c r="J2219">
        <f t="shared" si="423"/>
        <v>50.512500000000003</v>
      </c>
      <c r="K2219" s="4"/>
      <c r="L2219">
        <f t="shared" si="434"/>
        <v>1217</v>
      </c>
      <c r="M2219">
        <f t="shared" si="424"/>
        <v>0.90892473009684993</v>
      </c>
      <c r="N2219">
        <f t="shared" si="425"/>
        <v>0.91790042629805113</v>
      </c>
      <c r="O2219">
        <f t="shared" si="426"/>
        <v>0.93254829726114208</v>
      </c>
      <c r="P2219">
        <f t="shared" si="427"/>
        <v>0.847761789607683</v>
      </c>
      <c r="Q2219">
        <f t="shared" si="428"/>
        <v>0.89130749394800246</v>
      </c>
      <c r="R2219">
        <f t="shared" si="429"/>
        <v>0.86002115115698119</v>
      </c>
      <c r="S2219">
        <f t="shared" si="430"/>
        <v>0.91482952691031338</v>
      </c>
      <c r="T2219">
        <f t="shared" si="431"/>
        <v>0.87758133817735073</v>
      </c>
      <c r="U2219">
        <f t="shared" si="432"/>
        <v>0.89385934418204682</v>
      </c>
    </row>
    <row r="2220" spans="1:21" x14ac:dyDescent="0.3">
      <c r="A2220">
        <f t="shared" si="433"/>
        <v>1218</v>
      </c>
      <c r="B2220">
        <v>36.4</v>
      </c>
      <c r="C2220">
        <v>49.9</v>
      </c>
      <c r="D2220">
        <v>60.2</v>
      </c>
      <c r="E2220">
        <v>46.4</v>
      </c>
      <c r="F2220">
        <v>54.8</v>
      </c>
      <c r="G2220">
        <v>49.5</v>
      </c>
      <c r="H2220">
        <v>58.1</v>
      </c>
      <c r="I2220">
        <v>48.8</v>
      </c>
      <c r="J2220">
        <f t="shared" si="423"/>
        <v>50.512500000000003</v>
      </c>
      <c r="K2220" s="4"/>
      <c r="L2220">
        <f t="shared" si="434"/>
        <v>1218</v>
      </c>
      <c r="M2220">
        <f t="shared" si="424"/>
        <v>0.90892473009684993</v>
      </c>
      <c r="N2220">
        <f t="shared" si="425"/>
        <v>0.91790042629805113</v>
      </c>
      <c r="O2220">
        <f t="shared" si="426"/>
        <v>0.93254829726114208</v>
      </c>
      <c r="P2220">
        <f t="shared" si="427"/>
        <v>0.847761789607683</v>
      </c>
      <c r="Q2220">
        <f t="shared" si="428"/>
        <v>0.89130749394800246</v>
      </c>
      <c r="R2220">
        <f t="shared" si="429"/>
        <v>0.86002115115698119</v>
      </c>
      <c r="S2220">
        <f t="shared" si="430"/>
        <v>0.91482952691031338</v>
      </c>
      <c r="T2220">
        <f t="shared" si="431"/>
        <v>0.87758133817735073</v>
      </c>
      <c r="U2220">
        <f t="shared" si="432"/>
        <v>0.89385934418204682</v>
      </c>
    </row>
    <row r="2221" spans="1:21" x14ac:dyDescent="0.3">
      <c r="A2221">
        <f t="shared" si="433"/>
        <v>1219</v>
      </c>
      <c r="B2221">
        <v>36.4</v>
      </c>
      <c r="C2221">
        <v>49.8</v>
      </c>
      <c r="D2221">
        <v>60.2</v>
      </c>
      <c r="E2221">
        <v>46.4</v>
      </c>
      <c r="F2221">
        <v>54.8</v>
      </c>
      <c r="G2221">
        <v>49.5</v>
      </c>
      <c r="H2221">
        <v>58.1</v>
      </c>
      <c r="I2221">
        <v>48.8</v>
      </c>
      <c r="J2221">
        <f t="shared" si="423"/>
        <v>50.5</v>
      </c>
      <c r="K2221" s="4"/>
      <c r="L2221">
        <f t="shared" si="434"/>
        <v>1219</v>
      </c>
      <c r="M2221">
        <f t="shared" si="424"/>
        <v>0.90892473009684993</v>
      </c>
      <c r="N2221">
        <f t="shared" si="425"/>
        <v>0.91606094648583059</v>
      </c>
      <c r="O2221">
        <f t="shared" si="426"/>
        <v>0.93254829726114208</v>
      </c>
      <c r="P2221">
        <f t="shared" si="427"/>
        <v>0.847761789607683</v>
      </c>
      <c r="Q2221">
        <f t="shared" si="428"/>
        <v>0.89130749394800246</v>
      </c>
      <c r="R2221">
        <f t="shared" si="429"/>
        <v>0.86002115115698119</v>
      </c>
      <c r="S2221">
        <f t="shared" si="430"/>
        <v>0.91482952691031338</v>
      </c>
      <c r="T2221">
        <f t="shared" si="431"/>
        <v>0.87758133817735073</v>
      </c>
      <c r="U2221">
        <f t="shared" si="432"/>
        <v>0.89362940920551925</v>
      </c>
    </row>
    <row r="2222" spans="1:21" x14ac:dyDescent="0.3">
      <c r="A2222">
        <f t="shared" si="433"/>
        <v>1220</v>
      </c>
      <c r="B2222">
        <v>36.4</v>
      </c>
      <c r="C2222">
        <v>49.9</v>
      </c>
      <c r="D2222">
        <v>60.2</v>
      </c>
      <c r="E2222">
        <v>46.4</v>
      </c>
      <c r="F2222">
        <v>54.8</v>
      </c>
      <c r="G2222">
        <v>49.5</v>
      </c>
      <c r="H2222">
        <v>58.1</v>
      </c>
      <c r="I2222">
        <v>48.8</v>
      </c>
      <c r="J2222">
        <f t="shared" si="423"/>
        <v>50.512500000000003</v>
      </c>
      <c r="K2222" s="4"/>
      <c r="L2222">
        <f t="shared" si="434"/>
        <v>1220</v>
      </c>
      <c r="M2222">
        <f t="shared" si="424"/>
        <v>0.90892473009684993</v>
      </c>
      <c r="N2222">
        <f t="shared" si="425"/>
        <v>0.91790042629805113</v>
      </c>
      <c r="O2222">
        <f t="shared" si="426"/>
        <v>0.93254829726114208</v>
      </c>
      <c r="P2222">
        <f t="shared" si="427"/>
        <v>0.847761789607683</v>
      </c>
      <c r="Q2222">
        <f t="shared" si="428"/>
        <v>0.89130749394800246</v>
      </c>
      <c r="R2222">
        <f t="shared" si="429"/>
        <v>0.86002115115698119</v>
      </c>
      <c r="S2222">
        <f t="shared" si="430"/>
        <v>0.91482952691031338</v>
      </c>
      <c r="T2222">
        <f t="shared" si="431"/>
        <v>0.87758133817735073</v>
      </c>
      <c r="U2222">
        <f t="shared" si="432"/>
        <v>0.89385934418204682</v>
      </c>
    </row>
    <row r="2223" spans="1:21" x14ac:dyDescent="0.3">
      <c r="A2223">
        <f t="shared" si="433"/>
        <v>1221</v>
      </c>
      <c r="B2223">
        <v>36.4</v>
      </c>
      <c r="C2223">
        <v>49.8</v>
      </c>
      <c r="D2223">
        <v>60.2</v>
      </c>
      <c r="E2223">
        <v>46.4</v>
      </c>
      <c r="F2223">
        <v>54.7</v>
      </c>
      <c r="G2223">
        <v>49.5</v>
      </c>
      <c r="H2223">
        <v>58.1</v>
      </c>
      <c r="I2223">
        <v>48.8</v>
      </c>
      <c r="J2223">
        <f t="shared" si="423"/>
        <v>50.487500000000004</v>
      </c>
      <c r="K2223" s="4"/>
      <c r="L2223">
        <f t="shared" si="434"/>
        <v>1221</v>
      </c>
      <c r="M2223">
        <f t="shared" si="424"/>
        <v>0.90892473009684993</v>
      </c>
      <c r="N2223">
        <f t="shared" si="425"/>
        <v>0.91606094648583059</v>
      </c>
      <c r="O2223">
        <f t="shared" si="426"/>
        <v>0.93254829726114208</v>
      </c>
      <c r="P2223">
        <f t="shared" si="427"/>
        <v>0.847761789607683</v>
      </c>
      <c r="Q2223">
        <f t="shared" si="428"/>
        <v>0.88968102041890029</v>
      </c>
      <c r="R2223">
        <f t="shared" si="429"/>
        <v>0.86002115115698119</v>
      </c>
      <c r="S2223">
        <f t="shared" si="430"/>
        <v>0.91482952691031338</v>
      </c>
      <c r="T2223">
        <f t="shared" si="431"/>
        <v>0.87758133817735073</v>
      </c>
      <c r="U2223">
        <f t="shared" si="432"/>
        <v>0.8934261000143815</v>
      </c>
    </row>
    <row r="2224" spans="1:21" x14ac:dyDescent="0.3">
      <c r="A2224">
        <f t="shared" si="433"/>
        <v>1222</v>
      </c>
      <c r="B2224">
        <v>36.4</v>
      </c>
      <c r="C2224">
        <v>49.8</v>
      </c>
      <c r="D2224">
        <v>60.2</v>
      </c>
      <c r="E2224">
        <v>46.4</v>
      </c>
      <c r="F2224">
        <v>54.7</v>
      </c>
      <c r="G2224">
        <v>49.5</v>
      </c>
      <c r="H2224">
        <v>58.1</v>
      </c>
      <c r="I2224">
        <v>48.7</v>
      </c>
      <c r="J2224">
        <f t="shared" si="423"/>
        <v>50.475000000000001</v>
      </c>
      <c r="K2224" s="4"/>
      <c r="L2224">
        <f t="shared" si="434"/>
        <v>1222</v>
      </c>
      <c r="M2224">
        <f t="shared" si="424"/>
        <v>0.90892473009684993</v>
      </c>
      <c r="N2224">
        <f t="shared" si="425"/>
        <v>0.91606094648583059</v>
      </c>
      <c r="O2224">
        <f t="shared" si="426"/>
        <v>0.93254829726114208</v>
      </c>
      <c r="P2224">
        <f t="shared" si="427"/>
        <v>0.847761789607683</v>
      </c>
      <c r="Q2224">
        <f t="shared" si="428"/>
        <v>0.88968102041890029</v>
      </c>
      <c r="R2224">
        <f t="shared" si="429"/>
        <v>0.86002115115698119</v>
      </c>
      <c r="S2224">
        <f t="shared" si="430"/>
        <v>0.91482952691031338</v>
      </c>
      <c r="T2224">
        <f t="shared" si="431"/>
        <v>0.87578301576305295</v>
      </c>
      <c r="U2224">
        <f t="shared" si="432"/>
        <v>0.89320130971259426</v>
      </c>
    </row>
    <row r="2225" spans="1:21" x14ac:dyDescent="0.3">
      <c r="A2225">
        <f t="shared" si="433"/>
        <v>1223</v>
      </c>
      <c r="B2225">
        <v>36.4</v>
      </c>
      <c r="C2225">
        <v>49.8</v>
      </c>
      <c r="D2225">
        <v>60.2</v>
      </c>
      <c r="E2225">
        <v>46.4</v>
      </c>
      <c r="F2225">
        <v>54.8</v>
      </c>
      <c r="G2225">
        <v>49.5</v>
      </c>
      <c r="H2225">
        <v>58.1</v>
      </c>
      <c r="I2225">
        <v>48.7</v>
      </c>
      <c r="J2225">
        <f t="shared" si="423"/>
        <v>50.487499999999997</v>
      </c>
      <c r="K2225" s="4"/>
      <c r="L2225">
        <f t="shared" si="434"/>
        <v>1223</v>
      </c>
      <c r="M2225">
        <f t="shared" si="424"/>
        <v>0.90892473009684993</v>
      </c>
      <c r="N2225">
        <f t="shared" si="425"/>
        <v>0.91606094648583059</v>
      </c>
      <c r="O2225">
        <f t="shared" si="426"/>
        <v>0.93254829726114208</v>
      </c>
      <c r="P2225">
        <f t="shared" si="427"/>
        <v>0.847761789607683</v>
      </c>
      <c r="Q2225">
        <f t="shared" si="428"/>
        <v>0.89130749394800246</v>
      </c>
      <c r="R2225">
        <f t="shared" si="429"/>
        <v>0.86002115115698119</v>
      </c>
      <c r="S2225">
        <f t="shared" si="430"/>
        <v>0.91482952691031338</v>
      </c>
      <c r="T2225">
        <f t="shared" si="431"/>
        <v>0.87578301576305295</v>
      </c>
      <c r="U2225">
        <f t="shared" si="432"/>
        <v>0.89340461890373202</v>
      </c>
    </row>
    <row r="2226" spans="1:21" x14ac:dyDescent="0.3">
      <c r="A2226">
        <f t="shared" si="433"/>
        <v>1224</v>
      </c>
      <c r="B2226">
        <v>36.4</v>
      </c>
      <c r="C2226">
        <v>49.8</v>
      </c>
      <c r="D2226">
        <v>60.2</v>
      </c>
      <c r="E2226">
        <v>46.4</v>
      </c>
      <c r="F2226">
        <v>54.8</v>
      </c>
      <c r="G2226">
        <v>49.6</v>
      </c>
      <c r="H2226">
        <v>58.1</v>
      </c>
      <c r="I2226">
        <v>48.8</v>
      </c>
      <c r="J2226">
        <f t="shared" si="423"/>
        <v>50.512500000000003</v>
      </c>
      <c r="K2226" s="4"/>
      <c r="L2226">
        <f t="shared" si="434"/>
        <v>1224</v>
      </c>
      <c r="M2226">
        <f t="shared" si="424"/>
        <v>0.90892473009684993</v>
      </c>
      <c r="N2226">
        <f t="shared" si="425"/>
        <v>0.91606094648583059</v>
      </c>
      <c r="O2226">
        <f t="shared" si="426"/>
        <v>0.93254829726114208</v>
      </c>
      <c r="P2226">
        <f t="shared" si="427"/>
        <v>0.847761789607683</v>
      </c>
      <c r="Q2226">
        <f t="shared" si="428"/>
        <v>0.89130749394800246</v>
      </c>
      <c r="R2226">
        <f t="shared" si="429"/>
        <v>0.86175856762396508</v>
      </c>
      <c r="S2226">
        <f t="shared" si="430"/>
        <v>0.91482952691031338</v>
      </c>
      <c r="T2226">
        <f t="shared" si="431"/>
        <v>0.87758133817735073</v>
      </c>
      <c r="U2226">
        <f t="shared" si="432"/>
        <v>0.89384658626389224</v>
      </c>
    </row>
    <row r="2227" spans="1:21" x14ac:dyDescent="0.3">
      <c r="A2227">
        <f t="shared" si="433"/>
        <v>1225</v>
      </c>
      <c r="B2227">
        <v>36.299999999999997</v>
      </c>
      <c r="C2227">
        <v>49.8</v>
      </c>
      <c r="D2227">
        <v>60.2</v>
      </c>
      <c r="E2227">
        <v>46.4</v>
      </c>
      <c r="F2227">
        <v>54.8</v>
      </c>
      <c r="G2227">
        <v>49.5</v>
      </c>
      <c r="H2227">
        <v>58.1</v>
      </c>
      <c r="I2227">
        <v>48.7</v>
      </c>
      <c r="J2227">
        <f t="shared" si="423"/>
        <v>50.475000000000001</v>
      </c>
      <c r="K2227" s="4"/>
      <c r="L2227">
        <f t="shared" si="434"/>
        <v>1225</v>
      </c>
      <c r="M2227">
        <f t="shared" si="424"/>
        <v>0.90642768413504538</v>
      </c>
      <c r="N2227">
        <f t="shared" si="425"/>
        <v>0.91606094648583059</v>
      </c>
      <c r="O2227">
        <f t="shared" si="426"/>
        <v>0.93254829726114208</v>
      </c>
      <c r="P2227">
        <f t="shared" si="427"/>
        <v>0.847761789607683</v>
      </c>
      <c r="Q2227">
        <f t="shared" si="428"/>
        <v>0.89130749394800246</v>
      </c>
      <c r="R2227">
        <f t="shared" si="429"/>
        <v>0.86002115115698119</v>
      </c>
      <c r="S2227">
        <f t="shared" si="430"/>
        <v>0.91482952691031338</v>
      </c>
      <c r="T2227">
        <f t="shared" si="431"/>
        <v>0.87578301576305295</v>
      </c>
      <c r="U2227">
        <f t="shared" si="432"/>
        <v>0.89309248815850639</v>
      </c>
    </row>
    <row r="2228" spans="1:21" x14ac:dyDescent="0.3">
      <c r="A2228">
        <f t="shared" si="433"/>
        <v>1226</v>
      </c>
      <c r="B2228">
        <v>36.4</v>
      </c>
      <c r="C2228">
        <v>49.8</v>
      </c>
      <c r="D2228">
        <v>60.2</v>
      </c>
      <c r="E2228">
        <v>46.4</v>
      </c>
      <c r="F2228">
        <v>54.8</v>
      </c>
      <c r="G2228">
        <v>49.5</v>
      </c>
      <c r="H2228">
        <v>58.1</v>
      </c>
      <c r="I2228">
        <v>48.7</v>
      </c>
      <c r="J2228">
        <f t="shared" si="423"/>
        <v>50.487499999999997</v>
      </c>
      <c r="K2228" s="4"/>
      <c r="L2228">
        <f t="shared" si="434"/>
        <v>1226</v>
      </c>
      <c r="M2228">
        <f t="shared" si="424"/>
        <v>0.90892473009684993</v>
      </c>
      <c r="N2228">
        <f t="shared" si="425"/>
        <v>0.91606094648583059</v>
      </c>
      <c r="O2228">
        <f t="shared" si="426"/>
        <v>0.93254829726114208</v>
      </c>
      <c r="P2228">
        <f t="shared" si="427"/>
        <v>0.847761789607683</v>
      </c>
      <c r="Q2228">
        <f t="shared" si="428"/>
        <v>0.89130749394800246</v>
      </c>
      <c r="R2228">
        <f t="shared" si="429"/>
        <v>0.86002115115698119</v>
      </c>
      <c r="S2228">
        <f t="shared" si="430"/>
        <v>0.91482952691031338</v>
      </c>
      <c r="T2228">
        <f t="shared" si="431"/>
        <v>0.87578301576305295</v>
      </c>
      <c r="U2228">
        <f t="shared" si="432"/>
        <v>0.89340461890373202</v>
      </c>
    </row>
    <row r="2229" spans="1:21" x14ac:dyDescent="0.3">
      <c r="A2229">
        <f t="shared" si="433"/>
        <v>1227</v>
      </c>
      <c r="B2229">
        <v>36.4</v>
      </c>
      <c r="C2229">
        <v>49.8</v>
      </c>
      <c r="D2229">
        <v>60.2</v>
      </c>
      <c r="E2229">
        <v>46.4</v>
      </c>
      <c r="F2229">
        <v>54.8</v>
      </c>
      <c r="G2229">
        <v>49.5</v>
      </c>
      <c r="H2229">
        <v>58.1</v>
      </c>
      <c r="I2229">
        <v>48.7</v>
      </c>
      <c r="J2229">
        <f t="shared" si="423"/>
        <v>50.487499999999997</v>
      </c>
      <c r="K2229" s="4"/>
      <c r="L2229">
        <f t="shared" si="434"/>
        <v>1227</v>
      </c>
      <c r="M2229">
        <f t="shared" si="424"/>
        <v>0.90892473009684993</v>
      </c>
      <c r="N2229">
        <f t="shared" si="425"/>
        <v>0.91606094648583059</v>
      </c>
      <c r="O2229">
        <f t="shared" si="426"/>
        <v>0.93254829726114208</v>
      </c>
      <c r="P2229">
        <f t="shared" si="427"/>
        <v>0.847761789607683</v>
      </c>
      <c r="Q2229">
        <f t="shared" si="428"/>
        <v>0.89130749394800246</v>
      </c>
      <c r="R2229">
        <f t="shared" si="429"/>
        <v>0.86002115115698119</v>
      </c>
      <c r="S2229">
        <f t="shared" si="430"/>
        <v>0.91482952691031338</v>
      </c>
      <c r="T2229">
        <f t="shared" si="431"/>
        <v>0.87578301576305295</v>
      </c>
      <c r="U2229">
        <f t="shared" si="432"/>
        <v>0.89340461890373202</v>
      </c>
    </row>
    <row r="2230" spans="1:21" x14ac:dyDescent="0.3">
      <c r="A2230">
        <f t="shared" si="433"/>
        <v>1228</v>
      </c>
      <c r="B2230">
        <v>36.4</v>
      </c>
      <c r="C2230">
        <v>49.8</v>
      </c>
      <c r="D2230">
        <v>60.2</v>
      </c>
      <c r="E2230">
        <v>46.4</v>
      </c>
      <c r="F2230">
        <v>54.7</v>
      </c>
      <c r="G2230">
        <v>49.5</v>
      </c>
      <c r="H2230">
        <v>58.1</v>
      </c>
      <c r="I2230">
        <v>48.8</v>
      </c>
      <c r="J2230">
        <f t="shared" si="423"/>
        <v>50.487500000000004</v>
      </c>
      <c r="K2230" s="4"/>
      <c r="L2230">
        <f t="shared" si="434"/>
        <v>1228</v>
      </c>
      <c r="M2230">
        <f t="shared" si="424"/>
        <v>0.90892473009684993</v>
      </c>
      <c r="N2230">
        <f t="shared" si="425"/>
        <v>0.91606094648583059</v>
      </c>
      <c r="O2230">
        <f t="shared" si="426"/>
        <v>0.93254829726114208</v>
      </c>
      <c r="P2230">
        <f t="shared" si="427"/>
        <v>0.847761789607683</v>
      </c>
      <c r="Q2230">
        <f t="shared" si="428"/>
        <v>0.88968102041890029</v>
      </c>
      <c r="R2230">
        <f t="shared" si="429"/>
        <v>0.86002115115698119</v>
      </c>
      <c r="S2230">
        <f t="shared" si="430"/>
        <v>0.91482952691031338</v>
      </c>
      <c r="T2230">
        <f t="shared" si="431"/>
        <v>0.87758133817735073</v>
      </c>
      <c r="U2230">
        <f t="shared" si="432"/>
        <v>0.8934261000143815</v>
      </c>
    </row>
    <row r="2231" spans="1:21" x14ac:dyDescent="0.3">
      <c r="A2231">
        <f t="shared" si="433"/>
        <v>1229</v>
      </c>
      <c r="B2231">
        <v>36.4</v>
      </c>
      <c r="C2231">
        <v>49.8</v>
      </c>
      <c r="D2231">
        <v>60.2</v>
      </c>
      <c r="E2231">
        <v>46.4</v>
      </c>
      <c r="F2231">
        <v>54.7</v>
      </c>
      <c r="G2231">
        <v>49.5</v>
      </c>
      <c r="H2231">
        <v>58.1</v>
      </c>
      <c r="I2231">
        <v>48.7</v>
      </c>
      <c r="J2231">
        <f t="shared" si="423"/>
        <v>50.475000000000001</v>
      </c>
      <c r="K2231" s="4"/>
      <c r="L2231">
        <f t="shared" si="434"/>
        <v>1229</v>
      </c>
      <c r="M2231">
        <f t="shared" si="424"/>
        <v>0.90892473009684993</v>
      </c>
      <c r="N2231">
        <f t="shared" si="425"/>
        <v>0.91606094648583059</v>
      </c>
      <c r="O2231">
        <f t="shared" si="426"/>
        <v>0.93254829726114208</v>
      </c>
      <c r="P2231">
        <f t="shared" si="427"/>
        <v>0.847761789607683</v>
      </c>
      <c r="Q2231">
        <f t="shared" si="428"/>
        <v>0.88968102041890029</v>
      </c>
      <c r="R2231">
        <f t="shared" si="429"/>
        <v>0.86002115115698119</v>
      </c>
      <c r="S2231">
        <f t="shared" si="430"/>
        <v>0.91482952691031338</v>
      </c>
      <c r="T2231">
        <f t="shared" si="431"/>
        <v>0.87578301576305295</v>
      </c>
      <c r="U2231">
        <f t="shared" si="432"/>
        <v>0.89320130971259426</v>
      </c>
    </row>
    <row r="2232" spans="1:21" x14ac:dyDescent="0.3">
      <c r="A2232">
        <f t="shared" si="433"/>
        <v>1230</v>
      </c>
      <c r="B2232">
        <v>36.4</v>
      </c>
      <c r="C2232">
        <v>49.8</v>
      </c>
      <c r="D2232">
        <v>60.2</v>
      </c>
      <c r="E2232">
        <v>46.4</v>
      </c>
      <c r="F2232">
        <v>54.7</v>
      </c>
      <c r="G2232">
        <v>49.5</v>
      </c>
      <c r="H2232">
        <v>58.1</v>
      </c>
      <c r="I2232">
        <v>48.7</v>
      </c>
      <c r="J2232">
        <f t="shared" si="423"/>
        <v>50.475000000000001</v>
      </c>
      <c r="K2232" s="4"/>
      <c r="L2232">
        <f t="shared" si="434"/>
        <v>1230</v>
      </c>
      <c r="M2232">
        <f t="shared" si="424"/>
        <v>0.90892473009684993</v>
      </c>
      <c r="N2232">
        <f t="shared" si="425"/>
        <v>0.91606094648583059</v>
      </c>
      <c r="O2232">
        <f t="shared" si="426"/>
        <v>0.93254829726114208</v>
      </c>
      <c r="P2232">
        <f t="shared" si="427"/>
        <v>0.847761789607683</v>
      </c>
      <c r="Q2232">
        <f t="shared" si="428"/>
        <v>0.88968102041890029</v>
      </c>
      <c r="R2232">
        <f t="shared" si="429"/>
        <v>0.86002115115698119</v>
      </c>
      <c r="S2232">
        <f t="shared" si="430"/>
        <v>0.91482952691031338</v>
      </c>
      <c r="T2232">
        <f t="shared" si="431"/>
        <v>0.87578301576305295</v>
      </c>
      <c r="U2232">
        <f t="shared" si="432"/>
        <v>0.89320130971259426</v>
      </c>
    </row>
    <row r="2233" spans="1:21" x14ac:dyDescent="0.3">
      <c r="A2233">
        <f t="shared" si="433"/>
        <v>1231</v>
      </c>
      <c r="B2233">
        <v>36.4</v>
      </c>
      <c r="C2233">
        <v>49.8</v>
      </c>
      <c r="D2233">
        <v>60.2</v>
      </c>
      <c r="E2233">
        <v>46.4</v>
      </c>
      <c r="F2233">
        <v>54.8</v>
      </c>
      <c r="G2233">
        <v>49.5</v>
      </c>
      <c r="H2233">
        <v>58.1</v>
      </c>
      <c r="I2233">
        <v>48.7</v>
      </c>
      <c r="J2233">
        <f t="shared" si="423"/>
        <v>50.487499999999997</v>
      </c>
      <c r="K2233" s="4"/>
      <c r="L2233">
        <f t="shared" si="434"/>
        <v>1231</v>
      </c>
      <c r="M2233">
        <f t="shared" si="424"/>
        <v>0.90892473009684993</v>
      </c>
      <c r="N2233">
        <f t="shared" si="425"/>
        <v>0.91606094648583059</v>
      </c>
      <c r="O2233">
        <f t="shared" si="426"/>
        <v>0.93254829726114208</v>
      </c>
      <c r="P2233">
        <f t="shared" si="427"/>
        <v>0.847761789607683</v>
      </c>
      <c r="Q2233">
        <f t="shared" si="428"/>
        <v>0.89130749394800246</v>
      </c>
      <c r="R2233">
        <f t="shared" si="429"/>
        <v>0.86002115115698119</v>
      </c>
      <c r="S2233">
        <f t="shared" si="430"/>
        <v>0.91482952691031338</v>
      </c>
      <c r="T2233">
        <f t="shared" si="431"/>
        <v>0.87578301576305295</v>
      </c>
      <c r="U2233">
        <f t="shared" si="432"/>
        <v>0.89340461890373202</v>
      </c>
    </row>
    <row r="2234" spans="1:21" x14ac:dyDescent="0.3">
      <c r="A2234">
        <f t="shared" si="433"/>
        <v>1232</v>
      </c>
      <c r="B2234">
        <v>36.4</v>
      </c>
      <c r="C2234">
        <v>49.8</v>
      </c>
      <c r="D2234">
        <v>60.2</v>
      </c>
      <c r="E2234">
        <v>46.4</v>
      </c>
      <c r="F2234">
        <v>54.8</v>
      </c>
      <c r="G2234">
        <v>49.5</v>
      </c>
      <c r="H2234">
        <v>58.1</v>
      </c>
      <c r="I2234">
        <v>48.7</v>
      </c>
      <c r="J2234">
        <f t="shared" si="423"/>
        <v>50.487499999999997</v>
      </c>
      <c r="K2234" s="4"/>
      <c r="L2234">
        <f t="shared" si="434"/>
        <v>1232</v>
      </c>
      <c r="M2234">
        <f t="shared" si="424"/>
        <v>0.90892473009684993</v>
      </c>
      <c r="N2234">
        <f t="shared" si="425"/>
        <v>0.91606094648583059</v>
      </c>
      <c r="O2234">
        <f t="shared" si="426"/>
        <v>0.93254829726114208</v>
      </c>
      <c r="P2234">
        <f t="shared" si="427"/>
        <v>0.847761789607683</v>
      </c>
      <c r="Q2234">
        <f t="shared" si="428"/>
        <v>0.89130749394800246</v>
      </c>
      <c r="R2234">
        <f t="shared" si="429"/>
        <v>0.86002115115698119</v>
      </c>
      <c r="S2234">
        <f t="shared" si="430"/>
        <v>0.91482952691031338</v>
      </c>
      <c r="T2234">
        <f t="shared" si="431"/>
        <v>0.87578301576305295</v>
      </c>
      <c r="U2234">
        <f t="shared" si="432"/>
        <v>0.89340461890373202</v>
      </c>
    </row>
    <row r="2235" spans="1:21" x14ac:dyDescent="0.3">
      <c r="A2235">
        <f t="shared" si="433"/>
        <v>1233</v>
      </c>
      <c r="B2235">
        <v>36.4</v>
      </c>
      <c r="C2235">
        <v>49.8</v>
      </c>
      <c r="D2235">
        <v>60.2</v>
      </c>
      <c r="E2235">
        <v>46.4</v>
      </c>
      <c r="F2235">
        <v>54.8</v>
      </c>
      <c r="G2235">
        <v>49.5</v>
      </c>
      <c r="H2235">
        <v>58.1</v>
      </c>
      <c r="I2235">
        <v>48.7</v>
      </c>
      <c r="J2235">
        <f t="shared" si="423"/>
        <v>50.487499999999997</v>
      </c>
      <c r="K2235" s="4"/>
      <c r="L2235">
        <f t="shared" si="434"/>
        <v>1233</v>
      </c>
      <c r="M2235">
        <f t="shared" si="424"/>
        <v>0.90892473009684993</v>
      </c>
      <c r="N2235">
        <f t="shared" si="425"/>
        <v>0.91606094648583059</v>
      </c>
      <c r="O2235">
        <f t="shared" si="426"/>
        <v>0.93254829726114208</v>
      </c>
      <c r="P2235">
        <f t="shared" si="427"/>
        <v>0.847761789607683</v>
      </c>
      <c r="Q2235">
        <f t="shared" si="428"/>
        <v>0.89130749394800246</v>
      </c>
      <c r="R2235">
        <f t="shared" si="429"/>
        <v>0.86002115115698119</v>
      </c>
      <c r="S2235">
        <f t="shared" si="430"/>
        <v>0.91482952691031338</v>
      </c>
      <c r="T2235">
        <f t="shared" si="431"/>
        <v>0.87578301576305295</v>
      </c>
      <c r="U2235">
        <f t="shared" si="432"/>
        <v>0.89340461890373202</v>
      </c>
    </row>
    <row r="2236" spans="1:21" x14ac:dyDescent="0.3">
      <c r="A2236">
        <f t="shared" si="433"/>
        <v>1234</v>
      </c>
      <c r="B2236">
        <v>36.4</v>
      </c>
      <c r="C2236">
        <v>49.8</v>
      </c>
      <c r="D2236">
        <v>60.2</v>
      </c>
      <c r="E2236">
        <v>46.4</v>
      </c>
      <c r="F2236">
        <v>54.8</v>
      </c>
      <c r="G2236">
        <v>49.5</v>
      </c>
      <c r="H2236">
        <v>58.1</v>
      </c>
      <c r="I2236">
        <v>48.7</v>
      </c>
      <c r="J2236">
        <f t="shared" si="423"/>
        <v>50.487499999999997</v>
      </c>
      <c r="K2236" s="4"/>
      <c r="L2236">
        <f t="shared" si="434"/>
        <v>1234</v>
      </c>
      <c r="M2236">
        <f t="shared" si="424"/>
        <v>0.90892473009684993</v>
      </c>
      <c r="N2236">
        <f t="shared" si="425"/>
        <v>0.91606094648583059</v>
      </c>
      <c r="O2236">
        <f t="shared" si="426"/>
        <v>0.93254829726114208</v>
      </c>
      <c r="P2236">
        <f t="shared" si="427"/>
        <v>0.847761789607683</v>
      </c>
      <c r="Q2236">
        <f t="shared" si="428"/>
        <v>0.89130749394800246</v>
      </c>
      <c r="R2236">
        <f t="shared" si="429"/>
        <v>0.86002115115698119</v>
      </c>
      <c r="S2236">
        <f t="shared" si="430"/>
        <v>0.91482952691031338</v>
      </c>
      <c r="T2236">
        <f t="shared" si="431"/>
        <v>0.87578301576305295</v>
      </c>
      <c r="U2236">
        <f t="shared" si="432"/>
        <v>0.89340461890373202</v>
      </c>
    </row>
    <row r="2237" spans="1:21" x14ac:dyDescent="0.3">
      <c r="A2237">
        <f t="shared" si="433"/>
        <v>1235</v>
      </c>
      <c r="B2237">
        <v>36.4</v>
      </c>
      <c r="C2237">
        <v>49.8</v>
      </c>
      <c r="D2237">
        <v>60.2</v>
      </c>
      <c r="E2237">
        <v>46.4</v>
      </c>
      <c r="F2237">
        <v>54.8</v>
      </c>
      <c r="G2237">
        <v>49.5</v>
      </c>
      <c r="H2237">
        <v>58.1</v>
      </c>
      <c r="I2237">
        <v>48.7</v>
      </c>
      <c r="J2237">
        <f t="shared" si="423"/>
        <v>50.487499999999997</v>
      </c>
      <c r="K2237" s="4"/>
      <c r="L2237">
        <f t="shared" si="434"/>
        <v>1235</v>
      </c>
      <c r="M2237">
        <f t="shared" si="424"/>
        <v>0.90892473009684993</v>
      </c>
      <c r="N2237">
        <f t="shared" si="425"/>
        <v>0.91606094648583059</v>
      </c>
      <c r="O2237">
        <f t="shared" si="426"/>
        <v>0.93254829726114208</v>
      </c>
      <c r="P2237">
        <f t="shared" si="427"/>
        <v>0.847761789607683</v>
      </c>
      <c r="Q2237">
        <f t="shared" si="428"/>
        <v>0.89130749394800246</v>
      </c>
      <c r="R2237">
        <f t="shared" si="429"/>
        <v>0.86002115115698119</v>
      </c>
      <c r="S2237">
        <f t="shared" si="430"/>
        <v>0.91482952691031338</v>
      </c>
      <c r="T2237">
        <f t="shared" si="431"/>
        <v>0.87578301576305295</v>
      </c>
      <c r="U2237">
        <f t="shared" si="432"/>
        <v>0.89340461890373202</v>
      </c>
    </row>
    <row r="2238" spans="1:21" x14ac:dyDescent="0.3">
      <c r="A2238">
        <f t="shared" si="433"/>
        <v>1236</v>
      </c>
      <c r="B2238">
        <v>36.4</v>
      </c>
      <c r="C2238">
        <v>49.8</v>
      </c>
      <c r="D2238">
        <v>60.2</v>
      </c>
      <c r="E2238">
        <v>46.4</v>
      </c>
      <c r="F2238">
        <v>54.8</v>
      </c>
      <c r="G2238">
        <v>49.5</v>
      </c>
      <c r="H2238">
        <v>58.1</v>
      </c>
      <c r="I2238">
        <v>48.6</v>
      </c>
      <c r="J2238">
        <f t="shared" si="423"/>
        <v>50.475000000000001</v>
      </c>
      <c r="K2238" s="4"/>
      <c r="L2238">
        <f t="shared" si="434"/>
        <v>1236</v>
      </c>
      <c r="M2238">
        <f t="shared" si="424"/>
        <v>0.90892473009684993</v>
      </c>
      <c r="N2238">
        <f t="shared" si="425"/>
        <v>0.91606094648583059</v>
      </c>
      <c r="O2238">
        <f t="shared" si="426"/>
        <v>0.93254829726114208</v>
      </c>
      <c r="P2238">
        <f t="shared" si="427"/>
        <v>0.847761789607683</v>
      </c>
      <c r="Q2238">
        <f t="shared" si="428"/>
        <v>0.89130749394800246</v>
      </c>
      <c r="R2238">
        <f t="shared" si="429"/>
        <v>0.86002115115698119</v>
      </c>
      <c r="S2238">
        <f t="shared" si="430"/>
        <v>0.91482952691031338</v>
      </c>
      <c r="T2238">
        <f t="shared" si="431"/>
        <v>0.87398469334875506</v>
      </c>
      <c r="U2238">
        <f t="shared" si="432"/>
        <v>0.89317982860194478</v>
      </c>
    </row>
    <row r="2239" spans="1:21" x14ac:dyDescent="0.3">
      <c r="A2239">
        <f t="shared" si="433"/>
        <v>1237</v>
      </c>
      <c r="B2239">
        <v>36.4</v>
      </c>
      <c r="C2239">
        <v>49.8</v>
      </c>
      <c r="D2239">
        <v>60.3</v>
      </c>
      <c r="E2239">
        <v>46.4</v>
      </c>
      <c r="F2239">
        <v>54.8</v>
      </c>
      <c r="G2239">
        <v>49.5</v>
      </c>
      <c r="H2239">
        <v>58</v>
      </c>
      <c r="I2239">
        <v>48.7</v>
      </c>
      <c r="J2239">
        <f t="shared" si="423"/>
        <v>50.487499999999997</v>
      </c>
      <c r="K2239" s="4"/>
      <c r="L2239">
        <f t="shared" si="434"/>
        <v>1237</v>
      </c>
      <c r="M2239">
        <f t="shared" si="424"/>
        <v>0.90892473009684993</v>
      </c>
      <c r="N2239">
        <f t="shared" si="425"/>
        <v>0.91606094648583059</v>
      </c>
      <c r="O2239">
        <f t="shared" si="426"/>
        <v>0.93409738081140969</v>
      </c>
      <c r="P2239">
        <f t="shared" si="427"/>
        <v>0.847761789607683</v>
      </c>
      <c r="Q2239">
        <f t="shared" si="428"/>
        <v>0.89130749394800246</v>
      </c>
      <c r="R2239">
        <f t="shared" si="429"/>
        <v>0.86002115115698119</v>
      </c>
      <c r="S2239">
        <f t="shared" si="430"/>
        <v>0.91325494941132834</v>
      </c>
      <c r="T2239">
        <f t="shared" si="431"/>
        <v>0.87578301576305295</v>
      </c>
      <c r="U2239">
        <f t="shared" si="432"/>
        <v>0.89340143216014223</v>
      </c>
    </row>
    <row r="2240" spans="1:21" x14ac:dyDescent="0.3">
      <c r="A2240">
        <f t="shared" si="433"/>
        <v>1238</v>
      </c>
      <c r="B2240">
        <v>36.4</v>
      </c>
      <c r="C2240">
        <v>49.8</v>
      </c>
      <c r="D2240">
        <v>60.2</v>
      </c>
      <c r="E2240">
        <v>46.4</v>
      </c>
      <c r="F2240">
        <v>54.8</v>
      </c>
      <c r="G2240">
        <v>49.5</v>
      </c>
      <c r="H2240">
        <v>58.1</v>
      </c>
      <c r="I2240">
        <v>48.7</v>
      </c>
      <c r="J2240">
        <f t="shared" si="423"/>
        <v>50.487499999999997</v>
      </c>
      <c r="K2240" s="4"/>
      <c r="L2240">
        <f t="shared" si="434"/>
        <v>1238</v>
      </c>
      <c r="M2240">
        <f t="shared" si="424"/>
        <v>0.90892473009684993</v>
      </c>
      <c r="N2240">
        <f t="shared" si="425"/>
        <v>0.91606094648583059</v>
      </c>
      <c r="O2240">
        <f t="shared" si="426"/>
        <v>0.93254829726114208</v>
      </c>
      <c r="P2240">
        <f t="shared" si="427"/>
        <v>0.847761789607683</v>
      </c>
      <c r="Q2240">
        <f t="shared" si="428"/>
        <v>0.89130749394800246</v>
      </c>
      <c r="R2240">
        <f t="shared" si="429"/>
        <v>0.86002115115698119</v>
      </c>
      <c r="S2240">
        <f t="shared" si="430"/>
        <v>0.91482952691031338</v>
      </c>
      <c r="T2240">
        <f t="shared" si="431"/>
        <v>0.87578301576305295</v>
      </c>
      <c r="U2240">
        <f t="shared" si="432"/>
        <v>0.89340461890373202</v>
      </c>
    </row>
    <row r="2241" spans="1:21" x14ac:dyDescent="0.3">
      <c r="A2241">
        <f t="shared" si="433"/>
        <v>1239</v>
      </c>
      <c r="B2241">
        <v>36.4</v>
      </c>
      <c r="C2241">
        <v>49.8</v>
      </c>
      <c r="D2241">
        <v>60.2</v>
      </c>
      <c r="E2241">
        <v>46.4</v>
      </c>
      <c r="F2241">
        <v>54.8</v>
      </c>
      <c r="G2241">
        <v>49.5</v>
      </c>
      <c r="H2241">
        <v>58.1</v>
      </c>
      <c r="I2241">
        <v>48.6</v>
      </c>
      <c r="J2241">
        <f t="shared" si="423"/>
        <v>50.475000000000001</v>
      </c>
      <c r="K2241" s="4"/>
      <c r="L2241">
        <f t="shared" si="434"/>
        <v>1239</v>
      </c>
      <c r="M2241">
        <f t="shared" si="424"/>
        <v>0.90892473009684993</v>
      </c>
      <c r="N2241">
        <f t="shared" si="425"/>
        <v>0.91606094648583059</v>
      </c>
      <c r="O2241">
        <f t="shared" si="426"/>
        <v>0.93254829726114208</v>
      </c>
      <c r="P2241">
        <f t="shared" si="427"/>
        <v>0.847761789607683</v>
      </c>
      <c r="Q2241">
        <f t="shared" si="428"/>
        <v>0.89130749394800246</v>
      </c>
      <c r="R2241">
        <f t="shared" si="429"/>
        <v>0.86002115115698119</v>
      </c>
      <c r="S2241">
        <f t="shared" si="430"/>
        <v>0.91482952691031338</v>
      </c>
      <c r="T2241">
        <f t="shared" si="431"/>
        <v>0.87398469334875506</v>
      </c>
      <c r="U2241">
        <f t="shared" si="432"/>
        <v>0.89317982860194478</v>
      </c>
    </row>
    <row r="2242" spans="1:21" x14ac:dyDescent="0.3">
      <c r="A2242">
        <f t="shared" si="433"/>
        <v>1240</v>
      </c>
      <c r="B2242">
        <v>36.4</v>
      </c>
      <c r="C2242">
        <v>49.8</v>
      </c>
      <c r="D2242">
        <v>60.3</v>
      </c>
      <c r="E2242">
        <v>46.4</v>
      </c>
      <c r="F2242">
        <v>54.8</v>
      </c>
      <c r="G2242">
        <v>49.5</v>
      </c>
      <c r="H2242">
        <v>58.1</v>
      </c>
      <c r="I2242">
        <v>48.7</v>
      </c>
      <c r="J2242">
        <f t="shared" si="423"/>
        <v>50.5</v>
      </c>
      <c r="K2242" s="4"/>
      <c r="L2242">
        <f t="shared" si="434"/>
        <v>1240</v>
      </c>
      <c r="M2242">
        <f t="shared" si="424"/>
        <v>0.90892473009684993</v>
      </c>
      <c r="N2242">
        <f t="shared" si="425"/>
        <v>0.91606094648583059</v>
      </c>
      <c r="O2242">
        <f t="shared" si="426"/>
        <v>0.93409738081140969</v>
      </c>
      <c r="P2242">
        <f t="shared" si="427"/>
        <v>0.847761789607683</v>
      </c>
      <c r="Q2242">
        <f t="shared" si="428"/>
        <v>0.89130749394800246</v>
      </c>
      <c r="R2242">
        <f t="shared" si="429"/>
        <v>0.86002115115698119</v>
      </c>
      <c r="S2242">
        <f t="shared" si="430"/>
        <v>0.91482952691031338</v>
      </c>
      <c r="T2242">
        <f t="shared" si="431"/>
        <v>0.87578301576305295</v>
      </c>
      <c r="U2242">
        <f t="shared" si="432"/>
        <v>0.89359825434751539</v>
      </c>
    </row>
    <row r="2243" spans="1:21" x14ac:dyDescent="0.3">
      <c r="A2243">
        <f t="shared" si="433"/>
        <v>1241</v>
      </c>
      <c r="B2243">
        <v>36.4</v>
      </c>
      <c r="C2243">
        <v>49.8</v>
      </c>
      <c r="D2243">
        <v>60.3</v>
      </c>
      <c r="E2243">
        <v>46.4</v>
      </c>
      <c r="F2243">
        <v>54.7</v>
      </c>
      <c r="G2243">
        <v>49.5</v>
      </c>
      <c r="H2243">
        <v>58.1</v>
      </c>
      <c r="I2243">
        <v>48.7</v>
      </c>
      <c r="J2243">
        <f t="shared" ref="J2243:J2306" si="435">AVERAGE(B2243:I2243)</f>
        <v>50.487500000000004</v>
      </c>
      <c r="K2243" s="4"/>
      <c r="L2243">
        <f t="shared" si="434"/>
        <v>1241</v>
      </c>
      <c r="M2243">
        <f t="shared" ref="M2243:M2306" si="436">B2243/$X$2</f>
        <v>0.90892473009684993</v>
      </c>
      <c r="N2243">
        <f t="shared" ref="N2243:N2306" si="437">C2243/$Y$2</f>
        <v>0.91606094648583059</v>
      </c>
      <c r="O2243">
        <f t="shared" ref="O2243:O2306" si="438">D2243/$Z$2</f>
        <v>0.93409738081140969</v>
      </c>
      <c r="P2243">
        <f t="shared" ref="P2243:P2306" si="439">E2243/$AA$2</f>
        <v>0.847761789607683</v>
      </c>
      <c r="Q2243">
        <f t="shared" ref="Q2243:Q2306" si="440">F2243/$AB$2</f>
        <v>0.88968102041890029</v>
      </c>
      <c r="R2243">
        <f t="shared" ref="R2243:R2306" si="441">G2243/$AC$2</f>
        <v>0.86002115115698119</v>
      </c>
      <c r="S2243">
        <f t="shared" ref="S2243:S2306" si="442">H2243/$AD$2</f>
        <v>0.91482952691031338</v>
      </c>
      <c r="T2243">
        <f t="shared" ref="T2243:T2306" si="443">I2243/$AE$2</f>
        <v>0.87578301576305295</v>
      </c>
      <c r="U2243">
        <f t="shared" ref="U2243:U2306" si="444">AVERAGE(M2243:T2243)</f>
        <v>0.89339494515637763</v>
      </c>
    </row>
    <row r="2244" spans="1:21" x14ac:dyDescent="0.3">
      <c r="A2244">
        <f t="shared" ref="A2244:A2307" si="445">A2243+1</f>
        <v>1242</v>
      </c>
      <c r="B2244">
        <v>36.4</v>
      </c>
      <c r="C2244">
        <v>49.7</v>
      </c>
      <c r="D2244">
        <v>60.2</v>
      </c>
      <c r="E2244">
        <v>46.4</v>
      </c>
      <c r="F2244">
        <v>54.8</v>
      </c>
      <c r="G2244">
        <v>49.5</v>
      </c>
      <c r="H2244">
        <v>58.1</v>
      </c>
      <c r="I2244">
        <v>48.7</v>
      </c>
      <c r="J2244">
        <f t="shared" si="435"/>
        <v>50.475000000000001</v>
      </c>
      <c r="K2244" s="4"/>
      <c r="L2244">
        <f t="shared" ref="L2244:L2307" si="446">L2243+1</f>
        <v>1242</v>
      </c>
      <c r="M2244">
        <f t="shared" si="436"/>
        <v>0.90892473009684993</v>
      </c>
      <c r="N2244">
        <f t="shared" si="437"/>
        <v>0.91422146667361015</v>
      </c>
      <c r="O2244">
        <f t="shared" si="438"/>
        <v>0.93254829726114208</v>
      </c>
      <c r="P2244">
        <f t="shared" si="439"/>
        <v>0.847761789607683</v>
      </c>
      <c r="Q2244">
        <f t="shared" si="440"/>
        <v>0.89130749394800246</v>
      </c>
      <c r="R2244">
        <f t="shared" si="441"/>
        <v>0.86002115115698119</v>
      </c>
      <c r="S2244">
        <f t="shared" si="442"/>
        <v>0.91482952691031338</v>
      </c>
      <c r="T2244">
        <f t="shared" si="443"/>
        <v>0.87578301576305295</v>
      </c>
      <c r="U2244">
        <f t="shared" si="444"/>
        <v>0.89317468392720445</v>
      </c>
    </row>
    <row r="2245" spans="1:21" x14ac:dyDescent="0.3">
      <c r="A2245">
        <f t="shared" si="445"/>
        <v>1243</v>
      </c>
      <c r="B2245">
        <v>36.4</v>
      </c>
      <c r="C2245">
        <v>49.7</v>
      </c>
      <c r="D2245">
        <v>60.2</v>
      </c>
      <c r="E2245">
        <v>46.4</v>
      </c>
      <c r="F2245">
        <v>54.8</v>
      </c>
      <c r="G2245">
        <v>49.5</v>
      </c>
      <c r="H2245">
        <v>58.1</v>
      </c>
      <c r="I2245">
        <v>48.7</v>
      </c>
      <c r="J2245">
        <f t="shared" si="435"/>
        <v>50.475000000000001</v>
      </c>
      <c r="K2245" s="4"/>
      <c r="L2245">
        <f t="shared" si="446"/>
        <v>1243</v>
      </c>
      <c r="M2245">
        <f t="shared" si="436"/>
        <v>0.90892473009684993</v>
      </c>
      <c r="N2245">
        <f t="shared" si="437"/>
        <v>0.91422146667361015</v>
      </c>
      <c r="O2245">
        <f t="shared" si="438"/>
        <v>0.93254829726114208</v>
      </c>
      <c r="P2245">
        <f t="shared" si="439"/>
        <v>0.847761789607683</v>
      </c>
      <c r="Q2245">
        <f t="shared" si="440"/>
        <v>0.89130749394800246</v>
      </c>
      <c r="R2245">
        <f t="shared" si="441"/>
        <v>0.86002115115698119</v>
      </c>
      <c r="S2245">
        <f t="shared" si="442"/>
        <v>0.91482952691031338</v>
      </c>
      <c r="T2245">
        <f t="shared" si="443"/>
        <v>0.87578301576305295</v>
      </c>
      <c r="U2245">
        <f t="shared" si="444"/>
        <v>0.89317468392720445</v>
      </c>
    </row>
    <row r="2246" spans="1:21" x14ac:dyDescent="0.3">
      <c r="A2246">
        <f t="shared" si="445"/>
        <v>1244</v>
      </c>
      <c r="B2246">
        <v>36.4</v>
      </c>
      <c r="C2246">
        <v>49.8</v>
      </c>
      <c r="D2246">
        <v>60.3</v>
      </c>
      <c r="E2246">
        <v>46.4</v>
      </c>
      <c r="F2246">
        <v>54.8</v>
      </c>
      <c r="G2246">
        <v>49.5</v>
      </c>
      <c r="H2246">
        <v>58.1</v>
      </c>
      <c r="I2246">
        <v>48.6</v>
      </c>
      <c r="J2246">
        <f t="shared" si="435"/>
        <v>50.487500000000004</v>
      </c>
      <c r="K2246" s="4"/>
      <c r="L2246">
        <f t="shared" si="446"/>
        <v>1244</v>
      </c>
      <c r="M2246">
        <f t="shared" si="436"/>
        <v>0.90892473009684993</v>
      </c>
      <c r="N2246">
        <f t="shared" si="437"/>
        <v>0.91606094648583059</v>
      </c>
      <c r="O2246">
        <f t="shared" si="438"/>
        <v>0.93409738081140969</v>
      </c>
      <c r="P2246">
        <f t="shared" si="439"/>
        <v>0.847761789607683</v>
      </c>
      <c r="Q2246">
        <f t="shared" si="440"/>
        <v>0.89130749394800246</v>
      </c>
      <c r="R2246">
        <f t="shared" si="441"/>
        <v>0.86002115115698119</v>
      </c>
      <c r="S2246">
        <f t="shared" si="442"/>
        <v>0.91482952691031338</v>
      </c>
      <c r="T2246">
        <f t="shared" si="443"/>
        <v>0.87398469334875506</v>
      </c>
      <c r="U2246">
        <f t="shared" si="444"/>
        <v>0.89337346404572815</v>
      </c>
    </row>
    <row r="2247" spans="1:21" x14ac:dyDescent="0.3">
      <c r="A2247">
        <f t="shared" si="445"/>
        <v>1245</v>
      </c>
      <c r="B2247">
        <v>36.4</v>
      </c>
      <c r="C2247">
        <v>49.8</v>
      </c>
      <c r="D2247">
        <v>60.3</v>
      </c>
      <c r="E2247">
        <v>46.4</v>
      </c>
      <c r="F2247">
        <v>54.7</v>
      </c>
      <c r="G2247">
        <v>49.5</v>
      </c>
      <c r="H2247">
        <v>58.1</v>
      </c>
      <c r="I2247">
        <v>48.7</v>
      </c>
      <c r="J2247">
        <f t="shared" si="435"/>
        <v>50.487500000000004</v>
      </c>
      <c r="K2247" s="4"/>
      <c r="L2247">
        <f t="shared" si="446"/>
        <v>1245</v>
      </c>
      <c r="M2247">
        <f t="shared" si="436"/>
        <v>0.90892473009684993</v>
      </c>
      <c r="N2247">
        <f t="shared" si="437"/>
        <v>0.91606094648583059</v>
      </c>
      <c r="O2247">
        <f t="shared" si="438"/>
        <v>0.93409738081140969</v>
      </c>
      <c r="P2247">
        <f t="shared" si="439"/>
        <v>0.847761789607683</v>
      </c>
      <c r="Q2247">
        <f t="shared" si="440"/>
        <v>0.88968102041890029</v>
      </c>
      <c r="R2247">
        <f t="shared" si="441"/>
        <v>0.86002115115698119</v>
      </c>
      <c r="S2247">
        <f t="shared" si="442"/>
        <v>0.91482952691031338</v>
      </c>
      <c r="T2247">
        <f t="shared" si="443"/>
        <v>0.87578301576305295</v>
      </c>
      <c r="U2247">
        <f t="shared" si="444"/>
        <v>0.89339494515637763</v>
      </c>
    </row>
    <row r="2248" spans="1:21" x14ac:dyDescent="0.3">
      <c r="A2248">
        <f t="shared" si="445"/>
        <v>1246</v>
      </c>
      <c r="B2248">
        <v>36.4</v>
      </c>
      <c r="C2248">
        <v>49.8</v>
      </c>
      <c r="D2248">
        <v>60.3</v>
      </c>
      <c r="E2248">
        <v>46.4</v>
      </c>
      <c r="F2248">
        <v>54.7</v>
      </c>
      <c r="G2248">
        <v>49.5</v>
      </c>
      <c r="H2248">
        <v>58.1</v>
      </c>
      <c r="I2248">
        <v>48.7</v>
      </c>
      <c r="J2248">
        <f t="shared" si="435"/>
        <v>50.487500000000004</v>
      </c>
      <c r="K2248" s="4"/>
      <c r="L2248">
        <f t="shared" si="446"/>
        <v>1246</v>
      </c>
      <c r="M2248">
        <f t="shared" si="436"/>
        <v>0.90892473009684993</v>
      </c>
      <c r="N2248">
        <f t="shared" si="437"/>
        <v>0.91606094648583059</v>
      </c>
      <c r="O2248">
        <f t="shared" si="438"/>
        <v>0.93409738081140969</v>
      </c>
      <c r="P2248">
        <f t="shared" si="439"/>
        <v>0.847761789607683</v>
      </c>
      <c r="Q2248">
        <f t="shared" si="440"/>
        <v>0.88968102041890029</v>
      </c>
      <c r="R2248">
        <f t="shared" si="441"/>
        <v>0.86002115115698119</v>
      </c>
      <c r="S2248">
        <f t="shared" si="442"/>
        <v>0.91482952691031338</v>
      </c>
      <c r="T2248">
        <f t="shared" si="443"/>
        <v>0.87578301576305295</v>
      </c>
      <c r="U2248">
        <f t="shared" si="444"/>
        <v>0.89339494515637763</v>
      </c>
    </row>
    <row r="2249" spans="1:21" x14ac:dyDescent="0.3">
      <c r="A2249">
        <f t="shared" si="445"/>
        <v>1247</v>
      </c>
      <c r="B2249">
        <v>36.4</v>
      </c>
      <c r="C2249">
        <v>49.8</v>
      </c>
      <c r="D2249">
        <v>60.3</v>
      </c>
      <c r="E2249">
        <v>46.4</v>
      </c>
      <c r="F2249">
        <v>54.7</v>
      </c>
      <c r="G2249">
        <v>49.5</v>
      </c>
      <c r="H2249">
        <v>58</v>
      </c>
      <c r="I2249">
        <v>48.6</v>
      </c>
      <c r="J2249">
        <f t="shared" si="435"/>
        <v>50.462500000000006</v>
      </c>
      <c r="K2249" s="4"/>
      <c r="L2249">
        <f t="shared" si="446"/>
        <v>1247</v>
      </c>
      <c r="M2249">
        <f t="shared" si="436"/>
        <v>0.90892473009684993</v>
      </c>
      <c r="N2249">
        <f t="shared" si="437"/>
        <v>0.91606094648583059</v>
      </c>
      <c r="O2249">
        <f t="shared" si="438"/>
        <v>0.93409738081140969</v>
      </c>
      <c r="P2249">
        <f t="shared" si="439"/>
        <v>0.847761789607683</v>
      </c>
      <c r="Q2249">
        <f t="shared" si="440"/>
        <v>0.88968102041890029</v>
      </c>
      <c r="R2249">
        <f t="shared" si="441"/>
        <v>0.86002115115698119</v>
      </c>
      <c r="S2249">
        <f t="shared" si="442"/>
        <v>0.91325494941132834</v>
      </c>
      <c r="T2249">
        <f t="shared" si="443"/>
        <v>0.87398469334875506</v>
      </c>
      <c r="U2249">
        <f t="shared" si="444"/>
        <v>0.89297333266721723</v>
      </c>
    </row>
    <row r="2250" spans="1:21" x14ac:dyDescent="0.3">
      <c r="A2250">
        <f t="shared" si="445"/>
        <v>1248</v>
      </c>
      <c r="B2250">
        <v>36.4</v>
      </c>
      <c r="C2250">
        <v>49.8</v>
      </c>
      <c r="D2250">
        <v>60.3</v>
      </c>
      <c r="E2250">
        <v>46.4</v>
      </c>
      <c r="F2250">
        <v>54.8</v>
      </c>
      <c r="G2250">
        <v>49.5</v>
      </c>
      <c r="H2250">
        <v>58</v>
      </c>
      <c r="I2250">
        <v>48.7</v>
      </c>
      <c r="J2250">
        <f t="shared" si="435"/>
        <v>50.487499999999997</v>
      </c>
      <c r="K2250" s="4"/>
      <c r="L2250">
        <f t="shared" si="446"/>
        <v>1248</v>
      </c>
      <c r="M2250">
        <f t="shared" si="436"/>
        <v>0.90892473009684993</v>
      </c>
      <c r="N2250">
        <f t="shared" si="437"/>
        <v>0.91606094648583059</v>
      </c>
      <c r="O2250">
        <f t="shared" si="438"/>
        <v>0.93409738081140969</v>
      </c>
      <c r="P2250">
        <f t="shared" si="439"/>
        <v>0.847761789607683</v>
      </c>
      <c r="Q2250">
        <f t="shared" si="440"/>
        <v>0.89130749394800246</v>
      </c>
      <c r="R2250">
        <f t="shared" si="441"/>
        <v>0.86002115115698119</v>
      </c>
      <c r="S2250">
        <f t="shared" si="442"/>
        <v>0.91325494941132834</v>
      </c>
      <c r="T2250">
        <f t="shared" si="443"/>
        <v>0.87578301576305295</v>
      </c>
      <c r="U2250">
        <f t="shared" si="444"/>
        <v>0.89340143216014223</v>
      </c>
    </row>
    <row r="2251" spans="1:21" x14ac:dyDescent="0.3">
      <c r="A2251">
        <f t="shared" si="445"/>
        <v>1249</v>
      </c>
      <c r="B2251">
        <v>36.4</v>
      </c>
      <c r="C2251">
        <v>49.8</v>
      </c>
      <c r="D2251">
        <v>60.2</v>
      </c>
      <c r="E2251">
        <v>46.4</v>
      </c>
      <c r="F2251">
        <v>54.7</v>
      </c>
      <c r="G2251">
        <v>49.5</v>
      </c>
      <c r="H2251">
        <v>58.1</v>
      </c>
      <c r="I2251">
        <v>48.6</v>
      </c>
      <c r="J2251">
        <f t="shared" si="435"/>
        <v>50.462500000000006</v>
      </c>
      <c r="K2251" s="4"/>
      <c r="L2251">
        <f t="shared" si="446"/>
        <v>1249</v>
      </c>
      <c r="M2251">
        <f t="shared" si="436"/>
        <v>0.90892473009684993</v>
      </c>
      <c r="N2251">
        <f t="shared" si="437"/>
        <v>0.91606094648583059</v>
      </c>
      <c r="O2251">
        <f t="shared" si="438"/>
        <v>0.93254829726114208</v>
      </c>
      <c r="P2251">
        <f t="shared" si="439"/>
        <v>0.847761789607683</v>
      </c>
      <c r="Q2251">
        <f t="shared" si="440"/>
        <v>0.88968102041890029</v>
      </c>
      <c r="R2251">
        <f t="shared" si="441"/>
        <v>0.86002115115698119</v>
      </c>
      <c r="S2251">
        <f t="shared" si="442"/>
        <v>0.91482952691031338</v>
      </c>
      <c r="T2251">
        <f t="shared" si="443"/>
        <v>0.87398469334875506</v>
      </c>
      <c r="U2251">
        <f t="shared" si="444"/>
        <v>0.89297651941080702</v>
      </c>
    </row>
    <row r="2252" spans="1:21" x14ac:dyDescent="0.3">
      <c r="A2252">
        <f t="shared" si="445"/>
        <v>1250</v>
      </c>
      <c r="B2252">
        <v>36.4</v>
      </c>
      <c r="C2252">
        <v>49.8</v>
      </c>
      <c r="D2252">
        <v>60.3</v>
      </c>
      <c r="E2252">
        <v>46.4</v>
      </c>
      <c r="F2252">
        <v>54.8</v>
      </c>
      <c r="G2252">
        <v>49.4</v>
      </c>
      <c r="H2252">
        <v>58</v>
      </c>
      <c r="I2252">
        <v>48.6</v>
      </c>
      <c r="J2252">
        <f t="shared" si="435"/>
        <v>50.462499999999999</v>
      </c>
      <c r="K2252" s="4"/>
      <c r="L2252">
        <f t="shared" si="446"/>
        <v>1250</v>
      </c>
      <c r="M2252">
        <f t="shared" si="436"/>
        <v>0.90892473009684993</v>
      </c>
      <c r="N2252">
        <f t="shared" si="437"/>
        <v>0.91606094648583059</v>
      </c>
      <c r="O2252">
        <f t="shared" si="438"/>
        <v>0.93409738081140969</v>
      </c>
      <c r="P2252">
        <f t="shared" si="439"/>
        <v>0.847761789607683</v>
      </c>
      <c r="Q2252">
        <f t="shared" si="440"/>
        <v>0.89130749394800246</v>
      </c>
      <c r="R2252">
        <f t="shared" si="441"/>
        <v>0.85828373468999741</v>
      </c>
      <c r="S2252">
        <f t="shared" si="442"/>
        <v>0.91325494941132834</v>
      </c>
      <c r="T2252">
        <f t="shared" si="443"/>
        <v>0.87398469334875506</v>
      </c>
      <c r="U2252">
        <f t="shared" si="444"/>
        <v>0.89295946479998201</v>
      </c>
    </row>
    <row r="2253" spans="1:21" x14ac:dyDescent="0.3">
      <c r="A2253">
        <f t="shared" si="445"/>
        <v>1251</v>
      </c>
      <c r="B2253">
        <v>36.4</v>
      </c>
      <c r="C2253">
        <v>49.8</v>
      </c>
      <c r="D2253">
        <v>60.2</v>
      </c>
      <c r="E2253">
        <v>46.4</v>
      </c>
      <c r="F2253">
        <v>54.7</v>
      </c>
      <c r="G2253">
        <v>49.4</v>
      </c>
      <c r="H2253">
        <v>58.1</v>
      </c>
      <c r="I2253">
        <v>48.7</v>
      </c>
      <c r="J2253">
        <f t="shared" si="435"/>
        <v>50.462499999999999</v>
      </c>
      <c r="K2253" s="4"/>
      <c r="L2253">
        <f t="shared" si="446"/>
        <v>1251</v>
      </c>
      <c r="M2253">
        <f t="shared" si="436"/>
        <v>0.90892473009684993</v>
      </c>
      <c r="N2253">
        <f t="shared" si="437"/>
        <v>0.91606094648583059</v>
      </c>
      <c r="O2253">
        <f t="shared" si="438"/>
        <v>0.93254829726114208</v>
      </c>
      <c r="P2253">
        <f t="shared" si="439"/>
        <v>0.847761789607683</v>
      </c>
      <c r="Q2253">
        <f t="shared" si="440"/>
        <v>0.88968102041890029</v>
      </c>
      <c r="R2253">
        <f t="shared" si="441"/>
        <v>0.85828373468999741</v>
      </c>
      <c r="S2253">
        <f t="shared" si="442"/>
        <v>0.91482952691031338</v>
      </c>
      <c r="T2253">
        <f t="shared" si="443"/>
        <v>0.87578301576305295</v>
      </c>
      <c r="U2253">
        <f t="shared" si="444"/>
        <v>0.89298413265422139</v>
      </c>
    </row>
    <row r="2254" spans="1:21" x14ac:dyDescent="0.3">
      <c r="A2254">
        <f t="shared" si="445"/>
        <v>1252</v>
      </c>
      <c r="B2254">
        <v>36.4</v>
      </c>
      <c r="C2254">
        <v>49.8</v>
      </c>
      <c r="D2254">
        <v>60.3</v>
      </c>
      <c r="E2254">
        <v>46.4</v>
      </c>
      <c r="F2254">
        <v>54.8</v>
      </c>
      <c r="G2254">
        <v>49.4</v>
      </c>
      <c r="H2254">
        <v>58.1</v>
      </c>
      <c r="I2254">
        <v>48.7</v>
      </c>
      <c r="J2254">
        <f t="shared" si="435"/>
        <v>50.487499999999997</v>
      </c>
      <c r="K2254" s="4"/>
      <c r="L2254">
        <f t="shared" si="446"/>
        <v>1252</v>
      </c>
      <c r="M2254">
        <f t="shared" si="436"/>
        <v>0.90892473009684993</v>
      </c>
      <c r="N2254">
        <f t="shared" si="437"/>
        <v>0.91606094648583059</v>
      </c>
      <c r="O2254">
        <f t="shared" si="438"/>
        <v>0.93409738081140969</v>
      </c>
      <c r="P2254">
        <f t="shared" si="439"/>
        <v>0.847761789607683</v>
      </c>
      <c r="Q2254">
        <f t="shared" si="440"/>
        <v>0.89130749394800246</v>
      </c>
      <c r="R2254">
        <f t="shared" si="441"/>
        <v>0.85828373468999741</v>
      </c>
      <c r="S2254">
        <f t="shared" si="442"/>
        <v>0.91482952691031338</v>
      </c>
      <c r="T2254">
        <f t="shared" si="443"/>
        <v>0.87578301576305295</v>
      </c>
      <c r="U2254">
        <f t="shared" si="444"/>
        <v>0.8933810772891424</v>
      </c>
    </row>
    <row r="2255" spans="1:21" x14ac:dyDescent="0.3">
      <c r="A2255">
        <f t="shared" si="445"/>
        <v>1253</v>
      </c>
      <c r="B2255">
        <v>36.4</v>
      </c>
      <c r="C2255">
        <v>49.7</v>
      </c>
      <c r="D2255">
        <v>60.3</v>
      </c>
      <c r="E2255">
        <v>46.4</v>
      </c>
      <c r="F2255">
        <v>54.7</v>
      </c>
      <c r="G2255">
        <v>49.4</v>
      </c>
      <c r="H2255">
        <v>58.1</v>
      </c>
      <c r="I2255">
        <v>48.7</v>
      </c>
      <c r="J2255">
        <f t="shared" si="435"/>
        <v>50.462499999999999</v>
      </c>
      <c r="K2255" s="4"/>
      <c r="L2255">
        <f t="shared" si="446"/>
        <v>1253</v>
      </c>
      <c r="M2255">
        <f t="shared" si="436"/>
        <v>0.90892473009684993</v>
      </c>
      <c r="N2255">
        <f t="shared" si="437"/>
        <v>0.91422146667361015</v>
      </c>
      <c r="O2255">
        <f t="shared" si="438"/>
        <v>0.93409738081140969</v>
      </c>
      <c r="P2255">
        <f t="shared" si="439"/>
        <v>0.847761789607683</v>
      </c>
      <c r="Q2255">
        <f t="shared" si="440"/>
        <v>0.88968102041890029</v>
      </c>
      <c r="R2255">
        <f t="shared" si="441"/>
        <v>0.85828373468999741</v>
      </c>
      <c r="S2255">
        <f t="shared" si="442"/>
        <v>0.91482952691031338</v>
      </c>
      <c r="T2255">
        <f t="shared" si="443"/>
        <v>0.87578301576305295</v>
      </c>
      <c r="U2255">
        <f t="shared" si="444"/>
        <v>0.8929478331214773</v>
      </c>
    </row>
    <row r="2256" spans="1:21" x14ac:dyDescent="0.3">
      <c r="A2256">
        <f t="shared" si="445"/>
        <v>1254</v>
      </c>
      <c r="B2256">
        <v>36.4</v>
      </c>
      <c r="C2256">
        <v>49.8</v>
      </c>
      <c r="D2256">
        <v>60.2</v>
      </c>
      <c r="E2256">
        <v>46.4</v>
      </c>
      <c r="F2256">
        <v>54.7</v>
      </c>
      <c r="G2256">
        <v>49.4</v>
      </c>
      <c r="H2256">
        <v>58.1</v>
      </c>
      <c r="I2256">
        <v>48.7</v>
      </c>
      <c r="J2256">
        <f t="shared" si="435"/>
        <v>50.462499999999999</v>
      </c>
      <c r="K2256" s="4"/>
      <c r="L2256">
        <f t="shared" si="446"/>
        <v>1254</v>
      </c>
      <c r="M2256">
        <f t="shared" si="436"/>
        <v>0.90892473009684993</v>
      </c>
      <c r="N2256">
        <f t="shared" si="437"/>
        <v>0.91606094648583059</v>
      </c>
      <c r="O2256">
        <f t="shared" si="438"/>
        <v>0.93254829726114208</v>
      </c>
      <c r="P2256">
        <f t="shared" si="439"/>
        <v>0.847761789607683</v>
      </c>
      <c r="Q2256">
        <f t="shared" si="440"/>
        <v>0.88968102041890029</v>
      </c>
      <c r="R2256">
        <f t="shared" si="441"/>
        <v>0.85828373468999741</v>
      </c>
      <c r="S2256">
        <f t="shared" si="442"/>
        <v>0.91482952691031338</v>
      </c>
      <c r="T2256">
        <f t="shared" si="443"/>
        <v>0.87578301576305295</v>
      </c>
      <c r="U2256">
        <f t="shared" si="444"/>
        <v>0.89298413265422139</v>
      </c>
    </row>
    <row r="2257" spans="1:21" x14ac:dyDescent="0.3">
      <c r="A2257">
        <f t="shared" si="445"/>
        <v>1255</v>
      </c>
      <c r="B2257">
        <v>36.4</v>
      </c>
      <c r="C2257">
        <v>49.8</v>
      </c>
      <c r="D2257">
        <v>60.2</v>
      </c>
      <c r="E2257">
        <v>46.4</v>
      </c>
      <c r="F2257">
        <v>54.7</v>
      </c>
      <c r="G2257">
        <v>49.4</v>
      </c>
      <c r="H2257">
        <v>58.1</v>
      </c>
      <c r="I2257">
        <v>48.7</v>
      </c>
      <c r="J2257">
        <f t="shared" si="435"/>
        <v>50.462499999999999</v>
      </c>
      <c r="K2257" s="4"/>
      <c r="L2257">
        <f t="shared" si="446"/>
        <v>1255</v>
      </c>
      <c r="M2257">
        <f t="shared" si="436"/>
        <v>0.90892473009684993</v>
      </c>
      <c r="N2257">
        <f t="shared" si="437"/>
        <v>0.91606094648583059</v>
      </c>
      <c r="O2257">
        <f t="shared" si="438"/>
        <v>0.93254829726114208</v>
      </c>
      <c r="P2257">
        <f t="shared" si="439"/>
        <v>0.847761789607683</v>
      </c>
      <c r="Q2257">
        <f t="shared" si="440"/>
        <v>0.88968102041890029</v>
      </c>
      <c r="R2257">
        <f t="shared" si="441"/>
        <v>0.85828373468999741</v>
      </c>
      <c r="S2257">
        <f t="shared" si="442"/>
        <v>0.91482952691031338</v>
      </c>
      <c r="T2257">
        <f t="shared" si="443"/>
        <v>0.87578301576305295</v>
      </c>
      <c r="U2257">
        <f t="shared" si="444"/>
        <v>0.89298413265422139</v>
      </c>
    </row>
    <row r="2258" spans="1:21" x14ac:dyDescent="0.3">
      <c r="A2258">
        <f t="shared" si="445"/>
        <v>1256</v>
      </c>
      <c r="B2258">
        <v>36.299999999999997</v>
      </c>
      <c r="C2258">
        <v>49.8</v>
      </c>
      <c r="D2258">
        <v>60.2</v>
      </c>
      <c r="E2258">
        <v>46.4</v>
      </c>
      <c r="F2258">
        <v>54.7</v>
      </c>
      <c r="G2258">
        <v>49.4</v>
      </c>
      <c r="H2258">
        <v>58.1</v>
      </c>
      <c r="I2258">
        <v>48.7</v>
      </c>
      <c r="J2258">
        <f t="shared" si="435"/>
        <v>50.45</v>
      </c>
      <c r="K2258" s="4"/>
      <c r="L2258">
        <f t="shared" si="446"/>
        <v>1256</v>
      </c>
      <c r="M2258">
        <f t="shared" si="436"/>
        <v>0.90642768413504538</v>
      </c>
      <c r="N2258">
        <f t="shared" si="437"/>
        <v>0.91606094648583059</v>
      </c>
      <c r="O2258">
        <f t="shared" si="438"/>
        <v>0.93254829726114208</v>
      </c>
      <c r="P2258">
        <f t="shared" si="439"/>
        <v>0.847761789607683</v>
      </c>
      <c r="Q2258">
        <f t="shared" si="440"/>
        <v>0.88968102041890029</v>
      </c>
      <c r="R2258">
        <f t="shared" si="441"/>
        <v>0.85828373468999741</v>
      </c>
      <c r="S2258">
        <f t="shared" si="442"/>
        <v>0.91482952691031338</v>
      </c>
      <c r="T2258">
        <f t="shared" si="443"/>
        <v>0.87578301576305295</v>
      </c>
      <c r="U2258">
        <f t="shared" si="444"/>
        <v>0.89267200190899576</v>
      </c>
    </row>
    <row r="2259" spans="1:21" x14ac:dyDescent="0.3">
      <c r="A2259">
        <f t="shared" si="445"/>
        <v>1257</v>
      </c>
      <c r="B2259">
        <v>36.4</v>
      </c>
      <c r="C2259">
        <v>49.8</v>
      </c>
      <c r="D2259">
        <v>60.2</v>
      </c>
      <c r="E2259">
        <v>46.4</v>
      </c>
      <c r="F2259">
        <v>54.7</v>
      </c>
      <c r="G2259">
        <v>49.4</v>
      </c>
      <c r="H2259">
        <v>58.1</v>
      </c>
      <c r="I2259">
        <v>48.7</v>
      </c>
      <c r="J2259">
        <f t="shared" si="435"/>
        <v>50.462499999999999</v>
      </c>
      <c r="K2259" s="4"/>
      <c r="L2259">
        <f t="shared" si="446"/>
        <v>1257</v>
      </c>
      <c r="M2259">
        <f t="shared" si="436"/>
        <v>0.90892473009684993</v>
      </c>
      <c r="N2259">
        <f t="shared" si="437"/>
        <v>0.91606094648583059</v>
      </c>
      <c r="O2259">
        <f t="shared" si="438"/>
        <v>0.93254829726114208</v>
      </c>
      <c r="P2259">
        <f t="shared" si="439"/>
        <v>0.847761789607683</v>
      </c>
      <c r="Q2259">
        <f t="shared" si="440"/>
        <v>0.88968102041890029</v>
      </c>
      <c r="R2259">
        <f t="shared" si="441"/>
        <v>0.85828373468999741</v>
      </c>
      <c r="S2259">
        <f t="shared" si="442"/>
        <v>0.91482952691031338</v>
      </c>
      <c r="T2259">
        <f t="shared" si="443"/>
        <v>0.87578301576305295</v>
      </c>
      <c r="U2259">
        <f t="shared" si="444"/>
        <v>0.89298413265422139</v>
      </c>
    </row>
    <row r="2260" spans="1:21" x14ac:dyDescent="0.3">
      <c r="A2260">
        <f t="shared" si="445"/>
        <v>1258</v>
      </c>
      <c r="B2260">
        <v>36.4</v>
      </c>
      <c r="C2260">
        <v>49.8</v>
      </c>
      <c r="D2260">
        <v>60.2</v>
      </c>
      <c r="E2260">
        <v>46.4</v>
      </c>
      <c r="F2260">
        <v>54.7</v>
      </c>
      <c r="G2260">
        <v>49.4</v>
      </c>
      <c r="H2260">
        <v>58.1</v>
      </c>
      <c r="I2260">
        <v>48.6</v>
      </c>
      <c r="J2260">
        <f t="shared" si="435"/>
        <v>50.45</v>
      </c>
      <c r="K2260" s="4"/>
      <c r="L2260">
        <f t="shared" si="446"/>
        <v>1258</v>
      </c>
      <c r="M2260">
        <f t="shared" si="436"/>
        <v>0.90892473009684993</v>
      </c>
      <c r="N2260">
        <f t="shared" si="437"/>
        <v>0.91606094648583059</v>
      </c>
      <c r="O2260">
        <f t="shared" si="438"/>
        <v>0.93254829726114208</v>
      </c>
      <c r="P2260">
        <f t="shared" si="439"/>
        <v>0.847761789607683</v>
      </c>
      <c r="Q2260">
        <f t="shared" si="440"/>
        <v>0.88968102041890029</v>
      </c>
      <c r="R2260">
        <f t="shared" si="441"/>
        <v>0.85828373468999741</v>
      </c>
      <c r="S2260">
        <f t="shared" si="442"/>
        <v>0.91482952691031338</v>
      </c>
      <c r="T2260">
        <f t="shared" si="443"/>
        <v>0.87398469334875506</v>
      </c>
      <c r="U2260">
        <f t="shared" si="444"/>
        <v>0.89275934235243415</v>
      </c>
    </row>
    <row r="2261" spans="1:21" x14ac:dyDescent="0.3">
      <c r="A2261">
        <f t="shared" si="445"/>
        <v>1259</v>
      </c>
      <c r="B2261">
        <v>36.4</v>
      </c>
      <c r="C2261">
        <v>49.7</v>
      </c>
      <c r="D2261">
        <v>60.2</v>
      </c>
      <c r="E2261">
        <v>46.4</v>
      </c>
      <c r="F2261">
        <v>54.7</v>
      </c>
      <c r="G2261">
        <v>49.4</v>
      </c>
      <c r="H2261">
        <v>58.1</v>
      </c>
      <c r="I2261">
        <v>48.7</v>
      </c>
      <c r="J2261">
        <f t="shared" si="435"/>
        <v>50.45</v>
      </c>
      <c r="K2261" s="4"/>
      <c r="L2261">
        <f t="shared" si="446"/>
        <v>1259</v>
      </c>
      <c r="M2261">
        <f t="shared" si="436"/>
        <v>0.90892473009684993</v>
      </c>
      <c r="N2261">
        <f t="shared" si="437"/>
        <v>0.91422146667361015</v>
      </c>
      <c r="O2261">
        <f t="shared" si="438"/>
        <v>0.93254829726114208</v>
      </c>
      <c r="P2261">
        <f t="shared" si="439"/>
        <v>0.847761789607683</v>
      </c>
      <c r="Q2261">
        <f t="shared" si="440"/>
        <v>0.88968102041890029</v>
      </c>
      <c r="R2261">
        <f t="shared" si="441"/>
        <v>0.85828373468999741</v>
      </c>
      <c r="S2261">
        <f t="shared" si="442"/>
        <v>0.91482952691031338</v>
      </c>
      <c r="T2261">
        <f t="shared" si="443"/>
        <v>0.87578301576305295</v>
      </c>
      <c r="U2261">
        <f t="shared" si="444"/>
        <v>0.89275419767769382</v>
      </c>
    </row>
    <row r="2262" spans="1:21" x14ac:dyDescent="0.3">
      <c r="A2262">
        <f t="shared" si="445"/>
        <v>1260</v>
      </c>
      <c r="B2262">
        <v>36.4</v>
      </c>
      <c r="C2262">
        <v>49.8</v>
      </c>
      <c r="D2262">
        <v>60.2</v>
      </c>
      <c r="E2262">
        <v>46.4</v>
      </c>
      <c r="F2262">
        <v>54.7</v>
      </c>
      <c r="G2262">
        <v>49.4</v>
      </c>
      <c r="H2262">
        <v>58</v>
      </c>
      <c r="I2262">
        <v>48.6</v>
      </c>
      <c r="J2262">
        <f t="shared" si="435"/>
        <v>50.4375</v>
      </c>
      <c r="K2262" s="4"/>
      <c r="L2262">
        <f t="shared" si="446"/>
        <v>1260</v>
      </c>
      <c r="M2262">
        <f t="shared" si="436"/>
        <v>0.90892473009684993</v>
      </c>
      <c r="N2262">
        <f t="shared" si="437"/>
        <v>0.91606094648583059</v>
      </c>
      <c r="O2262">
        <f t="shared" si="438"/>
        <v>0.93254829726114208</v>
      </c>
      <c r="P2262">
        <f t="shared" si="439"/>
        <v>0.847761789607683</v>
      </c>
      <c r="Q2262">
        <f t="shared" si="440"/>
        <v>0.88968102041890029</v>
      </c>
      <c r="R2262">
        <f t="shared" si="441"/>
        <v>0.85828373468999741</v>
      </c>
      <c r="S2262">
        <f t="shared" si="442"/>
        <v>0.91325494941132834</v>
      </c>
      <c r="T2262">
        <f t="shared" si="443"/>
        <v>0.87398469334875506</v>
      </c>
      <c r="U2262">
        <f t="shared" si="444"/>
        <v>0.89256252016506099</v>
      </c>
    </row>
    <row r="2263" spans="1:21" x14ac:dyDescent="0.3">
      <c r="A2263">
        <f t="shared" si="445"/>
        <v>1261</v>
      </c>
      <c r="B2263">
        <v>36.4</v>
      </c>
      <c r="C2263">
        <v>49.8</v>
      </c>
      <c r="D2263">
        <v>60.2</v>
      </c>
      <c r="E2263">
        <v>46.4</v>
      </c>
      <c r="F2263">
        <v>54.7</v>
      </c>
      <c r="G2263">
        <v>49.4</v>
      </c>
      <c r="H2263">
        <v>58</v>
      </c>
      <c r="I2263">
        <v>48.6</v>
      </c>
      <c r="J2263">
        <f t="shared" si="435"/>
        <v>50.4375</v>
      </c>
      <c r="K2263" s="4"/>
      <c r="L2263">
        <f t="shared" si="446"/>
        <v>1261</v>
      </c>
      <c r="M2263">
        <f t="shared" si="436"/>
        <v>0.90892473009684993</v>
      </c>
      <c r="N2263">
        <f t="shared" si="437"/>
        <v>0.91606094648583059</v>
      </c>
      <c r="O2263">
        <f t="shared" si="438"/>
        <v>0.93254829726114208</v>
      </c>
      <c r="P2263">
        <f t="shared" si="439"/>
        <v>0.847761789607683</v>
      </c>
      <c r="Q2263">
        <f t="shared" si="440"/>
        <v>0.88968102041890029</v>
      </c>
      <c r="R2263">
        <f t="shared" si="441"/>
        <v>0.85828373468999741</v>
      </c>
      <c r="S2263">
        <f t="shared" si="442"/>
        <v>0.91325494941132834</v>
      </c>
      <c r="T2263">
        <f t="shared" si="443"/>
        <v>0.87398469334875506</v>
      </c>
      <c r="U2263">
        <f t="shared" si="444"/>
        <v>0.89256252016506099</v>
      </c>
    </row>
    <row r="2264" spans="1:21" x14ac:dyDescent="0.3">
      <c r="A2264">
        <f t="shared" si="445"/>
        <v>1262</v>
      </c>
      <c r="B2264">
        <v>36.4</v>
      </c>
      <c r="C2264">
        <v>49.8</v>
      </c>
      <c r="D2264">
        <v>60.2</v>
      </c>
      <c r="E2264">
        <v>46.4</v>
      </c>
      <c r="F2264">
        <v>54.7</v>
      </c>
      <c r="G2264">
        <v>49.4</v>
      </c>
      <c r="H2264">
        <v>58.1</v>
      </c>
      <c r="I2264">
        <v>48.6</v>
      </c>
      <c r="J2264">
        <f t="shared" si="435"/>
        <v>50.45</v>
      </c>
      <c r="K2264" s="4"/>
      <c r="L2264">
        <f t="shared" si="446"/>
        <v>1262</v>
      </c>
      <c r="M2264">
        <f t="shared" si="436"/>
        <v>0.90892473009684993</v>
      </c>
      <c r="N2264">
        <f t="shared" si="437"/>
        <v>0.91606094648583059</v>
      </c>
      <c r="O2264">
        <f t="shared" si="438"/>
        <v>0.93254829726114208</v>
      </c>
      <c r="P2264">
        <f t="shared" si="439"/>
        <v>0.847761789607683</v>
      </c>
      <c r="Q2264">
        <f t="shared" si="440"/>
        <v>0.88968102041890029</v>
      </c>
      <c r="R2264">
        <f t="shared" si="441"/>
        <v>0.85828373468999741</v>
      </c>
      <c r="S2264">
        <f t="shared" si="442"/>
        <v>0.91482952691031338</v>
      </c>
      <c r="T2264">
        <f t="shared" si="443"/>
        <v>0.87398469334875506</v>
      </c>
      <c r="U2264">
        <f t="shared" si="444"/>
        <v>0.89275934235243415</v>
      </c>
    </row>
    <row r="2265" spans="1:21" x14ac:dyDescent="0.3">
      <c r="A2265">
        <f t="shared" si="445"/>
        <v>1263</v>
      </c>
      <c r="B2265">
        <v>36.4</v>
      </c>
      <c r="C2265">
        <v>49.8</v>
      </c>
      <c r="D2265">
        <v>59.7</v>
      </c>
      <c r="E2265">
        <v>46.4</v>
      </c>
      <c r="F2265">
        <v>54.7</v>
      </c>
      <c r="G2265">
        <v>49.4</v>
      </c>
      <c r="H2265">
        <v>58</v>
      </c>
      <c r="I2265">
        <v>48.6</v>
      </c>
      <c r="J2265">
        <f t="shared" si="435"/>
        <v>50.375</v>
      </c>
      <c r="K2265" s="4"/>
      <c r="L2265">
        <f t="shared" si="446"/>
        <v>1263</v>
      </c>
      <c r="M2265">
        <f t="shared" si="436"/>
        <v>0.90892473009684993</v>
      </c>
      <c r="N2265">
        <f t="shared" si="437"/>
        <v>0.91606094648583059</v>
      </c>
      <c r="O2265">
        <f t="shared" si="438"/>
        <v>0.92480287950980367</v>
      </c>
      <c r="P2265">
        <f t="shared" si="439"/>
        <v>0.847761789607683</v>
      </c>
      <c r="Q2265">
        <f t="shared" si="440"/>
        <v>0.88968102041890029</v>
      </c>
      <c r="R2265">
        <f t="shared" si="441"/>
        <v>0.85828373468999741</v>
      </c>
      <c r="S2265">
        <f t="shared" si="442"/>
        <v>0.91325494941132834</v>
      </c>
      <c r="T2265">
        <f t="shared" si="443"/>
        <v>0.87398469334875506</v>
      </c>
      <c r="U2265">
        <f t="shared" si="444"/>
        <v>0.89159434294614359</v>
      </c>
    </row>
    <row r="2266" spans="1:21" x14ac:dyDescent="0.3">
      <c r="A2266">
        <f t="shared" si="445"/>
        <v>1264</v>
      </c>
      <c r="B2266">
        <v>36.4</v>
      </c>
      <c r="C2266">
        <v>49.8</v>
      </c>
      <c r="D2266">
        <v>60.2</v>
      </c>
      <c r="E2266">
        <v>46.4</v>
      </c>
      <c r="F2266">
        <v>54.7</v>
      </c>
      <c r="G2266">
        <v>49.4</v>
      </c>
      <c r="H2266">
        <v>58</v>
      </c>
      <c r="I2266">
        <v>48.6</v>
      </c>
      <c r="J2266">
        <f t="shared" si="435"/>
        <v>50.4375</v>
      </c>
      <c r="K2266" s="4"/>
      <c r="L2266">
        <f t="shared" si="446"/>
        <v>1264</v>
      </c>
      <c r="M2266">
        <f t="shared" si="436"/>
        <v>0.90892473009684993</v>
      </c>
      <c r="N2266">
        <f t="shared" si="437"/>
        <v>0.91606094648583059</v>
      </c>
      <c r="O2266">
        <f t="shared" si="438"/>
        <v>0.93254829726114208</v>
      </c>
      <c r="P2266">
        <f t="shared" si="439"/>
        <v>0.847761789607683</v>
      </c>
      <c r="Q2266">
        <f t="shared" si="440"/>
        <v>0.88968102041890029</v>
      </c>
      <c r="R2266">
        <f t="shared" si="441"/>
        <v>0.85828373468999741</v>
      </c>
      <c r="S2266">
        <f t="shared" si="442"/>
        <v>0.91325494941132834</v>
      </c>
      <c r="T2266">
        <f t="shared" si="443"/>
        <v>0.87398469334875506</v>
      </c>
      <c r="U2266">
        <f t="shared" si="444"/>
        <v>0.89256252016506099</v>
      </c>
    </row>
    <row r="2267" spans="1:21" x14ac:dyDescent="0.3">
      <c r="A2267">
        <f t="shared" si="445"/>
        <v>1265</v>
      </c>
      <c r="B2267">
        <v>36.4</v>
      </c>
      <c r="C2267">
        <v>49.8</v>
      </c>
      <c r="D2267">
        <v>60.2</v>
      </c>
      <c r="E2267">
        <v>46.4</v>
      </c>
      <c r="F2267">
        <v>54.7</v>
      </c>
      <c r="G2267">
        <v>49.4</v>
      </c>
      <c r="H2267">
        <v>58.1</v>
      </c>
      <c r="I2267">
        <v>48.7</v>
      </c>
      <c r="J2267">
        <f t="shared" si="435"/>
        <v>50.462499999999999</v>
      </c>
      <c r="K2267" s="4"/>
      <c r="L2267">
        <f t="shared" si="446"/>
        <v>1265</v>
      </c>
      <c r="M2267">
        <f t="shared" si="436"/>
        <v>0.90892473009684993</v>
      </c>
      <c r="N2267">
        <f t="shared" si="437"/>
        <v>0.91606094648583059</v>
      </c>
      <c r="O2267">
        <f t="shared" si="438"/>
        <v>0.93254829726114208</v>
      </c>
      <c r="P2267">
        <f t="shared" si="439"/>
        <v>0.847761789607683</v>
      </c>
      <c r="Q2267">
        <f t="shared" si="440"/>
        <v>0.88968102041890029</v>
      </c>
      <c r="R2267">
        <f t="shared" si="441"/>
        <v>0.85828373468999741</v>
      </c>
      <c r="S2267">
        <f t="shared" si="442"/>
        <v>0.91482952691031338</v>
      </c>
      <c r="T2267">
        <f t="shared" si="443"/>
        <v>0.87578301576305295</v>
      </c>
      <c r="U2267">
        <f t="shared" si="444"/>
        <v>0.89298413265422139</v>
      </c>
    </row>
    <row r="2268" spans="1:21" x14ac:dyDescent="0.3">
      <c r="A2268">
        <f t="shared" si="445"/>
        <v>1266</v>
      </c>
      <c r="B2268">
        <v>36.4</v>
      </c>
      <c r="C2268">
        <v>49.8</v>
      </c>
      <c r="D2268">
        <v>60.2</v>
      </c>
      <c r="E2268">
        <v>46.4</v>
      </c>
      <c r="F2268">
        <v>54.7</v>
      </c>
      <c r="G2268">
        <v>49.4</v>
      </c>
      <c r="H2268">
        <v>58.1</v>
      </c>
      <c r="I2268">
        <v>48.7</v>
      </c>
      <c r="J2268">
        <f t="shared" si="435"/>
        <v>50.462499999999999</v>
      </c>
      <c r="K2268" s="4"/>
      <c r="L2268">
        <f t="shared" si="446"/>
        <v>1266</v>
      </c>
      <c r="M2268">
        <f t="shared" si="436"/>
        <v>0.90892473009684993</v>
      </c>
      <c r="N2268">
        <f t="shared" si="437"/>
        <v>0.91606094648583059</v>
      </c>
      <c r="O2268">
        <f t="shared" si="438"/>
        <v>0.93254829726114208</v>
      </c>
      <c r="P2268">
        <f t="shared" si="439"/>
        <v>0.847761789607683</v>
      </c>
      <c r="Q2268">
        <f t="shared" si="440"/>
        <v>0.88968102041890029</v>
      </c>
      <c r="R2268">
        <f t="shared" si="441"/>
        <v>0.85828373468999741</v>
      </c>
      <c r="S2268">
        <f t="shared" si="442"/>
        <v>0.91482952691031338</v>
      </c>
      <c r="T2268">
        <f t="shared" si="443"/>
        <v>0.87578301576305295</v>
      </c>
      <c r="U2268">
        <f t="shared" si="444"/>
        <v>0.89298413265422139</v>
      </c>
    </row>
    <row r="2269" spans="1:21" x14ac:dyDescent="0.3">
      <c r="A2269">
        <f t="shared" si="445"/>
        <v>1267</v>
      </c>
      <c r="B2269">
        <v>36.4</v>
      </c>
      <c r="C2269">
        <v>49.8</v>
      </c>
      <c r="D2269">
        <v>60.2</v>
      </c>
      <c r="E2269">
        <v>46.4</v>
      </c>
      <c r="F2269">
        <v>54.7</v>
      </c>
      <c r="G2269">
        <v>49.4</v>
      </c>
      <c r="H2269">
        <v>58.1</v>
      </c>
      <c r="I2269">
        <v>48.6</v>
      </c>
      <c r="J2269">
        <f t="shared" si="435"/>
        <v>50.45</v>
      </c>
      <c r="K2269" s="4"/>
      <c r="L2269">
        <f t="shared" si="446"/>
        <v>1267</v>
      </c>
      <c r="M2269">
        <f t="shared" si="436"/>
        <v>0.90892473009684993</v>
      </c>
      <c r="N2269">
        <f t="shared" si="437"/>
        <v>0.91606094648583059</v>
      </c>
      <c r="O2269">
        <f t="shared" si="438"/>
        <v>0.93254829726114208</v>
      </c>
      <c r="P2269">
        <f t="shared" si="439"/>
        <v>0.847761789607683</v>
      </c>
      <c r="Q2269">
        <f t="shared" si="440"/>
        <v>0.88968102041890029</v>
      </c>
      <c r="R2269">
        <f t="shared" si="441"/>
        <v>0.85828373468999741</v>
      </c>
      <c r="S2269">
        <f t="shared" si="442"/>
        <v>0.91482952691031338</v>
      </c>
      <c r="T2269">
        <f t="shared" si="443"/>
        <v>0.87398469334875506</v>
      </c>
      <c r="U2269">
        <f t="shared" si="444"/>
        <v>0.89275934235243415</v>
      </c>
    </row>
    <row r="2270" spans="1:21" x14ac:dyDescent="0.3">
      <c r="A2270">
        <f t="shared" si="445"/>
        <v>1268</v>
      </c>
      <c r="B2270">
        <v>36.4</v>
      </c>
      <c r="C2270">
        <v>49.8</v>
      </c>
      <c r="D2270">
        <v>60.2</v>
      </c>
      <c r="E2270">
        <v>46.4</v>
      </c>
      <c r="F2270">
        <v>54.6</v>
      </c>
      <c r="G2270">
        <v>49.4</v>
      </c>
      <c r="H2270">
        <v>58.1</v>
      </c>
      <c r="I2270">
        <v>48.6</v>
      </c>
      <c r="J2270">
        <f t="shared" si="435"/>
        <v>50.4375</v>
      </c>
      <c r="K2270" s="4"/>
      <c r="L2270">
        <f t="shared" si="446"/>
        <v>1268</v>
      </c>
      <c r="M2270">
        <f t="shared" si="436"/>
        <v>0.90892473009684993</v>
      </c>
      <c r="N2270">
        <f t="shared" si="437"/>
        <v>0.91606094648583059</v>
      </c>
      <c r="O2270">
        <f t="shared" si="438"/>
        <v>0.93254829726114208</v>
      </c>
      <c r="P2270">
        <f t="shared" si="439"/>
        <v>0.847761789607683</v>
      </c>
      <c r="Q2270">
        <f t="shared" si="440"/>
        <v>0.88805454688979812</v>
      </c>
      <c r="R2270">
        <f t="shared" si="441"/>
        <v>0.85828373468999741</v>
      </c>
      <c r="S2270">
        <f t="shared" si="442"/>
        <v>0.91482952691031338</v>
      </c>
      <c r="T2270">
        <f t="shared" si="443"/>
        <v>0.87398469334875506</v>
      </c>
      <c r="U2270">
        <f t="shared" si="444"/>
        <v>0.89255603316129617</v>
      </c>
    </row>
    <row r="2271" spans="1:21" x14ac:dyDescent="0.3">
      <c r="A2271">
        <f t="shared" si="445"/>
        <v>1269</v>
      </c>
      <c r="B2271">
        <v>36.4</v>
      </c>
      <c r="C2271">
        <v>49.8</v>
      </c>
      <c r="D2271">
        <v>60.2</v>
      </c>
      <c r="E2271">
        <v>46.4</v>
      </c>
      <c r="F2271">
        <v>54.7</v>
      </c>
      <c r="G2271">
        <v>49.4</v>
      </c>
      <c r="H2271">
        <v>58.1</v>
      </c>
      <c r="I2271">
        <v>48.7</v>
      </c>
      <c r="J2271">
        <f t="shared" si="435"/>
        <v>50.462499999999999</v>
      </c>
      <c r="K2271" s="4"/>
      <c r="L2271">
        <f t="shared" si="446"/>
        <v>1269</v>
      </c>
      <c r="M2271">
        <f t="shared" si="436"/>
        <v>0.90892473009684993</v>
      </c>
      <c r="N2271">
        <f t="shared" si="437"/>
        <v>0.91606094648583059</v>
      </c>
      <c r="O2271">
        <f t="shared" si="438"/>
        <v>0.93254829726114208</v>
      </c>
      <c r="P2271">
        <f t="shared" si="439"/>
        <v>0.847761789607683</v>
      </c>
      <c r="Q2271">
        <f t="shared" si="440"/>
        <v>0.88968102041890029</v>
      </c>
      <c r="R2271">
        <f t="shared" si="441"/>
        <v>0.85828373468999741</v>
      </c>
      <c r="S2271">
        <f t="shared" si="442"/>
        <v>0.91482952691031338</v>
      </c>
      <c r="T2271">
        <f t="shared" si="443"/>
        <v>0.87578301576305295</v>
      </c>
      <c r="U2271">
        <f t="shared" si="444"/>
        <v>0.89298413265422139</v>
      </c>
    </row>
    <row r="2272" spans="1:21" x14ac:dyDescent="0.3">
      <c r="A2272">
        <f t="shared" si="445"/>
        <v>1270</v>
      </c>
      <c r="B2272">
        <v>36.4</v>
      </c>
      <c r="C2272">
        <v>49.8</v>
      </c>
      <c r="D2272">
        <v>60.2</v>
      </c>
      <c r="E2272">
        <v>46.5</v>
      </c>
      <c r="F2272">
        <v>54.6</v>
      </c>
      <c r="G2272">
        <v>49.4</v>
      </c>
      <c r="H2272">
        <v>58.1</v>
      </c>
      <c r="I2272">
        <v>48.6</v>
      </c>
      <c r="J2272">
        <f t="shared" si="435"/>
        <v>50.45</v>
      </c>
      <c r="K2272" s="4"/>
      <c r="L2272">
        <f t="shared" si="446"/>
        <v>1270</v>
      </c>
      <c r="M2272">
        <f t="shared" si="436"/>
        <v>0.90892473009684993</v>
      </c>
      <c r="N2272">
        <f t="shared" si="437"/>
        <v>0.91606094648583059</v>
      </c>
      <c r="O2272">
        <f t="shared" si="438"/>
        <v>0.93254829726114208</v>
      </c>
      <c r="P2272">
        <f t="shared" si="439"/>
        <v>0.84958886243011345</v>
      </c>
      <c r="Q2272">
        <f t="shared" si="440"/>
        <v>0.88805454688979812</v>
      </c>
      <c r="R2272">
        <f t="shared" si="441"/>
        <v>0.85828373468999741</v>
      </c>
      <c r="S2272">
        <f t="shared" si="442"/>
        <v>0.91482952691031338</v>
      </c>
      <c r="T2272">
        <f t="shared" si="443"/>
        <v>0.87398469334875506</v>
      </c>
      <c r="U2272">
        <f t="shared" si="444"/>
        <v>0.89278441726410007</v>
      </c>
    </row>
    <row r="2273" spans="1:21" x14ac:dyDescent="0.3">
      <c r="A2273">
        <f t="shared" si="445"/>
        <v>1271</v>
      </c>
      <c r="B2273">
        <v>36.299999999999997</v>
      </c>
      <c r="C2273">
        <v>49.7</v>
      </c>
      <c r="D2273">
        <v>60.2</v>
      </c>
      <c r="E2273">
        <v>46.5</v>
      </c>
      <c r="F2273">
        <v>54.6</v>
      </c>
      <c r="G2273">
        <v>49.4</v>
      </c>
      <c r="H2273">
        <v>58</v>
      </c>
      <c r="I2273">
        <v>48.7</v>
      </c>
      <c r="J2273">
        <f t="shared" si="435"/>
        <v>50.424999999999997</v>
      </c>
      <c r="K2273" s="4"/>
      <c r="L2273">
        <f t="shared" si="446"/>
        <v>1271</v>
      </c>
      <c r="M2273">
        <f t="shared" si="436"/>
        <v>0.90642768413504538</v>
      </c>
      <c r="N2273">
        <f t="shared" si="437"/>
        <v>0.91422146667361015</v>
      </c>
      <c r="O2273">
        <f t="shared" si="438"/>
        <v>0.93254829726114208</v>
      </c>
      <c r="P2273">
        <f t="shared" si="439"/>
        <v>0.84958886243011345</v>
      </c>
      <c r="Q2273">
        <f t="shared" si="440"/>
        <v>0.88805454688979812</v>
      </c>
      <c r="R2273">
        <f t="shared" si="441"/>
        <v>0.85828373468999741</v>
      </c>
      <c r="S2273">
        <f t="shared" si="442"/>
        <v>0.91325494941132834</v>
      </c>
      <c r="T2273">
        <f t="shared" si="443"/>
        <v>0.87578301576305295</v>
      </c>
      <c r="U2273">
        <f t="shared" si="444"/>
        <v>0.89227031965676096</v>
      </c>
    </row>
    <row r="2274" spans="1:21" x14ac:dyDescent="0.3">
      <c r="A2274">
        <f t="shared" si="445"/>
        <v>1272</v>
      </c>
      <c r="B2274">
        <v>36.4</v>
      </c>
      <c r="C2274">
        <v>49.7</v>
      </c>
      <c r="D2274">
        <v>60.2</v>
      </c>
      <c r="E2274">
        <v>46.5</v>
      </c>
      <c r="F2274">
        <v>54.7</v>
      </c>
      <c r="G2274">
        <v>49.4</v>
      </c>
      <c r="H2274">
        <v>58</v>
      </c>
      <c r="I2274">
        <v>48.6</v>
      </c>
      <c r="J2274">
        <f t="shared" si="435"/>
        <v>50.4375</v>
      </c>
      <c r="K2274" s="4"/>
      <c r="L2274">
        <f t="shared" si="446"/>
        <v>1272</v>
      </c>
      <c r="M2274">
        <f t="shared" si="436"/>
        <v>0.90892473009684993</v>
      </c>
      <c r="N2274">
        <f t="shared" si="437"/>
        <v>0.91422146667361015</v>
      </c>
      <c r="O2274">
        <f t="shared" si="438"/>
        <v>0.93254829726114208</v>
      </c>
      <c r="P2274">
        <f t="shared" si="439"/>
        <v>0.84958886243011345</v>
      </c>
      <c r="Q2274">
        <f t="shared" si="440"/>
        <v>0.88968102041890029</v>
      </c>
      <c r="R2274">
        <f t="shared" si="441"/>
        <v>0.85828373468999741</v>
      </c>
      <c r="S2274">
        <f t="shared" si="442"/>
        <v>0.91325494941132834</v>
      </c>
      <c r="T2274">
        <f t="shared" si="443"/>
        <v>0.87398469334875506</v>
      </c>
      <c r="U2274">
        <f t="shared" si="444"/>
        <v>0.8925609692913371</v>
      </c>
    </row>
    <row r="2275" spans="1:21" x14ac:dyDescent="0.3">
      <c r="A2275">
        <f t="shared" si="445"/>
        <v>1273</v>
      </c>
      <c r="B2275">
        <v>36.4</v>
      </c>
      <c r="C2275">
        <v>49.8</v>
      </c>
      <c r="D2275">
        <v>60.2</v>
      </c>
      <c r="E2275">
        <v>46.5</v>
      </c>
      <c r="F2275">
        <v>54.7</v>
      </c>
      <c r="G2275">
        <v>49.4</v>
      </c>
      <c r="H2275">
        <v>58</v>
      </c>
      <c r="I2275">
        <v>48.7</v>
      </c>
      <c r="J2275">
        <f t="shared" si="435"/>
        <v>50.462499999999991</v>
      </c>
      <c r="K2275" s="4"/>
      <c r="L2275">
        <f t="shared" si="446"/>
        <v>1273</v>
      </c>
      <c r="M2275">
        <f t="shared" si="436"/>
        <v>0.90892473009684993</v>
      </c>
      <c r="N2275">
        <f t="shared" si="437"/>
        <v>0.91606094648583059</v>
      </c>
      <c r="O2275">
        <f t="shared" si="438"/>
        <v>0.93254829726114208</v>
      </c>
      <c r="P2275">
        <f t="shared" si="439"/>
        <v>0.84958886243011345</v>
      </c>
      <c r="Q2275">
        <f t="shared" si="440"/>
        <v>0.88968102041890029</v>
      </c>
      <c r="R2275">
        <f t="shared" si="441"/>
        <v>0.85828373468999741</v>
      </c>
      <c r="S2275">
        <f t="shared" si="442"/>
        <v>0.91325494941132834</v>
      </c>
      <c r="T2275">
        <f t="shared" si="443"/>
        <v>0.87578301576305295</v>
      </c>
      <c r="U2275">
        <f t="shared" si="444"/>
        <v>0.89301569456965191</v>
      </c>
    </row>
    <row r="2276" spans="1:21" x14ac:dyDescent="0.3">
      <c r="A2276">
        <f t="shared" si="445"/>
        <v>1274</v>
      </c>
      <c r="B2276">
        <v>36.4</v>
      </c>
      <c r="C2276">
        <v>49.7</v>
      </c>
      <c r="D2276">
        <v>60.3</v>
      </c>
      <c r="E2276">
        <v>46.5</v>
      </c>
      <c r="F2276">
        <v>54.7</v>
      </c>
      <c r="G2276">
        <v>49.4</v>
      </c>
      <c r="H2276">
        <v>58</v>
      </c>
      <c r="I2276">
        <v>48.7</v>
      </c>
      <c r="J2276">
        <f t="shared" si="435"/>
        <v>50.462499999999991</v>
      </c>
      <c r="K2276" s="4"/>
      <c r="L2276">
        <f t="shared" si="446"/>
        <v>1274</v>
      </c>
      <c r="M2276">
        <f t="shared" si="436"/>
        <v>0.90892473009684993</v>
      </c>
      <c r="N2276">
        <f t="shared" si="437"/>
        <v>0.91422146667361015</v>
      </c>
      <c r="O2276">
        <f t="shared" si="438"/>
        <v>0.93409738081140969</v>
      </c>
      <c r="P2276">
        <f t="shared" si="439"/>
        <v>0.84958886243011345</v>
      </c>
      <c r="Q2276">
        <f t="shared" si="440"/>
        <v>0.88968102041890029</v>
      </c>
      <c r="R2276">
        <f t="shared" si="441"/>
        <v>0.85828373468999741</v>
      </c>
      <c r="S2276">
        <f t="shared" si="442"/>
        <v>0.91325494941132834</v>
      </c>
      <c r="T2276">
        <f t="shared" si="443"/>
        <v>0.87578301576305295</v>
      </c>
      <c r="U2276">
        <f t="shared" si="444"/>
        <v>0.89297939503690782</v>
      </c>
    </row>
    <row r="2277" spans="1:21" x14ac:dyDescent="0.3">
      <c r="A2277">
        <f t="shared" si="445"/>
        <v>1275</v>
      </c>
      <c r="B2277">
        <v>36.4</v>
      </c>
      <c r="C2277">
        <v>49.7</v>
      </c>
      <c r="D2277">
        <v>60.2</v>
      </c>
      <c r="E2277">
        <v>46.5</v>
      </c>
      <c r="F2277">
        <v>54.7</v>
      </c>
      <c r="G2277">
        <v>49.4</v>
      </c>
      <c r="H2277">
        <v>58</v>
      </c>
      <c r="I2277">
        <v>48.7</v>
      </c>
      <c r="J2277">
        <f t="shared" si="435"/>
        <v>50.449999999999996</v>
      </c>
      <c r="K2277" s="4"/>
      <c r="L2277">
        <f t="shared" si="446"/>
        <v>1275</v>
      </c>
      <c r="M2277">
        <f t="shared" si="436"/>
        <v>0.90892473009684993</v>
      </c>
      <c r="N2277">
        <f t="shared" si="437"/>
        <v>0.91422146667361015</v>
      </c>
      <c r="O2277">
        <f t="shared" si="438"/>
        <v>0.93254829726114208</v>
      </c>
      <c r="P2277">
        <f t="shared" si="439"/>
        <v>0.84958886243011345</v>
      </c>
      <c r="Q2277">
        <f t="shared" si="440"/>
        <v>0.88968102041890029</v>
      </c>
      <c r="R2277">
        <f t="shared" si="441"/>
        <v>0.85828373468999741</v>
      </c>
      <c r="S2277">
        <f t="shared" si="442"/>
        <v>0.91325494941132834</v>
      </c>
      <c r="T2277">
        <f t="shared" si="443"/>
        <v>0.87578301576305295</v>
      </c>
      <c r="U2277">
        <f t="shared" si="444"/>
        <v>0.89278575959312434</v>
      </c>
    </row>
    <row r="2278" spans="1:21" x14ac:dyDescent="0.3">
      <c r="A2278">
        <f t="shared" si="445"/>
        <v>1276</v>
      </c>
      <c r="B2278">
        <v>36.4</v>
      </c>
      <c r="C2278">
        <v>49.8</v>
      </c>
      <c r="D2278">
        <v>60.2</v>
      </c>
      <c r="E2278">
        <v>46.5</v>
      </c>
      <c r="F2278">
        <v>54.7</v>
      </c>
      <c r="G2278">
        <v>49.4</v>
      </c>
      <c r="H2278">
        <v>58</v>
      </c>
      <c r="I2278">
        <v>48.7</v>
      </c>
      <c r="J2278">
        <f t="shared" si="435"/>
        <v>50.462499999999991</v>
      </c>
      <c r="K2278" s="4"/>
      <c r="L2278">
        <f t="shared" si="446"/>
        <v>1276</v>
      </c>
      <c r="M2278">
        <f t="shared" si="436"/>
        <v>0.90892473009684993</v>
      </c>
      <c r="N2278">
        <f t="shared" si="437"/>
        <v>0.91606094648583059</v>
      </c>
      <c r="O2278">
        <f t="shared" si="438"/>
        <v>0.93254829726114208</v>
      </c>
      <c r="P2278">
        <f t="shared" si="439"/>
        <v>0.84958886243011345</v>
      </c>
      <c r="Q2278">
        <f t="shared" si="440"/>
        <v>0.88968102041890029</v>
      </c>
      <c r="R2278">
        <f t="shared" si="441"/>
        <v>0.85828373468999741</v>
      </c>
      <c r="S2278">
        <f t="shared" si="442"/>
        <v>0.91325494941132834</v>
      </c>
      <c r="T2278">
        <f t="shared" si="443"/>
        <v>0.87578301576305295</v>
      </c>
      <c r="U2278">
        <f t="shared" si="444"/>
        <v>0.89301569456965191</v>
      </c>
    </row>
    <row r="2279" spans="1:21" x14ac:dyDescent="0.3">
      <c r="A2279">
        <f t="shared" si="445"/>
        <v>1277</v>
      </c>
      <c r="B2279">
        <v>36.299999999999997</v>
      </c>
      <c r="C2279">
        <v>49.8</v>
      </c>
      <c r="D2279">
        <v>60.2</v>
      </c>
      <c r="E2279">
        <v>46.5</v>
      </c>
      <c r="F2279">
        <v>54.7</v>
      </c>
      <c r="G2279">
        <v>49.4</v>
      </c>
      <c r="H2279">
        <v>58</v>
      </c>
      <c r="I2279">
        <v>48.7</v>
      </c>
      <c r="J2279">
        <f t="shared" si="435"/>
        <v>50.449999999999996</v>
      </c>
      <c r="K2279" s="4"/>
      <c r="L2279">
        <f t="shared" si="446"/>
        <v>1277</v>
      </c>
      <c r="M2279">
        <f t="shared" si="436"/>
        <v>0.90642768413504538</v>
      </c>
      <c r="N2279">
        <f t="shared" si="437"/>
        <v>0.91606094648583059</v>
      </c>
      <c r="O2279">
        <f t="shared" si="438"/>
        <v>0.93254829726114208</v>
      </c>
      <c r="P2279">
        <f t="shared" si="439"/>
        <v>0.84958886243011345</v>
      </c>
      <c r="Q2279">
        <f t="shared" si="440"/>
        <v>0.88968102041890029</v>
      </c>
      <c r="R2279">
        <f t="shared" si="441"/>
        <v>0.85828373468999741</v>
      </c>
      <c r="S2279">
        <f t="shared" si="442"/>
        <v>0.91325494941132834</v>
      </c>
      <c r="T2279">
        <f t="shared" si="443"/>
        <v>0.87578301576305295</v>
      </c>
      <c r="U2279">
        <f t="shared" si="444"/>
        <v>0.89270356382442628</v>
      </c>
    </row>
    <row r="2280" spans="1:21" x14ac:dyDescent="0.3">
      <c r="A2280">
        <f t="shared" si="445"/>
        <v>1278</v>
      </c>
      <c r="B2280">
        <v>36.4</v>
      </c>
      <c r="C2280">
        <v>49.8</v>
      </c>
      <c r="D2280">
        <v>60.2</v>
      </c>
      <c r="E2280">
        <v>46.5</v>
      </c>
      <c r="F2280">
        <v>54.7</v>
      </c>
      <c r="G2280">
        <v>49.4</v>
      </c>
      <c r="H2280">
        <v>58</v>
      </c>
      <c r="I2280">
        <v>48.7</v>
      </c>
      <c r="J2280">
        <f t="shared" si="435"/>
        <v>50.462499999999991</v>
      </c>
      <c r="K2280" s="4"/>
      <c r="L2280">
        <f t="shared" si="446"/>
        <v>1278</v>
      </c>
      <c r="M2280">
        <f t="shared" si="436"/>
        <v>0.90892473009684993</v>
      </c>
      <c r="N2280">
        <f t="shared" si="437"/>
        <v>0.91606094648583059</v>
      </c>
      <c r="O2280">
        <f t="shared" si="438"/>
        <v>0.93254829726114208</v>
      </c>
      <c r="P2280">
        <f t="shared" si="439"/>
        <v>0.84958886243011345</v>
      </c>
      <c r="Q2280">
        <f t="shared" si="440"/>
        <v>0.88968102041890029</v>
      </c>
      <c r="R2280">
        <f t="shared" si="441"/>
        <v>0.85828373468999741</v>
      </c>
      <c r="S2280">
        <f t="shared" si="442"/>
        <v>0.91325494941132834</v>
      </c>
      <c r="T2280">
        <f t="shared" si="443"/>
        <v>0.87578301576305295</v>
      </c>
      <c r="U2280">
        <f t="shared" si="444"/>
        <v>0.89301569456965191</v>
      </c>
    </row>
    <row r="2281" spans="1:21" x14ac:dyDescent="0.3">
      <c r="A2281">
        <f t="shared" si="445"/>
        <v>1279</v>
      </c>
      <c r="B2281">
        <v>36.4</v>
      </c>
      <c r="C2281">
        <v>49.8</v>
      </c>
      <c r="D2281">
        <v>60.2</v>
      </c>
      <c r="E2281">
        <v>46.5</v>
      </c>
      <c r="F2281">
        <v>54.7</v>
      </c>
      <c r="G2281">
        <v>49.4</v>
      </c>
      <c r="H2281">
        <v>58</v>
      </c>
      <c r="I2281">
        <v>48.7</v>
      </c>
      <c r="J2281">
        <f t="shared" si="435"/>
        <v>50.462499999999991</v>
      </c>
      <c r="K2281" s="4"/>
      <c r="L2281">
        <f t="shared" si="446"/>
        <v>1279</v>
      </c>
      <c r="M2281">
        <f t="shared" si="436"/>
        <v>0.90892473009684993</v>
      </c>
      <c r="N2281">
        <f t="shared" si="437"/>
        <v>0.91606094648583059</v>
      </c>
      <c r="O2281">
        <f t="shared" si="438"/>
        <v>0.93254829726114208</v>
      </c>
      <c r="P2281">
        <f t="shared" si="439"/>
        <v>0.84958886243011345</v>
      </c>
      <c r="Q2281">
        <f t="shared" si="440"/>
        <v>0.88968102041890029</v>
      </c>
      <c r="R2281">
        <f t="shared" si="441"/>
        <v>0.85828373468999741</v>
      </c>
      <c r="S2281">
        <f t="shared" si="442"/>
        <v>0.91325494941132834</v>
      </c>
      <c r="T2281">
        <f t="shared" si="443"/>
        <v>0.87578301576305295</v>
      </c>
      <c r="U2281">
        <f t="shared" si="444"/>
        <v>0.89301569456965191</v>
      </c>
    </row>
    <row r="2282" spans="1:21" x14ac:dyDescent="0.3">
      <c r="A2282">
        <f t="shared" si="445"/>
        <v>1280</v>
      </c>
      <c r="B2282">
        <v>36.299999999999997</v>
      </c>
      <c r="C2282">
        <v>49.8</v>
      </c>
      <c r="D2282">
        <v>60.2</v>
      </c>
      <c r="E2282">
        <v>46.5</v>
      </c>
      <c r="F2282">
        <v>54.6</v>
      </c>
      <c r="G2282">
        <v>49.4</v>
      </c>
      <c r="H2282">
        <v>58</v>
      </c>
      <c r="I2282">
        <v>48.7</v>
      </c>
      <c r="J2282">
        <f t="shared" si="435"/>
        <v>50.4375</v>
      </c>
      <c r="K2282" s="5"/>
      <c r="L2282">
        <f t="shared" si="446"/>
        <v>1280</v>
      </c>
      <c r="M2282">
        <f t="shared" si="436"/>
        <v>0.90642768413504538</v>
      </c>
      <c r="N2282">
        <f t="shared" si="437"/>
        <v>0.91606094648583059</v>
      </c>
      <c r="O2282">
        <f t="shared" si="438"/>
        <v>0.93254829726114208</v>
      </c>
      <c r="P2282">
        <f t="shared" si="439"/>
        <v>0.84958886243011345</v>
      </c>
      <c r="Q2282">
        <f t="shared" si="440"/>
        <v>0.88805454688979812</v>
      </c>
      <c r="R2282">
        <f t="shared" si="441"/>
        <v>0.85828373468999741</v>
      </c>
      <c r="S2282">
        <f t="shared" si="442"/>
        <v>0.91325494941132834</v>
      </c>
      <c r="T2282">
        <f t="shared" si="443"/>
        <v>0.87578301576305295</v>
      </c>
      <c r="U2282">
        <f t="shared" si="444"/>
        <v>0.89250025463328853</v>
      </c>
    </row>
    <row r="2283" spans="1:21" x14ac:dyDescent="0.3">
      <c r="A2283">
        <f t="shared" si="445"/>
        <v>1281</v>
      </c>
      <c r="B2283">
        <v>36.4</v>
      </c>
      <c r="C2283">
        <v>49.8</v>
      </c>
      <c r="D2283">
        <v>60.2</v>
      </c>
      <c r="E2283">
        <v>46.5</v>
      </c>
      <c r="F2283">
        <v>54.7</v>
      </c>
      <c r="G2283">
        <v>49.4</v>
      </c>
      <c r="H2283">
        <v>58</v>
      </c>
      <c r="I2283">
        <v>48.6</v>
      </c>
      <c r="J2283">
        <f t="shared" si="435"/>
        <v>50.449999999999996</v>
      </c>
      <c r="K2283" s="4"/>
      <c r="L2283">
        <f t="shared" si="446"/>
        <v>1281</v>
      </c>
      <c r="M2283">
        <f t="shared" si="436"/>
        <v>0.90892473009684993</v>
      </c>
      <c r="N2283">
        <f t="shared" si="437"/>
        <v>0.91606094648583059</v>
      </c>
      <c r="O2283">
        <f t="shared" si="438"/>
        <v>0.93254829726114208</v>
      </c>
      <c r="P2283">
        <f t="shared" si="439"/>
        <v>0.84958886243011345</v>
      </c>
      <c r="Q2283">
        <f t="shared" si="440"/>
        <v>0.88968102041890029</v>
      </c>
      <c r="R2283">
        <f t="shared" si="441"/>
        <v>0.85828373468999741</v>
      </c>
      <c r="S2283">
        <f t="shared" si="442"/>
        <v>0.91325494941132834</v>
      </c>
      <c r="T2283">
        <f t="shared" si="443"/>
        <v>0.87398469334875506</v>
      </c>
      <c r="U2283">
        <f t="shared" si="444"/>
        <v>0.89279090426786467</v>
      </c>
    </row>
    <row r="2284" spans="1:21" x14ac:dyDescent="0.3">
      <c r="A2284">
        <f t="shared" si="445"/>
        <v>1282</v>
      </c>
      <c r="B2284">
        <v>36.4</v>
      </c>
      <c r="C2284">
        <v>49.7</v>
      </c>
      <c r="D2284">
        <v>60.2</v>
      </c>
      <c r="E2284">
        <v>46.5</v>
      </c>
      <c r="F2284">
        <v>54.6</v>
      </c>
      <c r="G2284">
        <v>49.4</v>
      </c>
      <c r="H2284">
        <v>58</v>
      </c>
      <c r="I2284">
        <v>48.6</v>
      </c>
      <c r="J2284">
        <f t="shared" si="435"/>
        <v>50.425000000000004</v>
      </c>
      <c r="K2284" s="4"/>
      <c r="L2284">
        <f t="shared" si="446"/>
        <v>1282</v>
      </c>
      <c r="M2284">
        <f t="shared" si="436"/>
        <v>0.90892473009684993</v>
      </c>
      <c r="N2284">
        <f t="shared" si="437"/>
        <v>0.91422146667361015</v>
      </c>
      <c r="O2284">
        <f t="shared" si="438"/>
        <v>0.93254829726114208</v>
      </c>
      <c r="P2284">
        <f t="shared" si="439"/>
        <v>0.84958886243011345</v>
      </c>
      <c r="Q2284">
        <f t="shared" si="440"/>
        <v>0.88805454688979812</v>
      </c>
      <c r="R2284">
        <f t="shared" si="441"/>
        <v>0.85828373468999741</v>
      </c>
      <c r="S2284">
        <f t="shared" si="442"/>
        <v>0.91325494941132834</v>
      </c>
      <c r="T2284">
        <f t="shared" si="443"/>
        <v>0.87398469334875506</v>
      </c>
      <c r="U2284">
        <f t="shared" si="444"/>
        <v>0.89235766010019935</v>
      </c>
    </row>
    <row r="2285" spans="1:21" x14ac:dyDescent="0.3">
      <c r="A2285">
        <f t="shared" si="445"/>
        <v>1283</v>
      </c>
      <c r="B2285">
        <v>36.299999999999997</v>
      </c>
      <c r="C2285">
        <v>49.7</v>
      </c>
      <c r="D2285">
        <v>60.2</v>
      </c>
      <c r="E2285">
        <v>46.5</v>
      </c>
      <c r="F2285">
        <v>54.6</v>
      </c>
      <c r="G2285">
        <v>49.4</v>
      </c>
      <c r="H2285">
        <v>58</v>
      </c>
      <c r="I2285">
        <v>48.6</v>
      </c>
      <c r="J2285">
        <f t="shared" si="435"/>
        <v>50.412500000000001</v>
      </c>
      <c r="K2285" s="4"/>
      <c r="L2285">
        <f t="shared" si="446"/>
        <v>1283</v>
      </c>
      <c r="M2285">
        <f t="shared" si="436"/>
        <v>0.90642768413504538</v>
      </c>
      <c r="N2285">
        <f t="shared" si="437"/>
        <v>0.91422146667361015</v>
      </c>
      <c r="O2285">
        <f t="shared" si="438"/>
        <v>0.93254829726114208</v>
      </c>
      <c r="P2285">
        <f t="shared" si="439"/>
        <v>0.84958886243011345</v>
      </c>
      <c r="Q2285">
        <f t="shared" si="440"/>
        <v>0.88805454688979812</v>
      </c>
      <c r="R2285">
        <f t="shared" si="441"/>
        <v>0.85828373468999741</v>
      </c>
      <c r="S2285">
        <f t="shared" si="442"/>
        <v>0.91325494941132834</v>
      </c>
      <c r="T2285">
        <f t="shared" si="443"/>
        <v>0.87398469334875506</v>
      </c>
      <c r="U2285">
        <f t="shared" si="444"/>
        <v>0.89204552935497372</v>
      </c>
    </row>
    <row r="2286" spans="1:21" x14ac:dyDescent="0.3">
      <c r="A2286">
        <f t="shared" si="445"/>
        <v>1284</v>
      </c>
      <c r="B2286">
        <v>36.299999999999997</v>
      </c>
      <c r="C2286">
        <v>49.7</v>
      </c>
      <c r="D2286">
        <v>60.2</v>
      </c>
      <c r="E2286">
        <v>46.5</v>
      </c>
      <c r="F2286">
        <v>54.6</v>
      </c>
      <c r="G2286">
        <v>49.4</v>
      </c>
      <c r="H2286">
        <v>58.1</v>
      </c>
      <c r="I2286">
        <v>48.7</v>
      </c>
      <c r="J2286">
        <f t="shared" si="435"/>
        <v>50.4375</v>
      </c>
      <c r="K2286" s="4"/>
      <c r="L2286">
        <f t="shared" si="446"/>
        <v>1284</v>
      </c>
      <c r="M2286">
        <f t="shared" si="436"/>
        <v>0.90642768413504538</v>
      </c>
      <c r="N2286">
        <f t="shared" si="437"/>
        <v>0.91422146667361015</v>
      </c>
      <c r="O2286">
        <f t="shared" si="438"/>
        <v>0.93254829726114208</v>
      </c>
      <c r="P2286">
        <f t="shared" si="439"/>
        <v>0.84958886243011345</v>
      </c>
      <c r="Q2286">
        <f t="shared" si="440"/>
        <v>0.88805454688979812</v>
      </c>
      <c r="R2286">
        <f t="shared" si="441"/>
        <v>0.85828373468999741</v>
      </c>
      <c r="S2286">
        <f t="shared" si="442"/>
        <v>0.91482952691031338</v>
      </c>
      <c r="T2286">
        <f t="shared" si="443"/>
        <v>0.87578301576305295</v>
      </c>
      <c r="U2286">
        <f t="shared" si="444"/>
        <v>0.89246714184413412</v>
      </c>
    </row>
    <row r="2287" spans="1:21" x14ac:dyDescent="0.3">
      <c r="A2287">
        <f t="shared" si="445"/>
        <v>1285</v>
      </c>
      <c r="B2287">
        <v>36.299999999999997</v>
      </c>
      <c r="C2287">
        <v>49.7</v>
      </c>
      <c r="D2287">
        <v>60.2</v>
      </c>
      <c r="E2287">
        <v>46.5</v>
      </c>
      <c r="F2287">
        <v>54.6</v>
      </c>
      <c r="G2287">
        <v>49.4</v>
      </c>
      <c r="H2287">
        <v>58</v>
      </c>
      <c r="I2287">
        <v>48.7</v>
      </c>
      <c r="J2287">
        <f t="shared" si="435"/>
        <v>50.424999999999997</v>
      </c>
      <c r="K2287" s="4"/>
      <c r="L2287">
        <f t="shared" si="446"/>
        <v>1285</v>
      </c>
      <c r="M2287">
        <f t="shared" si="436"/>
        <v>0.90642768413504538</v>
      </c>
      <c r="N2287">
        <f t="shared" si="437"/>
        <v>0.91422146667361015</v>
      </c>
      <c r="O2287">
        <f t="shared" si="438"/>
        <v>0.93254829726114208</v>
      </c>
      <c r="P2287">
        <f t="shared" si="439"/>
        <v>0.84958886243011345</v>
      </c>
      <c r="Q2287">
        <f t="shared" si="440"/>
        <v>0.88805454688979812</v>
      </c>
      <c r="R2287">
        <f t="shared" si="441"/>
        <v>0.85828373468999741</v>
      </c>
      <c r="S2287">
        <f t="shared" si="442"/>
        <v>0.91325494941132834</v>
      </c>
      <c r="T2287">
        <f t="shared" si="443"/>
        <v>0.87578301576305295</v>
      </c>
      <c r="U2287">
        <f t="shared" si="444"/>
        <v>0.89227031965676096</v>
      </c>
    </row>
    <row r="2288" spans="1:21" x14ac:dyDescent="0.3">
      <c r="A2288">
        <f t="shared" si="445"/>
        <v>1286</v>
      </c>
      <c r="B2288">
        <v>36.299999999999997</v>
      </c>
      <c r="C2288">
        <v>49.7</v>
      </c>
      <c r="D2288">
        <v>60.2</v>
      </c>
      <c r="E2288">
        <v>46.5</v>
      </c>
      <c r="F2288">
        <v>54.6</v>
      </c>
      <c r="G2288">
        <v>49.4</v>
      </c>
      <c r="H2288">
        <v>58</v>
      </c>
      <c r="I2288">
        <v>48.7</v>
      </c>
      <c r="J2288">
        <f t="shared" si="435"/>
        <v>50.424999999999997</v>
      </c>
      <c r="K2288" s="4"/>
      <c r="L2288">
        <f t="shared" si="446"/>
        <v>1286</v>
      </c>
      <c r="M2288">
        <f t="shared" si="436"/>
        <v>0.90642768413504538</v>
      </c>
      <c r="N2288">
        <f t="shared" si="437"/>
        <v>0.91422146667361015</v>
      </c>
      <c r="O2288">
        <f t="shared" si="438"/>
        <v>0.93254829726114208</v>
      </c>
      <c r="P2288">
        <f t="shared" si="439"/>
        <v>0.84958886243011345</v>
      </c>
      <c r="Q2288">
        <f t="shared" si="440"/>
        <v>0.88805454688979812</v>
      </c>
      <c r="R2288">
        <f t="shared" si="441"/>
        <v>0.85828373468999741</v>
      </c>
      <c r="S2288">
        <f t="shared" si="442"/>
        <v>0.91325494941132834</v>
      </c>
      <c r="T2288">
        <f t="shared" si="443"/>
        <v>0.87578301576305295</v>
      </c>
      <c r="U2288">
        <f t="shared" si="444"/>
        <v>0.89227031965676096</v>
      </c>
    </row>
    <row r="2289" spans="1:21" x14ac:dyDescent="0.3">
      <c r="A2289">
        <f t="shared" si="445"/>
        <v>1287</v>
      </c>
      <c r="B2289">
        <v>36.4</v>
      </c>
      <c r="C2289">
        <v>49.8</v>
      </c>
      <c r="D2289">
        <v>60.2</v>
      </c>
      <c r="E2289">
        <v>46.5</v>
      </c>
      <c r="F2289">
        <v>54.6</v>
      </c>
      <c r="G2289">
        <v>49.4</v>
      </c>
      <c r="H2289">
        <v>58</v>
      </c>
      <c r="I2289">
        <v>48.7</v>
      </c>
      <c r="J2289">
        <f t="shared" si="435"/>
        <v>50.449999999999996</v>
      </c>
      <c r="K2289" s="4"/>
      <c r="L2289">
        <f t="shared" si="446"/>
        <v>1287</v>
      </c>
      <c r="M2289">
        <f t="shared" si="436"/>
        <v>0.90892473009684993</v>
      </c>
      <c r="N2289">
        <f t="shared" si="437"/>
        <v>0.91606094648583059</v>
      </c>
      <c r="O2289">
        <f t="shared" si="438"/>
        <v>0.93254829726114208</v>
      </c>
      <c r="P2289">
        <f t="shared" si="439"/>
        <v>0.84958886243011345</v>
      </c>
      <c r="Q2289">
        <f t="shared" si="440"/>
        <v>0.88805454688979812</v>
      </c>
      <c r="R2289">
        <f t="shared" si="441"/>
        <v>0.85828373468999741</v>
      </c>
      <c r="S2289">
        <f t="shared" si="442"/>
        <v>0.91325494941132834</v>
      </c>
      <c r="T2289">
        <f t="shared" si="443"/>
        <v>0.87578301576305295</v>
      </c>
      <c r="U2289">
        <f t="shared" si="444"/>
        <v>0.89281238537851415</v>
      </c>
    </row>
    <row r="2290" spans="1:21" x14ac:dyDescent="0.3">
      <c r="A2290">
        <f t="shared" si="445"/>
        <v>1288</v>
      </c>
      <c r="B2290">
        <v>36.299999999999997</v>
      </c>
      <c r="C2290">
        <v>49.7</v>
      </c>
      <c r="D2290">
        <v>60.2</v>
      </c>
      <c r="E2290">
        <v>46.5</v>
      </c>
      <c r="F2290">
        <v>54.6</v>
      </c>
      <c r="G2290">
        <v>49.4</v>
      </c>
      <c r="H2290">
        <v>58</v>
      </c>
      <c r="I2290">
        <v>48.7</v>
      </c>
      <c r="J2290">
        <f t="shared" si="435"/>
        <v>50.424999999999997</v>
      </c>
      <c r="K2290" s="4"/>
      <c r="L2290">
        <f t="shared" si="446"/>
        <v>1288</v>
      </c>
      <c r="M2290">
        <f t="shared" si="436"/>
        <v>0.90642768413504538</v>
      </c>
      <c r="N2290">
        <f t="shared" si="437"/>
        <v>0.91422146667361015</v>
      </c>
      <c r="O2290">
        <f t="shared" si="438"/>
        <v>0.93254829726114208</v>
      </c>
      <c r="P2290">
        <f t="shared" si="439"/>
        <v>0.84958886243011345</v>
      </c>
      <c r="Q2290">
        <f t="shared" si="440"/>
        <v>0.88805454688979812</v>
      </c>
      <c r="R2290">
        <f t="shared" si="441"/>
        <v>0.85828373468999741</v>
      </c>
      <c r="S2290">
        <f t="shared" si="442"/>
        <v>0.91325494941132834</v>
      </c>
      <c r="T2290">
        <f t="shared" si="443"/>
        <v>0.87578301576305295</v>
      </c>
      <c r="U2290">
        <f t="shared" si="444"/>
        <v>0.89227031965676096</v>
      </c>
    </row>
    <row r="2291" spans="1:21" x14ac:dyDescent="0.3">
      <c r="A2291">
        <f t="shared" si="445"/>
        <v>1289</v>
      </c>
      <c r="B2291">
        <v>36.299999999999997</v>
      </c>
      <c r="C2291">
        <v>49.7</v>
      </c>
      <c r="D2291">
        <v>60.2</v>
      </c>
      <c r="E2291">
        <v>46.5</v>
      </c>
      <c r="F2291">
        <v>54.6</v>
      </c>
      <c r="G2291">
        <v>49.4</v>
      </c>
      <c r="H2291">
        <v>58</v>
      </c>
      <c r="I2291">
        <v>48.7</v>
      </c>
      <c r="J2291">
        <f t="shared" si="435"/>
        <v>50.424999999999997</v>
      </c>
      <c r="K2291" s="4"/>
      <c r="L2291">
        <f t="shared" si="446"/>
        <v>1289</v>
      </c>
      <c r="M2291">
        <f t="shared" si="436"/>
        <v>0.90642768413504538</v>
      </c>
      <c r="N2291">
        <f t="shared" si="437"/>
        <v>0.91422146667361015</v>
      </c>
      <c r="O2291">
        <f t="shared" si="438"/>
        <v>0.93254829726114208</v>
      </c>
      <c r="P2291">
        <f t="shared" si="439"/>
        <v>0.84958886243011345</v>
      </c>
      <c r="Q2291">
        <f t="shared" si="440"/>
        <v>0.88805454688979812</v>
      </c>
      <c r="R2291">
        <f t="shared" si="441"/>
        <v>0.85828373468999741</v>
      </c>
      <c r="S2291">
        <f t="shared" si="442"/>
        <v>0.91325494941132834</v>
      </c>
      <c r="T2291">
        <f t="shared" si="443"/>
        <v>0.87578301576305295</v>
      </c>
      <c r="U2291">
        <f t="shared" si="444"/>
        <v>0.89227031965676096</v>
      </c>
    </row>
    <row r="2292" spans="1:21" x14ac:dyDescent="0.3">
      <c r="A2292">
        <f t="shared" si="445"/>
        <v>1290</v>
      </c>
      <c r="B2292">
        <v>36.299999999999997</v>
      </c>
      <c r="C2292">
        <v>49.7</v>
      </c>
      <c r="D2292">
        <v>60.2</v>
      </c>
      <c r="E2292">
        <v>46.5</v>
      </c>
      <c r="F2292">
        <v>54.6</v>
      </c>
      <c r="G2292">
        <v>49.4</v>
      </c>
      <c r="H2292">
        <v>58</v>
      </c>
      <c r="I2292">
        <v>48.7</v>
      </c>
      <c r="J2292">
        <f t="shared" si="435"/>
        <v>50.424999999999997</v>
      </c>
      <c r="K2292" s="4"/>
      <c r="L2292">
        <f t="shared" si="446"/>
        <v>1290</v>
      </c>
      <c r="M2292">
        <f t="shared" si="436"/>
        <v>0.90642768413504538</v>
      </c>
      <c r="N2292">
        <f t="shared" si="437"/>
        <v>0.91422146667361015</v>
      </c>
      <c r="O2292">
        <f t="shared" si="438"/>
        <v>0.93254829726114208</v>
      </c>
      <c r="P2292">
        <f t="shared" si="439"/>
        <v>0.84958886243011345</v>
      </c>
      <c r="Q2292">
        <f t="shared" si="440"/>
        <v>0.88805454688979812</v>
      </c>
      <c r="R2292">
        <f t="shared" si="441"/>
        <v>0.85828373468999741</v>
      </c>
      <c r="S2292">
        <f t="shared" si="442"/>
        <v>0.91325494941132834</v>
      </c>
      <c r="T2292">
        <f t="shared" si="443"/>
        <v>0.87578301576305295</v>
      </c>
      <c r="U2292">
        <f t="shared" si="444"/>
        <v>0.89227031965676096</v>
      </c>
    </row>
    <row r="2293" spans="1:21" x14ac:dyDescent="0.3">
      <c r="A2293">
        <f t="shared" si="445"/>
        <v>1291</v>
      </c>
      <c r="B2293">
        <v>36.299999999999997</v>
      </c>
      <c r="C2293">
        <v>49.7</v>
      </c>
      <c r="D2293">
        <v>60.2</v>
      </c>
      <c r="E2293">
        <v>46.5</v>
      </c>
      <c r="F2293">
        <v>54.6</v>
      </c>
      <c r="G2293">
        <v>49.4</v>
      </c>
      <c r="H2293">
        <v>58</v>
      </c>
      <c r="I2293">
        <v>48.7</v>
      </c>
      <c r="J2293">
        <f t="shared" si="435"/>
        <v>50.424999999999997</v>
      </c>
      <c r="K2293" s="4"/>
      <c r="L2293">
        <f t="shared" si="446"/>
        <v>1291</v>
      </c>
      <c r="M2293">
        <f t="shared" si="436"/>
        <v>0.90642768413504538</v>
      </c>
      <c r="N2293">
        <f t="shared" si="437"/>
        <v>0.91422146667361015</v>
      </c>
      <c r="O2293">
        <f t="shared" si="438"/>
        <v>0.93254829726114208</v>
      </c>
      <c r="P2293">
        <f t="shared" si="439"/>
        <v>0.84958886243011345</v>
      </c>
      <c r="Q2293">
        <f t="shared" si="440"/>
        <v>0.88805454688979812</v>
      </c>
      <c r="R2293">
        <f t="shared" si="441"/>
        <v>0.85828373468999741</v>
      </c>
      <c r="S2293">
        <f t="shared" si="442"/>
        <v>0.91325494941132834</v>
      </c>
      <c r="T2293">
        <f t="shared" si="443"/>
        <v>0.87578301576305295</v>
      </c>
      <c r="U2293">
        <f t="shared" si="444"/>
        <v>0.89227031965676096</v>
      </c>
    </row>
    <row r="2294" spans="1:21" x14ac:dyDescent="0.3">
      <c r="A2294">
        <f t="shared" si="445"/>
        <v>1292</v>
      </c>
      <c r="B2294">
        <v>36.299999999999997</v>
      </c>
      <c r="C2294">
        <v>49.7</v>
      </c>
      <c r="D2294">
        <v>60.2</v>
      </c>
      <c r="E2294">
        <v>46.5</v>
      </c>
      <c r="F2294">
        <v>54.6</v>
      </c>
      <c r="G2294">
        <v>49.4</v>
      </c>
      <c r="H2294">
        <v>58.1</v>
      </c>
      <c r="I2294">
        <v>48.7</v>
      </c>
      <c r="J2294">
        <f t="shared" si="435"/>
        <v>50.4375</v>
      </c>
      <c r="K2294" s="4"/>
      <c r="L2294">
        <f t="shared" si="446"/>
        <v>1292</v>
      </c>
      <c r="M2294">
        <f t="shared" si="436"/>
        <v>0.90642768413504538</v>
      </c>
      <c r="N2294">
        <f t="shared" si="437"/>
        <v>0.91422146667361015</v>
      </c>
      <c r="O2294">
        <f t="shared" si="438"/>
        <v>0.93254829726114208</v>
      </c>
      <c r="P2294">
        <f t="shared" si="439"/>
        <v>0.84958886243011345</v>
      </c>
      <c r="Q2294">
        <f t="shared" si="440"/>
        <v>0.88805454688979812</v>
      </c>
      <c r="R2294">
        <f t="shared" si="441"/>
        <v>0.85828373468999741</v>
      </c>
      <c r="S2294">
        <f t="shared" si="442"/>
        <v>0.91482952691031338</v>
      </c>
      <c r="T2294">
        <f t="shared" si="443"/>
        <v>0.87578301576305295</v>
      </c>
      <c r="U2294">
        <f t="shared" si="444"/>
        <v>0.89246714184413412</v>
      </c>
    </row>
    <row r="2295" spans="1:21" x14ac:dyDescent="0.3">
      <c r="A2295">
        <f t="shared" si="445"/>
        <v>1293</v>
      </c>
      <c r="B2295">
        <v>36.299999999999997</v>
      </c>
      <c r="C2295">
        <v>49.7</v>
      </c>
      <c r="D2295">
        <v>60.2</v>
      </c>
      <c r="E2295">
        <v>46.5</v>
      </c>
      <c r="F2295">
        <v>54.6</v>
      </c>
      <c r="G2295">
        <v>49.4</v>
      </c>
      <c r="H2295">
        <v>58</v>
      </c>
      <c r="I2295">
        <v>48.7</v>
      </c>
      <c r="J2295">
        <f t="shared" si="435"/>
        <v>50.424999999999997</v>
      </c>
      <c r="K2295" s="4"/>
      <c r="L2295">
        <f t="shared" si="446"/>
        <v>1293</v>
      </c>
      <c r="M2295">
        <f t="shared" si="436"/>
        <v>0.90642768413504538</v>
      </c>
      <c r="N2295">
        <f t="shared" si="437"/>
        <v>0.91422146667361015</v>
      </c>
      <c r="O2295">
        <f t="shared" si="438"/>
        <v>0.93254829726114208</v>
      </c>
      <c r="P2295">
        <f t="shared" si="439"/>
        <v>0.84958886243011345</v>
      </c>
      <c r="Q2295">
        <f t="shared" si="440"/>
        <v>0.88805454688979812</v>
      </c>
      <c r="R2295">
        <f t="shared" si="441"/>
        <v>0.85828373468999741</v>
      </c>
      <c r="S2295">
        <f t="shared" si="442"/>
        <v>0.91325494941132834</v>
      </c>
      <c r="T2295">
        <f t="shared" si="443"/>
        <v>0.87578301576305295</v>
      </c>
      <c r="U2295">
        <f t="shared" si="444"/>
        <v>0.89227031965676096</v>
      </c>
    </row>
    <row r="2296" spans="1:21" x14ac:dyDescent="0.3">
      <c r="A2296">
        <f t="shared" si="445"/>
        <v>1294</v>
      </c>
      <c r="B2296">
        <v>36.299999999999997</v>
      </c>
      <c r="C2296">
        <v>49.7</v>
      </c>
      <c r="D2296">
        <v>60.2</v>
      </c>
      <c r="E2296">
        <v>46.4</v>
      </c>
      <c r="F2296">
        <v>54.5</v>
      </c>
      <c r="G2296">
        <v>49.4</v>
      </c>
      <c r="H2296">
        <v>58</v>
      </c>
      <c r="I2296">
        <v>48.7</v>
      </c>
      <c r="J2296">
        <f t="shared" si="435"/>
        <v>50.4</v>
      </c>
      <c r="K2296" s="4"/>
      <c r="L2296">
        <f t="shared" si="446"/>
        <v>1294</v>
      </c>
      <c r="M2296">
        <f t="shared" si="436"/>
        <v>0.90642768413504538</v>
      </c>
      <c r="N2296">
        <f t="shared" si="437"/>
        <v>0.91422146667361015</v>
      </c>
      <c r="O2296">
        <f t="shared" si="438"/>
        <v>0.93254829726114208</v>
      </c>
      <c r="P2296">
        <f t="shared" si="439"/>
        <v>0.847761789607683</v>
      </c>
      <c r="Q2296">
        <f t="shared" si="440"/>
        <v>0.88642807336069585</v>
      </c>
      <c r="R2296">
        <f t="shared" si="441"/>
        <v>0.85828373468999741</v>
      </c>
      <c r="S2296">
        <f t="shared" si="442"/>
        <v>0.91325494941132834</v>
      </c>
      <c r="T2296">
        <f t="shared" si="443"/>
        <v>0.87578301576305295</v>
      </c>
      <c r="U2296">
        <f t="shared" si="444"/>
        <v>0.89183862636281952</v>
      </c>
    </row>
    <row r="2297" spans="1:21" x14ac:dyDescent="0.3">
      <c r="A2297">
        <f t="shared" si="445"/>
        <v>1295</v>
      </c>
      <c r="B2297">
        <v>36.299999999999997</v>
      </c>
      <c r="C2297">
        <v>49.7</v>
      </c>
      <c r="D2297">
        <v>60.3</v>
      </c>
      <c r="E2297">
        <v>46.5</v>
      </c>
      <c r="F2297">
        <v>54.6</v>
      </c>
      <c r="G2297">
        <v>49.4</v>
      </c>
      <c r="H2297">
        <v>58.1</v>
      </c>
      <c r="I2297">
        <v>48.7</v>
      </c>
      <c r="J2297">
        <f t="shared" si="435"/>
        <v>50.45</v>
      </c>
      <c r="K2297" s="4"/>
      <c r="L2297">
        <f t="shared" si="446"/>
        <v>1295</v>
      </c>
      <c r="M2297">
        <f t="shared" si="436"/>
        <v>0.90642768413504538</v>
      </c>
      <c r="N2297">
        <f t="shared" si="437"/>
        <v>0.91422146667361015</v>
      </c>
      <c r="O2297">
        <f t="shared" si="438"/>
        <v>0.93409738081140969</v>
      </c>
      <c r="P2297">
        <f t="shared" si="439"/>
        <v>0.84958886243011345</v>
      </c>
      <c r="Q2297">
        <f t="shared" si="440"/>
        <v>0.88805454688979812</v>
      </c>
      <c r="R2297">
        <f t="shared" si="441"/>
        <v>0.85828373468999741</v>
      </c>
      <c r="S2297">
        <f t="shared" si="442"/>
        <v>0.91482952691031338</v>
      </c>
      <c r="T2297">
        <f t="shared" si="443"/>
        <v>0.87578301576305295</v>
      </c>
      <c r="U2297">
        <f t="shared" si="444"/>
        <v>0.8926607772879176</v>
      </c>
    </row>
    <row r="2298" spans="1:21" x14ac:dyDescent="0.3">
      <c r="A2298">
        <f t="shared" si="445"/>
        <v>1296</v>
      </c>
      <c r="B2298">
        <v>36.299999999999997</v>
      </c>
      <c r="C2298">
        <v>49.7</v>
      </c>
      <c r="D2298">
        <v>60.3</v>
      </c>
      <c r="E2298">
        <v>46.4</v>
      </c>
      <c r="F2298">
        <v>54.5</v>
      </c>
      <c r="G2298">
        <v>49.4</v>
      </c>
      <c r="H2298">
        <v>58</v>
      </c>
      <c r="I2298">
        <v>48.7</v>
      </c>
      <c r="J2298">
        <f t="shared" si="435"/>
        <v>50.412500000000001</v>
      </c>
      <c r="K2298" s="4"/>
      <c r="L2298">
        <f t="shared" si="446"/>
        <v>1296</v>
      </c>
      <c r="M2298">
        <f t="shared" si="436"/>
        <v>0.90642768413504538</v>
      </c>
      <c r="N2298">
        <f t="shared" si="437"/>
        <v>0.91422146667361015</v>
      </c>
      <c r="O2298">
        <f t="shared" si="438"/>
        <v>0.93409738081140969</v>
      </c>
      <c r="P2298">
        <f t="shared" si="439"/>
        <v>0.847761789607683</v>
      </c>
      <c r="Q2298">
        <f t="shared" si="440"/>
        <v>0.88642807336069585</v>
      </c>
      <c r="R2298">
        <f t="shared" si="441"/>
        <v>0.85828373468999741</v>
      </c>
      <c r="S2298">
        <f t="shared" si="442"/>
        <v>0.91325494941132834</v>
      </c>
      <c r="T2298">
        <f t="shared" si="443"/>
        <v>0.87578301576305295</v>
      </c>
      <c r="U2298">
        <f t="shared" si="444"/>
        <v>0.892032261806603</v>
      </c>
    </row>
    <row r="2299" spans="1:21" x14ac:dyDescent="0.3">
      <c r="A2299">
        <f t="shared" si="445"/>
        <v>1297</v>
      </c>
      <c r="B2299">
        <v>36.299999999999997</v>
      </c>
      <c r="C2299">
        <v>49.7</v>
      </c>
      <c r="D2299">
        <v>60.3</v>
      </c>
      <c r="E2299">
        <v>46.4</v>
      </c>
      <c r="F2299">
        <v>54.6</v>
      </c>
      <c r="G2299">
        <v>49.4</v>
      </c>
      <c r="H2299">
        <v>58</v>
      </c>
      <c r="I2299">
        <v>48.7</v>
      </c>
      <c r="J2299">
        <f t="shared" si="435"/>
        <v>50.424999999999997</v>
      </c>
      <c r="K2299" s="4"/>
      <c r="L2299">
        <f t="shared" si="446"/>
        <v>1297</v>
      </c>
      <c r="M2299">
        <f t="shared" si="436"/>
        <v>0.90642768413504538</v>
      </c>
      <c r="N2299">
        <f t="shared" si="437"/>
        <v>0.91422146667361015</v>
      </c>
      <c r="O2299">
        <f t="shared" si="438"/>
        <v>0.93409738081140969</v>
      </c>
      <c r="P2299">
        <f t="shared" si="439"/>
        <v>0.847761789607683</v>
      </c>
      <c r="Q2299">
        <f t="shared" si="440"/>
        <v>0.88805454688979812</v>
      </c>
      <c r="R2299">
        <f t="shared" si="441"/>
        <v>0.85828373468999741</v>
      </c>
      <c r="S2299">
        <f t="shared" si="442"/>
        <v>0.91325494941132834</v>
      </c>
      <c r="T2299">
        <f t="shared" si="443"/>
        <v>0.87578301576305295</v>
      </c>
      <c r="U2299">
        <f t="shared" si="444"/>
        <v>0.89223557099774076</v>
      </c>
    </row>
    <row r="2300" spans="1:21" x14ac:dyDescent="0.3">
      <c r="A2300">
        <f t="shared" si="445"/>
        <v>1298</v>
      </c>
      <c r="B2300">
        <v>36.299999999999997</v>
      </c>
      <c r="C2300">
        <v>49.8</v>
      </c>
      <c r="D2300">
        <v>60.3</v>
      </c>
      <c r="E2300">
        <v>46.4</v>
      </c>
      <c r="F2300">
        <v>54.5</v>
      </c>
      <c r="G2300">
        <v>49.4</v>
      </c>
      <c r="H2300">
        <v>58</v>
      </c>
      <c r="I2300">
        <v>48.6</v>
      </c>
      <c r="J2300">
        <f t="shared" si="435"/>
        <v>50.412500000000001</v>
      </c>
      <c r="K2300" s="4"/>
      <c r="L2300">
        <f t="shared" si="446"/>
        <v>1298</v>
      </c>
      <c r="M2300">
        <f t="shared" si="436"/>
        <v>0.90642768413504538</v>
      </c>
      <c r="N2300">
        <f t="shared" si="437"/>
        <v>0.91606094648583059</v>
      </c>
      <c r="O2300">
        <f t="shared" si="438"/>
        <v>0.93409738081140969</v>
      </c>
      <c r="P2300">
        <f t="shared" si="439"/>
        <v>0.847761789607683</v>
      </c>
      <c r="Q2300">
        <f t="shared" si="440"/>
        <v>0.88642807336069585</v>
      </c>
      <c r="R2300">
        <f t="shared" si="441"/>
        <v>0.85828373468999741</v>
      </c>
      <c r="S2300">
        <f t="shared" si="442"/>
        <v>0.91325494941132834</v>
      </c>
      <c r="T2300">
        <f t="shared" si="443"/>
        <v>0.87398469334875506</v>
      </c>
      <c r="U2300">
        <f t="shared" si="444"/>
        <v>0.89203740648134333</v>
      </c>
    </row>
    <row r="2301" spans="1:21" x14ac:dyDescent="0.3">
      <c r="A2301">
        <f t="shared" si="445"/>
        <v>1299</v>
      </c>
      <c r="B2301">
        <v>36.299999999999997</v>
      </c>
      <c r="C2301">
        <v>49.7</v>
      </c>
      <c r="D2301">
        <v>60.3</v>
      </c>
      <c r="E2301">
        <v>46.5</v>
      </c>
      <c r="F2301">
        <v>54.5</v>
      </c>
      <c r="G2301">
        <v>49.3</v>
      </c>
      <c r="H2301">
        <v>58</v>
      </c>
      <c r="I2301">
        <v>48.6</v>
      </c>
      <c r="J2301">
        <f t="shared" si="435"/>
        <v>50.400000000000006</v>
      </c>
      <c r="K2301" s="4"/>
      <c r="L2301">
        <f t="shared" si="446"/>
        <v>1299</v>
      </c>
      <c r="M2301">
        <f t="shared" si="436"/>
        <v>0.90642768413504538</v>
      </c>
      <c r="N2301">
        <f t="shared" si="437"/>
        <v>0.91422146667361015</v>
      </c>
      <c r="O2301">
        <f t="shared" si="438"/>
        <v>0.93409738081140969</v>
      </c>
      <c r="P2301">
        <f t="shared" si="439"/>
        <v>0.84958886243011345</v>
      </c>
      <c r="Q2301">
        <f t="shared" si="440"/>
        <v>0.88642807336069585</v>
      </c>
      <c r="R2301">
        <f t="shared" si="441"/>
        <v>0.85654631822301353</v>
      </c>
      <c r="S2301">
        <f t="shared" si="442"/>
        <v>0.91325494941132834</v>
      </c>
      <c r="T2301">
        <f t="shared" si="443"/>
        <v>0.87398469334875506</v>
      </c>
      <c r="U2301">
        <f t="shared" si="444"/>
        <v>0.89181867854924646</v>
      </c>
    </row>
    <row r="2302" spans="1:21" x14ac:dyDescent="0.3">
      <c r="A2302">
        <f t="shared" si="445"/>
        <v>1300</v>
      </c>
      <c r="B2302">
        <v>36.299999999999997</v>
      </c>
      <c r="C2302">
        <v>49.7</v>
      </c>
      <c r="D2302">
        <v>60.3</v>
      </c>
      <c r="E2302">
        <v>46.5</v>
      </c>
      <c r="F2302">
        <v>54.5</v>
      </c>
      <c r="G2302">
        <v>49.4</v>
      </c>
      <c r="H2302">
        <v>58</v>
      </c>
      <c r="I2302">
        <v>48.6</v>
      </c>
      <c r="J2302">
        <f t="shared" si="435"/>
        <v>50.412500000000001</v>
      </c>
      <c r="K2302" s="4"/>
      <c r="L2302">
        <f t="shared" si="446"/>
        <v>1300</v>
      </c>
      <c r="M2302">
        <f t="shared" si="436"/>
        <v>0.90642768413504538</v>
      </c>
      <c r="N2302">
        <f t="shared" si="437"/>
        <v>0.91422146667361015</v>
      </c>
      <c r="O2302">
        <f t="shared" si="438"/>
        <v>0.93409738081140969</v>
      </c>
      <c r="P2302">
        <f t="shared" si="439"/>
        <v>0.84958886243011345</v>
      </c>
      <c r="Q2302">
        <f t="shared" si="440"/>
        <v>0.88642807336069585</v>
      </c>
      <c r="R2302">
        <f t="shared" si="441"/>
        <v>0.85828373468999741</v>
      </c>
      <c r="S2302">
        <f t="shared" si="442"/>
        <v>0.91325494941132834</v>
      </c>
      <c r="T2302">
        <f t="shared" si="443"/>
        <v>0.87398469334875506</v>
      </c>
      <c r="U2302">
        <f t="shared" si="444"/>
        <v>0.89203585560761944</v>
      </c>
    </row>
    <row r="2303" spans="1:21" x14ac:dyDescent="0.3">
      <c r="A2303">
        <f t="shared" si="445"/>
        <v>1301</v>
      </c>
      <c r="B2303">
        <v>36.299999999999997</v>
      </c>
      <c r="C2303">
        <v>49.8</v>
      </c>
      <c r="D2303">
        <v>60.2</v>
      </c>
      <c r="E2303">
        <v>46.5</v>
      </c>
      <c r="F2303">
        <v>54.5</v>
      </c>
      <c r="G2303">
        <v>49.4</v>
      </c>
      <c r="H2303">
        <v>58.1</v>
      </c>
      <c r="I2303">
        <v>48.7</v>
      </c>
      <c r="J2303">
        <f t="shared" si="435"/>
        <v>50.4375</v>
      </c>
      <c r="K2303" s="4"/>
      <c r="L2303">
        <f t="shared" si="446"/>
        <v>1301</v>
      </c>
      <c r="M2303">
        <f t="shared" si="436"/>
        <v>0.90642768413504538</v>
      </c>
      <c r="N2303">
        <f t="shared" si="437"/>
        <v>0.91606094648583059</v>
      </c>
      <c r="O2303">
        <f t="shared" si="438"/>
        <v>0.93254829726114208</v>
      </c>
      <c r="P2303">
        <f t="shared" si="439"/>
        <v>0.84958886243011345</v>
      </c>
      <c r="Q2303">
        <f t="shared" si="440"/>
        <v>0.88642807336069585</v>
      </c>
      <c r="R2303">
        <f t="shared" si="441"/>
        <v>0.85828373468999741</v>
      </c>
      <c r="S2303">
        <f t="shared" si="442"/>
        <v>0.91482952691031338</v>
      </c>
      <c r="T2303">
        <f t="shared" si="443"/>
        <v>0.87578301576305295</v>
      </c>
      <c r="U2303">
        <f t="shared" si="444"/>
        <v>0.89249376762952393</v>
      </c>
    </row>
    <row r="2304" spans="1:21" x14ac:dyDescent="0.3">
      <c r="A2304">
        <f t="shared" si="445"/>
        <v>1302</v>
      </c>
      <c r="B2304">
        <v>36.299999999999997</v>
      </c>
      <c r="C2304">
        <v>49.8</v>
      </c>
      <c r="D2304">
        <v>60.3</v>
      </c>
      <c r="E2304">
        <v>46.4</v>
      </c>
      <c r="F2304">
        <v>54.5</v>
      </c>
      <c r="G2304">
        <v>49.4</v>
      </c>
      <c r="H2304">
        <v>58</v>
      </c>
      <c r="I2304">
        <v>48.6</v>
      </c>
      <c r="J2304">
        <f t="shared" si="435"/>
        <v>50.412500000000001</v>
      </c>
      <c r="K2304" s="4"/>
      <c r="L2304">
        <f t="shared" si="446"/>
        <v>1302</v>
      </c>
      <c r="M2304">
        <f t="shared" si="436"/>
        <v>0.90642768413504538</v>
      </c>
      <c r="N2304">
        <f t="shared" si="437"/>
        <v>0.91606094648583059</v>
      </c>
      <c r="O2304">
        <f t="shared" si="438"/>
        <v>0.93409738081140969</v>
      </c>
      <c r="P2304">
        <f t="shared" si="439"/>
        <v>0.847761789607683</v>
      </c>
      <c r="Q2304">
        <f t="shared" si="440"/>
        <v>0.88642807336069585</v>
      </c>
      <c r="R2304">
        <f t="shared" si="441"/>
        <v>0.85828373468999741</v>
      </c>
      <c r="S2304">
        <f t="shared" si="442"/>
        <v>0.91325494941132834</v>
      </c>
      <c r="T2304">
        <f t="shared" si="443"/>
        <v>0.87398469334875506</v>
      </c>
      <c r="U2304">
        <f t="shared" si="444"/>
        <v>0.89203740648134333</v>
      </c>
    </row>
    <row r="2305" spans="1:21" x14ac:dyDescent="0.3">
      <c r="A2305">
        <f t="shared" si="445"/>
        <v>1303</v>
      </c>
      <c r="B2305">
        <v>36.299999999999997</v>
      </c>
      <c r="C2305">
        <v>49.8</v>
      </c>
      <c r="D2305">
        <v>60.3</v>
      </c>
      <c r="E2305">
        <v>46.5</v>
      </c>
      <c r="F2305">
        <v>54.5</v>
      </c>
      <c r="G2305">
        <v>49.4</v>
      </c>
      <c r="H2305">
        <v>58.1</v>
      </c>
      <c r="I2305">
        <v>48.6</v>
      </c>
      <c r="J2305">
        <f t="shared" si="435"/>
        <v>50.4375</v>
      </c>
      <c r="K2305" s="4"/>
      <c r="L2305">
        <f t="shared" si="446"/>
        <v>1303</v>
      </c>
      <c r="M2305">
        <f t="shared" si="436"/>
        <v>0.90642768413504538</v>
      </c>
      <c r="N2305">
        <f t="shared" si="437"/>
        <v>0.91606094648583059</v>
      </c>
      <c r="O2305">
        <f t="shared" si="438"/>
        <v>0.93409738081140969</v>
      </c>
      <c r="P2305">
        <f t="shared" si="439"/>
        <v>0.84958886243011345</v>
      </c>
      <c r="Q2305">
        <f t="shared" si="440"/>
        <v>0.88642807336069585</v>
      </c>
      <c r="R2305">
        <f t="shared" si="441"/>
        <v>0.85828373468999741</v>
      </c>
      <c r="S2305">
        <f t="shared" si="442"/>
        <v>0.91482952691031338</v>
      </c>
      <c r="T2305">
        <f t="shared" si="443"/>
        <v>0.87398469334875506</v>
      </c>
      <c r="U2305">
        <f t="shared" si="444"/>
        <v>0.89246261277152017</v>
      </c>
    </row>
    <row r="2306" spans="1:21" x14ac:dyDescent="0.3">
      <c r="A2306">
        <f t="shared" si="445"/>
        <v>1304</v>
      </c>
      <c r="B2306">
        <v>36.299999999999997</v>
      </c>
      <c r="C2306">
        <v>49.8</v>
      </c>
      <c r="D2306">
        <v>60.3</v>
      </c>
      <c r="E2306">
        <v>46.4</v>
      </c>
      <c r="F2306">
        <v>54.5</v>
      </c>
      <c r="G2306">
        <v>49.4</v>
      </c>
      <c r="H2306">
        <v>58.1</v>
      </c>
      <c r="I2306">
        <v>48.6</v>
      </c>
      <c r="J2306">
        <f t="shared" si="435"/>
        <v>50.425000000000004</v>
      </c>
      <c r="K2306" s="4"/>
      <c r="L2306">
        <f t="shared" si="446"/>
        <v>1304</v>
      </c>
      <c r="M2306">
        <f t="shared" si="436"/>
        <v>0.90642768413504538</v>
      </c>
      <c r="N2306">
        <f t="shared" si="437"/>
        <v>0.91606094648583059</v>
      </c>
      <c r="O2306">
        <f t="shared" si="438"/>
        <v>0.93409738081140969</v>
      </c>
      <c r="P2306">
        <f t="shared" si="439"/>
        <v>0.847761789607683</v>
      </c>
      <c r="Q2306">
        <f t="shared" si="440"/>
        <v>0.88642807336069585</v>
      </c>
      <c r="R2306">
        <f t="shared" si="441"/>
        <v>0.85828373468999741</v>
      </c>
      <c r="S2306">
        <f t="shared" si="442"/>
        <v>0.91482952691031338</v>
      </c>
      <c r="T2306">
        <f t="shared" si="443"/>
        <v>0.87398469334875506</v>
      </c>
      <c r="U2306">
        <f t="shared" si="444"/>
        <v>0.89223422866871649</v>
      </c>
    </row>
    <row r="2307" spans="1:21" x14ac:dyDescent="0.3">
      <c r="A2307">
        <f t="shared" si="445"/>
        <v>1305</v>
      </c>
      <c r="B2307">
        <v>36.299999999999997</v>
      </c>
      <c r="C2307">
        <v>49.8</v>
      </c>
      <c r="D2307">
        <v>60.3</v>
      </c>
      <c r="E2307">
        <v>46.4</v>
      </c>
      <c r="F2307">
        <v>54.5</v>
      </c>
      <c r="G2307">
        <v>49.4</v>
      </c>
      <c r="H2307">
        <v>58.1</v>
      </c>
      <c r="I2307">
        <v>48.6</v>
      </c>
      <c r="J2307">
        <f t="shared" ref="J2307:J2370" si="447">AVERAGE(B2307:I2307)</f>
        <v>50.425000000000004</v>
      </c>
      <c r="K2307" s="4"/>
      <c r="L2307">
        <f t="shared" si="446"/>
        <v>1305</v>
      </c>
      <c r="M2307">
        <f t="shared" ref="M2307:M2370" si="448">B2307/$X$2</f>
        <v>0.90642768413504538</v>
      </c>
      <c r="N2307">
        <f t="shared" ref="N2307:N2370" si="449">C2307/$Y$2</f>
        <v>0.91606094648583059</v>
      </c>
      <c r="O2307">
        <f t="shared" ref="O2307:O2370" si="450">D2307/$Z$2</f>
        <v>0.93409738081140969</v>
      </c>
      <c r="P2307">
        <f t="shared" ref="P2307:P2370" si="451">E2307/$AA$2</f>
        <v>0.847761789607683</v>
      </c>
      <c r="Q2307">
        <f t="shared" ref="Q2307:Q2370" si="452">F2307/$AB$2</f>
        <v>0.88642807336069585</v>
      </c>
      <c r="R2307">
        <f t="shared" ref="R2307:R2370" si="453">G2307/$AC$2</f>
        <v>0.85828373468999741</v>
      </c>
      <c r="S2307">
        <f t="shared" ref="S2307:S2370" si="454">H2307/$AD$2</f>
        <v>0.91482952691031338</v>
      </c>
      <c r="T2307">
        <f t="shared" ref="T2307:T2370" si="455">I2307/$AE$2</f>
        <v>0.87398469334875506</v>
      </c>
      <c r="U2307">
        <f t="shared" ref="U2307:U2370" si="456">AVERAGE(M2307:T2307)</f>
        <v>0.89223422866871649</v>
      </c>
    </row>
    <row r="2308" spans="1:21" x14ac:dyDescent="0.3">
      <c r="A2308">
        <f t="shared" ref="A2308:A2371" si="457">A2307+1</f>
        <v>1306</v>
      </c>
      <c r="B2308">
        <v>36.299999999999997</v>
      </c>
      <c r="C2308">
        <v>49.8</v>
      </c>
      <c r="D2308">
        <v>60.3</v>
      </c>
      <c r="E2308">
        <v>46.4</v>
      </c>
      <c r="F2308">
        <v>54.5</v>
      </c>
      <c r="G2308">
        <v>49.3</v>
      </c>
      <c r="H2308">
        <v>58.1</v>
      </c>
      <c r="I2308">
        <v>48.6</v>
      </c>
      <c r="J2308">
        <f t="shared" si="447"/>
        <v>50.412500000000001</v>
      </c>
      <c r="K2308" s="4"/>
      <c r="L2308">
        <f t="shared" ref="L2308:L2371" si="458">L2307+1</f>
        <v>1306</v>
      </c>
      <c r="M2308">
        <f t="shared" si="448"/>
        <v>0.90642768413504538</v>
      </c>
      <c r="N2308">
        <f t="shared" si="449"/>
        <v>0.91606094648583059</v>
      </c>
      <c r="O2308">
        <f t="shared" si="450"/>
        <v>0.93409738081140969</v>
      </c>
      <c r="P2308">
        <f t="shared" si="451"/>
        <v>0.847761789607683</v>
      </c>
      <c r="Q2308">
        <f t="shared" si="452"/>
        <v>0.88642807336069585</v>
      </c>
      <c r="R2308">
        <f t="shared" si="453"/>
        <v>0.85654631822301353</v>
      </c>
      <c r="S2308">
        <f t="shared" si="454"/>
        <v>0.91482952691031338</v>
      </c>
      <c r="T2308">
        <f t="shared" si="455"/>
        <v>0.87398469334875506</v>
      </c>
      <c r="U2308">
        <f t="shared" si="456"/>
        <v>0.8920170516103435</v>
      </c>
    </row>
    <row r="2309" spans="1:21" x14ac:dyDescent="0.3">
      <c r="A2309">
        <f t="shared" si="457"/>
        <v>1307</v>
      </c>
      <c r="B2309">
        <v>36.299999999999997</v>
      </c>
      <c r="C2309">
        <v>49.8</v>
      </c>
      <c r="D2309">
        <v>60.3</v>
      </c>
      <c r="E2309">
        <v>46.4</v>
      </c>
      <c r="F2309">
        <v>54.5</v>
      </c>
      <c r="G2309">
        <v>49.4</v>
      </c>
      <c r="H2309">
        <v>58.1</v>
      </c>
      <c r="I2309">
        <v>48.7</v>
      </c>
      <c r="J2309">
        <f t="shared" si="447"/>
        <v>50.4375</v>
      </c>
      <c r="K2309" s="4"/>
      <c r="L2309">
        <f t="shared" si="458"/>
        <v>1307</v>
      </c>
      <c r="M2309">
        <f t="shared" si="448"/>
        <v>0.90642768413504538</v>
      </c>
      <c r="N2309">
        <f t="shared" si="449"/>
        <v>0.91606094648583059</v>
      </c>
      <c r="O2309">
        <f t="shared" si="450"/>
        <v>0.93409738081140969</v>
      </c>
      <c r="P2309">
        <f t="shared" si="451"/>
        <v>0.847761789607683</v>
      </c>
      <c r="Q2309">
        <f t="shared" si="452"/>
        <v>0.88642807336069585</v>
      </c>
      <c r="R2309">
        <f t="shared" si="453"/>
        <v>0.85828373468999741</v>
      </c>
      <c r="S2309">
        <f t="shared" si="454"/>
        <v>0.91482952691031338</v>
      </c>
      <c r="T2309">
        <f t="shared" si="455"/>
        <v>0.87578301576305295</v>
      </c>
      <c r="U2309">
        <f t="shared" si="456"/>
        <v>0.89245901897050373</v>
      </c>
    </row>
    <row r="2310" spans="1:21" x14ac:dyDescent="0.3">
      <c r="A2310">
        <f t="shared" si="457"/>
        <v>1308</v>
      </c>
      <c r="B2310">
        <v>36.299999999999997</v>
      </c>
      <c r="C2310">
        <v>49.8</v>
      </c>
      <c r="D2310">
        <v>60.3</v>
      </c>
      <c r="E2310">
        <v>46.4</v>
      </c>
      <c r="F2310">
        <v>54.4</v>
      </c>
      <c r="G2310">
        <v>49.4</v>
      </c>
      <c r="H2310">
        <v>58.1</v>
      </c>
      <c r="I2310">
        <v>48.7</v>
      </c>
      <c r="J2310">
        <f t="shared" si="447"/>
        <v>50.424999999999997</v>
      </c>
      <c r="K2310" s="4"/>
      <c r="L2310">
        <f t="shared" si="458"/>
        <v>1308</v>
      </c>
      <c r="M2310">
        <f t="shared" si="448"/>
        <v>0.90642768413504538</v>
      </c>
      <c r="N2310">
        <f t="shared" si="449"/>
        <v>0.91606094648583059</v>
      </c>
      <c r="O2310">
        <f t="shared" si="450"/>
        <v>0.93409738081140969</v>
      </c>
      <c r="P2310">
        <f t="shared" si="451"/>
        <v>0.847761789607683</v>
      </c>
      <c r="Q2310">
        <f t="shared" si="452"/>
        <v>0.88480159983159368</v>
      </c>
      <c r="R2310">
        <f t="shared" si="453"/>
        <v>0.85828373468999741</v>
      </c>
      <c r="S2310">
        <f t="shared" si="454"/>
        <v>0.91482952691031338</v>
      </c>
      <c r="T2310">
        <f t="shared" si="455"/>
        <v>0.87578301576305295</v>
      </c>
      <c r="U2310">
        <f t="shared" si="456"/>
        <v>0.89225570977936597</v>
      </c>
    </row>
    <row r="2311" spans="1:21" x14ac:dyDescent="0.3">
      <c r="A2311">
        <f t="shared" si="457"/>
        <v>1309</v>
      </c>
      <c r="B2311">
        <v>36.299999999999997</v>
      </c>
      <c r="C2311">
        <v>49.8</v>
      </c>
      <c r="D2311">
        <v>60.3</v>
      </c>
      <c r="E2311">
        <v>46.4</v>
      </c>
      <c r="F2311">
        <v>54.5</v>
      </c>
      <c r="G2311">
        <v>49.4</v>
      </c>
      <c r="H2311">
        <v>58.1</v>
      </c>
      <c r="I2311">
        <v>48.6</v>
      </c>
      <c r="J2311">
        <f t="shared" si="447"/>
        <v>50.425000000000004</v>
      </c>
      <c r="K2311" s="4"/>
      <c r="L2311">
        <f t="shared" si="458"/>
        <v>1309</v>
      </c>
      <c r="M2311">
        <f t="shared" si="448"/>
        <v>0.90642768413504538</v>
      </c>
      <c r="N2311">
        <f t="shared" si="449"/>
        <v>0.91606094648583059</v>
      </c>
      <c r="O2311">
        <f t="shared" si="450"/>
        <v>0.93409738081140969</v>
      </c>
      <c r="P2311">
        <f t="shared" si="451"/>
        <v>0.847761789607683</v>
      </c>
      <c r="Q2311">
        <f t="shared" si="452"/>
        <v>0.88642807336069585</v>
      </c>
      <c r="R2311">
        <f t="shared" si="453"/>
        <v>0.85828373468999741</v>
      </c>
      <c r="S2311">
        <f t="shared" si="454"/>
        <v>0.91482952691031338</v>
      </c>
      <c r="T2311">
        <f t="shared" si="455"/>
        <v>0.87398469334875506</v>
      </c>
      <c r="U2311">
        <f t="shared" si="456"/>
        <v>0.89223422866871649</v>
      </c>
    </row>
    <row r="2312" spans="1:21" x14ac:dyDescent="0.3">
      <c r="A2312">
        <f t="shared" si="457"/>
        <v>1310</v>
      </c>
      <c r="B2312">
        <v>36.299999999999997</v>
      </c>
      <c r="C2312">
        <v>49.8</v>
      </c>
      <c r="D2312">
        <v>60.3</v>
      </c>
      <c r="E2312">
        <v>46.4</v>
      </c>
      <c r="F2312">
        <v>54.5</v>
      </c>
      <c r="G2312">
        <v>49.4</v>
      </c>
      <c r="H2312">
        <v>58.1</v>
      </c>
      <c r="I2312">
        <v>48.6</v>
      </c>
      <c r="J2312">
        <f t="shared" si="447"/>
        <v>50.425000000000004</v>
      </c>
      <c r="K2312" s="4"/>
      <c r="L2312">
        <f t="shared" si="458"/>
        <v>1310</v>
      </c>
      <c r="M2312">
        <f t="shared" si="448"/>
        <v>0.90642768413504538</v>
      </c>
      <c r="N2312">
        <f t="shared" si="449"/>
        <v>0.91606094648583059</v>
      </c>
      <c r="O2312">
        <f t="shared" si="450"/>
        <v>0.93409738081140969</v>
      </c>
      <c r="P2312">
        <f t="shared" si="451"/>
        <v>0.847761789607683</v>
      </c>
      <c r="Q2312">
        <f t="shared" si="452"/>
        <v>0.88642807336069585</v>
      </c>
      <c r="R2312">
        <f t="shared" si="453"/>
        <v>0.85828373468999741</v>
      </c>
      <c r="S2312">
        <f t="shared" si="454"/>
        <v>0.91482952691031338</v>
      </c>
      <c r="T2312">
        <f t="shared" si="455"/>
        <v>0.87398469334875506</v>
      </c>
      <c r="U2312">
        <f t="shared" si="456"/>
        <v>0.89223422866871649</v>
      </c>
    </row>
    <row r="2313" spans="1:21" x14ac:dyDescent="0.3">
      <c r="A2313">
        <f t="shared" si="457"/>
        <v>1311</v>
      </c>
      <c r="B2313">
        <v>36.200000000000003</v>
      </c>
      <c r="C2313">
        <v>49.8</v>
      </c>
      <c r="D2313">
        <v>60.3</v>
      </c>
      <c r="E2313">
        <v>46.5</v>
      </c>
      <c r="F2313">
        <v>54.5</v>
      </c>
      <c r="G2313">
        <v>49.4</v>
      </c>
      <c r="H2313">
        <v>58.1</v>
      </c>
      <c r="I2313">
        <v>48.6</v>
      </c>
      <c r="J2313">
        <f t="shared" si="447"/>
        <v>50.425000000000004</v>
      </c>
      <c r="K2313" s="4"/>
      <c r="L2313">
        <f t="shared" si="458"/>
        <v>1311</v>
      </c>
      <c r="M2313">
        <f t="shared" si="448"/>
        <v>0.90393063817324104</v>
      </c>
      <c r="N2313">
        <f t="shared" si="449"/>
        <v>0.91606094648583059</v>
      </c>
      <c r="O2313">
        <f t="shared" si="450"/>
        <v>0.93409738081140969</v>
      </c>
      <c r="P2313">
        <f t="shared" si="451"/>
        <v>0.84958886243011345</v>
      </c>
      <c r="Q2313">
        <f t="shared" si="452"/>
        <v>0.88642807336069585</v>
      </c>
      <c r="R2313">
        <f t="shared" si="453"/>
        <v>0.85828373468999741</v>
      </c>
      <c r="S2313">
        <f t="shared" si="454"/>
        <v>0.91482952691031338</v>
      </c>
      <c r="T2313">
        <f t="shared" si="455"/>
        <v>0.87398469334875506</v>
      </c>
      <c r="U2313">
        <f t="shared" si="456"/>
        <v>0.89215048202629477</v>
      </c>
    </row>
    <row r="2314" spans="1:21" x14ac:dyDescent="0.3">
      <c r="A2314">
        <f t="shared" si="457"/>
        <v>1312</v>
      </c>
      <c r="B2314">
        <v>36.299999999999997</v>
      </c>
      <c r="C2314">
        <v>49.8</v>
      </c>
      <c r="D2314">
        <v>60.3</v>
      </c>
      <c r="E2314">
        <v>46.4</v>
      </c>
      <c r="F2314">
        <v>54.5</v>
      </c>
      <c r="G2314">
        <v>49.4</v>
      </c>
      <c r="H2314">
        <v>58.1</v>
      </c>
      <c r="I2314">
        <v>48.6</v>
      </c>
      <c r="J2314">
        <f t="shared" si="447"/>
        <v>50.425000000000004</v>
      </c>
      <c r="K2314" s="4"/>
      <c r="L2314">
        <f t="shared" si="458"/>
        <v>1312</v>
      </c>
      <c r="M2314">
        <f t="shared" si="448"/>
        <v>0.90642768413504538</v>
      </c>
      <c r="N2314">
        <f t="shared" si="449"/>
        <v>0.91606094648583059</v>
      </c>
      <c r="O2314">
        <f t="shared" si="450"/>
        <v>0.93409738081140969</v>
      </c>
      <c r="P2314">
        <f t="shared" si="451"/>
        <v>0.847761789607683</v>
      </c>
      <c r="Q2314">
        <f t="shared" si="452"/>
        <v>0.88642807336069585</v>
      </c>
      <c r="R2314">
        <f t="shared" si="453"/>
        <v>0.85828373468999741</v>
      </c>
      <c r="S2314">
        <f t="shared" si="454"/>
        <v>0.91482952691031338</v>
      </c>
      <c r="T2314">
        <f t="shared" si="455"/>
        <v>0.87398469334875506</v>
      </c>
      <c r="U2314">
        <f t="shared" si="456"/>
        <v>0.89223422866871649</v>
      </c>
    </row>
    <row r="2315" spans="1:21" x14ac:dyDescent="0.3">
      <c r="A2315">
        <f t="shared" si="457"/>
        <v>1313</v>
      </c>
      <c r="B2315">
        <v>36.299999999999997</v>
      </c>
      <c r="C2315">
        <v>49.8</v>
      </c>
      <c r="D2315">
        <v>60.2</v>
      </c>
      <c r="E2315">
        <v>46.4</v>
      </c>
      <c r="F2315">
        <v>54.5</v>
      </c>
      <c r="G2315">
        <v>49.4</v>
      </c>
      <c r="H2315">
        <v>58.1</v>
      </c>
      <c r="I2315">
        <v>48.6</v>
      </c>
      <c r="J2315">
        <f t="shared" si="447"/>
        <v>50.412500000000009</v>
      </c>
      <c r="K2315" s="4"/>
      <c r="L2315">
        <f t="shared" si="458"/>
        <v>1313</v>
      </c>
      <c r="M2315">
        <f t="shared" si="448"/>
        <v>0.90642768413504538</v>
      </c>
      <c r="N2315">
        <f t="shared" si="449"/>
        <v>0.91606094648583059</v>
      </c>
      <c r="O2315">
        <f t="shared" si="450"/>
        <v>0.93254829726114208</v>
      </c>
      <c r="P2315">
        <f t="shared" si="451"/>
        <v>0.847761789607683</v>
      </c>
      <c r="Q2315">
        <f t="shared" si="452"/>
        <v>0.88642807336069585</v>
      </c>
      <c r="R2315">
        <f t="shared" si="453"/>
        <v>0.85828373468999741</v>
      </c>
      <c r="S2315">
        <f t="shared" si="454"/>
        <v>0.91482952691031338</v>
      </c>
      <c r="T2315">
        <f t="shared" si="455"/>
        <v>0.87398469334875506</v>
      </c>
      <c r="U2315">
        <f t="shared" si="456"/>
        <v>0.89204059322493301</v>
      </c>
    </row>
    <row r="2316" spans="1:21" x14ac:dyDescent="0.3">
      <c r="A2316">
        <f t="shared" si="457"/>
        <v>1314</v>
      </c>
      <c r="B2316">
        <v>36.299999999999997</v>
      </c>
      <c r="C2316">
        <v>49.8</v>
      </c>
      <c r="D2316">
        <v>60.2</v>
      </c>
      <c r="E2316">
        <v>46.4</v>
      </c>
      <c r="F2316">
        <v>54.6</v>
      </c>
      <c r="G2316">
        <v>49.3</v>
      </c>
      <c r="H2316">
        <v>58.1</v>
      </c>
      <c r="I2316">
        <v>48.6</v>
      </c>
      <c r="J2316">
        <f t="shared" si="447"/>
        <v>50.412500000000009</v>
      </c>
      <c r="K2316" s="4"/>
      <c r="L2316">
        <f t="shared" si="458"/>
        <v>1314</v>
      </c>
      <c r="M2316">
        <f t="shared" si="448"/>
        <v>0.90642768413504538</v>
      </c>
      <c r="N2316">
        <f t="shared" si="449"/>
        <v>0.91606094648583059</v>
      </c>
      <c r="O2316">
        <f t="shared" si="450"/>
        <v>0.93254829726114208</v>
      </c>
      <c r="P2316">
        <f t="shared" si="451"/>
        <v>0.847761789607683</v>
      </c>
      <c r="Q2316">
        <f t="shared" si="452"/>
        <v>0.88805454688979812</v>
      </c>
      <c r="R2316">
        <f t="shared" si="453"/>
        <v>0.85654631822301353</v>
      </c>
      <c r="S2316">
        <f t="shared" si="454"/>
        <v>0.91482952691031338</v>
      </c>
      <c r="T2316">
        <f t="shared" si="455"/>
        <v>0.87398469334875506</v>
      </c>
      <c r="U2316">
        <f t="shared" si="456"/>
        <v>0.89202672535769778</v>
      </c>
    </row>
    <row r="2317" spans="1:21" x14ac:dyDescent="0.3">
      <c r="A2317">
        <f t="shared" si="457"/>
        <v>1315</v>
      </c>
      <c r="B2317">
        <v>36.299999999999997</v>
      </c>
      <c r="C2317">
        <v>49.8</v>
      </c>
      <c r="D2317">
        <v>60.2</v>
      </c>
      <c r="E2317">
        <v>46.4</v>
      </c>
      <c r="F2317">
        <v>54.6</v>
      </c>
      <c r="G2317">
        <v>49.3</v>
      </c>
      <c r="H2317">
        <v>58.1</v>
      </c>
      <c r="I2317">
        <v>48.6</v>
      </c>
      <c r="J2317">
        <f t="shared" si="447"/>
        <v>50.412500000000009</v>
      </c>
      <c r="K2317" s="4"/>
      <c r="L2317">
        <f t="shared" si="458"/>
        <v>1315</v>
      </c>
      <c r="M2317">
        <f t="shared" si="448"/>
        <v>0.90642768413504538</v>
      </c>
      <c r="N2317">
        <f t="shared" si="449"/>
        <v>0.91606094648583059</v>
      </c>
      <c r="O2317">
        <f t="shared" si="450"/>
        <v>0.93254829726114208</v>
      </c>
      <c r="P2317">
        <f t="shared" si="451"/>
        <v>0.847761789607683</v>
      </c>
      <c r="Q2317">
        <f t="shared" si="452"/>
        <v>0.88805454688979812</v>
      </c>
      <c r="R2317">
        <f t="shared" si="453"/>
        <v>0.85654631822301353</v>
      </c>
      <c r="S2317">
        <f t="shared" si="454"/>
        <v>0.91482952691031338</v>
      </c>
      <c r="T2317">
        <f t="shared" si="455"/>
        <v>0.87398469334875506</v>
      </c>
      <c r="U2317">
        <f t="shared" si="456"/>
        <v>0.89202672535769778</v>
      </c>
    </row>
    <row r="2318" spans="1:21" x14ac:dyDescent="0.3">
      <c r="A2318">
        <f t="shared" si="457"/>
        <v>1316</v>
      </c>
      <c r="B2318">
        <v>36.299999999999997</v>
      </c>
      <c r="C2318">
        <v>49.7</v>
      </c>
      <c r="D2318">
        <v>60.3</v>
      </c>
      <c r="E2318">
        <v>46.4</v>
      </c>
      <c r="F2318">
        <v>54.5</v>
      </c>
      <c r="G2318">
        <v>49.4</v>
      </c>
      <c r="H2318">
        <v>58.1</v>
      </c>
      <c r="I2318">
        <v>48.6</v>
      </c>
      <c r="J2318">
        <f t="shared" si="447"/>
        <v>50.412500000000009</v>
      </c>
      <c r="K2318" s="4"/>
      <c r="L2318">
        <f t="shared" si="458"/>
        <v>1316</v>
      </c>
      <c r="M2318">
        <f t="shared" si="448"/>
        <v>0.90642768413504538</v>
      </c>
      <c r="N2318">
        <f t="shared" si="449"/>
        <v>0.91422146667361015</v>
      </c>
      <c r="O2318">
        <f t="shared" si="450"/>
        <v>0.93409738081140969</v>
      </c>
      <c r="P2318">
        <f t="shared" si="451"/>
        <v>0.847761789607683</v>
      </c>
      <c r="Q2318">
        <f t="shared" si="452"/>
        <v>0.88642807336069585</v>
      </c>
      <c r="R2318">
        <f t="shared" si="453"/>
        <v>0.85828373468999741</v>
      </c>
      <c r="S2318">
        <f t="shared" si="454"/>
        <v>0.91482952691031338</v>
      </c>
      <c r="T2318">
        <f t="shared" si="455"/>
        <v>0.87398469334875506</v>
      </c>
      <c r="U2318">
        <f t="shared" si="456"/>
        <v>0.89200429369218892</v>
      </c>
    </row>
    <row r="2319" spans="1:21" x14ac:dyDescent="0.3">
      <c r="A2319">
        <f t="shared" si="457"/>
        <v>1317</v>
      </c>
      <c r="B2319">
        <v>36.299999999999997</v>
      </c>
      <c r="C2319">
        <v>49.8</v>
      </c>
      <c r="D2319">
        <v>60.2</v>
      </c>
      <c r="E2319">
        <v>46.4</v>
      </c>
      <c r="F2319">
        <v>54.5</v>
      </c>
      <c r="G2319">
        <v>49.4</v>
      </c>
      <c r="H2319">
        <v>58.1</v>
      </c>
      <c r="I2319">
        <v>48.6</v>
      </c>
      <c r="J2319">
        <f t="shared" si="447"/>
        <v>50.412500000000009</v>
      </c>
      <c r="K2319" s="4"/>
      <c r="L2319">
        <f t="shared" si="458"/>
        <v>1317</v>
      </c>
      <c r="M2319">
        <f t="shared" si="448"/>
        <v>0.90642768413504538</v>
      </c>
      <c r="N2319">
        <f t="shared" si="449"/>
        <v>0.91606094648583059</v>
      </c>
      <c r="O2319">
        <f t="shared" si="450"/>
        <v>0.93254829726114208</v>
      </c>
      <c r="P2319">
        <f t="shared" si="451"/>
        <v>0.847761789607683</v>
      </c>
      <c r="Q2319">
        <f t="shared" si="452"/>
        <v>0.88642807336069585</v>
      </c>
      <c r="R2319">
        <f t="shared" si="453"/>
        <v>0.85828373468999741</v>
      </c>
      <c r="S2319">
        <f t="shared" si="454"/>
        <v>0.91482952691031338</v>
      </c>
      <c r="T2319">
        <f t="shared" si="455"/>
        <v>0.87398469334875506</v>
      </c>
      <c r="U2319">
        <f t="shared" si="456"/>
        <v>0.89204059322493301</v>
      </c>
    </row>
    <row r="2320" spans="1:21" x14ac:dyDescent="0.3">
      <c r="A2320">
        <f t="shared" si="457"/>
        <v>1318</v>
      </c>
      <c r="B2320">
        <v>36.299999999999997</v>
      </c>
      <c r="C2320">
        <v>49.7</v>
      </c>
      <c r="D2320">
        <v>60.2</v>
      </c>
      <c r="E2320">
        <v>46.4</v>
      </c>
      <c r="F2320">
        <v>54.5</v>
      </c>
      <c r="G2320">
        <v>49.3</v>
      </c>
      <c r="H2320">
        <v>58.1</v>
      </c>
      <c r="I2320">
        <v>48.6</v>
      </c>
      <c r="J2320">
        <f t="shared" si="447"/>
        <v>50.387500000000003</v>
      </c>
      <c r="K2320" s="4"/>
      <c r="L2320">
        <f t="shared" si="458"/>
        <v>1318</v>
      </c>
      <c r="M2320">
        <f t="shared" si="448"/>
        <v>0.90642768413504538</v>
      </c>
      <c r="N2320">
        <f t="shared" si="449"/>
        <v>0.91422146667361015</v>
      </c>
      <c r="O2320">
        <f t="shared" si="450"/>
        <v>0.93254829726114208</v>
      </c>
      <c r="P2320">
        <f t="shared" si="451"/>
        <v>0.847761789607683</v>
      </c>
      <c r="Q2320">
        <f t="shared" si="452"/>
        <v>0.88642807336069585</v>
      </c>
      <c r="R2320">
        <f t="shared" si="453"/>
        <v>0.85654631822301353</v>
      </c>
      <c r="S2320">
        <f t="shared" si="454"/>
        <v>0.91482952691031338</v>
      </c>
      <c r="T2320">
        <f t="shared" si="455"/>
        <v>0.87398469334875506</v>
      </c>
      <c r="U2320">
        <f t="shared" si="456"/>
        <v>0.89159348119003246</v>
      </c>
    </row>
    <row r="2321" spans="1:21" x14ac:dyDescent="0.3">
      <c r="A2321">
        <f t="shared" si="457"/>
        <v>1319</v>
      </c>
      <c r="B2321">
        <v>36.299999999999997</v>
      </c>
      <c r="C2321">
        <v>49.7</v>
      </c>
      <c r="D2321">
        <v>60.2</v>
      </c>
      <c r="E2321">
        <v>46.4</v>
      </c>
      <c r="F2321">
        <v>54.5</v>
      </c>
      <c r="G2321">
        <v>49.4</v>
      </c>
      <c r="H2321">
        <v>58.1</v>
      </c>
      <c r="I2321">
        <v>48.6</v>
      </c>
      <c r="J2321">
        <f t="shared" si="447"/>
        <v>50.400000000000006</v>
      </c>
      <c r="K2321" s="4"/>
      <c r="L2321">
        <f t="shared" si="458"/>
        <v>1319</v>
      </c>
      <c r="M2321">
        <f t="shared" si="448"/>
        <v>0.90642768413504538</v>
      </c>
      <c r="N2321">
        <f t="shared" si="449"/>
        <v>0.91422146667361015</v>
      </c>
      <c r="O2321">
        <f t="shared" si="450"/>
        <v>0.93254829726114208</v>
      </c>
      <c r="P2321">
        <f t="shared" si="451"/>
        <v>0.847761789607683</v>
      </c>
      <c r="Q2321">
        <f t="shared" si="452"/>
        <v>0.88642807336069585</v>
      </c>
      <c r="R2321">
        <f t="shared" si="453"/>
        <v>0.85828373468999741</v>
      </c>
      <c r="S2321">
        <f t="shared" si="454"/>
        <v>0.91482952691031338</v>
      </c>
      <c r="T2321">
        <f t="shared" si="455"/>
        <v>0.87398469334875506</v>
      </c>
      <c r="U2321">
        <f t="shared" si="456"/>
        <v>0.89181065824840544</v>
      </c>
    </row>
    <row r="2322" spans="1:21" x14ac:dyDescent="0.3">
      <c r="A2322">
        <f t="shared" si="457"/>
        <v>1320</v>
      </c>
      <c r="B2322">
        <v>36.299999999999997</v>
      </c>
      <c r="C2322">
        <v>49.7</v>
      </c>
      <c r="D2322">
        <v>60.2</v>
      </c>
      <c r="E2322">
        <v>46.4</v>
      </c>
      <c r="F2322">
        <v>54.5</v>
      </c>
      <c r="G2322">
        <v>49.3</v>
      </c>
      <c r="H2322">
        <v>58.1</v>
      </c>
      <c r="I2322">
        <v>48.6</v>
      </c>
      <c r="J2322">
        <f t="shared" si="447"/>
        <v>50.387500000000003</v>
      </c>
      <c r="K2322" s="4"/>
      <c r="L2322">
        <f t="shared" si="458"/>
        <v>1320</v>
      </c>
      <c r="M2322">
        <f t="shared" si="448"/>
        <v>0.90642768413504538</v>
      </c>
      <c r="N2322">
        <f t="shared" si="449"/>
        <v>0.91422146667361015</v>
      </c>
      <c r="O2322">
        <f t="shared" si="450"/>
        <v>0.93254829726114208</v>
      </c>
      <c r="P2322">
        <f t="shared" si="451"/>
        <v>0.847761789607683</v>
      </c>
      <c r="Q2322">
        <f t="shared" si="452"/>
        <v>0.88642807336069585</v>
      </c>
      <c r="R2322">
        <f t="shared" si="453"/>
        <v>0.85654631822301353</v>
      </c>
      <c r="S2322">
        <f t="shared" si="454"/>
        <v>0.91482952691031338</v>
      </c>
      <c r="T2322">
        <f t="shared" si="455"/>
        <v>0.87398469334875506</v>
      </c>
      <c r="U2322">
        <f t="shared" si="456"/>
        <v>0.89159348119003246</v>
      </c>
    </row>
    <row r="2323" spans="1:21" x14ac:dyDescent="0.3">
      <c r="A2323">
        <f t="shared" si="457"/>
        <v>1321</v>
      </c>
      <c r="B2323">
        <v>36.299999999999997</v>
      </c>
      <c r="C2323">
        <v>49.7</v>
      </c>
      <c r="D2323">
        <v>60.3</v>
      </c>
      <c r="E2323">
        <v>46.4</v>
      </c>
      <c r="F2323">
        <v>54.5</v>
      </c>
      <c r="G2323">
        <v>49.4</v>
      </c>
      <c r="H2323">
        <v>58.1</v>
      </c>
      <c r="I2323">
        <v>48.6</v>
      </c>
      <c r="J2323">
        <f t="shared" si="447"/>
        <v>50.412500000000009</v>
      </c>
      <c r="K2323" s="4"/>
      <c r="L2323">
        <f t="shared" si="458"/>
        <v>1321</v>
      </c>
      <c r="M2323">
        <f t="shared" si="448"/>
        <v>0.90642768413504538</v>
      </c>
      <c r="N2323">
        <f t="shared" si="449"/>
        <v>0.91422146667361015</v>
      </c>
      <c r="O2323">
        <f t="shared" si="450"/>
        <v>0.93409738081140969</v>
      </c>
      <c r="P2323">
        <f t="shared" si="451"/>
        <v>0.847761789607683</v>
      </c>
      <c r="Q2323">
        <f t="shared" si="452"/>
        <v>0.88642807336069585</v>
      </c>
      <c r="R2323">
        <f t="shared" si="453"/>
        <v>0.85828373468999741</v>
      </c>
      <c r="S2323">
        <f t="shared" si="454"/>
        <v>0.91482952691031338</v>
      </c>
      <c r="T2323">
        <f t="shared" si="455"/>
        <v>0.87398469334875506</v>
      </c>
      <c r="U2323">
        <f t="shared" si="456"/>
        <v>0.89200429369218892</v>
      </c>
    </row>
    <row r="2324" spans="1:21" x14ac:dyDescent="0.3">
      <c r="A2324">
        <f t="shared" si="457"/>
        <v>1322</v>
      </c>
      <c r="B2324">
        <v>36.299999999999997</v>
      </c>
      <c r="C2324">
        <v>49.7</v>
      </c>
      <c r="D2324">
        <v>60.2</v>
      </c>
      <c r="E2324">
        <v>46.4</v>
      </c>
      <c r="F2324">
        <v>54.5</v>
      </c>
      <c r="G2324">
        <v>49.3</v>
      </c>
      <c r="H2324">
        <v>58.1</v>
      </c>
      <c r="I2324">
        <v>48.6</v>
      </c>
      <c r="J2324">
        <f t="shared" si="447"/>
        <v>50.387500000000003</v>
      </c>
      <c r="K2324" s="4"/>
      <c r="L2324">
        <f t="shared" si="458"/>
        <v>1322</v>
      </c>
      <c r="M2324">
        <f t="shared" si="448"/>
        <v>0.90642768413504538</v>
      </c>
      <c r="N2324">
        <f t="shared" si="449"/>
        <v>0.91422146667361015</v>
      </c>
      <c r="O2324">
        <f t="shared" si="450"/>
        <v>0.93254829726114208</v>
      </c>
      <c r="P2324">
        <f t="shared" si="451"/>
        <v>0.847761789607683</v>
      </c>
      <c r="Q2324">
        <f t="shared" si="452"/>
        <v>0.88642807336069585</v>
      </c>
      <c r="R2324">
        <f t="shared" si="453"/>
        <v>0.85654631822301353</v>
      </c>
      <c r="S2324">
        <f t="shared" si="454"/>
        <v>0.91482952691031338</v>
      </c>
      <c r="T2324">
        <f t="shared" si="455"/>
        <v>0.87398469334875506</v>
      </c>
      <c r="U2324">
        <f t="shared" si="456"/>
        <v>0.89159348119003246</v>
      </c>
    </row>
    <row r="2325" spans="1:21" x14ac:dyDescent="0.3">
      <c r="A2325">
        <f t="shared" si="457"/>
        <v>1323</v>
      </c>
      <c r="B2325">
        <v>36.299999999999997</v>
      </c>
      <c r="C2325">
        <v>49.7</v>
      </c>
      <c r="D2325">
        <v>60.2</v>
      </c>
      <c r="E2325">
        <v>46.4</v>
      </c>
      <c r="F2325">
        <v>54.5</v>
      </c>
      <c r="G2325">
        <v>49.3</v>
      </c>
      <c r="H2325">
        <v>58.1</v>
      </c>
      <c r="I2325">
        <v>48.6</v>
      </c>
      <c r="J2325">
        <f t="shared" si="447"/>
        <v>50.387500000000003</v>
      </c>
      <c r="K2325" s="4"/>
      <c r="L2325">
        <f t="shared" si="458"/>
        <v>1323</v>
      </c>
      <c r="M2325">
        <f t="shared" si="448"/>
        <v>0.90642768413504538</v>
      </c>
      <c r="N2325">
        <f t="shared" si="449"/>
        <v>0.91422146667361015</v>
      </c>
      <c r="O2325">
        <f t="shared" si="450"/>
        <v>0.93254829726114208</v>
      </c>
      <c r="P2325">
        <f t="shared" si="451"/>
        <v>0.847761789607683</v>
      </c>
      <c r="Q2325">
        <f t="shared" si="452"/>
        <v>0.88642807336069585</v>
      </c>
      <c r="R2325">
        <f t="shared" si="453"/>
        <v>0.85654631822301353</v>
      </c>
      <c r="S2325">
        <f t="shared" si="454"/>
        <v>0.91482952691031338</v>
      </c>
      <c r="T2325">
        <f t="shared" si="455"/>
        <v>0.87398469334875506</v>
      </c>
      <c r="U2325">
        <f t="shared" si="456"/>
        <v>0.89159348119003246</v>
      </c>
    </row>
    <row r="2326" spans="1:21" x14ac:dyDescent="0.3">
      <c r="A2326">
        <f t="shared" si="457"/>
        <v>1324</v>
      </c>
      <c r="B2326">
        <v>36.299999999999997</v>
      </c>
      <c r="C2326">
        <v>49.7</v>
      </c>
      <c r="D2326">
        <v>60.2</v>
      </c>
      <c r="E2326">
        <v>46.3</v>
      </c>
      <c r="F2326">
        <v>54.5</v>
      </c>
      <c r="G2326">
        <v>49.3</v>
      </c>
      <c r="H2326">
        <v>58.2</v>
      </c>
      <c r="I2326">
        <v>48.6</v>
      </c>
      <c r="J2326">
        <f t="shared" si="447"/>
        <v>50.387500000000003</v>
      </c>
      <c r="K2326" s="4"/>
      <c r="L2326">
        <f t="shared" si="458"/>
        <v>1324</v>
      </c>
      <c r="M2326">
        <f t="shared" si="448"/>
        <v>0.90642768413504538</v>
      </c>
      <c r="N2326">
        <f t="shared" si="449"/>
        <v>0.91422146667361015</v>
      </c>
      <c r="O2326">
        <f t="shared" si="450"/>
        <v>0.93254829726114208</v>
      </c>
      <c r="P2326">
        <f t="shared" si="451"/>
        <v>0.84593471678525267</v>
      </c>
      <c r="Q2326">
        <f t="shared" si="452"/>
        <v>0.88642807336069585</v>
      </c>
      <c r="R2326">
        <f t="shared" si="453"/>
        <v>0.85654631822301353</v>
      </c>
      <c r="S2326">
        <f t="shared" si="454"/>
        <v>0.91640410440929854</v>
      </c>
      <c r="T2326">
        <f t="shared" si="455"/>
        <v>0.87398469334875506</v>
      </c>
      <c r="U2326">
        <f t="shared" si="456"/>
        <v>0.89156191927460171</v>
      </c>
    </row>
    <row r="2327" spans="1:21" x14ac:dyDescent="0.3">
      <c r="A2327">
        <f t="shared" si="457"/>
        <v>1325</v>
      </c>
      <c r="B2327">
        <v>36.299999999999997</v>
      </c>
      <c r="C2327">
        <v>49.7</v>
      </c>
      <c r="D2327">
        <v>60.2</v>
      </c>
      <c r="E2327">
        <v>46.4</v>
      </c>
      <c r="F2327">
        <v>54.5</v>
      </c>
      <c r="G2327">
        <v>49.3</v>
      </c>
      <c r="H2327">
        <v>58.1</v>
      </c>
      <c r="I2327">
        <v>48.6</v>
      </c>
      <c r="J2327">
        <f t="shared" si="447"/>
        <v>50.387500000000003</v>
      </c>
      <c r="K2327" s="4"/>
      <c r="L2327">
        <f t="shared" si="458"/>
        <v>1325</v>
      </c>
      <c r="M2327">
        <f t="shared" si="448"/>
        <v>0.90642768413504538</v>
      </c>
      <c r="N2327">
        <f t="shared" si="449"/>
        <v>0.91422146667361015</v>
      </c>
      <c r="O2327">
        <f t="shared" si="450"/>
        <v>0.93254829726114208</v>
      </c>
      <c r="P2327">
        <f t="shared" si="451"/>
        <v>0.847761789607683</v>
      </c>
      <c r="Q2327">
        <f t="shared" si="452"/>
        <v>0.88642807336069585</v>
      </c>
      <c r="R2327">
        <f t="shared" si="453"/>
        <v>0.85654631822301353</v>
      </c>
      <c r="S2327">
        <f t="shared" si="454"/>
        <v>0.91482952691031338</v>
      </c>
      <c r="T2327">
        <f t="shared" si="455"/>
        <v>0.87398469334875506</v>
      </c>
      <c r="U2327">
        <f t="shared" si="456"/>
        <v>0.89159348119003246</v>
      </c>
    </row>
    <row r="2328" spans="1:21" x14ac:dyDescent="0.3">
      <c r="A2328">
        <f t="shared" si="457"/>
        <v>1326</v>
      </c>
      <c r="B2328">
        <v>36.299999999999997</v>
      </c>
      <c r="C2328">
        <v>49.8</v>
      </c>
      <c r="D2328">
        <v>60.2</v>
      </c>
      <c r="E2328">
        <v>46.4</v>
      </c>
      <c r="F2328">
        <v>54.5</v>
      </c>
      <c r="G2328">
        <v>49.3</v>
      </c>
      <c r="H2328">
        <v>58.1</v>
      </c>
      <c r="I2328">
        <v>48.6</v>
      </c>
      <c r="J2328">
        <f t="shared" si="447"/>
        <v>50.400000000000006</v>
      </c>
      <c r="K2328" s="4"/>
      <c r="L2328">
        <f t="shared" si="458"/>
        <v>1326</v>
      </c>
      <c r="M2328">
        <f t="shared" si="448"/>
        <v>0.90642768413504538</v>
      </c>
      <c r="N2328">
        <f t="shared" si="449"/>
        <v>0.91606094648583059</v>
      </c>
      <c r="O2328">
        <f t="shared" si="450"/>
        <v>0.93254829726114208</v>
      </c>
      <c r="P2328">
        <f t="shared" si="451"/>
        <v>0.847761789607683</v>
      </c>
      <c r="Q2328">
        <f t="shared" si="452"/>
        <v>0.88642807336069585</v>
      </c>
      <c r="R2328">
        <f t="shared" si="453"/>
        <v>0.85654631822301353</v>
      </c>
      <c r="S2328">
        <f t="shared" si="454"/>
        <v>0.91482952691031338</v>
      </c>
      <c r="T2328">
        <f t="shared" si="455"/>
        <v>0.87398469334875506</v>
      </c>
      <c r="U2328">
        <f t="shared" si="456"/>
        <v>0.89182341616656002</v>
      </c>
    </row>
    <row r="2329" spans="1:21" x14ac:dyDescent="0.3">
      <c r="A2329">
        <f t="shared" si="457"/>
        <v>1327</v>
      </c>
      <c r="B2329">
        <v>36.299999999999997</v>
      </c>
      <c r="C2329">
        <v>49.7</v>
      </c>
      <c r="D2329">
        <v>60</v>
      </c>
      <c r="E2329">
        <v>46.4</v>
      </c>
      <c r="F2329">
        <v>54.4</v>
      </c>
      <c r="G2329">
        <v>49.3</v>
      </c>
      <c r="H2329">
        <v>58.1</v>
      </c>
      <c r="I2329">
        <v>48.6</v>
      </c>
      <c r="J2329">
        <f t="shared" si="447"/>
        <v>50.350000000000009</v>
      </c>
      <c r="K2329" s="4"/>
      <c r="L2329">
        <f t="shared" si="458"/>
        <v>1327</v>
      </c>
      <c r="M2329">
        <f t="shared" si="448"/>
        <v>0.90642768413504538</v>
      </c>
      <c r="N2329">
        <f t="shared" si="449"/>
        <v>0.91422146667361015</v>
      </c>
      <c r="O2329">
        <f t="shared" si="450"/>
        <v>0.92945013016060662</v>
      </c>
      <c r="P2329">
        <f t="shared" si="451"/>
        <v>0.847761789607683</v>
      </c>
      <c r="Q2329">
        <f t="shared" si="452"/>
        <v>0.88480159983159368</v>
      </c>
      <c r="R2329">
        <f t="shared" si="453"/>
        <v>0.85654631822301353</v>
      </c>
      <c r="S2329">
        <f t="shared" si="454"/>
        <v>0.91482952691031338</v>
      </c>
      <c r="T2329">
        <f t="shared" si="455"/>
        <v>0.87398469334875506</v>
      </c>
      <c r="U2329">
        <f t="shared" si="456"/>
        <v>0.89100290111132774</v>
      </c>
    </row>
    <row r="2330" spans="1:21" x14ac:dyDescent="0.3">
      <c r="A2330">
        <f t="shared" si="457"/>
        <v>1328</v>
      </c>
      <c r="B2330">
        <v>36.200000000000003</v>
      </c>
      <c r="C2330">
        <v>49.7</v>
      </c>
      <c r="D2330">
        <v>60.1</v>
      </c>
      <c r="E2330">
        <v>46.4</v>
      </c>
      <c r="F2330">
        <v>54.5</v>
      </c>
      <c r="G2330">
        <v>49.3</v>
      </c>
      <c r="H2330">
        <v>58.1</v>
      </c>
      <c r="I2330">
        <v>48.6</v>
      </c>
      <c r="J2330">
        <f t="shared" si="447"/>
        <v>50.362500000000004</v>
      </c>
      <c r="K2330" s="4"/>
      <c r="L2330">
        <f t="shared" si="458"/>
        <v>1328</v>
      </c>
      <c r="M2330">
        <f t="shared" si="448"/>
        <v>0.90393063817324104</v>
      </c>
      <c r="N2330">
        <f t="shared" si="449"/>
        <v>0.91422146667361015</v>
      </c>
      <c r="O2330">
        <f t="shared" si="450"/>
        <v>0.93099921371087435</v>
      </c>
      <c r="P2330">
        <f t="shared" si="451"/>
        <v>0.847761789607683</v>
      </c>
      <c r="Q2330">
        <f t="shared" si="452"/>
        <v>0.88642807336069585</v>
      </c>
      <c r="R2330">
        <f t="shared" si="453"/>
        <v>0.85654631822301353</v>
      </c>
      <c r="S2330">
        <f t="shared" si="454"/>
        <v>0.91482952691031338</v>
      </c>
      <c r="T2330">
        <f t="shared" si="455"/>
        <v>0.87398469334875506</v>
      </c>
      <c r="U2330">
        <f t="shared" si="456"/>
        <v>0.89108771500102335</v>
      </c>
    </row>
    <row r="2331" spans="1:21" x14ac:dyDescent="0.3">
      <c r="A2331">
        <f t="shared" si="457"/>
        <v>1329</v>
      </c>
      <c r="B2331">
        <v>36.299999999999997</v>
      </c>
      <c r="C2331">
        <v>49.7</v>
      </c>
      <c r="D2331">
        <v>60.2</v>
      </c>
      <c r="E2331">
        <v>46.3</v>
      </c>
      <c r="F2331">
        <v>54.5</v>
      </c>
      <c r="G2331">
        <v>49.3</v>
      </c>
      <c r="H2331">
        <v>58.1</v>
      </c>
      <c r="I2331">
        <v>48.6</v>
      </c>
      <c r="J2331">
        <f t="shared" si="447"/>
        <v>50.375000000000007</v>
      </c>
      <c r="K2331" s="4"/>
      <c r="L2331">
        <f t="shared" si="458"/>
        <v>1329</v>
      </c>
      <c r="M2331">
        <f t="shared" si="448"/>
        <v>0.90642768413504538</v>
      </c>
      <c r="N2331">
        <f t="shared" si="449"/>
        <v>0.91422146667361015</v>
      </c>
      <c r="O2331">
        <f t="shared" si="450"/>
        <v>0.93254829726114208</v>
      </c>
      <c r="P2331">
        <f t="shared" si="451"/>
        <v>0.84593471678525267</v>
      </c>
      <c r="Q2331">
        <f t="shared" si="452"/>
        <v>0.88642807336069585</v>
      </c>
      <c r="R2331">
        <f t="shared" si="453"/>
        <v>0.85654631822301353</v>
      </c>
      <c r="S2331">
        <f t="shared" si="454"/>
        <v>0.91482952691031338</v>
      </c>
      <c r="T2331">
        <f t="shared" si="455"/>
        <v>0.87398469334875506</v>
      </c>
      <c r="U2331">
        <f t="shared" si="456"/>
        <v>0.89136509708722855</v>
      </c>
    </row>
    <row r="2332" spans="1:21" x14ac:dyDescent="0.3">
      <c r="A2332">
        <f t="shared" si="457"/>
        <v>1330</v>
      </c>
      <c r="B2332">
        <v>36.200000000000003</v>
      </c>
      <c r="C2332">
        <v>49.7</v>
      </c>
      <c r="D2332">
        <v>60.2</v>
      </c>
      <c r="E2332">
        <v>46.4</v>
      </c>
      <c r="F2332">
        <v>54.4</v>
      </c>
      <c r="G2332">
        <v>49.3</v>
      </c>
      <c r="H2332">
        <v>58.1</v>
      </c>
      <c r="I2332">
        <v>48.6</v>
      </c>
      <c r="J2332">
        <f t="shared" si="447"/>
        <v>50.362500000000011</v>
      </c>
      <c r="K2332" s="4"/>
      <c r="L2332">
        <f t="shared" si="458"/>
        <v>1330</v>
      </c>
      <c r="M2332">
        <f t="shared" si="448"/>
        <v>0.90393063817324104</v>
      </c>
      <c r="N2332">
        <f t="shared" si="449"/>
        <v>0.91422146667361015</v>
      </c>
      <c r="O2332">
        <f t="shared" si="450"/>
        <v>0.93254829726114208</v>
      </c>
      <c r="P2332">
        <f t="shared" si="451"/>
        <v>0.847761789607683</v>
      </c>
      <c r="Q2332">
        <f t="shared" si="452"/>
        <v>0.88480159983159368</v>
      </c>
      <c r="R2332">
        <f t="shared" si="453"/>
        <v>0.85654631822301353</v>
      </c>
      <c r="S2332">
        <f t="shared" si="454"/>
        <v>0.91482952691031338</v>
      </c>
      <c r="T2332">
        <f t="shared" si="455"/>
        <v>0.87398469334875506</v>
      </c>
      <c r="U2332">
        <f t="shared" si="456"/>
        <v>0.89107804125366907</v>
      </c>
    </row>
    <row r="2333" spans="1:21" x14ac:dyDescent="0.3">
      <c r="A2333">
        <f t="shared" si="457"/>
        <v>1331</v>
      </c>
      <c r="B2333">
        <v>36.299999999999997</v>
      </c>
      <c r="C2333">
        <v>49.7</v>
      </c>
      <c r="D2333">
        <v>60.2</v>
      </c>
      <c r="E2333">
        <v>46.4</v>
      </c>
      <c r="F2333">
        <v>54.4</v>
      </c>
      <c r="G2333">
        <v>49.3</v>
      </c>
      <c r="H2333">
        <v>58.1</v>
      </c>
      <c r="I2333">
        <v>48.6</v>
      </c>
      <c r="J2333">
        <f t="shared" si="447"/>
        <v>50.375000000000007</v>
      </c>
      <c r="K2333" s="4"/>
      <c r="L2333">
        <f t="shared" si="458"/>
        <v>1331</v>
      </c>
      <c r="M2333">
        <f t="shared" si="448"/>
        <v>0.90642768413504538</v>
      </c>
      <c r="N2333">
        <f t="shared" si="449"/>
        <v>0.91422146667361015</v>
      </c>
      <c r="O2333">
        <f t="shared" si="450"/>
        <v>0.93254829726114208</v>
      </c>
      <c r="P2333">
        <f t="shared" si="451"/>
        <v>0.847761789607683</v>
      </c>
      <c r="Q2333">
        <f t="shared" si="452"/>
        <v>0.88480159983159368</v>
      </c>
      <c r="R2333">
        <f t="shared" si="453"/>
        <v>0.85654631822301353</v>
      </c>
      <c r="S2333">
        <f t="shared" si="454"/>
        <v>0.91482952691031338</v>
      </c>
      <c r="T2333">
        <f t="shared" si="455"/>
        <v>0.87398469334875506</v>
      </c>
      <c r="U2333">
        <f t="shared" si="456"/>
        <v>0.8913901719988947</v>
      </c>
    </row>
    <row r="2334" spans="1:21" x14ac:dyDescent="0.3">
      <c r="A2334">
        <f t="shared" si="457"/>
        <v>1332</v>
      </c>
      <c r="B2334">
        <v>36.200000000000003</v>
      </c>
      <c r="C2334">
        <v>49.7</v>
      </c>
      <c r="D2334">
        <v>60.2</v>
      </c>
      <c r="E2334">
        <v>46.3</v>
      </c>
      <c r="F2334">
        <v>54.4</v>
      </c>
      <c r="G2334">
        <v>49.3</v>
      </c>
      <c r="H2334">
        <v>58.1</v>
      </c>
      <c r="I2334">
        <v>48.6</v>
      </c>
      <c r="J2334">
        <f t="shared" si="447"/>
        <v>50.350000000000009</v>
      </c>
      <c r="K2334" s="4"/>
      <c r="L2334">
        <f t="shared" si="458"/>
        <v>1332</v>
      </c>
      <c r="M2334">
        <f t="shared" si="448"/>
        <v>0.90393063817324104</v>
      </c>
      <c r="N2334">
        <f t="shared" si="449"/>
        <v>0.91422146667361015</v>
      </c>
      <c r="O2334">
        <f t="shared" si="450"/>
        <v>0.93254829726114208</v>
      </c>
      <c r="P2334">
        <f t="shared" si="451"/>
        <v>0.84593471678525267</v>
      </c>
      <c r="Q2334">
        <f t="shared" si="452"/>
        <v>0.88480159983159368</v>
      </c>
      <c r="R2334">
        <f t="shared" si="453"/>
        <v>0.85654631822301353</v>
      </c>
      <c r="S2334">
        <f t="shared" si="454"/>
        <v>0.91482952691031338</v>
      </c>
      <c r="T2334">
        <f t="shared" si="455"/>
        <v>0.87398469334875506</v>
      </c>
      <c r="U2334">
        <f t="shared" si="456"/>
        <v>0.89084965715086539</v>
      </c>
    </row>
    <row r="2335" spans="1:21" x14ac:dyDescent="0.3">
      <c r="A2335">
        <f t="shared" si="457"/>
        <v>1333</v>
      </c>
      <c r="B2335">
        <v>36.200000000000003</v>
      </c>
      <c r="C2335">
        <v>49.7</v>
      </c>
      <c r="D2335">
        <v>60.2</v>
      </c>
      <c r="E2335">
        <v>46.3</v>
      </c>
      <c r="F2335">
        <v>54.5</v>
      </c>
      <c r="G2335">
        <v>49.3</v>
      </c>
      <c r="H2335">
        <v>58.1</v>
      </c>
      <c r="I2335">
        <v>48.6</v>
      </c>
      <c r="J2335">
        <f t="shared" si="447"/>
        <v>50.362500000000011</v>
      </c>
      <c r="K2335" s="4"/>
      <c r="L2335">
        <f t="shared" si="458"/>
        <v>1333</v>
      </c>
      <c r="M2335">
        <f t="shared" si="448"/>
        <v>0.90393063817324104</v>
      </c>
      <c r="N2335">
        <f t="shared" si="449"/>
        <v>0.91422146667361015</v>
      </c>
      <c r="O2335">
        <f t="shared" si="450"/>
        <v>0.93254829726114208</v>
      </c>
      <c r="P2335">
        <f t="shared" si="451"/>
        <v>0.84593471678525267</v>
      </c>
      <c r="Q2335">
        <f t="shared" si="452"/>
        <v>0.88642807336069585</v>
      </c>
      <c r="R2335">
        <f t="shared" si="453"/>
        <v>0.85654631822301353</v>
      </c>
      <c r="S2335">
        <f t="shared" si="454"/>
        <v>0.91482952691031338</v>
      </c>
      <c r="T2335">
        <f t="shared" si="455"/>
        <v>0.87398469334875506</v>
      </c>
      <c r="U2335">
        <f t="shared" si="456"/>
        <v>0.89105296634200315</v>
      </c>
    </row>
    <row r="2336" spans="1:21" x14ac:dyDescent="0.3">
      <c r="A2336">
        <f t="shared" si="457"/>
        <v>1334</v>
      </c>
      <c r="B2336">
        <v>36.200000000000003</v>
      </c>
      <c r="C2336">
        <v>49.7</v>
      </c>
      <c r="D2336">
        <v>60.1</v>
      </c>
      <c r="E2336">
        <v>46.3</v>
      </c>
      <c r="F2336">
        <v>54.5</v>
      </c>
      <c r="G2336">
        <v>49.3</v>
      </c>
      <c r="H2336">
        <v>58.1</v>
      </c>
      <c r="I2336">
        <v>48.6</v>
      </c>
      <c r="J2336">
        <f t="shared" si="447"/>
        <v>50.350000000000009</v>
      </c>
      <c r="K2336" s="4"/>
      <c r="L2336">
        <f t="shared" si="458"/>
        <v>1334</v>
      </c>
      <c r="M2336">
        <f t="shared" si="448"/>
        <v>0.90393063817324104</v>
      </c>
      <c r="N2336">
        <f t="shared" si="449"/>
        <v>0.91422146667361015</v>
      </c>
      <c r="O2336">
        <f t="shared" si="450"/>
        <v>0.93099921371087435</v>
      </c>
      <c r="P2336">
        <f t="shared" si="451"/>
        <v>0.84593471678525267</v>
      </c>
      <c r="Q2336">
        <f t="shared" si="452"/>
        <v>0.88642807336069585</v>
      </c>
      <c r="R2336">
        <f t="shared" si="453"/>
        <v>0.85654631822301353</v>
      </c>
      <c r="S2336">
        <f t="shared" si="454"/>
        <v>0.91482952691031338</v>
      </c>
      <c r="T2336">
        <f t="shared" si="455"/>
        <v>0.87398469334875506</v>
      </c>
      <c r="U2336">
        <f t="shared" si="456"/>
        <v>0.89085933089821967</v>
      </c>
    </row>
    <row r="2337" spans="1:21" x14ac:dyDescent="0.3">
      <c r="A2337">
        <f t="shared" si="457"/>
        <v>1335</v>
      </c>
      <c r="B2337">
        <v>36.200000000000003</v>
      </c>
      <c r="C2337">
        <v>49.7</v>
      </c>
      <c r="D2337">
        <v>60.2</v>
      </c>
      <c r="E2337">
        <v>46.3</v>
      </c>
      <c r="F2337">
        <v>54.5</v>
      </c>
      <c r="G2337">
        <v>49.3</v>
      </c>
      <c r="H2337">
        <v>58.1</v>
      </c>
      <c r="I2337">
        <v>48.6</v>
      </c>
      <c r="J2337">
        <f t="shared" si="447"/>
        <v>50.362500000000011</v>
      </c>
      <c r="K2337" s="4"/>
      <c r="L2337">
        <f t="shared" si="458"/>
        <v>1335</v>
      </c>
      <c r="M2337">
        <f t="shared" si="448"/>
        <v>0.90393063817324104</v>
      </c>
      <c r="N2337">
        <f t="shared" si="449"/>
        <v>0.91422146667361015</v>
      </c>
      <c r="O2337">
        <f t="shared" si="450"/>
        <v>0.93254829726114208</v>
      </c>
      <c r="P2337">
        <f t="shared" si="451"/>
        <v>0.84593471678525267</v>
      </c>
      <c r="Q2337">
        <f t="shared" si="452"/>
        <v>0.88642807336069585</v>
      </c>
      <c r="R2337">
        <f t="shared" si="453"/>
        <v>0.85654631822301353</v>
      </c>
      <c r="S2337">
        <f t="shared" si="454"/>
        <v>0.91482952691031338</v>
      </c>
      <c r="T2337">
        <f t="shared" si="455"/>
        <v>0.87398469334875506</v>
      </c>
      <c r="U2337">
        <f t="shared" si="456"/>
        <v>0.89105296634200315</v>
      </c>
    </row>
    <row r="2338" spans="1:21" x14ac:dyDescent="0.3">
      <c r="A2338">
        <f t="shared" si="457"/>
        <v>1336</v>
      </c>
      <c r="B2338">
        <v>36.200000000000003</v>
      </c>
      <c r="C2338">
        <v>49.7</v>
      </c>
      <c r="D2338">
        <v>60.1</v>
      </c>
      <c r="E2338">
        <v>46.3</v>
      </c>
      <c r="F2338">
        <v>54.5</v>
      </c>
      <c r="G2338">
        <v>49.3</v>
      </c>
      <c r="H2338">
        <v>58.1</v>
      </c>
      <c r="I2338">
        <v>48.6</v>
      </c>
      <c r="J2338">
        <f t="shared" si="447"/>
        <v>50.350000000000009</v>
      </c>
      <c r="K2338" s="4"/>
      <c r="L2338">
        <f t="shared" si="458"/>
        <v>1336</v>
      </c>
      <c r="M2338">
        <f t="shared" si="448"/>
        <v>0.90393063817324104</v>
      </c>
      <c r="N2338">
        <f t="shared" si="449"/>
        <v>0.91422146667361015</v>
      </c>
      <c r="O2338">
        <f t="shared" si="450"/>
        <v>0.93099921371087435</v>
      </c>
      <c r="P2338">
        <f t="shared" si="451"/>
        <v>0.84593471678525267</v>
      </c>
      <c r="Q2338">
        <f t="shared" si="452"/>
        <v>0.88642807336069585</v>
      </c>
      <c r="R2338">
        <f t="shared" si="453"/>
        <v>0.85654631822301353</v>
      </c>
      <c r="S2338">
        <f t="shared" si="454"/>
        <v>0.91482952691031338</v>
      </c>
      <c r="T2338">
        <f t="shared" si="455"/>
        <v>0.87398469334875506</v>
      </c>
      <c r="U2338">
        <f t="shared" si="456"/>
        <v>0.89085933089821967</v>
      </c>
    </row>
    <row r="2339" spans="1:21" x14ac:dyDescent="0.3">
      <c r="A2339">
        <f t="shared" si="457"/>
        <v>1337</v>
      </c>
      <c r="B2339">
        <v>36.200000000000003</v>
      </c>
      <c r="C2339">
        <v>49.8</v>
      </c>
      <c r="D2339">
        <v>60.2</v>
      </c>
      <c r="E2339">
        <v>46.3</v>
      </c>
      <c r="F2339">
        <v>54.5</v>
      </c>
      <c r="G2339">
        <v>49.3</v>
      </c>
      <c r="H2339">
        <v>58.1</v>
      </c>
      <c r="I2339">
        <v>48.6</v>
      </c>
      <c r="J2339">
        <f t="shared" si="447"/>
        <v>50.375000000000007</v>
      </c>
      <c r="K2339" s="4"/>
      <c r="L2339">
        <f t="shared" si="458"/>
        <v>1337</v>
      </c>
      <c r="M2339">
        <f t="shared" si="448"/>
        <v>0.90393063817324104</v>
      </c>
      <c r="N2339">
        <f t="shared" si="449"/>
        <v>0.91606094648583059</v>
      </c>
      <c r="O2339">
        <f t="shared" si="450"/>
        <v>0.93254829726114208</v>
      </c>
      <c r="P2339">
        <f t="shared" si="451"/>
        <v>0.84593471678525267</v>
      </c>
      <c r="Q2339">
        <f t="shared" si="452"/>
        <v>0.88642807336069585</v>
      </c>
      <c r="R2339">
        <f t="shared" si="453"/>
        <v>0.85654631822301353</v>
      </c>
      <c r="S2339">
        <f t="shared" si="454"/>
        <v>0.91482952691031338</v>
      </c>
      <c r="T2339">
        <f t="shared" si="455"/>
        <v>0.87398469334875506</v>
      </c>
      <c r="U2339">
        <f t="shared" si="456"/>
        <v>0.89128290131853072</v>
      </c>
    </row>
    <row r="2340" spans="1:21" x14ac:dyDescent="0.3">
      <c r="A2340">
        <f t="shared" si="457"/>
        <v>1338</v>
      </c>
      <c r="B2340">
        <v>36.200000000000003</v>
      </c>
      <c r="C2340">
        <v>49.7</v>
      </c>
      <c r="D2340">
        <v>60.2</v>
      </c>
      <c r="E2340">
        <v>46.3</v>
      </c>
      <c r="F2340">
        <v>54.5</v>
      </c>
      <c r="G2340">
        <v>49.3</v>
      </c>
      <c r="H2340">
        <v>58.1</v>
      </c>
      <c r="I2340">
        <v>48.6</v>
      </c>
      <c r="J2340">
        <f t="shared" si="447"/>
        <v>50.362500000000011</v>
      </c>
      <c r="K2340" s="4"/>
      <c r="L2340">
        <f t="shared" si="458"/>
        <v>1338</v>
      </c>
      <c r="M2340">
        <f t="shared" si="448"/>
        <v>0.90393063817324104</v>
      </c>
      <c r="N2340">
        <f t="shared" si="449"/>
        <v>0.91422146667361015</v>
      </c>
      <c r="O2340">
        <f t="shared" si="450"/>
        <v>0.93254829726114208</v>
      </c>
      <c r="P2340">
        <f t="shared" si="451"/>
        <v>0.84593471678525267</v>
      </c>
      <c r="Q2340">
        <f t="shared" si="452"/>
        <v>0.88642807336069585</v>
      </c>
      <c r="R2340">
        <f t="shared" si="453"/>
        <v>0.85654631822301353</v>
      </c>
      <c r="S2340">
        <f t="shared" si="454"/>
        <v>0.91482952691031338</v>
      </c>
      <c r="T2340">
        <f t="shared" si="455"/>
        <v>0.87398469334875506</v>
      </c>
      <c r="U2340">
        <f t="shared" si="456"/>
        <v>0.89105296634200315</v>
      </c>
    </row>
    <row r="2341" spans="1:21" x14ac:dyDescent="0.3">
      <c r="A2341">
        <f t="shared" si="457"/>
        <v>1339</v>
      </c>
      <c r="B2341">
        <v>36.200000000000003</v>
      </c>
      <c r="C2341">
        <v>49.7</v>
      </c>
      <c r="D2341">
        <v>60.2</v>
      </c>
      <c r="E2341">
        <v>46.3</v>
      </c>
      <c r="F2341">
        <v>54.4</v>
      </c>
      <c r="G2341">
        <v>49.3</v>
      </c>
      <c r="H2341">
        <v>58.1</v>
      </c>
      <c r="I2341">
        <v>48.6</v>
      </c>
      <c r="J2341">
        <f t="shared" si="447"/>
        <v>50.350000000000009</v>
      </c>
      <c r="K2341" s="4"/>
      <c r="L2341">
        <f t="shared" si="458"/>
        <v>1339</v>
      </c>
      <c r="M2341">
        <f t="shared" si="448"/>
        <v>0.90393063817324104</v>
      </c>
      <c r="N2341">
        <f t="shared" si="449"/>
        <v>0.91422146667361015</v>
      </c>
      <c r="O2341">
        <f t="shared" si="450"/>
        <v>0.93254829726114208</v>
      </c>
      <c r="P2341">
        <f t="shared" si="451"/>
        <v>0.84593471678525267</v>
      </c>
      <c r="Q2341">
        <f t="shared" si="452"/>
        <v>0.88480159983159368</v>
      </c>
      <c r="R2341">
        <f t="shared" si="453"/>
        <v>0.85654631822301353</v>
      </c>
      <c r="S2341">
        <f t="shared" si="454"/>
        <v>0.91482952691031338</v>
      </c>
      <c r="T2341">
        <f t="shared" si="455"/>
        <v>0.87398469334875506</v>
      </c>
      <c r="U2341">
        <f t="shared" si="456"/>
        <v>0.89084965715086539</v>
      </c>
    </row>
    <row r="2342" spans="1:21" x14ac:dyDescent="0.3">
      <c r="A2342">
        <f t="shared" si="457"/>
        <v>1340</v>
      </c>
      <c r="B2342">
        <v>36.200000000000003</v>
      </c>
      <c r="C2342">
        <v>49.7</v>
      </c>
      <c r="D2342">
        <v>60.2</v>
      </c>
      <c r="E2342">
        <v>46.3</v>
      </c>
      <c r="F2342">
        <v>54.5</v>
      </c>
      <c r="G2342">
        <v>49.3</v>
      </c>
      <c r="H2342">
        <v>58.1</v>
      </c>
      <c r="I2342">
        <v>48.6</v>
      </c>
      <c r="J2342">
        <f t="shared" si="447"/>
        <v>50.362500000000011</v>
      </c>
      <c r="K2342" s="4"/>
      <c r="L2342">
        <f t="shared" si="458"/>
        <v>1340</v>
      </c>
      <c r="M2342">
        <f t="shared" si="448"/>
        <v>0.90393063817324104</v>
      </c>
      <c r="N2342">
        <f t="shared" si="449"/>
        <v>0.91422146667361015</v>
      </c>
      <c r="O2342">
        <f t="shared" si="450"/>
        <v>0.93254829726114208</v>
      </c>
      <c r="P2342">
        <f t="shared" si="451"/>
        <v>0.84593471678525267</v>
      </c>
      <c r="Q2342">
        <f t="shared" si="452"/>
        <v>0.88642807336069585</v>
      </c>
      <c r="R2342">
        <f t="shared" si="453"/>
        <v>0.85654631822301353</v>
      </c>
      <c r="S2342">
        <f t="shared" si="454"/>
        <v>0.91482952691031338</v>
      </c>
      <c r="T2342">
        <f t="shared" si="455"/>
        <v>0.87398469334875506</v>
      </c>
      <c r="U2342">
        <f t="shared" si="456"/>
        <v>0.89105296634200315</v>
      </c>
    </row>
    <row r="2343" spans="1:21" x14ac:dyDescent="0.3">
      <c r="A2343">
        <f t="shared" si="457"/>
        <v>1341</v>
      </c>
      <c r="B2343">
        <v>36.299999999999997</v>
      </c>
      <c r="C2343">
        <v>49.7</v>
      </c>
      <c r="D2343">
        <v>60.2</v>
      </c>
      <c r="E2343">
        <v>46.3</v>
      </c>
      <c r="F2343">
        <v>54.4</v>
      </c>
      <c r="G2343">
        <v>49.3</v>
      </c>
      <c r="H2343">
        <v>58.1</v>
      </c>
      <c r="I2343">
        <v>48.6</v>
      </c>
      <c r="J2343">
        <f t="shared" si="447"/>
        <v>50.362500000000004</v>
      </c>
      <c r="K2343" s="4"/>
      <c r="L2343">
        <f t="shared" si="458"/>
        <v>1341</v>
      </c>
      <c r="M2343">
        <f t="shared" si="448"/>
        <v>0.90642768413504538</v>
      </c>
      <c r="N2343">
        <f t="shared" si="449"/>
        <v>0.91422146667361015</v>
      </c>
      <c r="O2343">
        <f t="shared" si="450"/>
        <v>0.93254829726114208</v>
      </c>
      <c r="P2343">
        <f t="shared" si="451"/>
        <v>0.84593471678525267</v>
      </c>
      <c r="Q2343">
        <f t="shared" si="452"/>
        <v>0.88480159983159368</v>
      </c>
      <c r="R2343">
        <f t="shared" si="453"/>
        <v>0.85654631822301353</v>
      </c>
      <c r="S2343">
        <f t="shared" si="454"/>
        <v>0.91482952691031338</v>
      </c>
      <c r="T2343">
        <f t="shared" si="455"/>
        <v>0.87398469334875506</v>
      </c>
      <c r="U2343">
        <f t="shared" si="456"/>
        <v>0.8911617878960908</v>
      </c>
    </row>
    <row r="2344" spans="1:21" x14ac:dyDescent="0.3">
      <c r="A2344">
        <f t="shared" si="457"/>
        <v>1342</v>
      </c>
      <c r="B2344">
        <v>36.299999999999997</v>
      </c>
      <c r="C2344">
        <v>49.7</v>
      </c>
      <c r="D2344">
        <v>60.2</v>
      </c>
      <c r="E2344">
        <v>46.3</v>
      </c>
      <c r="F2344">
        <v>54.3</v>
      </c>
      <c r="G2344">
        <v>49.3</v>
      </c>
      <c r="H2344">
        <v>58.1</v>
      </c>
      <c r="I2344">
        <v>48.5</v>
      </c>
      <c r="J2344">
        <f t="shared" si="447"/>
        <v>50.337500000000006</v>
      </c>
      <c r="K2344" s="4"/>
      <c r="L2344">
        <f t="shared" si="458"/>
        <v>1342</v>
      </c>
      <c r="M2344">
        <f t="shared" si="448"/>
        <v>0.90642768413504538</v>
      </c>
      <c r="N2344">
        <f t="shared" si="449"/>
        <v>0.91422146667361015</v>
      </c>
      <c r="O2344">
        <f t="shared" si="450"/>
        <v>0.93254829726114208</v>
      </c>
      <c r="P2344">
        <f t="shared" si="451"/>
        <v>0.84593471678525267</v>
      </c>
      <c r="Q2344">
        <f t="shared" si="452"/>
        <v>0.8831751263024914</v>
      </c>
      <c r="R2344">
        <f t="shared" si="453"/>
        <v>0.85654631822301353</v>
      </c>
      <c r="S2344">
        <f t="shared" si="454"/>
        <v>0.91482952691031338</v>
      </c>
      <c r="T2344">
        <f t="shared" si="455"/>
        <v>0.87218637093445717</v>
      </c>
      <c r="U2344">
        <f t="shared" si="456"/>
        <v>0.8907336884031658</v>
      </c>
    </row>
    <row r="2345" spans="1:21" x14ac:dyDescent="0.3">
      <c r="A2345">
        <f t="shared" si="457"/>
        <v>1343</v>
      </c>
      <c r="B2345">
        <v>36.299999999999997</v>
      </c>
      <c r="C2345">
        <v>49.7</v>
      </c>
      <c r="D2345">
        <v>60.2</v>
      </c>
      <c r="E2345">
        <v>46.3</v>
      </c>
      <c r="F2345">
        <v>54.5</v>
      </c>
      <c r="G2345">
        <v>49.3</v>
      </c>
      <c r="H2345">
        <v>58.1</v>
      </c>
      <c r="I2345">
        <v>48.5</v>
      </c>
      <c r="J2345">
        <f t="shared" si="447"/>
        <v>50.362500000000004</v>
      </c>
      <c r="K2345" s="4"/>
      <c r="L2345">
        <f t="shared" si="458"/>
        <v>1343</v>
      </c>
      <c r="M2345">
        <f t="shared" si="448"/>
        <v>0.90642768413504538</v>
      </c>
      <c r="N2345">
        <f t="shared" si="449"/>
        <v>0.91422146667361015</v>
      </c>
      <c r="O2345">
        <f t="shared" si="450"/>
        <v>0.93254829726114208</v>
      </c>
      <c r="P2345">
        <f t="shared" si="451"/>
        <v>0.84593471678525267</v>
      </c>
      <c r="Q2345">
        <f t="shared" si="452"/>
        <v>0.88642807336069585</v>
      </c>
      <c r="R2345">
        <f t="shared" si="453"/>
        <v>0.85654631822301353</v>
      </c>
      <c r="S2345">
        <f t="shared" si="454"/>
        <v>0.91482952691031338</v>
      </c>
      <c r="T2345">
        <f t="shared" si="455"/>
        <v>0.87218637093445717</v>
      </c>
      <c r="U2345">
        <f t="shared" si="456"/>
        <v>0.89114030678544132</v>
      </c>
    </row>
    <row r="2346" spans="1:21" x14ac:dyDescent="0.3">
      <c r="A2346">
        <f t="shared" si="457"/>
        <v>1344</v>
      </c>
      <c r="B2346">
        <v>36.299999999999997</v>
      </c>
      <c r="C2346">
        <v>49.7</v>
      </c>
      <c r="D2346">
        <v>60.2</v>
      </c>
      <c r="E2346">
        <v>46.3</v>
      </c>
      <c r="F2346">
        <v>54.5</v>
      </c>
      <c r="G2346">
        <v>49.2</v>
      </c>
      <c r="H2346">
        <v>58.1</v>
      </c>
      <c r="I2346">
        <v>48.5</v>
      </c>
      <c r="J2346">
        <f t="shared" si="447"/>
        <v>50.35</v>
      </c>
      <c r="K2346" s="4"/>
      <c r="L2346">
        <f t="shared" si="458"/>
        <v>1344</v>
      </c>
      <c r="M2346">
        <f t="shared" si="448"/>
        <v>0.90642768413504538</v>
      </c>
      <c r="N2346">
        <f t="shared" si="449"/>
        <v>0.91422146667361015</v>
      </c>
      <c r="O2346">
        <f t="shared" si="450"/>
        <v>0.93254829726114208</v>
      </c>
      <c r="P2346">
        <f t="shared" si="451"/>
        <v>0.84593471678525267</v>
      </c>
      <c r="Q2346">
        <f t="shared" si="452"/>
        <v>0.88642807336069585</v>
      </c>
      <c r="R2346">
        <f t="shared" si="453"/>
        <v>0.85480890175602986</v>
      </c>
      <c r="S2346">
        <f t="shared" si="454"/>
        <v>0.91482952691031338</v>
      </c>
      <c r="T2346">
        <f t="shared" si="455"/>
        <v>0.87218637093445717</v>
      </c>
      <c r="U2346">
        <f t="shared" si="456"/>
        <v>0.89092312972706844</v>
      </c>
    </row>
    <row r="2347" spans="1:21" x14ac:dyDescent="0.3">
      <c r="A2347">
        <f t="shared" si="457"/>
        <v>1345</v>
      </c>
      <c r="B2347">
        <v>36.299999999999997</v>
      </c>
      <c r="C2347">
        <v>49.8</v>
      </c>
      <c r="D2347">
        <v>60.2</v>
      </c>
      <c r="E2347">
        <v>46.3</v>
      </c>
      <c r="F2347">
        <v>54.4</v>
      </c>
      <c r="G2347">
        <v>49.2</v>
      </c>
      <c r="H2347">
        <v>58.2</v>
      </c>
      <c r="I2347">
        <v>48.5</v>
      </c>
      <c r="J2347">
        <f t="shared" si="447"/>
        <v>50.362500000000004</v>
      </c>
      <c r="K2347" s="4"/>
      <c r="L2347">
        <f t="shared" si="458"/>
        <v>1345</v>
      </c>
      <c r="M2347">
        <f t="shared" si="448"/>
        <v>0.90642768413504538</v>
      </c>
      <c r="N2347">
        <f t="shared" si="449"/>
        <v>0.91606094648583059</v>
      </c>
      <c r="O2347">
        <f t="shared" si="450"/>
        <v>0.93254829726114208</v>
      </c>
      <c r="P2347">
        <f t="shared" si="451"/>
        <v>0.84593471678525267</v>
      </c>
      <c r="Q2347">
        <f t="shared" si="452"/>
        <v>0.88480159983159368</v>
      </c>
      <c r="R2347">
        <f t="shared" si="453"/>
        <v>0.85480890175602986</v>
      </c>
      <c r="S2347">
        <f t="shared" si="454"/>
        <v>0.91640410440929854</v>
      </c>
      <c r="T2347">
        <f t="shared" si="455"/>
        <v>0.87218637093445717</v>
      </c>
      <c r="U2347">
        <f t="shared" si="456"/>
        <v>0.8911465776998313</v>
      </c>
    </row>
    <row r="2348" spans="1:21" x14ac:dyDescent="0.3">
      <c r="A2348">
        <f t="shared" si="457"/>
        <v>1346</v>
      </c>
      <c r="B2348">
        <v>36.299999999999997</v>
      </c>
      <c r="C2348">
        <v>49.8</v>
      </c>
      <c r="D2348">
        <v>60.2</v>
      </c>
      <c r="E2348">
        <v>46.3</v>
      </c>
      <c r="F2348">
        <v>54.4</v>
      </c>
      <c r="G2348">
        <v>49.3</v>
      </c>
      <c r="H2348">
        <v>58.2</v>
      </c>
      <c r="I2348">
        <v>48.5</v>
      </c>
      <c r="J2348">
        <f t="shared" si="447"/>
        <v>50.375</v>
      </c>
      <c r="K2348" s="4"/>
      <c r="L2348">
        <f t="shared" si="458"/>
        <v>1346</v>
      </c>
      <c r="M2348">
        <f t="shared" si="448"/>
        <v>0.90642768413504538</v>
      </c>
      <c r="N2348">
        <f t="shared" si="449"/>
        <v>0.91606094648583059</v>
      </c>
      <c r="O2348">
        <f t="shared" si="450"/>
        <v>0.93254829726114208</v>
      </c>
      <c r="P2348">
        <f t="shared" si="451"/>
        <v>0.84593471678525267</v>
      </c>
      <c r="Q2348">
        <f t="shared" si="452"/>
        <v>0.88480159983159368</v>
      </c>
      <c r="R2348">
        <f t="shared" si="453"/>
        <v>0.85654631822301353</v>
      </c>
      <c r="S2348">
        <f t="shared" si="454"/>
        <v>0.91640410440929854</v>
      </c>
      <c r="T2348">
        <f t="shared" si="455"/>
        <v>0.87218637093445717</v>
      </c>
      <c r="U2348">
        <f t="shared" si="456"/>
        <v>0.89136375475820429</v>
      </c>
    </row>
    <row r="2349" spans="1:21" x14ac:dyDescent="0.3">
      <c r="A2349">
        <f t="shared" si="457"/>
        <v>1347</v>
      </c>
      <c r="B2349">
        <v>36.299999999999997</v>
      </c>
      <c r="C2349">
        <v>49.8</v>
      </c>
      <c r="D2349">
        <v>60.2</v>
      </c>
      <c r="E2349">
        <v>46.3</v>
      </c>
      <c r="F2349">
        <v>54.4</v>
      </c>
      <c r="G2349">
        <v>49.2</v>
      </c>
      <c r="H2349">
        <v>58.2</v>
      </c>
      <c r="I2349">
        <v>48.5</v>
      </c>
      <c r="J2349">
        <f t="shared" si="447"/>
        <v>50.362500000000004</v>
      </c>
      <c r="K2349" s="4"/>
      <c r="L2349">
        <f t="shared" si="458"/>
        <v>1347</v>
      </c>
      <c r="M2349">
        <f t="shared" si="448"/>
        <v>0.90642768413504538</v>
      </c>
      <c r="N2349">
        <f t="shared" si="449"/>
        <v>0.91606094648583059</v>
      </c>
      <c r="O2349">
        <f t="shared" si="450"/>
        <v>0.93254829726114208</v>
      </c>
      <c r="P2349">
        <f t="shared" si="451"/>
        <v>0.84593471678525267</v>
      </c>
      <c r="Q2349">
        <f t="shared" si="452"/>
        <v>0.88480159983159368</v>
      </c>
      <c r="R2349">
        <f t="shared" si="453"/>
        <v>0.85480890175602986</v>
      </c>
      <c r="S2349">
        <f t="shared" si="454"/>
        <v>0.91640410440929854</v>
      </c>
      <c r="T2349">
        <f t="shared" si="455"/>
        <v>0.87218637093445717</v>
      </c>
      <c r="U2349">
        <f t="shared" si="456"/>
        <v>0.8911465776998313</v>
      </c>
    </row>
    <row r="2350" spans="1:21" x14ac:dyDescent="0.3">
      <c r="A2350">
        <f t="shared" si="457"/>
        <v>1348</v>
      </c>
      <c r="B2350">
        <v>36.299999999999997</v>
      </c>
      <c r="C2350">
        <v>49.7</v>
      </c>
      <c r="D2350">
        <v>60.2</v>
      </c>
      <c r="E2350">
        <v>46.3</v>
      </c>
      <c r="F2350">
        <v>54.4</v>
      </c>
      <c r="G2350">
        <v>49.2</v>
      </c>
      <c r="H2350">
        <v>58.2</v>
      </c>
      <c r="I2350">
        <v>48.5</v>
      </c>
      <c r="J2350">
        <f t="shared" si="447"/>
        <v>50.35</v>
      </c>
      <c r="K2350" s="4"/>
      <c r="L2350">
        <f t="shared" si="458"/>
        <v>1348</v>
      </c>
      <c r="M2350">
        <f t="shared" si="448"/>
        <v>0.90642768413504538</v>
      </c>
      <c r="N2350">
        <f t="shared" si="449"/>
        <v>0.91422146667361015</v>
      </c>
      <c r="O2350">
        <f t="shared" si="450"/>
        <v>0.93254829726114208</v>
      </c>
      <c r="P2350">
        <f t="shared" si="451"/>
        <v>0.84593471678525267</v>
      </c>
      <c r="Q2350">
        <f t="shared" si="452"/>
        <v>0.88480159983159368</v>
      </c>
      <c r="R2350">
        <f t="shared" si="453"/>
        <v>0.85480890175602986</v>
      </c>
      <c r="S2350">
        <f t="shared" si="454"/>
        <v>0.91640410440929854</v>
      </c>
      <c r="T2350">
        <f t="shared" si="455"/>
        <v>0.87218637093445717</v>
      </c>
      <c r="U2350">
        <f t="shared" si="456"/>
        <v>0.89091664272330373</v>
      </c>
    </row>
    <row r="2351" spans="1:21" x14ac:dyDescent="0.3">
      <c r="A2351">
        <f t="shared" si="457"/>
        <v>1349</v>
      </c>
      <c r="B2351">
        <v>36.299999999999997</v>
      </c>
      <c r="C2351">
        <v>49.8</v>
      </c>
      <c r="D2351">
        <v>60.2</v>
      </c>
      <c r="E2351">
        <v>46.3</v>
      </c>
      <c r="F2351">
        <v>54.4</v>
      </c>
      <c r="G2351">
        <v>49.2</v>
      </c>
      <c r="H2351">
        <v>58.1</v>
      </c>
      <c r="I2351">
        <v>48.6</v>
      </c>
      <c r="J2351">
        <f t="shared" si="447"/>
        <v>50.362500000000011</v>
      </c>
      <c r="K2351" s="4"/>
      <c r="L2351">
        <f t="shared" si="458"/>
        <v>1349</v>
      </c>
      <c r="M2351">
        <f t="shared" si="448"/>
        <v>0.90642768413504538</v>
      </c>
      <c r="N2351">
        <f t="shared" si="449"/>
        <v>0.91606094648583059</v>
      </c>
      <c r="O2351">
        <f t="shared" si="450"/>
        <v>0.93254829726114208</v>
      </c>
      <c r="P2351">
        <f t="shared" si="451"/>
        <v>0.84593471678525267</v>
      </c>
      <c r="Q2351">
        <f t="shared" si="452"/>
        <v>0.88480159983159368</v>
      </c>
      <c r="R2351">
        <f t="shared" si="453"/>
        <v>0.85480890175602986</v>
      </c>
      <c r="S2351">
        <f t="shared" si="454"/>
        <v>0.91482952691031338</v>
      </c>
      <c r="T2351">
        <f t="shared" si="455"/>
        <v>0.87398469334875506</v>
      </c>
      <c r="U2351">
        <f t="shared" si="456"/>
        <v>0.89117454581424538</v>
      </c>
    </row>
    <row r="2352" spans="1:21" x14ac:dyDescent="0.3">
      <c r="A2352">
        <f t="shared" si="457"/>
        <v>1350</v>
      </c>
      <c r="B2352">
        <v>36.200000000000003</v>
      </c>
      <c r="C2352">
        <v>49.8</v>
      </c>
      <c r="D2352">
        <v>60.2</v>
      </c>
      <c r="E2352">
        <v>46.3</v>
      </c>
      <c r="F2352">
        <v>54.5</v>
      </c>
      <c r="G2352">
        <v>49.2</v>
      </c>
      <c r="H2352">
        <v>58.2</v>
      </c>
      <c r="I2352">
        <v>48.5</v>
      </c>
      <c r="J2352">
        <f t="shared" si="447"/>
        <v>50.362499999999997</v>
      </c>
      <c r="K2352" s="4"/>
      <c r="L2352">
        <f t="shared" si="458"/>
        <v>1350</v>
      </c>
      <c r="M2352">
        <f t="shared" si="448"/>
        <v>0.90393063817324104</v>
      </c>
      <c r="N2352">
        <f t="shared" si="449"/>
        <v>0.91606094648583059</v>
      </c>
      <c r="O2352">
        <f t="shared" si="450"/>
        <v>0.93254829726114208</v>
      </c>
      <c r="P2352">
        <f t="shared" si="451"/>
        <v>0.84593471678525267</v>
      </c>
      <c r="Q2352">
        <f t="shared" si="452"/>
        <v>0.88642807336069585</v>
      </c>
      <c r="R2352">
        <f t="shared" si="453"/>
        <v>0.85480890175602986</v>
      </c>
      <c r="S2352">
        <f t="shared" si="454"/>
        <v>0.91640410440929854</v>
      </c>
      <c r="T2352">
        <f t="shared" si="455"/>
        <v>0.87218637093445717</v>
      </c>
      <c r="U2352">
        <f t="shared" si="456"/>
        <v>0.89103775614574365</v>
      </c>
    </row>
    <row r="2353" spans="1:21" x14ac:dyDescent="0.3">
      <c r="A2353">
        <f t="shared" si="457"/>
        <v>1351</v>
      </c>
      <c r="B2353">
        <v>36.200000000000003</v>
      </c>
      <c r="C2353">
        <v>49.8</v>
      </c>
      <c r="D2353">
        <v>60.2</v>
      </c>
      <c r="E2353">
        <v>46.2</v>
      </c>
      <c r="F2353">
        <v>54.4</v>
      </c>
      <c r="G2353">
        <v>49.3</v>
      </c>
      <c r="H2353">
        <v>58.2</v>
      </c>
      <c r="I2353">
        <v>48.5</v>
      </c>
      <c r="J2353">
        <f t="shared" si="447"/>
        <v>50.349999999999994</v>
      </c>
      <c r="K2353" s="4"/>
      <c r="L2353">
        <f t="shared" si="458"/>
        <v>1351</v>
      </c>
      <c r="M2353">
        <f t="shared" si="448"/>
        <v>0.90393063817324104</v>
      </c>
      <c r="N2353">
        <f t="shared" si="449"/>
        <v>0.91606094648583059</v>
      </c>
      <c r="O2353">
        <f t="shared" si="450"/>
        <v>0.93254829726114208</v>
      </c>
      <c r="P2353">
        <f t="shared" si="451"/>
        <v>0.84410764396282245</v>
      </c>
      <c r="Q2353">
        <f t="shared" si="452"/>
        <v>0.88480159983159368</v>
      </c>
      <c r="R2353">
        <f t="shared" si="453"/>
        <v>0.85654631822301353</v>
      </c>
      <c r="S2353">
        <f t="shared" si="454"/>
        <v>0.91640410440929854</v>
      </c>
      <c r="T2353">
        <f t="shared" si="455"/>
        <v>0.87218637093445717</v>
      </c>
      <c r="U2353">
        <f t="shared" si="456"/>
        <v>0.89082323991017498</v>
      </c>
    </row>
    <row r="2354" spans="1:21" x14ac:dyDescent="0.3">
      <c r="A2354">
        <f t="shared" si="457"/>
        <v>1352</v>
      </c>
      <c r="B2354">
        <v>36.200000000000003</v>
      </c>
      <c r="C2354">
        <v>49.7</v>
      </c>
      <c r="D2354">
        <v>60.2</v>
      </c>
      <c r="E2354">
        <v>46.2</v>
      </c>
      <c r="F2354">
        <v>54.4</v>
      </c>
      <c r="G2354">
        <v>49.2</v>
      </c>
      <c r="H2354">
        <v>58.1</v>
      </c>
      <c r="I2354">
        <v>48.6</v>
      </c>
      <c r="J2354">
        <f t="shared" si="447"/>
        <v>50.32500000000001</v>
      </c>
      <c r="K2354" s="4"/>
      <c r="L2354">
        <f t="shared" si="458"/>
        <v>1352</v>
      </c>
      <c r="M2354">
        <f t="shared" si="448"/>
        <v>0.90393063817324104</v>
      </c>
      <c r="N2354">
        <f t="shared" si="449"/>
        <v>0.91422146667361015</v>
      </c>
      <c r="O2354">
        <f t="shared" si="450"/>
        <v>0.93254829726114208</v>
      </c>
      <c r="P2354">
        <f t="shared" si="451"/>
        <v>0.84410764396282245</v>
      </c>
      <c r="Q2354">
        <f t="shared" si="452"/>
        <v>0.88480159983159368</v>
      </c>
      <c r="R2354">
        <f t="shared" si="453"/>
        <v>0.85480890175602986</v>
      </c>
      <c r="S2354">
        <f t="shared" si="454"/>
        <v>0.91482952691031338</v>
      </c>
      <c r="T2354">
        <f t="shared" si="455"/>
        <v>0.87398469334875506</v>
      </c>
      <c r="U2354">
        <f t="shared" si="456"/>
        <v>0.8904040959896885</v>
      </c>
    </row>
    <row r="2355" spans="1:21" x14ac:dyDescent="0.3">
      <c r="A2355">
        <f t="shared" si="457"/>
        <v>1353</v>
      </c>
      <c r="B2355">
        <v>36.200000000000003</v>
      </c>
      <c r="C2355">
        <v>49.8</v>
      </c>
      <c r="D2355">
        <v>60.2</v>
      </c>
      <c r="E2355">
        <v>46.2</v>
      </c>
      <c r="F2355">
        <v>54.4</v>
      </c>
      <c r="G2355">
        <v>49.3</v>
      </c>
      <c r="H2355">
        <v>58.2</v>
      </c>
      <c r="I2355">
        <v>48.6</v>
      </c>
      <c r="J2355">
        <f t="shared" si="447"/>
        <v>50.362499999999997</v>
      </c>
      <c r="K2355" s="4"/>
      <c r="L2355">
        <f t="shared" si="458"/>
        <v>1353</v>
      </c>
      <c r="M2355">
        <f t="shared" si="448"/>
        <v>0.90393063817324104</v>
      </c>
      <c r="N2355">
        <f t="shared" si="449"/>
        <v>0.91606094648583059</v>
      </c>
      <c r="O2355">
        <f t="shared" si="450"/>
        <v>0.93254829726114208</v>
      </c>
      <c r="P2355">
        <f t="shared" si="451"/>
        <v>0.84410764396282245</v>
      </c>
      <c r="Q2355">
        <f t="shared" si="452"/>
        <v>0.88480159983159368</v>
      </c>
      <c r="R2355">
        <f t="shared" si="453"/>
        <v>0.85654631822301353</v>
      </c>
      <c r="S2355">
        <f t="shared" si="454"/>
        <v>0.91640410440929854</v>
      </c>
      <c r="T2355">
        <f t="shared" si="455"/>
        <v>0.87398469334875506</v>
      </c>
      <c r="U2355">
        <f t="shared" si="456"/>
        <v>0.89104803021196222</v>
      </c>
    </row>
    <row r="2356" spans="1:21" x14ac:dyDescent="0.3">
      <c r="A2356">
        <f t="shared" si="457"/>
        <v>1354</v>
      </c>
      <c r="B2356">
        <v>36.200000000000003</v>
      </c>
      <c r="C2356">
        <v>49.8</v>
      </c>
      <c r="D2356">
        <v>60.2</v>
      </c>
      <c r="E2356">
        <v>46.2</v>
      </c>
      <c r="F2356">
        <v>54.4</v>
      </c>
      <c r="G2356">
        <v>49.3</v>
      </c>
      <c r="H2356">
        <v>58.2</v>
      </c>
      <c r="I2356">
        <v>48.6</v>
      </c>
      <c r="J2356">
        <f t="shared" si="447"/>
        <v>50.362499999999997</v>
      </c>
      <c r="K2356" s="4"/>
      <c r="L2356">
        <f t="shared" si="458"/>
        <v>1354</v>
      </c>
      <c r="M2356">
        <f t="shared" si="448"/>
        <v>0.90393063817324104</v>
      </c>
      <c r="N2356">
        <f t="shared" si="449"/>
        <v>0.91606094648583059</v>
      </c>
      <c r="O2356">
        <f t="shared" si="450"/>
        <v>0.93254829726114208</v>
      </c>
      <c r="P2356">
        <f t="shared" si="451"/>
        <v>0.84410764396282245</v>
      </c>
      <c r="Q2356">
        <f t="shared" si="452"/>
        <v>0.88480159983159368</v>
      </c>
      <c r="R2356">
        <f t="shared" si="453"/>
        <v>0.85654631822301353</v>
      </c>
      <c r="S2356">
        <f t="shared" si="454"/>
        <v>0.91640410440929854</v>
      </c>
      <c r="T2356">
        <f t="shared" si="455"/>
        <v>0.87398469334875506</v>
      </c>
      <c r="U2356">
        <f t="shared" si="456"/>
        <v>0.89104803021196222</v>
      </c>
    </row>
    <row r="2357" spans="1:21" x14ac:dyDescent="0.3">
      <c r="A2357">
        <f t="shared" si="457"/>
        <v>1355</v>
      </c>
      <c r="B2357">
        <v>36.200000000000003</v>
      </c>
      <c r="C2357">
        <v>49.8</v>
      </c>
      <c r="D2357">
        <v>60.2</v>
      </c>
      <c r="E2357">
        <v>46.2</v>
      </c>
      <c r="F2357">
        <v>54.4</v>
      </c>
      <c r="G2357">
        <v>49.3</v>
      </c>
      <c r="H2357">
        <v>58.2</v>
      </c>
      <c r="I2357">
        <v>48.6</v>
      </c>
      <c r="J2357">
        <f t="shared" si="447"/>
        <v>50.362499999999997</v>
      </c>
      <c r="K2357" s="4"/>
      <c r="L2357">
        <f t="shared" si="458"/>
        <v>1355</v>
      </c>
      <c r="M2357">
        <f t="shared" si="448"/>
        <v>0.90393063817324104</v>
      </c>
      <c r="N2357">
        <f t="shared" si="449"/>
        <v>0.91606094648583059</v>
      </c>
      <c r="O2357">
        <f t="shared" si="450"/>
        <v>0.93254829726114208</v>
      </c>
      <c r="P2357">
        <f t="shared" si="451"/>
        <v>0.84410764396282245</v>
      </c>
      <c r="Q2357">
        <f t="shared" si="452"/>
        <v>0.88480159983159368</v>
      </c>
      <c r="R2357">
        <f t="shared" si="453"/>
        <v>0.85654631822301353</v>
      </c>
      <c r="S2357">
        <f t="shared" si="454"/>
        <v>0.91640410440929854</v>
      </c>
      <c r="T2357">
        <f t="shared" si="455"/>
        <v>0.87398469334875506</v>
      </c>
      <c r="U2357">
        <f t="shared" si="456"/>
        <v>0.89104803021196222</v>
      </c>
    </row>
    <row r="2358" spans="1:21" x14ac:dyDescent="0.3">
      <c r="A2358">
        <f t="shared" si="457"/>
        <v>1356</v>
      </c>
      <c r="B2358">
        <v>36.200000000000003</v>
      </c>
      <c r="C2358">
        <v>49.8</v>
      </c>
      <c r="D2358">
        <v>60.2</v>
      </c>
      <c r="E2358">
        <v>46.3</v>
      </c>
      <c r="F2358">
        <v>54.4</v>
      </c>
      <c r="G2358">
        <v>49.2</v>
      </c>
      <c r="H2358">
        <v>58.2</v>
      </c>
      <c r="I2358">
        <v>48.6</v>
      </c>
      <c r="J2358">
        <f t="shared" si="447"/>
        <v>50.362500000000004</v>
      </c>
      <c r="K2358" s="4"/>
      <c r="L2358">
        <f t="shared" si="458"/>
        <v>1356</v>
      </c>
      <c r="M2358">
        <f t="shared" si="448"/>
        <v>0.90393063817324104</v>
      </c>
      <c r="N2358">
        <f t="shared" si="449"/>
        <v>0.91606094648583059</v>
      </c>
      <c r="O2358">
        <f t="shared" si="450"/>
        <v>0.93254829726114208</v>
      </c>
      <c r="P2358">
        <f t="shared" si="451"/>
        <v>0.84593471678525267</v>
      </c>
      <c r="Q2358">
        <f t="shared" si="452"/>
        <v>0.88480159983159368</v>
      </c>
      <c r="R2358">
        <f t="shared" si="453"/>
        <v>0.85480890175602986</v>
      </c>
      <c r="S2358">
        <f t="shared" si="454"/>
        <v>0.91640410440929854</v>
      </c>
      <c r="T2358">
        <f t="shared" si="455"/>
        <v>0.87398469334875506</v>
      </c>
      <c r="U2358">
        <f t="shared" si="456"/>
        <v>0.89105923725639313</v>
      </c>
    </row>
    <row r="2359" spans="1:21" x14ac:dyDescent="0.3">
      <c r="A2359">
        <f t="shared" si="457"/>
        <v>1357</v>
      </c>
      <c r="B2359">
        <v>36.200000000000003</v>
      </c>
      <c r="C2359">
        <v>49.8</v>
      </c>
      <c r="D2359">
        <v>60.2</v>
      </c>
      <c r="E2359">
        <v>46.2</v>
      </c>
      <c r="F2359">
        <v>54.4</v>
      </c>
      <c r="G2359">
        <v>49.3</v>
      </c>
      <c r="H2359">
        <v>58.2</v>
      </c>
      <c r="I2359">
        <v>48.6</v>
      </c>
      <c r="J2359">
        <f t="shared" si="447"/>
        <v>50.362499999999997</v>
      </c>
      <c r="K2359" s="4"/>
      <c r="L2359">
        <f t="shared" si="458"/>
        <v>1357</v>
      </c>
      <c r="M2359">
        <f t="shared" si="448"/>
        <v>0.90393063817324104</v>
      </c>
      <c r="N2359">
        <f t="shared" si="449"/>
        <v>0.91606094648583059</v>
      </c>
      <c r="O2359">
        <f t="shared" si="450"/>
        <v>0.93254829726114208</v>
      </c>
      <c r="P2359">
        <f t="shared" si="451"/>
        <v>0.84410764396282245</v>
      </c>
      <c r="Q2359">
        <f t="shared" si="452"/>
        <v>0.88480159983159368</v>
      </c>
      <c r="R2359">
        <f t="shared" si="453"/>
        <v>0.85654631822301353</v>
      </c>
      <c r="S2359">
        <f t="shared" si="454"/>
        <v>0.91640410440929854</v>
      </c>
      <c r="T2359">
        <f t="shared" si="455"/>
        <v>0.87398469334875506</v>
      </c>
      <c r="U2359">
        <f t="shared" si="456"/>
        <v>0.89104803021196222</v>
      </c>
    </row>
    <row r="2360" spans="1:21" x14ac:dyDescent="0.3">
      <c r="A2360">
        <f t="shared" si="457"/>
        <v>1358</v>
      </c>
      <c r="B2360">
        <v>36.200000000000003</v>
      </c>
      <c r="C2360">
        <v>49.8</v>
      </c>
      <c r="D2360">
        <v>60.2</v>
      </c>
      <c r="E2360">
        <v>46.3</v>
      </c>
      <c r="F2360">
        <v>54.4</v>
      </c>
      <c r="G2360">
        <v>49.2</v>
      </c>
      <c r="H2360">
        <v>58.2</v>
      </c>
      <c r="I2360">
        <v>48.6</v>
      </c>
      <c r="J2360">
        <f t="shared" si="447"/>
        <v>50.362500000000004</v>
      </c>
      <c r="K2360" s="4"/>
      <c r="L2360">
        <f t="shared" si="458"/>
        <v>1358</v>
      </c>
      <c r="M2360">
        <f t="shared" si="448"/>
        <v>0.90393063817324104</v>
      </c>
      <c r="N2360">
        <f t="shared" si="449"/>
        <v>0.91606094648583059</v>
      </c>
      <c r="O2360">
        <f t="shared" si="450"/>
        <v>0.93254829726114208</v>
      </c>
      <c r="P2360">
        <f t="shared" si="451"/>
        <v>0.84593471678525267</v>
      </c>
      <c r="Q2360">
        <f t="shared" si="452"/>
        <v>0.88480159983159368</v>
      </c>
      <c r="R2360">
        <f t="shared" si="453"/>
        <v>0.85480890175602986</v>
      </c>
      <c r="S2360">
        <f t="shared" si="454"/>
        <v>0.91640410440929854</v>
      </c>
      <c r="T2360">
        <f t="shared" si="455"/>
        <v>0.87398469334875506</v>
      </c>
      <c r="U2360">
        <f t="shared" si="456"/>
        <v>0.89105923725639313</v>
      </c>
    </row>
    <row r="2361" spans="1:21" x14ac:dyDescent="0.3">
      <c r="A2361">
        <f t="shared" si="457"/>
        <v>1359</v>
      </c>
      <c r="B2361">
        <v>36.200000000000003</v>
      </c>
      <c r="C2361">
        <v>49.8</v>
      </c>
      <c r="D2361">
        <v>60.1</v>
      </c>
      <c r="E2361">
        <v>46.2</v>
      </c>
      <c r="F2361">
        <v>54.4</v>
      </c>
      <c r="G2361">
        <v>49.2</v>
      </c>
      <c r="H2361">
        <v>58.2</v>
      </c>
      <c r="I2361">
        <v>48.6</v>
      </c>
      <c r="J2361">
        <f t="shared" si="447"/>
        <v>50.337500000000006</v>
      </c>
      <c r="K2361" s="4"/>
      <c r="L2361">
        <f t="shared" si="458"/>
        <v>1359</v>
      </c>
      <c r="M2361">
        <f t="shared" si="448"/>
        <v>0.90393063817324104</v>
      </c>
      <c r="N2361">
        <f t="shared" si="449"/>
        <v>0.91606094648583059</v>
      </c>
      <c r="O2361">
        <f t="shared" si="450"/>
        <v>0.93099921371087435</v>
      </c>
      <c r="P2361">
        <f t="shared" si="451"/>
        <v>0.84410764396282245</v>
      </c>
      <c r="Q2361">
        <f t="shared" si="452"/>
        <v>0.88480159983159368</v>
      </c>
      <c r="R2361">
        <f t="shared" si="453"/>
        <v>0.85480890175602986</v>
      </c>
      <c r="S2361">
        <f t="shared" si="454"/>
        <v>0.91640410440929854</v>
      </c>
      <c r="T2361">
        <f t="shared" si="455"/>
        <v>0.87398469334875506</v>
      </c>
      <c r="U2361">
        <f t="shared" si="456"/>
        <v>0.89063721770980575</v>
      </c>
    </row>
    <row r="2362" spans="1:21" x14ac:dyDescent="0.3">
      <c r="A2362">
        <f t="shared" si="457"/>
        <v>1360</v>
      </c>
      <c r="B2362">
        <v>36.200000000000003</v>
      </c>
      <c r="C2362">
        <v>49.8</v>
      </c>
      <c r="D2362">
        <v>60.2</v>
      </c>
      <c r="E2362">
        <v>46.2</v>
      </c>
      <c r="F2362">
        <v>54.4</v>
      </c>
      <c r="G2362">
        <v>49.2</v>
      </c>
      <c r="H2362">
        <v>58.2</v>
      </c>
      <c r="I2362">
        <v>48.6</v>
      </c>
      <c r="J2362">
        <f t="shared" si="447"/>
        <v>50.35</v>
      </c>
      <c r="K2362" s="4"/>
      <c r="L2362">
        <f t="shared" si="458"/>
        <v>1360</v>
      </c>
      <c r="M2362">
        <f t="shared" si="448"/>
        <v>0.90393063817324104</v>
      </c>
      <c r="N2362">
        <f t="shared" si="449"/>
        <v>0.91606094648583059</v>
      </c>
      <c r="O2362">
        <f t="shared" si="450"/>
        <v>0.93254829726114208</v>
      </c>
      <c r="P2362">
        <f t="shared" si="451"/>
        <v>0.84410764396282245</v>
      </c>
      <c r="Q2362">
        <f t="shared" si="452"/>
        <v>0.88480159983159368</v>
      </c>
      <c r="R2362">
        <f t="shared" si="453"/>
        <v>0.85480890175602986</v>
      </c>
      <c r="S2362">
        <f t="shared" si="454"/>
        <v>0.91640410440929854</v>
      </c>
      <c r="T2362">
        <f t="shared" si="455"/>
        <v>0.87398469334875506</v>
      </c>
      <c r="U2362">
        <f t="shared" si="456"/>
        <v>0.89083085315358923</v>
      </c>
    </row>
    <row r="2363" spans="1:21" x14ac:dyDescent="0.3">
      <c r="A2363">
        <f t="shared" si="457"/>
        <v>1361</v>
      </c>
      <c r="B2363">
        <v>36.200000000000003</v>
      </c>
      <c r="C2363">
        <v>49.8</v>
      </c>
      <c r="D2363">
        <v>60.2</v>
      </c>
      <c r="E2363">
        <v>46.2</v>
      </c>
      <c r="F2363">
        <v>54.4</v>
      </c>
      <c r="G2363">
        <v>49.2</v>
      </c>
      <c r="H2363">
        <v>58.2</v>
      </c>
      <c r="I2363">
        <v>48.6</v>
      </c>
      <c r="J2363">
        <f t="shared" si="447"/>
        <v>50.35</v>
      </c>
      <c r="K2363" s="4"/>
      <c r="L2363">
        <f t="shared" si="458"/>
        <v>1361</v>
      </c>
      <c r="M2363">
        <f t="shared" si="448"/>
        <v>0.90393063817324104</v>
      </c>
      <c r="N2363">
        <f t="shared" si="449"/>
        <v>0.91606094648583059</v>
      </c>
      <c r="O2363">
        <f t="shared" si="450"/>
        <v>0.93254829726114208</v>
      </c>
      <c r="P2363">
        <f t="shared" si="451"/>
        <v>0.84410764396282245</v>
      </c>
      <c r="Q2363">
        <f t="shared" si="452"/>
        <v>0.88480159983159368</v>
      </c>
      <c r="R2363">
        <f t="shared" si="453"/>
        <v>0.85480890175602986</v>
      </c>
      <c r="S2363">
        <f t="shared" si="454"/>
        <v>0.91640410440929854</v>
      </c>
      <c r="T2363">
        <f t="shared" si="455"/>
        <v>0.87398469334875506</v>
      </c>
      <c r="U2363">
        <f t="shared" si="456"/>
        <v>0.89083085315358923</v>
      </c>
    </row>
    <row r="2364" spans="1:21" x14ac:dyDescent="0.3">
      <c r="A2364">
        <f t="shared" si="457"/>
        <v>1362</v>
      </c>
      <c r="B2364">
        <v>36.200000000000003</v>
      </c>
      <c r="C2364">
        <v>49.7</v>
      </c>
      <c r="D2364">
        <v>60.2</v>
      </c>
      <c r="E2364">
        <v>46.2</v>
      </c>
      <c r="F2364">
        <v>54.4</v>
      </c>
      <c r="G2364">
        <v>49.2</v>
      </c>
      <c r="H2364">
        <v>58.2</v>
      </c>
      <c r="I2364">
        <v>48.5</v>
      </c>
      <c r="J2364">
        <f t="shared" si="447"/>
        <v>50.325000000000003</v>
      </c>
      <c r="K2364" s="4"/>
      <c r="L2364">
        <f t="shared" si="458"/>
        <v>1362</v>
      </c>
      <c r="M2364">
        <f t="shared" si="448"/>
        <v>0.90393063817324104</v>
      </c>
      <c r="N2364">
        <f t="shared" si="449"/>
        <v>0.91422146667361015</v>
      </c>
      <c r="O2364">
        <f t="shared" si="450"/>
        <v>0.93254829726114208</v>
      </c>
      <c r="P2364">
        <f t="shared" si="451"/>
        <v>0.84410764396282245</v>
      </c>
      <c r="Q2364">
        <f t="shared" si="452"/>
        <v>0.88480159983159368</v>
      </c>
      <c r="R2364">
        <f t="shared" si="453"/>
        <v>0.85480890175602986</v>
      </c>
      <c r="S2364">
        <f t="shared" si="454"/>
        <v>0.91640410440929854</v>
      </c>
      <c r="T2364">
        <f t="shared" si="455"/>
        <v>0.87218637093445717</v>
      </c>
      <c r="U2364">
        <f t="shared" si="456"/>
        <v>0.89037612787527443</v>
      </c>
    </row>
    <row r="2365" spans="1:21" x14ac:dyDescent="0.3">
      <c r="A2365">
        <f t="shared" si="457"/>
        <v>1363</v>
      </c>
      <c r="B2365">
        <v>36.299999999999997</v>
      </c>
      <c r="C2365">
        <v>49.7</v>
      </c>
      <c r="D2365">
        <v>60.2</v>
      </c>
      <c r="E2365">
        <v>46.2</v>
      </c>
      <c r="F2365">
        <v>54.4</v>
      </c>
      <c r="G2365">
        <v>49.2</v>
      </c>
      <c r="H2365">
        <v>58.2</v>
      </c>
      <c r="I2365">
        <v>48.5</v>
      </c>
      <c r="J2365">
        <f t="shared" si="447"/>
        <v>50.337499999999999</v>
      </c>
      <c r="K2365" s="4"/>
      <c r="L2365">
        <f t="shared" si="458"/>
        <v>1363</v>
      </c>
      <c r="M2365">
        <f t="shared" si="448"/>
        <v>0.90642768413504538</v>
      </c>
      <c r="N2365">
        <f t="shared" si="449"/>
        <v>0.91422146667361015</v>
      </c>
      <c r="O2365">
        <f t="shared" si="450"/>
        <v>0.93254829726114208</v>
      </c>
      <c r="P2365">
        <f t="shared" si="451"/>
        <v>0.84410764396282245</v>
      </c>
      <c r="Q2365">
        <f t="shared" si="452"/>
        <v>0.88480159983159368</v>
      </c>
      <c r="R2365">
        <f t="shared" si="453"/>
        <v>0.85480890175602986</v>
      </c>
      <c r="S2365">
        <f t="shared" si="454"/>
        <v>0.91640410440929854</v>
      </c>
      <c r="T2365">
        <f t="shared" si="455"/>
        <v>0.87218637093445717</v>
      </c>
      <c r="U2365">
        <f t="shared" si="456"/>
        <v>0.89068825862050005</v>
      </c>
    </row>
    <row r="2366" spans="1:21" x14ac:dyDescent="0.3">
      <c r="A2366">
        <f t="shared" si="457"/>
        <v>1364</v>
      </c>
      <c r="B2366">
        <v>36.200000000000003</v>
      </c>
      <c r="C2366">
        <v>49.7</v>
      </c>
      <c r="D2366">
        <v>60.1</v>
      </c>
      <c r="E2366">
        <v>46.2</v>
      </c>
      <c r="F2366">
        <v>54.4</v>
      </c>
      <c r="G2366">
        <v>49.2</v>
      </c>
      <c r="H2366">
        <v>58.2</v>
      </c>
      <c r="I2366">
        <v>48.5</v>
      </c>
      <c r="J2366">
        <f t="shared" si="447"/>
        <v>50.3125</v>
      </c>
      <c r="K2366" s="4"/>
      <c r="L2366">
        <f t="shared" si="458"/>
        <v>1364</v>
      </c>
      <c r="M2366">
        <f t="shared" si="448"/>
        <v>0.90393063817324104</v>
      </c>
      <c r="N2366">
        <f t="shared" si="449"/>
        <v>0.91422146667361015</v>
      </c>
      <c r="O2366">
        <f t="shared" si="450"/>
        <v>0.93099921371087435</v>
      </c>
      <c r="P2366">
        <f t="shared" si="451"/>
        <v>0.84410764396282245</v>
      </c>
      <c r="Q2366">
        <f t="shared" si="452"/>
        <v>0.88480159983159368</v>
      </c>
      <c r="R2366">
        <f t="shared" si="453"/>
        <v>0.85480890175602986</v>
      </c>
      <c r="S2366">
        <f t="shared" si="454"/>
        <v>0.91640410440929854</v>
      </c>
      <c r="T2366">
        <f t="shared" si="455"/>
        <v>0.87218637093445717</v>
      </c>
      <c r="U2366">
        <f t="shared" si="456"/>
        <v>0.89018249243149095</v>
      </c>
    </row>
    <row r="2367" spans="1:21" x14ac:dyDescent="0.3">
      <c r="A2367">
        <f t="shared" si="457"/>
        <v>1365</v>
      </c>
      <c r="B2367">
        <v>36.200000000000003</v>
      </c>
      <c r="C2367">
        <v>49.8</v>
      </c>
      <c r="D2367">
        <v>60.1</v>
      </c>
      <c r="E2367">
        <v>46.2</v>
      </c>
      <c r="F2367">
        <v>54.4</v>
      </c>
      <c r="G2367">
        <v>49.2</v>
      </c>
      <c r="H2367">
        <v>58.2</v>
      </c>
      <c r="I2367">
        <v>48.6</v>
      </c>
      <c r="J2367">
        <f t="shared" si="447"/>
        <v>50.337500000000006</v>
      </c>
      <c r="K2367" s="4"/>
      <c r="L2367">
        <f t="shared" si="458"/>
        <v>1365</v>
      </c>
      <c r="M2367">
        <f t="shared" si="448"/>
        <v>0.90393063817324104</v>
      </c>
      <c r="N2367">
        <f t="shared" si="449"/>
        <v>0.91606094648583059</v>
      </c>
      <c r="O2367">
        <f t="shared" si="450"/>
        <v>0.93099921371087435</v>
      </c>
      <c r="P2367">
        <f t="shared" si="451"/>
        <v>0.84410764396282245</v>
      </c>
      <c r="Q2367">
        <f t="shared" si="452"/>
        <v>0.88480159983159368</v>
      </c>
      <c r="R2367">
        <f t="shared" si="453"/>
        <v>0.85480890175602986</v>
      </c>
      <c r="S2367">
        <f t="shared" si="454"/>
        <v>0.91640410440929854</v>
      </c>
      <c r="T2367">
        <f t="shared" si="455"/>
        <v>0.87398469334875506</v>
      </c>
      <c r="U2367">
        <f t="shared" si="456"/>
        <v>0.89063721770980575</v>
      </c>
    </row>
    <row r="2368" spans="1:21" x14ac:dyDescent="0.3">
      <c r="A2368">
        <f t="shared" si="457"/>
        <v>1366</v>
      </c>
      <c r="B2368">
        <v>36.200000000000003</v>
      </c>
      <c r="C2368">
        <v>49.7</v>
      </c>
      <c r="D2368">
        <v>60.2</v>
      </c>
      <c r="E2368">
        <v>46.2</v>
      </c>
      <c r="F2368">
        <v>54.4</v>
      </c>
      <c r="G2368">
        <v>49.2</v>
      </c>
      <c r="H2368">
        <v>58.2</v>
      </c>
      <c r="I2368">
        <v>48.5</v>
      </c>
      <c r="J2368">
        <f t="shared" si="447"/>
        <v>50.325000000000003</v>
      </c>
      <c r="K2368" s="4"/>
      <c r="L2368">
        <f t="shared" si="458"/>
        <v>1366</v>
      </c>
      <c r="M2368">
        <f t="shared" si="448"/>
        <v>0.90393063817324104</v>
      </c>
      <c r="N2368">
        <f t="shared" si="449"/>
        <v>0.91422146667361015</v>
      </c>
      <c r="O2368">
        <f t="shared" si="450"/>
        <v>0.93254829726114208</v>
      </c>
      <c r="P2368">
        <f t="shared" si="451"/>
        <v>0.84410764396282245</v>
      </c>
      <c r="Q2368">
        <f t="shared" si="452"/>
        <v>0.88480159983159368</v>
      </c>
      <c r="R2368">
        <f t="shared" si="453"/>
        <v>0.85480890175602986</v>
      </c>
      <c r="S2368">
        <f t="shared" si="454"/>
        <v>0.91640410440929854</v>
      </c>
      <c r="T2368">
        <f t="shared" si="455"/>
        <v>0.87218637093445717</v>
      </c>
      <c r="U2368">
        <f t="shared" si="456"/>
        <v>0.89037612787527443</v>
      </c>
    </row>
    <row r="2369" spans="1:21" x14ac:dyDescent="0.3">
      <c r="A2369">
        <f t="shared" si="457"/>
        <v>1367</v>
      </c>
      <c r="B2369">
        <v>36.200000000000003</v>
      </c>
      <c r="C2369">
        <v>49.7</v>
      </c>
      <c r="D2369">
        <v>60.2</v>
      </c>
      <c r="E2369">
        <v>46.2</v>
      </c>
      <c r="F2369">
        <v>54.4</v>
      </c>
      <c r="G2369">
        <v>49.2</v>
      </c>
      <c r="H2369">
        <v>58.2</v>
      </c>
      <c r="I2369">
        <v>48.5</v>
      </c>
      <c r="J2369">
        <f t="shared" si="447"/>
        <v>50.325000000000003</v>
      </c>
      <c r="K2369" s="4"/>
      <c r="L2369">
        <f t="shared" si="458"/>
        <v>1367</v>
      </c>
      <c r="M2369">
        <f t="shared" si="448"/>
        <v>0.90393063817324104</v>
      </c>
      <c r="N2369">
        <f t="shared" si="449"/>
        <v>0.91422146667361015</v>
      </c>
      <c r="O2369">
        <f t="shared" si="450"/>
        <v>0.93254829726114208</v>
      </c>
      <c r="P2369">
        <f t="shared" si="451"/>
        <v>0.84410764396282245</v>
      </c>
      <c r="Q2369">
        <f t="shared" si="452"/>
        <v>0.88480159983159368</v>
      </c>
      <c r="R2369">
        <f t="shared" si="453"/>
        <v>0.85480890175602986</v>
      </c>
      <c r="S2369">
        <f t="shared" si="454"/>
        <v>0.91640410440929854</v>
      </c>
      <c r="T2369">
        <f t="shared" si="455"/>
        <v>0.87218637093445717</v>
      </c>
      <c r="U2369">
        <f t="shared" si="456"/>
        <v>0.89037612787527443</v>
      </c>
    </row>
    <row r="2370" spans="1:21" x14ac:dyDescent="0.3">
      <c r="A2370">
        <f t="shared" si="457"/>
        <v>1368</v>
      </c>
      <c r="B2370">
        <v>36.200000000000003</v>
      </c>
      <c r="C2370">
        <v>49.7</v>
      </c>
      <c r="D2370">
        <v>60.1</v>
      </c>
      <c r="E2370">
        <v>46.2</v>
      </c>
      <c r="F2370">
        <v>54.4</v>
      </c>
      <c r="G2370">
        <v>49.2</v>
      </c>
      <c r="H2370">
        <v>58.2</v>
      </c>
      <c r="I2370">
        <v>48.6</v>
      </c>
      <c r="J2370">
        <f t="shared" si="447"/>
        <v>50.325000000000003</v>
      </c>
      <c r="K2370" s="4"/>
      <c r="L2370">
        <f t="shared" si="458"/>
        <v>1368</v>
      </c>
      <c r="M2370">
        <f t="shared" si="448"/>
        <v>0.90393063817324104</v>
      </c>
      <c r="N2370">
        <f t="shared" si="449"/>
        <v>0.91422146667361015</v>
      </c>
      <c r="O2370">
        <f t="shared" si="450"/>
        <v>0.93099921371087435</v>
      </c>
      <c r="P2370">
        <f t="shared" si="451"/>
        <v>0.84410764396282245</v>
      </c>
      <c r="Q2370">
        <f t="shared" si="452"/>
        <v>0.88480159983159368</v>
      </c>
      <c r="R2370">
        <f t="shared" si="453"/>
        <v>0.85480890175602986</v>
      </c>
      <c r="S2370">
        <f t="shared" si="454"/>
        <v>0.91640410440929854</v>
      </c>
      <c r="T2370">
        <f t="shared" si="455"/>
        <v>0.87398469334875506</v>
      </c>
      <c r="U2370">
        <f t="shared" si="456"/>
        <v>0.89040728273327818</v>
      </c>
    </row>
    <row r="2371" spans="1:21" x14ac:dyDescent="0.3">
      <c r="A2371">
        <f t="shared" si="457"/>
        <v>1369</v>
      </c>
      <c r="B2371">
        <v>36.200000000000003</v>
      </c>
      <c r="C2371">
        <v>49.7</v>
      </c>
      <c r="D2371">
        <v>60.1</v>
      </c>
      <c r="E2371">
        <v>46.2</v>
      </c>
      <c r="F2371">
        <v>54.4</v>
      </c>
      <c r="G2371">
        <v>49.2</v>
      </c>
      <c r="H2371">
        <v>58.2</v>
      </c>
      <c r="I2371">
        <v>48.6</v>
      </c>
      <c r="J2371">
        <f t="shared" ref="J2371:J2434" si="459">AVERAGE(B2371:I2371)</f>
        <v>50.325000000000003</v>
      </c>
      <c r="K2371" s="4"/>
      <c r="L2371">
        <f t="shared" si="458"/>
        <v>1369</v>
      </c>
      <c r="M2371">
        <f t="shared" ref="M2371:M2434" si="460">B2371/$X$2</f>
        <v>0.90393063817324104</v>
      </c>
      <c r="N2371">
        <f t="shared" ref="N2371:N2434" si="461">C2371/$Y$2</f>
        <v>0.91422146667361015</v>
      </c>
      <c r="O2371">
        <f t="shared" ref="O2371:O2434" si="462">D2371/$Z$2</f>
        <v>0.93099921371087435</v>
      </c>
      <c r="P2371">
        <f t="shared" ref="P2371:P2434" si="463">E2371/$AA$2</f>
        <v>0.84410764396282245</v>
      </c>
      <c r="Q2371">
        <f t="shared" ref="Q2371:Q2434" si="464">F2371/$AB$2</f>
        <v>0.88480159983159368</v>
      </c>
      <c r="R2371">
        <f t="shared" ref="R2371:R2434" si="465">G2371/$AC$2</f>
        <v>0.85480890175602986</v>
      </c>
      <c r="S2371">
        <f t="shared" ref="S2371:S2434" si="466">H2371/$AD$2</f>
        <v>0.91640410440929854</v>
      </c>
      <c r="T2371">
        <f t="shared" ref="T2371:T2434" si="467">I2371/$AE$2</f>
        <v>0.87398469334875506</v>
      </c>
      <c r="U2371">
        <f t="shared" ref="U2371:U2434" si="468">AVERAGE(M2371:T2371)</f>
        <v>0.89040728273327818</v>
      </c>
    </row>
    <row r="2372" spans="1:21" x14ac:dyDescent="0.3">
      <c r="A2372">
        <f t="shared" ref="A2372:A2435" si="469">A2371+1</f>
        <v>1370</v>
      </c>
      <c r="B2372">
        <v>36.200000000000003</v>
      </c>
      <c r="C2372">
        <v>49.7</v>
      </c>
      <c r="D2372">
        <v>60.1</v>
      </c>
      <c r="E2372">
        <v>46.2</v>
      </c>
      <c r="F2372">
        <v>54.4</v>
      </c>
      <c r="G2372">
        <v>49.2</v>
      </c>
      <c r="H2372">
        <v>58.2</v>
      </c>
      <c r="I2372">
        <v>48.5</v>
      </c>
      <c r="J2372">
        <f t="shared" si="459"/>
        <v>50.3125</v>
      </c>
      <c r="K2372" s="4"/>
      <c r="L2372">
        <f t="shared" ref="L2372:L2435" si="470">L2371+1</f>
        <v>1370</v>
      </c>
      <c r="M2372">
        <f t="shared" si="460"/>
        <v>0.90393063817324104</v>
      </c>
      <c r="N2372">
        <f t="shared" si="461"/>
        <v>0.91422146667361015</v>
      </c>
      <c r="O2372">
        <f t="shared" si="462"/>
        <v>0.93099921371087435</v>
      </c>
      <c r="P2372">
        <f t="shared" si="463"/>
        <v>0.84410764396282245</v>
      </c>
      <c r="Q2372">
        <f t="shared" si="464"/>
        <v>0.88480159983159368</v>
      </c>
      <c r="R2372">
        <f t="shared" si="465"/>
        <v>0.85480890175602986</v>
      </c>
      <c r="S2372">
        <f t="shared" si="466"/>
        <v>0.91640410440929854</v>
      </c>
      <c r="T2372">
        <f t="shared" si="467"/>
        <v>0.87218637093445717</v>
      </c>
      <c r="U2372">
        <f t="shared" si="468"/>
        <v>0.89018249243149095</v>
      </c>
    </row>
    <row r="2373" spans="1:21" x14ac:dyDescent="0.3">
      <c r="A2373">
        <f t="shared" si="469"/>
        <v>1371</v>
      </c>
      <c r="B2373">
        <v>36.299999999999997</v>
      </c>
      <c r="C2373">
        <v>49.7</v>
      </c>
      <c r="D2373">
        <v>60.1</v>
      </c>
      <c r="E2373">
        <v>46.2</v>
      </c>
      <c r="F2373">
        <v>54.3</v>
      </c>
      <c r="G2373">
        <v>49.2</v>
      </c>
      <c r="H2373">
        <v>58.2</v>
      </c>
      <c r="I2373">
        <v>48.5</v>
      </c>
      <c r="J2373">
        <f t="shared" si="459"/>
        <v>50.3125</v>
      </c>
      <c r="K2373" s="4"/>
      <c r="L2373">
        <f t="shared" si="470"/>
        <v>1371</v>
      </c>
      <c r="M2373">
        <f t="shared" si="460"/>
        <v>0.90642768413504538</v>
      </c>
      <c r="N2373">
        <f t="shared" si="461"/>
        <v>0.91422146667361015</v>
      </c>
      <c r="O2373">
        <f t="shared" si="462"/>
        <v>0.93099921371087435</v>
      </c>
      <c r="P2373">
        <f t="shared" si="463"/>
        <v>0.84410764396282245</v>
      </c>
      <c r="Q2373">
        <f t="shared" si="464"/>
        <v>0.8831751263024914</v>
      </c>
      <c r="R2373">
        <f t="shared" si="465"/>
        <v>0.85480890175602986</v>
      </c>
      <c r="S2373">
        <f t="shared" si="466"/>
        <v>0.91640410440929854</v>
      </c>
      <c r="T2373">
        <f t="shared" si="467"/>
        <v>0.87218637093445717</v>
      </c>
      <c r="U2373">
        <f t="shared" si="468"/>
        <v>0.89029131398557881</v>
      </c>
    </row>
    <row r="2374" spans="1:21" x14ac:dyDescent="0.3">
      <c r="A2374">
        <f t="shared" si="469"/>
        <v>1372</v>
      </c>
      <c r="B2374">
        <v>36.200000000000003</v>
      </c>
      <c r="C2374">
        <v>49.7</v>
      </c>
      <c r="D2374">
        <v>60.1</v>
      </c>
      <c r="E2374">
        <v>46.2</v>
      </c>
      <c r="F2374">
        <v>54.3</v>
      </c>
      <c r="G2374">
        <v>49.2</v>
      </c>
      <c r="H2374">
        <v>58.2</v>
      </c>
      <c r="I2374">
        <v>48.5</v>
      </c>
      <c r="J2374">
        <f t="shared" si="459"/>
        <v>50.3</v>
      </c>
      <c r="K2374" s="4"/>
      <c r="L2374">
        <f t="shared" si="470"/>
        <v>1372</v>
      </c>
      <c r="M2374">
        <f t="shared" si="460"/>
        <v>0.90393063817324104</v>
      </c>
      <c r="N2374">
        <f t="shared" si="461"/>
        <v>0.91422146667361015</v>
      </c>
      <c r="O2374">
        <f t="shared" si="462"/>
        <v>0.93099921371087435</v>
      </c>
      <c r="P2374">
        <f t="shared" si="463"/>
        <v>0.84410764396282245</v>
      </c>
      <c r="Q2374">
        <f t="shared" si="464"/>
        <v>0.8831751263024914</v>
      </c>
      <c r="R2374">
        <f t="shared" si="465"/>
        <v>0.85480890175602986</v>
      </c>
      <c r="S2374">
        <f t="shared" si="466"/>
        <v>0.91640410440929854</v>
      </c>
      <c r="T2374">
        <f t="shared" si="467"/>
        <v>0.87218637093445717</v>
      </c>
      <c r="U2374">
        <f t="shared" si="468"/>
        <v>0.88997918324035319</v>
      </c>
    </row>
    <row r="2375" spans="1:21" x14ac:dyDescent="0.3">
      <c r="A2375">
        <f t="shared" si="469"/>
        <v>1373</v>
      </c>
      <c r="B2375">
        <v>36.200000000000003</v>
      </c>
      <c r="C2375">
        <v>49.7</v>
      </c>
      <c r="D2375">
        <v>60.1</v>
      </c>
      <c r="E2375">
        <v>46.2</v>
      </c>
      <c r="F2375">
        <v>54.3</v>
      </c>
      <c r="G2375">
        <v>49.3</v>
      </c>
      <c r="H2375">
        <v>58.2</v>
      </c>
      <c r="I2375">
        <v>48.5</v>
      </c>
      <c r="J2375">
        <f t="shared" si="459"/>
        <v>50.3125</v>
      </c>
      <c r="K2375" s="4"/>
      <c r="L2375">
        <f t="shared" si="470"/>
        <v>1373</v>
      </c>
      <c r="M2375">
        <f t="shared" si="460"/>
        <v>0.90393063817324104</v>
      </c>
      <c r="N2375">
        <f t="shared" si="461"/>
        <v>0.91422146667361015</v>
      </c>
      <c r="O2375">
        <f t="shared" si="462"/>
        <v>0.93099921371087435</v>
      </c>
      <c r="P2375">
        <f t="shared" si="463"/>
        <v>0.84410764396282245</v>
      </c>
      <c r="Q2375">
        <f t="shared" si="464"/>
        <v>0.8831751263024914</v>
      </c>
      <c r="R2375">
        <f t="shared" si="465"/>
        <v>0.85654631822301353</v>
      </c>
      <c r="S2375">
        <f t="shared" si="466"/>
        <v>0.91640410440929854</v>
      </c>
      <c r="T2375">
        <f t="shared" si="467"/>
        <v>0.87218637093445717</v>
      </c>
      <c r="U2375">
        <f t="shared" si="468"/>
        <v>0.89019636029872617</v>
      </c>
    </row>
    <row r="2376" spans="1:21" x14ac:dyDescent="0.3">
      <c r="A2376">
        <f t="shared" si="469"/>
        <v>1374</v>
      </c>
      <c r="B2376">
        <v>36.200000000000003</v>
      </c>
      <c r="C2376">
        <v>49.7</v>
      </c>
      <c r="D2376">
        <v>60.1</v>
      </c>
      <c r="E2376">
        <v>46.2</v>
      </c>
      <c r="F2376">
        <v>54.3</v>
      </c>
      <c r="G2376">
        <v>49.2</v>
      </c>
      <c r="H2376">
        <v>58.2</v>
      </c>
      <c r="I2376">
        <v>48.5</v>
      </c>
      <c r="J2376">
        <f t="shared" si="459"/>
        <v>50.3</v>
      </c>
      <c r="K2376" s="4"/>
      <c r="L2376">
        <f t="shared" si="470"/>
        <v>1374</v>
      </c>
      <c r="M2376">
        <f t="shared" si="460"/>
        <v>0.90393063817324104</v>
      </c>
      <c r="N2376">
        <f t="shared" si="461"/>
        <v>0.91422146667361015</v>
      </c>
      <c r="O2376">
        <f t="shared" si="462"/>
        <v>0.93099921371087435</v>
      </c>
      <c r="P2376">
        <f t="shared" si="463"/>
        <v>0.84410764396282245</v>
      </c>
      <c r="Q2376">
        <f t="shared" si="464"/>
        <v>0.8831751263024914</v>
      </c>
      <c r="R2376">
        <f t="shared" si="465"/>
        <v>0.85480890175602986</v>
      </c>
      <c r="S2376">
        <f t="shared" si="466"/>
        <v>0.91640410440929854</v>
      </c>
      <c r="T2376">
        <f t="shared" si="467"/>
        <v>0.87218637093445717</v>
      </c>
      <c r="U2376">
        <f t="shared" si="468"/>
        <v>0.88997918324035319</v>
      </c>
    </row>
    <row r="2377" spans="1:21" x14ac:dyDescent="0.3">
      <c r="A2377">
        <f t="shared" si="469"/>
        <v>1375</v>
      </c>
      <c r="B2377">
        <v>36.200000000000003</v>
      </c>
      <c r="C2377">
        <v>49.7</v>
      </c>
      <c r="D2377">
        <v>60.1</v>
      </c>
      <c r="E2377">
        <v>46.2</v>
      </c>
      <c r="F2377">
        <v>54.4</v>
      </c>
      <c r="G2377">
        <v>49.2</v>
      </c>
      <c r="H2377">
        <v>58.2</v>
      </c>
      <c r="I2377">
        <v>48.5</v>
      </c>
      <c r="J2377">
        <f t="shared" si="459"/>
        <v>50.3125</v>
      </c>
      <c r="K2377" s="4"/>
      <c r="L2377">
        <f t="shared" si="470"/>
        <v>1375</v>
      </c>
      <c r="M2377">
        <f t="shared" si="460"/>
        <v>0.90393063817324104</v>
      </c>
      <c r="N2377">
        <f t="shared" si="461"/>
        <v>0.91422146667361015</v>
      </c>
      <c r="O2377">
        <f t="shared" si="462"/>
        <v>0.93099921371087435</v>
      </c>
      <c r="P2377">
        <f t="shared" si="463"/>
        <v>0.84410764396282245</v>
      </c>
      <c r="Q2377">
        <f t="shared" si="464"/>
        <v>0.88480159983159368</v>
      </c>
      <c r="R2377">
        <f t="shared" si="465"/>
        <v>0.85480890175602986</v>
      </c>
      <c r="S2377">
        <f t="shared" si="466"/>
        <v>0.91640410440929854</v>
      </c>
      <c r="T2377">
        <f t="shared" si="467"/>
        <v>0.87218637093445717</v>
      </c>
      <c r="U2377">
        <f t="shared" si="468"/>
        <v>0.89018249243149095</v>
      </c>
    </row>
    <row r="2378" spans="1:21" x14ac:dyDescent="0.3">
      <c r="A2378">
        <f t="shared" si="469"/>
        <v>1376</v>
      </c>
      <c r="B2378">
        <v>36.200000000000003</v>
      </c>
      <c r="C2378">
        <v>49.7</v>
      </c>
      <c r="D2378">
        <v>60.1</v>
      </c>
      <c r="E2378">
        <v>46.2</v>
      </c>
      <c r="F2378">
        <v>54.4</v>
      </c>
      <c r="G2378">
        <v>49.2</v>
      </c>
      <c r="H2378">
        <v>58.2</v>
      </c>
      <c r="I2378">
        <v>48.5</v>
      </c>
      <c r="J2378">
        <f t="shared" si="459"/>
        <v>50.3125</v>
      </c>
      <c r="K2378" s="4"/>
      <c r="L2378">
        <f t="shared" si="470"/>
        <v>1376</v>
      </c>
      <c r="M2378">
        <f t="shared" si="460"/>
        <v>0.90393063817324104</v>
      </c>
      <c r="N2378">
        <f t="shared" si="461"/>
        <v>0.91422146667361015</v>
      </c>
      <c r="O2378">
        <f t="shared" si="462"/>
        <v>0.93099921371087435</v>
      </c>
      <c r="P2378">
        <f t="shared" si="463"/>
        <v>0.84410764396282245</v>
      </c>
      <c r="Q2378">
        <f t="shared" si="464"/>
        <v>0.88480159983159368</v>
      </c>
      <c r="R2378">
        <f t="shared" si="465"/>
        <v>0.85480890175602986</v>
      </c>
      <c r="S2378">
        <f t="shared" si="466"/>
        <v>0.91640410440929854</v>
      </c>
      <c r="T2378">
        <f t="shared" si="467"/>
        <v>0.87218637093445717</v>
      </c>
      <c r="U2378">
        <f t="shared" si="468"/>
        <v>0.89018249243149095</v>
      </c>
    </row>
    <row r="2379" spans="1:21" x14ac:dyDescent="0.3">
      <c r="A2379">
        <f t="shared" si="469"/>
        <v>1377</v>
      </c>
      <c r="B2379">
        <v>36.200000000000003</v>
      </c>
      <c r="C2379">
        <v>49.7</v>
      </c>
      <c r="D2379">
        <v>60.1</v>
      </c>
      <c r="E2379">
        <v>46.2</v>
      </c>
      <c r="F2379">
        <v>54.4</v>
      </c>
      <c r="G2379">
        <v>49.2</v>
      </c>
      <c r="H2379">
        <v>58.2</v>
      </c>
      <c r="I2379">
        <v>48.5</v>
      </c>
      <c r="J2379">
        <f t="shared" si="459"/>
        <v>50.3125</v>
      </c>
      <c r="K2379" s="4"/>
      <c r="L2379">
        <f t="shared" si="470"/>
        <v>1377</v>
      </c>
      <c r="M2379">
        <f t="shared" si="460"/>
        <v>0.90393063817324104</v>
      </c>
      <c r="N2379">
        <f t="shared" si="461"/>
        <v>0.91422146667361015</v>
      </c>
      <c r="O2379">
        <f t="shared" si="462"/>
        <v>0.93099921371087435</v>
      </c>
      <c r="P2379">
        <f t="shared" si="463"/>
        <v>0.84410764396282245</v>
      </c>
      <c r="Q2379">
        <f t="shared" si="464"/>
        <v>0.88480159983159368</v>
      </c>
      <c r="R2379">
        <f t="shared" si="465"/>
        <v>0.85480890175602986</v>
      </c>
      <c r="S2379">
        <f t="shared" si="466"/>
        <v>0.91640410440929854</v>
      </c>
      <c r="T2379">
        <f t="shared" si="467"/>
        <v>0.87218637093445717</v>
      </c>
      <c r="U2379">
        <f t="shared" si="468"/>
        <v>0.89018249243149095</v>
      </c>
    </row>
    <row r="2380" spans="1:21" x14ac:dyDescent="0.3">
      <c r="A2380">
        <f t="shared" si="469"/>
        <v>1378</v>
      </c>
      <c r="B2380">
        <v>36.200000000000003</v>
      </c>
      <c r="C2380">
        <v>49.7</v>
      </c>
      <c r="D2380">
        <v>60.1</v>
      </c>
      <c r="E2380">
        <v>46.2</v>
      </c>
      <c r="F2380">
        <v>54.3</v>
      </c>
      <c r="G2380">
        <v>49.2</v>
      </c>
      <c r="H2380">
        <v>58.2</v>
      </c>
      <c r="I2380">
        <v>48.5</v>
      </c>
      <c r="J2380">
        <f t="shared" si="459"/>
        <v>50.3</v>
      </c>
      <c r="K2380" s="4"/>
      <c r="L2380">
        <f t="shared" si="470"/>
        <v>1378</v>
      </c>
      <c r="M2380">
        <f t="shared" si="460"/>
        <v>0.90393063817324104</v>
      </c>
      <c r="N2380">
        <f t="shared" si="461"/>
        <v>0.91422146667361015</v>
      </c>
      <c r="O2380">
        <f t="shared" si="462"/>
        <v>0.93099921371087435</v>
      </c>
      <c r="P2380">
        <f t="shared" si="463"/>
        <v>0.84410764396282245</v>
      </c>
      <c r="Q2380">
        <f t="shared" si="464"/>
        <v>0.8831751263024914</v>
      </c>
      <c r="R2380">
        <f t="shared" si="465"/>
        <v>0.85480890175602986</v>
      </c>
      <c r="S2380">
        <f t="shared" si="466"/>
        <v>0.91640410440929854</v>
      </c>
      <c r="T2380">
        <f t="shared" si="467"/>
        <v>0.87218637093445717</v>
      </c>
      <c r="U2380">
        <f t="shared" si="468"/>
        <v>0.88997918324035319</v>
      </c>
    </row>
    <row r="2381" spans="1:21" x14ac:dyDescent="0.3">
      <c r="A2381">
        <f t="shared" si="469"/>
        <v>1379</v>
      </c>
      <c r="B2381">
        <v>36.200000000000003</v>
      </c>
      <c r="C2381">
        <v>49.8</v>
      </c>
      <c r="D2381">
        <v>60</v>
      </c>
      <c r="E2381">
        <v>46.2</v>
      </c>
      <c r="F2381">
        <v>54.3</v>
      </c>
      <c r="G2381">
        <v>49.2</v>
      </c>
      <c r="H2381">
        <v>58.2</v>
      </c>
      <c r="I2381">
        <v>48.5</v>
      </c>
      <c r="J2381">
        <f t="shared" si="459"/>
        <v>50.3</v>
      </c>
      <c r="K2381" s="4"/>
      <c r="L2381">
        <f t="shared" si="470"/>
        <v>1379</v>
      </c>
      <c r="M2381">
        <f t="shared" si="460"/>
        <v>0.90393063817324104</v>
      </c>
      <c r="N2381">
        <f t="shared" si="461"/>
        <v>0.91606094648583059</v>
      </c>
      <c r="O2381">
        <f t="shared" si="462"/>
        <v>0.92945013016060662</v>
      </c>
      <c r="P2381">
        <f t="shared" si="463"/>
        <v>0.84410764396282245</v>
      </c>
      <c r="Q2381">
        <f t="shared" si="464"/>
        <v>0.8831751263024914</v>
      </c>
      <c r="R2381">
        <f t="shared" si="465"/>
        <v>0.85480890175602986</v>
      </c>
      <c r="S2381">
        <f t="shared" si="466"/>
        <v>0.91640410440929854</v>
      </c>
      <c r="T2381">
        <f t="shared" si="467"/>
        <v>0.87218637093445717</v>
      </c>
      <c r="U2381">
        <f t="shared" si="468"/>
        <v>0.89001548277309728</v>
      </c>
    </row>
    <row r="2382" spans="1:21" x14ac:dyDescent="0.3">
      <c r="A2382">
        <f t="shared" si="469"/>
        <v>1380</v>
      </c>
      <c r="B2382">
        <v>36.200000000000003</v>
      </c>
      <c r="C2382">
        <v>49.7</v>
      </c>
      <c r="D2382">
        <v>60.1</v>
      </c>
      <c r="E2382">
        <v>46.2</v>
      </c>
      <c r="F2382">
        <v>54.3</v>
      </c>
      <c r="G2382">
        <v>49.1</v>
      </c>
      <c r="H2382">
        <v>58.2</v>
      </c>
      <c r="I2382">
        <v>48.5</v>
      </c>
      <c r="J2382">
        <f t="shared" si="459"/>
        <v>50.287500000000001</v>
      </c>
      <c r="K2382" s="4"/>
      <c r="L2382">
        <f t="shared" si="470"/>
        <v>1380</v>
      </c>
      <c r="M2382">
        <f t="shared" si="460"/>
        <v>0.90393063817324104</v>
      </c>
      <c r="N2382">
        <f t="shared" si="461"/>
        <v>0.91422146667361015</v>
      </c>
      <c r="O2382">
        <f t="shared" si="462"/>
        <v>0.93099921371087435</v>
      </c>
      <c r="P2382">
        <f t="shared" si="463"/>
        <v>0.84410764396282245</v>
      </c>
      <c r="Q2382">
        <f t="shared" si="464"/>
        <v>0.8831751263024914</v>
      </c>
      <c r="R2382">
        <f t="shared" si="465"/>
        <v>0.85307148528904608</v>
      </c>
      <c r="S2382">
        <f t="shared" si="466"/>
        <v>0.91640410440929854</v>
      </c>
      <c r="T2382">
        <f t="shared" si="467"/>
        <v>0.87218637093445717</v>
      </c>
      <c r="U2382">
        <f t="shared" si="468"/>
        <v>0.8897620061819802</v>
      </c>
    </row>
    <row r="2383" spans="1:21" x14ac:dyDescent="0.3">
      <c r="A2383">
        <f t="shared" si="469"/>
        <v>1381</v>
      </c>
      <c r="B2383">
        <v>36.200000000000003</v>
      </c>
      <c r="C2383">
        <v>49.7</v>
      </c>
      <c r="D2383">
        <v>60</v>
      </c>
      <c r="E2383">
        <v>46.2</v>
      </c>
      <c r="F2383">
        <v>54.3</v>
      </c>
      <c r="G2383">
        <v>49.1</v>
      </c>
      <c r="H2383">
        <v>58.2</v>
      </c>
      <c r="I2383">
        <v>48.5</v>
      </c>
      <c r="J2383">
        <f t="shared" si="459"/>
        <v>50.275000000000006</v>
      </c>
      <c r="K2383" s="4"/>
      <c r="L2383">
        <f t="shared" si="470"/>
        <v>1381</v>
      </c>
      <c r="M2383">
        <f t="shared" si="460"/>
        <v>0.90393063817324104</v>
      </c>
      <c r="N2383">
        <f t="shared" si="461"/>
        <v>0.91422146667361015</v>
      </c>
      <c r="O2383">
        <f t="shared" si="462"/>
        <v>0.92945013016060662</v>
      </c>
      <c r="P2383">
        <f t="shared" si="463"/>
        <v>0.84410764396282245</v>
      </c>
      <c r="Q2383">
        <f t="shared" si="464"/>
        <v>0.8831751263024914</v>
      </c>
      <c r="R2383">
        <f t="shared" si="465"/>
        <v>0.85307148528904608</v>
      </c>
      <c r="S2383">
        <f t="shared" si="466"/>
        <v>0.91640410440929854</v>
      </c>
      <c r="T2383">
        <f t="shared" si="467"/>
        <v>0.87218637093445717</v>
      </c>
      <c r="U2383">
        <f t="shared" si="468"/>
        <v>0.88956837073819672</v>
      </c>
    </row>
    <row r="2384" spans="1:21" x14ac:dyDescent="0.3">
      <c r="A2384">
        <f t="shared" si="469"/>
        <v>1382</v>
      </c>
      <c r="B2384">
        <v>36.200000000000003</v>
      </c>
      <c r="C2384">
        <v>49.8</v>
      </c>
      <c r="D2384">
        <v>60.1</v>
      </c>
      <c r="E2384">
        <v>46.2</v>
      </c>
      <c r="F2384">
        <v>54.3</v>
      </c>
      <c r="G2384">
        <v>49.1</v>
      </c>
      <c r="H2384">
        <v>58.2</v>
      </c>
      <c r="I2384">
        <v>48.5</v>
      </c>
      <c r="J2384">
        <f t="shared" si="459"/>
        <v>50.300000000000004</v>
      </c>
      <c r="K2384" s="4"/>
      <c r="L2384">
        <f t="shared" si="470"/>
        <v>1382</v>
      </c>
      <c r="M2384">
        <f t="shared" si="460"/>
        <v>0.90393063817324104</v>
      </c>
      <c r="N2384">
        <f t="shared" si="461"/>
        <v>0.91606094648583059</v>
      </c>
      <c r="O2384">
        <f t="shared" si="462"/>
        <v>0.93099921371087435</v>
      </c>
      <c r="P2384">
        <f t="shared" si="463"/>
        <v>0.84410764396282245</v>
      </c>
      <c r="Q2384">
        <f t="shared" si="464"/>
        <v>0.8831751263024914</v>
      </c>
      <c r="R2384">
        <f t="shared" si="465"/>
        <v>0.85307148528904608</v>
      </c>
      <c r="S2384">
        <f t="shared" si="466"/>
        <v>0.91640410440929854</v>
      </c>
      <c r="T2384">
        <f t="shared" si="467"/>
        <v>0.87218637093445717</v>
      </c>
      <c r="U2384">
        <f t="shared" si="468"/>
        <v>0.88999194115850777</v>
      </c>
    </row>
    <row r="2385" spans="1:21" x14ac:dyDescent="0.3">
      <c r="A2385">
        <f t="shared" si="469"/>
        <v>1383</v>
      </c>
      <c r="B2385">
        <v>36.200000000000003</v>
      </c>
      <c r="C2385">
        <v>49.8</v>
      </c>
      <c r="D2385">
        <v>60.1</v>
      </c>
      <c r="E2385">
        <v>46.2</v>
      </c>
      <c r="F2385">
        <v>54.3</v>
      </c>
      <c r="G2385">
        <v>49.2</v>
      </c>
      <c r="H2385">
        <v>58.2</v>
      </c>
      <c r="I2385">
        <v>48.5</v>
      </c>
      <c r="J2385">
        <f t="shared" si="459"/>
        <v>50.3125</v>
      </c>
      <c r="K2385" s="4"/>
      <c r="L2385">
        <f t="shared" si="470"/>
        <v>1383</v>
      </c>
      <c r="M2385">
        <f t="shared" si="460"/>
        <v>0.90393063817324104</v>
      </c>
      <c r="N2385">
        <f t="shared" si="461"/>
        <v>0.91606094648583059</v>
      </c>
      <c r="O2385">
        <f t="shared" si="462"/>
        <v>0.93099921371087435</v>
      </c>
      <c r="P2385">
        <f t="shared" si="463"/>
        <v>0.84410764396282245</v>
      </c>
      <c r="Q2385">
        <f t="shared" si="464"/>
        <v>0.8831751263024914</v>
      </c>
      <c r="R2385">
        <f t="shared" si="465"/>
        <v>0.85480890175602986</v>
      </c>
      <c r="S2385">
        <f t="shared" si="466"/>
        <v>0.91640410440929854</v>
      </c>
      <c r="T2385">
        <f t="shared" si="467"/>
        <v>0.87218637093445717</v>
      </c>
      <c r="U2385">
        <f t="shared" si="468"/>
        <v>0.89020911821688076</v>
      </c>
    </row>
    <row r="2386" spans="1:21" x14ac:dyDescent="0.3">
      <c r="A2386">
        <f t="shared" si="469"/>
        <v>1384</v>
      </c>
      <c r="B2386">
        <v>36.200000000000003</v>
      </c>
      <c r="C2386">
        <v>49.6</v>
      </c>
      <c r="D2386">
        <v>60</v>
      </c>
      <c r="E2386">
        <v>46.2</v>
      </c>
      <c r="F2386">
        <v>54.3</v>
      </c>
      <c r="G2386">
        <v>49.1</v>
      </c>
      <c r="H2386">
        <v>58.2</v>
      </c>
      <c r="I2386">
        <v>48.4</v>
      </c>
      <c r="J2386">
        <f t="shared" si="459"/>
        <v>50.25</v>
      </c>
      <c r="K2386" s="4"/>
      <c r="L2386">
        <f t="shared" si="470"/>
        <v>1384</v>
      </c>
      <c r="M2386">
        <f t="shared" si="460"/>
        <v>0.90393063817324104</v>
      </c>
      <c r="N2386">
        <f t="shared" si="461"/>
        <v>0.9123819868613896</v>
      </c>
      <c r="O2386">
        <f t="shared" si="462"/>
        <v>0.92945013016060662</v>
      </c>
      <c r="P2386">
        <f t="shared" si="463"/>
        <v>0.84410764396282245</v>
      </c>
      <c r="Q2386">
        <f t="shared" si="464"/>
        <v>0.8831751263024914</v>
      </c>
      <c r="R2386">
        <f t="shared" si="465"/>
        <v>0.85307148528904608</v>
      </c>
      <c r="S2386">
        <f t="shared" si="466"/>
        <v>0.91640410440929854</v>
      </c>
      <c r="T2386">
        <f t="shared" si="467"/>
        <v>0.87038804852015939</v>
      </c>
      <c r="U2386">
        <f t="shared" si="468"/>
        <v>0.88911364545988192</v>
      </c>
    </row>
    <row r="2387" spans="1:21" x14ac:dyDescent="0.3">
      <c r="A2387">
        <f t="shared" si="469"/>
        <v>1385</v>
      </c>
      <c r="B2387">
        <v>36.200000000000003</v>
      </c>
      <c r="C2387">
        <v>49.7</v>
      </c>
      <c r="D2387">
        <v>60</v>
      </c>
      <c r="E2387">
        <v>46.2</v>
      </c>
      <c r="F2387">
        <v>54.3</v>
      </c>
      <c r="G2387">
        <v>49.1</v>
      </c>
      <c r="H2387">
        <v>58.2</v>
      </c>
      <c r="I2387">
        <v>48.4</v>
      </c>
      <c r="J2387">
        <f t="shared" si="459"/>
        <v>50.262500000000003</v>
      </c>
      <c r="K2387" s="4"/>
      <c r="L2387">
        <f t="shared" si="470"/>
        <v>1385</v>
      </c>
      <c r="M2387">
        <f t="shared" si="460"/>
        <v>0.90393063817324104</v>
      </c>
      <c r="N2387">
        <f t="shared" si="461"/>
        <v>0.91422146667361015</v>
      </c>
      <c r="O2387">
        <f t="shared" si="462"/>
        <v>0.92945013016060662</v>
      </c>
      <c r="P2387">
        <f t="shared" si="463"/>
        <v>0.84410764396282245</v>
      </c>
      <c r="Q2387">
        <f t="shared" si="464"/>
        <v>0.8831751263024914</v>
      </c>
      <c r="R2387">
        <f t="shared" si="465"/>
        <v>0.85307148528904608</v>
      </c>
      <c r="S2387">
        <f t="shared" si="466"/>
        <v>0.91640410440929854</v>
      </c>
      <c r="T2387">
        <f t="shared" si="467"/>
        <v>0.87038804852015939</v>
      </c>
      <c r="U2387">
        <f t="shared" si="468"/>
        <v>0.88934358043640949</v>
      </c>
    </row>
    <row r="2388" spans="1:21" x14ac:dyDescent="0.3">
      <c r="A2388">
        <f t="shared" si="469"/>
        <v>1386</v>
      </c>
      <c r="B2388">
        <v>36.200000000000003</v>
      </c>
      <c r="C2388">
        <v>49.7</v>
      </c>
      <c r="D2388">
        <v>60</v>
      </c>
      <c r="E2388">
        <v>46.2</v>
      </c>
      <c r="F2388">
        <v>54.3</v>
      </c>
      <c r="G2388">
        <v>49.2</v>
      </c>
      <c r="H2388">
        <v>58.2</v>
      </c>
      <c r="I2388">
        <v>48.4</v>
      </c>
      <c r="J2388">
        <f t="shared" si="459"/>
        <v>50.274999999999999</v>
      </c>
      <c r="K2388" s="4"/>
      <c r="L2388">
        <f t="shared" si="470"/>
        <v>1386</v>
      </c>
      <c r="M2388">
        <f t="shared" si="460"/>
        <v>0.90393063817324104</v>
      </c>
      <c r="N2388">
        <f t="shared" si="461"/>
        <v>0.91422146667361015</v>
      </c>
      <c r="O2388">
        <f t="shared" si="462"/>
        <v>0.92945013016060662</v>
      </c>
      <c r="P2388">
        <f t="shared" si="463"/>
        <v>0.84410764396282245</v>
      </c>
      <c r="Q2388">
        <f t="shared" si="464"/>
        <v>0.8831751263024914</v>
      </c>
      <c r="R2388">
        <f t="shared" si="465"/>
        <v>0.85480890175602986</v>
      </c>
      <c r="S2388">
        <f t="shared" si="466"/>
        <v>0.91640410440929854</v>
      </c>
      <c r="T2388">
        <f t="shared" si="467"/>
        <v>0.87038804852015939</v>
      </c>
      <c r="U2388">
        <f t="shared" si="468"/>
        <v>0.88956075749478247</v>
      </c>
    </row>
    <row r="2389" spans="1:21" x14ac:dyDescent="0.3">
      <c r="A2389">
        <f t="shared" si="469"/>
        <v>1387</v>
      </c>
      <c r="B2389">
        <v>36.200000000000003</v>
      </c>
      <c r="C2389">
        <v>49.7</v>
      </c>
      <c r="D2389">
        <v>60</v>
      </c>
      <c r="E2389">
        <v>46.2</v>
      </c>
      <c r="F2389">
        <v>54.3</v>
      </c>
      <c r="G2389">
        <v>49.1</v>
      </c>
      <c r="H2389">
        <v>58.3</v>
      </c>
      <c r="I2389">
        <v>48.5</v>
      </c>
      <c r="J2389">
        <f t="shared" si="459"/>
        <v>50.287500000000009</v>
      </c>
      <c r="K2389" s="4"/>
      <c r="L2389">
        <f t="shared" si="470"/>
        <v>1387</v>
      </c>
      <c r="M2389">
        <f t="shared" si="460"/>
        <v>0.90393063817324104</v>
      </c>
      <c r="N2389">
        <f t="shared" si="461"/>
        <v>0.91422146667361015</v>
      </c>
      <c r="O2389">
        <f t="shared" si="462"/>
        <v>0.92945013016060662</v>
      </c>
      <c r="P2389">
        <f t="shared" si="463"/>
        <v>0.84410764396282245</v>
      </c>
      <c r="Q2389">
        <f t="shared" si="464"/>
        <v>0.8831751263024914</v>
      </c>
      <c r="R2389">
        <f t="shared" si="465"/>
        <v>0.85307148528904608</v>
      </c>
      <c r="S2389">
        <f t="shared" si="466"/>
        <v>0.91797868190828347</v>
      </c>
      <c r="T2389">
        <f t="shared" si="467"/>
        <v>0.87218637093445717</v>
      </c>
      <c r="U2389">
        <f t="shared" si="468"/>
        <v>0.88976519292556977</v>
      </c>
    </row>
    <row r="2390" spans="1:21" x14ac:dyDescent="0.3">
      <c r="A2390">
        <f t="shared" si="469"/>
        <v>1388</v>
      </c>
      <c r="B2390">
        <v>36.200000000000003</v>
      </c>
      <c r="C2390">
        <v>49.7</v>
      </c>
      <c r="D2390">
        <v>60</v>
      </c>
      <c r="E2390">
        <v>46.2</v>
      </c>
      <c r="F2390">
        <v>54.3</v>
      </c>
      <c r="G2390">
        <v>49.2</v>
      </c>
      <c r="H2390">
        <v>58.2</v>
      </c>
      <c r="I2390">
        <v>48.5</v>
      </c>
      <c r="J2390">
        <f t="shared" si="459"/>
        <v>50.287500000000001</v>
      </c>
      <c r="K2390" s="4"/>
      <c r="L2390">
        <f t="shared" si="470"/>
        <v>1388</v>
      </c>
      <c r="M2390">
        <f t="shared" si="460"/>
        <v>0.90393063817324104</v>
      </c>
      <c r="N2390">
        <f t="shared" si="461"/>
        <v>0.91422146667361015</v>
      </c>
      <c r="O2390">
        <f t="shared" si="462"/>
        <v>0.92945013016060662</v>
      </c>
      <c r="P2390">
        <f t="shared" si="463"/>
        <v>0.84410764396282245</v>
      </c>
      <c r="Q2390">
        <f t="shared" si="464"/>
        <v>0.8831751263024914</v>
      </c>
      <c r="R2390">
        <f t="shared" si="465"/>
        <v>0.85480890175602986</v>
      </c>
      <c r="S2390">
        <f t="shared" si="466"/>
        <v>0.91640410440929854</v>
      </c>
      <c r="T2390">
        <f t="shared" si="467"/>
        <v>0.87218637093445717</v>
      </c>
      <c r="U2390">
        <f t="shared" si="468"/>
        <v>0.88978554779656971</v>
      </c>
    </row>
    <row r="2391" spans="1:21" x14ac:dyDescent="0.3">
      <c r="A2391">
        <f t="shared" si="469"/>
        <v>1389</v>
      </c>
      <c r="B2391">
        <v>36.200000000000003</v>
      </c>
      <c r="C2391">
        <v>49.7</v>
      </c>
      <c r="D2391">
        <v>60</v>
      </c>
      <c r="E2391">
        <v>46.2</v>
      </c>
      <c r="F2391">
        <v>54.3</v>
      </c>
      <c r="G2391">
        <v>49.2</v>
      </c>
      <c r="H2391">
        <v>58.2</v>
      </c>
      <c r="I2391">
        <v>48.5</v>
      </c>
      <c r="J2391">
        <f t="shared" si="459"/>
        <v>50.287500000000001</v>
      </c>
      <c r="K2391" s="4"/>
      <c r="L2391">
        <f t="shared" si="470"/>
        <v>1389</v>
      </c>
      <c r="M2391">
        <f t="shared" si="460"/>
        <v>0.90393063817324104</v>
      </c>
      <c r="N2391">
        <f t="shared" si="461"/>
        <v>0.91422146667361015</v>
      </c>
      <c r="O2391">
        <f t="shared" si="462"/>
        <v>0.92945013016060662</v>
      </c>
      <c r="P2391">
        <f t="shared" si="463"/>
        <v>0.84410764396282245</v>
      </c>
      <c r="Q2391">
        <f t="shared" si="464"/>
        <v>0.8831751263024914</v>
      </c>
      <c r="R2391">
        <f t="shared" si="465"/>
        <v>0.85480890175602986</v>
      </c>
      <c r="S2391">
        <f t="shared" si="466"/>
        <v>0.91640410440929854</v>
      </c>
      <c r="T2391">
        <f t="shared" si="467"/>
        <v>0.87218637093445717</v>
      </c>
      <c r="U2391">
        <f t="shared" si="468"/>
        <v>0.88978554779656971</v>
      </c>
    </row>
    <row r="2392" spans="1:21" x14ac:dyDescent="0.3">
      <c r="A2392">
        <f t="shared" si="469"/>
        <v>1390</v>
      </c>
      <c r="B2392">
        <v>36.200000000000003</v>
      </c>
      <c r="C2392">
        <v>49.7</v>
      </c>
      <c r="D2392">
        <v>60</v>
      </c>
      <c r="E2392">
        <v>46.2</v>
      </c>
      <c r="F2392">
        <v>54.3</v>
      </c>
      <c r="G2392">
        <v>49.2</v>
      </c>
      <c r="H2392">
        <v>58.2</v>
      </c>
      <c r="I2392">
        <v>48.5</v>
      </c>
      <c r="J2392">
        <f t="shared" si="459"/>
        <v>50.287500000000001</v>
      </c>
      <c r="K2392" s="4"/>
      <c r="L2392">
        <f t="shared" si="470"/>
        <v>1390</v>
      </c>
      <c r="M2392">
        <f t="shared" si="460"/>
        <v>0.90393063817324104</v>
      </c>
      <c r="N2392">
        <f t="shared" si="461"/>
        <v>0.91422146667361015</v>
      </c>
      <c r="O2392">
        <f t="shared" si="462"/>
        <v>0.92945013016060662</v>
      </c>
      <c r="P2392">
        <f t="shared" si="463"/>
        <v>0.84410764396282245</v>
      </c>
      <c r="Q2392">
        <f t="shared" si="464"/>
        <v>0.8831751263024914</v>
      </c>
      <c r="R2392">
        <f t="shared" si="465"/>
        <v>0.85480890175602986</v>
      </c>
      <c r="S2392">
        <f t="shared" si="466"/>
        <v>0.91640410440929854</v>
      </c>
      <c r="T2392">
        <f t="shared" si="467"/>
        <v>0.87218637093445717</v>
      </c>
      <c r="U2392">
        <f t="shared" si="468"/>
        <v>0.88978554779656971</v>
      </c>
    </row>
    <row r="2393" spans="1:21" x14ac:dyDescent="0.3">
      <c r="A2393">
        <f t="shared" si="469"/>
        <v>1391</v>
      </c>
      <c r="B2393">
        <v>36.200000000000003</v>
      </c>
      <c r="C2393">
        <v>49.7</v>
      </c>
      <c r="D2393">
        <v>60</v>
      </c>
      <c r="E2393">
        <v>46.2</v>
      </c>
      <c r="F2393">
        <v>54.3</v>
      </c>
      <c r="G2393">
        <v>49.1</v>
      </c>
      <c r="H2393">
        <v>58.2</v>
      </c>
      <c r="I2393">
        <v>48.5</v>
      </c>
      <c r="J2393">
        <f t="shared" si="459"/>
        <v>50.275000000000006</v>
      </c>
      <c r="K2393" s="4"/>
      <c r="L2393">
        <f t="shared" si="470"/>
        <v>1391</v>
      </c>
      <c r="M2393">
        <f t="shared" si="460"/>
        <v>0.90393063817324104</v>
      </c>
      <c r="N2393">
        <f t="shared" si="461"/>
        <v>0.91422146667361015</v>
      </c>
      <c r="O2393">
        <f t="shared" si="462"/>
        <v>0.92945013016060662</v>
      </c>
      <c r="P2393">
        <f t="shared" si="463"/>
        <v>0.84410764396282245</v>
      </c>
      <c r="Q2393">
        <f t="shared" si="464"/>
        <v>0.8831751263024914</v>
      </c>
      <c r="R2393">
        <f t="shared" si="465"/>
        <v>0.85307148528904608</v>
      </c>
      <c r="S2393">
        <f t="shared" si="466"/>
        <v>0.91640410440929854</v>
      </c>
      <c r="T2393">
        <f t="shared" si="467"/>
        <v>0.87218637093445717</v>
      </c>
      <c r="U2393">
        <f t="shared" si="468"/>
        <v>0.88956837073819672</v>
      </c>
    </row>
    <row r="2394" spans="1:21" x14ac:dyDescent="0.3">
      <c r="A2394">
        <f t="shared" si="469"/>
        <v>1392</v>
      </c>
      <c r="B2394">
        <v>36.200000000000003</v>
      </c>
      <c r="C2394">
        <v>49.7</v>
      </c>
      <c r="D2394">
        <v>60</v>
      </c>
      <c r="E2394">
        <v>46.2</v>
      </c>
      <c r="F2394">
        <v>54.3</v>
      </c>
      <c r="G2394">
        <v>49.2</v>
      </c>
      <c r="H2394">
        <v>58.2</v>
      </c>
      <c r="I2394">
        <v>48.5</v>
      </c>
      <c r="J2394">
        <f t="shared" si="459"/>
        <v>50.287500000000001</v>
      </c>
      <c r="K2394" s="4"/>
      <c r="L2394">
        <f t="shared" si="470"/>
        <v>1392</v>
      </c>
      <c r="M2394">
        <f t="shared" si="460"/>
        <v>0.90393063817324104</v>
      </c>
      <c r="N2394">
        <f t="shared" si="461"/>
        <v>0.91422146667361015</v>
      </c>
      <c r="O2394">
        <f t="shared" si="462"/>
        <v>0.92945013016060662</v>
      </c>
      <c r="P2394">
        <f t="shared" si="463"/>
        <v>0.84410764396282245</v>
      </c>
      <c r="Q2394">
        <f t="shared" si="464"/>
        <v>0.8831751263024914</v>
      </c>
      <c r="R2394">
        <f t="shared" si="465"/>
        <v>0.85480890175602986</v>
      </c>
      <c r="S2394">
        <f t="shared" si="466"/>
        <v>0.91640410440929854</v>
      </c>
      <c r="T2394">
        <f t="shared" si="467"/>
        <v>0.87218637093445717</v>
      </c>
      <c r="U2394">
        <f t="shared" si="468"/>
        <v>0.88978554779656971</v>
      </c>
    </row>
    <row r="2395" spans="1:21" x14ac:dyDescent="0.3">
      <c r="A2395">
        <f t="shared" si="469"/>
        <v>1393</v>
      </c>
      <c r="B2395">
        <v>36.200000000000003</v>
      </c>
      <c r="C2395">
        <v>49.7</v>
      </c>
      <c r="D2395">
        <v>60</v>
      </c>
      <c r="E2395">
        <v>46.2</v>
      </c>
      <c r="F2395">
        <v>54.3</v>
      </c>
      <c r="G2395">
        <v>49.2</v>
      </c>
      <c r="H2395">
        <v>58.2</v>
      </c>
      <c r="I2395">
        <v>48.5</v>
      </c>
      <c r="J2395">
        <f t="shared" si="459"/>
        <v>50.287500000000001</v>
      </c>
      <c r="K2395" s="4"/>
      <c r="L2395">
        <f t="shared" si="470"/>
        <v>1393</v>
      </c>
      <c r="M2395">
        <f t="shared" si="460"/>
        <v>0.90393063817324104</v>
      </c>
      <c r="N2395">
        <f t="shared" si="461"/>
        <v>0.91422146667361015</v>
      </c>
      <c r="O2395">
        <f t="shared" si="462"/>
        <v>0.92945013016060662</v>
      </c>
      <c r="P2395">
        <f t="shared" si="463"/>
        <v>0.84410764396282245</v>
      </c>
      <c r="Q2395">
        <f t="shared" si="464"/>
        <v>0.8831751263024914</v>
      </c>
      <c r="R2395">
        <f t="shared" si="465"/>
        <v>0.85480890175602986</v>
      </c>
      <c r="S2395">
        <f t="shared" si="466"/>
        <v>0.91640410440929854</v>
      </c>
      <c r="T2395">
        <f t="shared" si="467"/>
        <v>0.87218637093445717</v>
      </c>
      <c r="U2395">
        <f t="shared" si="468"/>
        <v>0.88978554779656971</v>
      </c>
    </row>
    <row r="2396" spans="1:21" x14ac:dyDescent="0.3">
      <c r="A2396">
        <f t="shared" si="469"/>
        <v>1394</v>
      </c>
      <c r="B2396">
        <v>36.200000000000003</v>
      </c>
      <c r="C2396">
        <v>49.7</v>
      </c>
      <c r="D2396">
        <v>60</v>
      </c>
      <c r="E2396">
        <v>46.2</v>
      </c>
      <c r="F2396">
        <v>54.3</v>
      </c>
      <c r="G2396">
        <v>48.9</v>
      </c>
      <c r="H2396">
        <v>58.2</v>
      </c>
      <c r="I2396">
        <v>48.5</v>
      </c>
      <c r="J2396">
        <f t="shared" si="459"/>
        <v>50.25</v>
      </c>
      <c r="K2396" s="4"/>
      <c r="L2396">
        <f t="shared" si="470"/>
        <v>1394</v>
      </c>
      <c r="M2396">
        <f t="shared" si="460"/>
        <v>0.90393063817324104</v>
      </c>
      <c r="N2396">
        <f t="shared" si="461"/>
        <v>0.91422146667361015</v>
      </c>
      <c r="O2396">
        <f t="shared" si="462"/>
        <v>0.92945013016060662</v>
      </c>
      <c r="P2396">
        <f t="shared" si="463"/>
        <v>0.84410764396282245</v>
      </c>
      <c r="Q2396">
        <f t="shared" si="464"/>
        <v>0.8831751263024914</v>
      </c>
      <c r="R2396">
        <f t="shared" si="465"/>
        <v>0.84959665235507842</v>
      </c>
      <c r="S2396">
        <f t="shared" si="466"/>
        <v>0.91640410440929854</v>
      </c>
      <c r="T2396">
        <f t="shared" si="467"/>
        <v>0.87218637093445717</v>
      </c>
      <c r="U2396">
        <f t="shared" si="468"/>
        <v>0.88913401662145075</v>
      </c>
    </row>
    <row r="2397" spans="1:21" x14ac:dyDescent="0.3">
      <c r="A2397">
        <f t="shared" si="469"/>
        <v>1395</v>
      </c>
      <c r="B2397">
        <v>36.200000000000003</v>
      </c>
      <c r="C2397">
        <v>49.7</v>
      </c>
      <c r="D2397">
        <v>60</v>
      </c>
      <c r="E2397">
        <v>46.2</v>
      </c>
      <c r="F2397">
        <v>54.3</v>
      </c>
      <c r="G2397">
        <v>49</v>
      </c>
      <c r="H2397">
        <v>58.2</v>
      </c>
      <c r="I2397">
        <v>48.5</v>
      </c>
      <c r="J2397">
        <f t="shared" si="459"/>
        <v>50.262500000000003</v>
      </c>
      <c r="K2397" s="4"/>
      <c r="L2397">
        <f t="shared" si="470"/>
        <v>1395</v>
      </c>
      <c r="M2397">
        <f t="shared" si="460"/>
        <v>0.90393063817324104</v>
      </c>
      <c r="N2397">
        <f t="shared" si="461"/>
        <v>0.91422146667361015</v>
      </c>
      <c r="O2397">
        <f t="shared" si="462"/>
        <v>0.92945013016060662</v>
      </c>
      <c r="P2397">
        <f t="shared" si="463"/>
        <v>0.84410764396282245</v>
      </c>
      <c r="Q2397">
        <f t="shared" si="464"/>
        <v>0.8831751263024914</v>
      </c>
      <c r="R2397">
        <f t="shared" si="465"/>
        <v>0.8513340688220622</v>
      </c>
      <c r="S2397">
        <f t="shared" si="466"/>
        <v>0.91640410440929854</v>
      </c>
      <c r="T2397">
        <f t="shared" si="467"/>
        <v>0.87218637093445717</v>
      </c>
      <c r="U2397">
        <f t="shared" si="468"/>
        <v>0.88935119367982374</v>
      </c>
    </row>
    <row r="2398" spans="1:21" x14ac:dyDescent="0.3">
      <c r="A2398">
        <f t="shared" si="469"/>
        <v>1396</v>
      </c>
      <c r="B2398">
        <v>36.200000000000003</v>
      </c>
      <c r="C2398">
        <v>49.7</v>
      </c>
      <c r="D2398">
        <v>60</v>
      </c>
      <c r="E2398">
        <v>46.2</v>
      </c>
      <c r="F2398">
        <v>54.3</v>
      </c>
      <c r="G2398">
        <v>49</v>
      </c>
      <c r="H2398">
        <v>58.2</v>
      </c>
      <c r="I2398">
        <v>48.4</v>
      </c>
      <c r="J2398">
        <f t="shared" si="459"/>
        <v>50.25</v>
      </c>
      <c r="K2398" s="4"/>
      <c r="L2398">
        <f t="shared" si="470"/>
        <v>1396</v>
      </c>
      <c r="M2398">
        <f t="shared" si="460"/>
        <v>0.90393063817324104</v>
      </c>
      <c r="N2398">
        <f t="shared" si="461"/>
        <v>0.91422146667361015</v>
      </c>
      <c r="O2398">
        <f t="shared" si="462"/>
        <v>0.92945013016060662</v>
      </c>
      <c r="P2398">
        <f t="shared" si="463"/>
        <v>0.84410764396282245</v>
      </c>
      <c r="Q2398">
        <f t="shared" si="464"/>
        <v>0.8831751263024914</v>
      </c>
      <c r="R2398">
        <f t="shared" si="465"/>
        <v>0.8513340688220622</v>
      </c>
      <c r="S2398">
        <f t="shared" si="466"/>
        <v>0.91640410440929854</v>
      </c>
      <c r="T2398">
        <f t="shared" si="467"/>
        <v>0.87038804852015939</v>
      </c>
      <c r="U2398">
        <f t="shared" si="468"/>
        <v>0.8891264033780365</v>
      </c>
    </row>
    <row r="2399" spans="1:21" x14ac:dyDescent="0.3">
      <c r="A2399">
        <f t="shared" si="469"/>
        <v>1397</v>
      </c>
      <c r="B2399">
        <v>36.200000000000003</v>
      </c>
      <c r="C2399">
        <v>49.7</v>
      </c>
      <c r="D2399">
        <v>60</v>
      </c>
      <c r="E2399">
        <v>46.1</v>
      </c>
      <c r="F2399">
        <v>54.3</v>
      </c>
      <c r="G2399">
        <v>49</v>
      </c>
      <c r="H2399">
        <v>58.2</v>
      </c>
      <c r="I2399">
        <v>48.4</v>
      </c>
      <c r="J2399">
        <f t="shared" si="459"/>
        <v>50.237499999999997</v>
      </c>
      <c r="K2399" s="4"/>
      <c r="L2399">
        <f t="shared" si="470"/>
        <v>1397</v>
      </c>
      <c r="M2399">
        <f t="shared" si="460"/>
        <v>0.90393063817324104</v>
      </c>
      <c r="N2399">
        <f t="shared" si="461"/>
        <v>0.91422146667361015</v>
      </c>
      <c r="O2399">
        <f t="shared" si="462"/>
        <v>0.92945013016060662</v>
      </c>
      <c r="P2399">
        <f t="shared" si="463"/>
        <v>0.84228057114039201</v>
      </c>
      <c r="Q2399">
        <f t="shared" si="464"/>
        <v>0.8831751263024914</v>
      </c>
      <c r="R2399">
        <f t="shared" si="465"/>
        <v>0.8513340688220622</v>
      </c>
      <c r="S2399">
        <f t="shared" si="466"/>
        <v>0.91640410440929854</v>
      </c>
      <c r="T2399">
        <f t="shared" si="467"/>
        <v>0.87038804852015939</v>
      </c>
      <c r="U2399">
        <f t="shared" si="468"/>
        <v>0.8888980192752326</v>
      </c>
    </row>
    <row r="2400" spans="1:21" x14ac:dyDescent="0.3">
      <c r="A2400">
        <f t="shared" si="469"/>
        <v>1398</v>
      </c>
      <c r="B2400">
        <v>36.200000000000003</v>
      </c>
      <c r="C2400">
        <v>49.7</v>
      </c>
      <c r="D2400">
        <v>60</v>
      </c>
      <c r="E2400">
        <v>46.2</v>
      </c>
      <c r="F2400">
        <v>54.3</v>
      </c>
      <c r="G2400">
        <v>49</v>
      </c>
      <c r="H2400">
        <v>58.2</v>
      </c>
      <c r="I2400">
        <v>48.4</v>
      </c>
      <c r="J2400">
        <f t="shared" si="459"/>
        <v>50.25</v>
      </c>
      <c r="K2400" s="4"/>
      <c r="L2400">
        <f t="shared" si="470"/>
        <v>1398</v>
      </c>
      <c r="M2400">
        <f t="shared" si="460"/>
        <v>0.90393063817324104</v>
      </c>
      <c r="N2400">
        <f t="shared" si="461"/>
        <v>0.91422146667361015</v>
      </c>
      <c r="O2400">
        <f t="shared" si="462"/>
        <v>0.92945013016060662</v>
      </c>
      <c r="P2400">
        <f t="shared" si="463"/>
        <v>0.84410764396282245</v>
      </c>
      <c r="Q2400">
        <f t="shared" si="464"/>
        <v>0.8831751263024914</v>
      </c>
      <c r="R2400">
        <f t="shared" si="465"/>
        <v>0.8513340688220622</v>
      </c>
      <c r="S2400">
        <f t="shared" si="466"/>
        <v>0.91640410440929854</v>
      </c>
      <c r="T2400">
        <f t="shared" si="467"/>
        <v>0.87038804852015939</v>
      </c>
      <c r="U2400">
        <f t="shared" si="468"/>
        <v>0.8891264033780365</v>
      </c>
    </row>
    <row r="2401" spans="1:21" x14ac:dyDescent="0.3">
      <c r="A2401">
        <f t="shared" si="469"/>
        <v>1399</v>
      </c>
      <c r="B2401">
        <v>36.200000000000003</v>
      </c>
      <c r="C2401">
        <v>49.7</v>
      </c>
      <c r="D2401">
        <v>60</v>
      </c>
      <c r="E2401">
        <v>46.2</v>
      </c>
      <c r="F2401">
        <v>54.3</v>
      </c>
      <c r="G2401">
        <v>49</v>
      </c>
      <c r="H2401">
        <v>58.2</v>
      </c>
      <c r="I2401">
        <v>48.4</v>
      </c>
      <c r="J2401">
        <f t="shared" si="459"/>
        <v>50.25</v>
      </c>
      <c r="K2401" s="4"/>
      <c r="L2401">
        <f t="shared" si="470"/>
        <v>1399</v>
      </c>
      <c r="M2401">
        <f t="shared" si="460"/>
        <v>0.90393063817324104</v>
      </c>
      <c r="N2401">
        <f t="shared" si="461"/>
        <v>0.91422146667361015</v>
      </c>
      <c r="O2401">
        <f t="shared" si="462"/>
        <v>0.92945013016060662</v>
      </c>
      <c r="P2401">
        <f t="shared" si="463"/>
        <v>0.84410764396282245</v>
      </c>
      <c r="Q2401">
        <f t="shared" si="464"/>
        <v>0.8831751263024914</v>
      </c>
      <c r="R2401">
        <f t="shared" si="465"/>
        <v>0.8513340688220622</v>
      </c>
      <c r="S2401">
        <f t="shared" si="466"/>
        <v>0.91640410440929854</v>
      </c>
      <c r="T2401">
        <f t="shared" si="467"/>
        <v>0.87038804852015939</v>
      </c>
      <c r="U2401">
        <f t="shared" si="468"/>
        <v>0.8891264033780365</v>
      </c>
    </row>
    <row r="2402" spans="1:21" x14ac:dyDescent="0.3">
      <c r="A2402">
        <f t="shared" si="469"/>
        <v>1400</v>
      </c>
      <c r="B2402">
        <v>36.200000000000003</v>
      </c>
      <c r="C2402">
        <v>49.7</v>
      </c>
      <c r="D2402">
        <v>60</v>
      </c>
      <c r="E2402">
        <v>46.1</v>
      </c>
      <c r="F2402">
        <v>54.3</v>
      </c>
      <c r="G2402">
        <v>49</v>
      </c>
      <c r="H2402">
        <v>58.2</v>
      </c>
      <c r="I2402">
        <v>48.4</v>
      </c>
      <c r="J2402">
        <f t="shared" si="459"/>
        <v>50.237499999999997</v>
      </c>
      <c r="K2402" s="4"/>
      <c r="L2402">
        <f t="shared" si="470"/>
        <v>1400</v>
      </c>
      <c r="M2402">
        <f t="shared" si="460"/>
        <v>0.90393063817324104</v>
      </c>
      <c r="N2402">
        <f t="shared" si="461"/>
        <v>0.91422146667361015</v>
      </c>
      <c r="O2402">
        <f t="shared" si="462"/>
        <v>0.92945013016060662</v>
      </c>
      <c r="P2402">
        <f t="shared" si="463"/>
        <v>0.84228057114039201</v>
      </c>
      <c r="Q2402">
        <f t="shared" si="464"/>
        <v>0.8831751263024914</v>
      </c>
      <c r="R2402">
        <f t="shared" si="465"/>
        <v>0.8513340688220622</v>
      </c>
      <c r="S2402">
        <f t="shared" si="466"/>
        <v>0.91640410440929854</v>
      </c>
      <c r="T2402">
        <f t="shared" si="467"/>
        <v>0.87038804852015939</v>
      </c>
      <c r="U2402">
        <f t="shared" si="468"/>
        <v>0.8888980192752326</v>
      </c>
    </row>
    <row r="2403" spans="1:21" x14ac:dyDescent="0.3">
      <c r="A2403">
        <f t="shared" si="469"/>
        <v>1401</v>
      </c>
      <c r="B2403">
        <v>36.200000000000003</v>
      </c>
      <c r="C2403">
        <v>49.6</v>
      </c>
      <c r="D2403">
        <v>60</v>
      </c>
      <c r="E2403">
        <v>46.2</v>
      </c>
      <c r="F2403">
        <v>54.3</v>
      </c>
      <c r="G2403">
        <v>49</v>
      </c>
      <c r="H2403">
        <v>58.2</v>
      </c>
      <c r="I2403">
        <v>48.5</v>
      </c>
      <c r="J2403">
        <f t="shared" si="459"/>
        <v>50.25</v>
      </c>
      <c r="K2403" s="4"/>
      <c r="L2403">
        <f t="shared" si="470"/>
        <v>1401</v>
      </c>
      <c r="M2403">
        <f t="shared" si="460"/>
        <v>0.90393063817324104</v>
      </c>
      <c r="N2403">
        <f t="shared" si="461"/>
        <v>0.9123819868613896</v>
      </c>
      <c r="O2403">
        <f t="shared" si="462"/>
        <v>0.92945013016060662</v>
      </c>
      <c r="P2403">
        <f t="shared" si="463"/>
        <v>0.84410764396282245</v>
      </c>
      <c r="Q2403">
        <f t="shared" si="464"/>
        <v>0.8831751263024914</v>
      </c>
      <c r="R2403">
        <f t="shared" si="465"/>
        <v>0.8513340688220622</v>
      </c>
      <c r="S2403">
        <f t="shared" si="466"/>
        <v>0.91640410440929854</v>
      </c>
      <c r="T2403">
        <f t="shared" si="467"/>
        <v>0.87218637093445717</v>
      </c>
      <c r="U2403">
        <f t="shared" si="468"/>
        <v>0.88912125870329617</v>
      </c>
    </row>
    <row r="2404" spans="1:21" x14ac:dyDescent="0.3">
      <c r="A2404">
        <f t="shared" si="469"/>
        <v>1402</v>
      </c>
      <c r="B2404">
        <v>36.200000000000003</v>
      </c>
      <c r="C2404">
        <v>49.6</v>
      </c>
      <c r="D2404">
        <v>60</v>
      </c>
      <c r="E2404">
        <v>46.2</v>
      </c>
      <c r="F2404">
        <v>54.3</v>
      </c>
      <c r="G2404">
        <v>49</v>
      </c>
      <c r="H2404">
        <v>58.2</v>
      </c>
      <c r="I2404">
        <v>48.5</v>
      </c>
      <c r="J2404">
        <f t="shared" si="459"/>
        <v>50.25</v>
      </c>
      <c r="K2404" s="4"/>
      <c r="L2404">
        <f t="shared" si="470"/>
        <v>1402</v>
      </c>
      <c r="M2404">
        <f t="shared" si="460"/>
        <v>0.90393063817324104</v>
      </c>
      <c r="N2404">
        <f t="shared" si="461"/>
        <v>0.9123819868613896</v>
      </c>
      <c r="O2404">
        <f t="shared" si="462"/>
        <v>0.92945013016060662</v>
      </c>
      <c r="P2404">
        <f t="shared" si="463"/>
        <v>0.84410764396282245</v>
      </c>
      <c r="Q2404">
        <f t="shared" si="464"/>
        <v>0.8831751263024914</v>
      </c>
      <c r="R2404">
        <f t="shared" si="465"/>
        <v>0.8513340688220622</v>
      </c>
      <c r="S2404">
        <f t="shared" si="466"/>
        <v>0.91640410440929854</v>
      </c>
      <c r="T2404">
        <f t="shared" si="467"/>
        <v>0.87218637093445717</v>
      </c>
      <c r="U2404">
        <f t="shared" si="468"/>
        <v>0.88912125870329617</v>
      </c>
    </row>
    <row r="2405" spans="1:21" x14ac:dyDescent="0.3">
      <c r="A2405">
        <f t="shared" si="469"/>
        <v>1403</v>
      </c>
      <c r="B2405">
        <v>36.200000000000003</v>
      </c>
      <c r="C2405">
        <v>49.6</v>
      </c>
      <c r="D2405">
        <v>60</v>
      </c>
      <c r="E2405">
        <v>46.2</v>
      </c>
      <c r="F2405">
        <v>54.3</v>
      </c>
      <c r="G2405">
        <v>49.1</v>
      </c>
      <c r="H2405">
        <v>58.2</v>
      </c>
      <c r="I2405">
        <v>48.4</v>
      </c>
      <c r="J2405">
        <f t="shared" si="459"/>
        <v>50.25</v>
      </c>
      <c r="K2405" s="4"/>
      <c r="L2405">
        <f t="shared" si="470"/>
        <v>1403</v>
      </c>
      <c r="M2405">
        <f t="shared" si="460"/>
        <v>0.90393063817324104</v>
      </c>
      <c r="N2405">
        <f t="shared" si="461"/>
        <v>0.9123819868613896</v>
      </c>
      <c r="O2405">
        <f t="shared" si="462"/>
        <v>0.92945013016060662</v>
      </c>
      <c r="P2405">
        <f t="shared" si="463"/>
        <v>0.84410764396282245</v>
      </c>
      <c r="Q2405">
        <f t="shared" si="464"/>
        <v>0.8831751263024914</v>
      </c>
      <c r="R2405">
        <f t="shared" si="465"/>
        <v>0.85307148528904608</v>
      </c>
      <c r="S2405">
        <f t="shared" si="466"/>
        <v>0.91640410440929854</v>
      </c>
      <c r="T2405">
        <f t="shared" si="467"/>
        <v>0.87038804852015939</v>
      </c>
      <c r="U2405">
        <f t="shared" si="468"/>
        <v>0.88911364545988192</v>
      </c>
    </row>
    <row r="2406" spans="1:21" x14ac:dyDescent="0.3">
      <c r="A2406">
        <f t="shared" si="469"/>
        <v>1404</v>
      </c>
      <c r="B2406">
        <v>36.200000000000003</v>
      </c>
      <c r="C2406">
        <v>49.6</v>
      </c>
      <c r="D2406">
        <v>60</v>
      </c>
      <c r="E2406">
        <v>46.2</v>
      </c>
      <c r="F2406">
        <v>54.3</v>
      </c>
      <c r="G2406">
        <v>49.1</v>
      </c>
      <c r="H2406">
        <v>58.2</v>
      </c>
      <c r="I2406">
        <v>48.4</v>
      </c>
      <c r="J2406">
        <f t="shared" si="459"/>
        <v>50.25</v>
      </c>
      <c r="K2406" s="4"/>
      <c r="L2406">
        <f t="shared" si="470"/>
        <v>1404</v>
      </c>
      <c r="M2406">
        <f t="shared" si="460"/>
        <v>0.90393063817324104</v>
      </c>
      <c r="N2406">
        <f t="shared" si="461"/>
        <v>0.9123819868613896</v>
      </c>
      <c r="O2406">
        <f t="shared" si="462"/>
        <v>0.92945013016060662</v>
      </c>
      <c r="P2406">
        <f t="shared" si="463"/>
        <v>0.84410764396282245</v>
      </c>
      <c r="Q2406">
        <f t="shared" si="464"/>
        <v>0.8831751263024914</v>
      </c>
      <c r="R2406">
        <f t="shared" si="465"/>
        <v>0.85307148528904608</v>
      </c>
      <c r="S2406">
        <f t="shared" si="466"/>
        <v>0.91640410440929854</v>
      </c>
      <c r="T2406">
        <f t="shared" si="467"/>
        <v>0.87038804852015939</v>
      </c>
      <c r="U2406">
        <f t="shared" si="468"/>
        <v>0.88911364545988192</v>
      </c>
    </row>
    <row r="2407" spans="1:21" x14ac:dyDescent="0.3">
      <c r="A2407">
        <f t="shared" si="469"/>
        <v>1405</v>
      </c>
      <c r="B2407">
        <v>36.200000000000003</v>
      </c>
      <c r="C2407">
        <v>49.6</v>
      </c>
      <c r="D2407">
        <v>60</v>
      </c>
      <c r="E2407">
        <v>46.2</v>
      </c>
      <c r="F2407">
        <v>54.3</v>
      </c>
      <c r="G2407">
        <v>49</v>
      </c>
      <c r="H2407">
        <v>58.1</v>
      </c>
      <c r="I2407">
        <v>48.4</v>
      </c>
      <c r="J2407">
        <f t="shared" si="459"/>
        <v>50.225000000000001</v>
      </c>
      <c r="K2407" s="4"/>
      <c r="L2407">
        <f t="shared" si="470"/>
        <v>1405</v>
      </c>
      <c r="M2407">
        <f t="shared" si="460"/>
        <v>0.90393063817324104</v>
      </c>
      <c r="N2407">
        <f t="shared" si="461"/>
        <v>0.9123819868613896</v>
      </c>
      <c r="O2407">
        <f t="shared" si="462"/>
        <v>0.92945013016060662</v>
      </c>
      <c r="P2407">
        <f t="shared" si="463"/>
        <v>0.84410764396282245</v>
      </c>
      <c r="Q2407">
        <f t="shared" si="464"/>
        <v>0.8831751263024914</v>
      </c>
      <c r="R2407">
        <f t="shared" si="465"/>
        <v>0.8513340688220622</v>
      </c>
      <c r="S2407">
        <f t="shared" si="466"/>
        <v>0.91482952691031338</v>
      </c>
      <c r="T2407">
        <f t="shared" si="467"/>
        <v>0.87038804852015939</v>
      </c>
      <c r="U2407">
        <f t="shared" si="468"/>
        <v>0.88869964621413577</v>
      </c>
    </row>
    <row r="2408" spans="1:21" x14ac:dyDescent="0.3">
      <c r="A2408">
        <f t="shared" si="469"/>
        <v>1406</v>
      </c>
      <c r="B2408">
        <v>36.200000000000003</v>
      </c>
      <c r="C2408">
        <v>49.6</v>
      </c>
      <c r="D2408">
        <v>60</v>
      </c>
      <c r="E2408">
        <v>46.2</v>
      </c>
      <c r="F2408">
        <v>54.3</v>
      </c>
      <c r="G2408">
        <v>49.1</v>
      </c>
      <c r="H2408">
        <v>58.2</v>
      </c>
      <c r="I2408">
        <v>48.4</v>
      </c>
      <c r="J2408">
        <f t="shared" si="459"/>
        <v>50.25</v>
      </c>
      <c r="K2408" s="4"/>
      <c r="L2408">
        <f t="shared" si="470"/>
        <v>1406</v>
      </c>
      <c r="M2408">
        <f t="shared" si="460"/>
        <v>0.90393063817324104</v>
      </c>
      <c r="N2408">
        <f t="shared" si="461"/>
        <v>0.9123819868613896</v>
      </c>
      <c r="O2408">
        <f t="shared" si="462"/>
        <v>0.92945013016060662</v>
      </c>
      <c r="P2408">
        <f t="shared" si="463"/>
        <v>0.84410764396282245</v>
      </c>
      <c r="Q2408">
        <f t="shared" si="464"/>
        <v>0.8831751263024914</v>
      </c>
      <c r="R2408">
        <f t="shared" si="465"/>
        <v>0.85307148528904608</v>
      </c>
      <c r="S2408">
        <f t="shared" si="466"/>
        <v>0.91640410440929854</v>
      </c>
      <c r="T2408">
        <f t="shared" si="467"/>
        <v>0.87038804852015939</v>
      </c>
      <c r="U2408">
        <f t="shared" si="468"/>
        <v>0.88911364545988192</v>
      </c>
    </row>
    <row r="2409" spans="1:21" x14ac:dyDescent="0.3">
      <c r="A2409">
        <f t="shared" si="469"/>
        <v>1407</v>
      </c>
      <c r="B2409">
        <v>36.200000000000003</v>
      </c>
      <c r="C2409">
        <v>49.6</v>
      </c>
      <c r="D2409">
        <v>60</v>
      </c>
      <c r="E2409">
        <v>46.2</v>
      </c>
      <c r="F2409">
        <v>54.3</v>
      </c>
      <c r="G2409">
        <v>49.1</v>
      </c>
      <c r="H2409">
        <v>58.2</v>
      </c>
      <c r="I2409">
        <v>48.4</v>
      </c>
      <c r="J2409">
        <f t="shared" si="459"/>
        <v>50.25</v>
      </c>
      <c r="K2409" s="4"/>
      <c r="L2409">
        <f t="shared" si="470"/>
        <v>1407</v>
      </c>
      <c r="M2409">
        <f t="shared" si="460"/>
        <v>0.90393063817324104</v>
      </c>
      <c r="N2409">
        <f t="shared" si="461"/>
        <v>0.9123819868613896</v>
      </c>
      <c r="O2409">
        <f t="shared" si="462"/>
        <v>0.92945013016060662</v>
      </c>
      <c r="P2409">
        <f t="shared" si="463"/>
        <v>0.84410764396282245</v>
      </c>
      <c r="Q2409">
        <f t="shared" si="464"/>
        <v>0.8831751263024914</v>
      </c>
      <c r="R2409">
        <f t="shared" si="465"/>
        <v>0.85307148528904608</v>
      </c>
      <c r="S2409">
        <f t="shared" si="466"/>
        <v>0.91640410440929854</v>
      </c>
      <c r="T2409">
        <f t="shared" si="467"/>
        <v>0.87038804852015939</v>
      </c>
      <c r="U2409">
        <f t="shared" si="468"/>
        <v>0.88911364545988192</v>
      </c>
    </row>
    <row r="2410" spans="1:21" x14ac:dyDescent="0.3">
      <c r="A2410">
        <f t="shared" si="469"/>
        <v>1408</v>
      </c>
      <c r="B2410">
        <v>36.1</v>
      </c>
      <c r="C2410">
        <v>49.6</v>
      </c>
      <c r="D2410">
        <v>59.7</v>
      </c>
      <c r="E2410">
        <v>46.2</v>
      </c>
      <c r="F2410">
        <v>54.3</v>
      </c>
      <c r="G2410">
        <v>49</v>
      </c>
      <c r="H2410">
        <v>58.2</v>
      </c>
      <c r="I2410">
        <v>48.4</v>
      </c>
      <c r="J2410">
        <f t="shared" si="459"/>
        <v>50.1875</v>
      </c>
      <c r="K2410" s="4"/>
      <c r="L2410">
        <f t="shared" si="470"/>
        <v>1408</v>
      </c>
      <c r="M2410">
        <f t="shared" si="460"/>
        <v>0.90143359221143637</v>
      </c>
      <c r="N2410">
        <f t="shared" si="461"/>
        <v>0.9123819868613896</v>
      </c>
      <c r="O2410">
        <f t="shared" si="462"/>
        <v>0.92480287950980367</v>
      </c>
      <c r="P2410">
        <f t="shared" si="463"/>
        <v>0.84410764396282245</v>
      </c>
      <c r="Q2410">
        <f t="shared" si="464"/>
        <v>0.8831751263024914</v>
      </c>
      <c r="R2410">
        <f t="shared" si="465"/>
        <v>0.8513340688220622</v>
      </c>
      <c r="S2410">
        <f t="shared" si="466"/>
        <v>0.91640410440929854</v>
      </c>
      <c r="T2410">
        <f t="shared" si="467"/>
        <v>0.87038804852015939</v>
      </c>
      <c r="U2410">
        <f t="shared" si="468"/>
        <v>0.88800343132493309</v>
      </c>
    </row>
    <row r="2411" spans="1:21" x14ac:dyDescent="0.3">
      <c r="A2411">
        <f t="shared" si="469"/>
        <v>1409</v>
      </c>
      <c r="B2411">
        <v>36.1</v>
      </c>
      <c r="C2411">
        <v>49.6</v>
      </c>
      <c r="D2411">
        <v>59.7</v>
      </c>
      <c r="E2411">
        <v>46.2</v>
      </c>
      <c r="F2411">
        <v>54.3</v>
      </c>
      <c r="G2411">
        <v>49.1</v>
      </c>
      <c r="H2411">
        <v>58.2</v>
      </c>
      <c r="I2411">
        <v>48.4</v>
      </c>
      <c r="J2411">
        <f t="shared" si="459"/>
        <v>50.2</v>
      </c>
      <c r="K2411" s="4"/>
      <c r="L2411">
        <f t="shared" si="470"/>
        <v>1409</v>
      </c>
      <c r="M2411">
        <f t="shared" si="460"/>
        <v>0.90143359221143637</v>
      </c>
      <c r="N2411">
        <f t="shared" si="461"/>
        <v>0.9123819868613896</v>
      </c>
      <c r="O2411">
        <f t="shared" si="462"/>
        <v>0.92480287950980367</v>
      </c>
      <c r="P2411">
        <f t="shared" si="463"/>
        <v>0.84410764396282245</v>
      </c>
      <c r="Q2411">
        <f t="shared" si="464"/>
        <v>0.8831751263024914</v>
      </c>
      <c r="R2411">
        <f t="shared" si="465"/>
        <v>0.85307148528904608</v>
      </c>
      <c r="S2411">
        <f t="shared" si="466"/>
        <v>0.91640410440929854</v>
      </c>
      <c r="T2411">
        <f t="shared" si="467"/>
        <v>0.87038804852015939</v>
      </c>
      <c r="U2411">
        <f t="shared" si="468"/>
        <v>0.88822060838330608</v>
      </c>
    </row>
    <row r="2412" spans="1:21" x14ac:dyDescent="0.3">
      <c r="A2412">
        <f t="shared" si="469"/>
        <v>1410</v>
      </c>
      <c r="B2412">
        <v>36.1</v>
      </c>
      <c r="C2412">
        <v>49.6</v>
      </c>
      <c r="D2412">
        <v>59.8</v>
      </c>
      <c r="E2412">
        <v>46.2</v>
      </c>
      <c r="F2412">
        <v>54.3</v>
      </c>
      <c r="G2412">
        <v>49.1</v>
      </c>
      <c r="H2412">
        <v>58.2</v>
      </c>
      <c r="I2412">
        <v>48.4</v>
      </c>
      <c r="J2412">
        <f t="shared" si="459"/>
        <v>50.212499999999999</v>
      </c>
      <c r="K2412" s="4"/>
      <c r="L2412">
        <f t="shared" si="470"/>
        <v>1410</v>
      </c>
      <c r="M2412">
        <f t="shared" si="460"/>
        <v>0.90143359221143637</v>
      </c>
      <c r="N2412">
        <f t="shared" si="461"/>
        <v>0.9123819868613896</v>
      </c>
      <c r="O2412">
        <f t="shared" si="462"/>
        <v>0.92635196306007128</v>
      </c>
      <c r="P2412">
        <f t="shared" si="463"/>
        <v>0.84410764396282245</v>
      </c>
      <c r="Q2412">
        <f t="shared" si="464"/>
        <v>0.8831751263024914</v>
      </c>
      <c r="R2412">
        <f t="shared" si="465"/>
        <v>0.85307148528904608</v>
      </c>
      <c r="S2412">
        <f t="shared" si="466"/>
        <v>0.91640410440929854</v>
      </c>
      <c r="T2412">
        <f t="shared" si="467"/>
        <v>0.87038804852015939</v>
      </c>
      <c r="U2412">
        <f t="shared" si="468"/>
        <v>0.88841424382708933</v>
      </c>
    </row>
    <row r="2413" spans="1:21" x14ac:dyDescent="0.3">
      <c r="A2413">
        <f t="shared" si="469"/>
        <v>1411</v>
      </c>
      <c r="B2413">
        <v>36.200000000000003</v>
      </c>
      <c r="C2413">
        <v>49.6</v>
      </c>
      <c r="D2413">
        <v>59.9</v>
      </c>
      <c r="E2413">
        <v>46.2</v>
      </c>
      <c r="F2413">
        <v>54.3</v>
      </c>
      <c r="G2413">
        <v>49.1</v>
      </c>
      <c r="H2413">
        <v>58.1</v>
      </c>
      <c r="I2413">
        <v>48.4</v>
      </c>
      <c r="J2413">
        <f t="shared" si="459"/>
        <v>50.225000000000009</v>
      </c>
      <c r="K2413" s="4"/>
      <c r="L2413">
        <f t="shared" si="470"/>
        <v>1411</v>
      </c>
      <c r="M2413">
        <f t="shared" si="460"/>
        <v>0.90393063817324104</v>
      </c>
      <c r="N2413">
        <f t="shared" si="461"/>
        <v>0.9123819868613896</v>
      </c>
      <c r="O2413">
        <f t="shared" si="462"/>
        <v>0.92790104661033901</v>
      </c>
      <c r="P2413">
        <f t="shared" si="463"/>
        <v>0.84410764396282245</v>
      </c>
      <c r="Q2413">
        <f t="shared" si="464"/>
        <v>0.8831751263024914</v>
      </c>
      <c r="R2413">
        <f t="shared" si="465"/>
        <v>0.85307148528904608</v>
      </c>
      <c r="S2413">
        <f t="shared" si="466"/>
        <v>0.91482952691031338</v>
      </c>
      <c r="T2413">
        <f t="shared" si="467"/>
        <v>0.87038804852015939</v>
      </c>
      <c r="U2413">
        <f t="shared" si="468"/>
        <v>0.88872318782872539</v>
      </c>
    </row>
    <row r="2414" spans="1:21" x14ac:dyDescent="0.3">
      <c r="A2414">
        <f t="shared" si="469"/>
        <v>1412</v>
      </c>
      <c r="B2414">
        <v>36.200000000000003</v>
      </c>
      <c r="C2414">
        <v>49.6</v>
      </c>
      <c r="D2414">
        <v>59.8</v>
      </c>
      <c r="E2414">
        <v>46.2</v>
      </c>
      <c r="F2414">
        <v>54.3</v>
      </c>
      <c r="G2414">
        <v>49</v>
      </c>
      <c r="H2414">
        <v>58</v>
      </c>
      <c r="I2414">
        <v>48.4</v>
      </c>
      <c r="J2414">
        <f t="shared" si="459"/>
        <v>50.1875</v>
      </c>
      <c r="K2414" s="4"/>
      <c r="L2414">
        <f t="shared" si="470"/>
        <v>1412</v>
      </c>
      <c r="M2414">
        <f t="shared" si="460"/>
        <v>0.90393063817324104</v>
      </c>
      <c r="N2414">
        <f t="shared" si="461"/>
        <v>0.9123819868613896</v>
      </c>
      <c r="O2414">
        <f t="shared" si="462"/>
        <v>0.92635196306007128</v>
      </c>
      <c r="P2414">
        <f t="shared" si="463"/>
        <v>0.84410764396282245</v>
      </c>
      <c r="Q2414">
        <f t="shared" si="464"/>
        <v>0.8831751263024914</v>
      </c>
      <c r="R2414">
        <f t="shared" si="465"/>
        <v>0.8513340688220622</v>
      </c>
      <c r="S2414">
        <f t="shared" si="466"/>
        <v>0.91325494941132834</v>
      </c>
      <c r="T2414">
        <f t="shared" si="467"/>
        <v>0.87038804852015939</v>
      </c>
      <c r="U2414">
        <f t="shared" si="468"/>
        <v>0.88811555313919577</v>
      </c>
    </row>
    <row r="2415" spans="1:21" x14ac:dyDescent="0.3">
      <c r="A2415">
        <f t="shared" si="469"/>
        <v>1413</v>
      </c>
      <c r="B2415">
        <v>36.200000000000003</v>
      </c>
      <c r="C2415">
        <v>49.6</v>
      </c>
      <c r="D2415">
        <v>59.9</v>
      </c>
      <c r="E2415">
        <v>46.1</v>
      </c>
      <c r="F2415">
        <v>54.3</v>
      </c>
      <c r="G2415">
        <v>49.1</v>
      </c>
      <c r="H2415">
        <v>58.1</v>
      </c>
      <c r="I2415">
        <v>48.4</v>
      </c>
      <c r="J2415">
        <f t="shared" si="459"/>
        <v>50.212500000000006</v>
      </c>
      <c r="K2415" s="4"/>
      <c r="L2415">
        <f t="shared" si="470"/>
        <v>1413</v>
      </c>
      <c r="M2415">
        <f t="shared" si="460"/>
        <v>0.90393063817324104</v>
      </c>
      <c r="N2415">
        <f t="shared" si="461"/>
        <v>0.9123819868613896</v>
      </c>
      <c r="O2415">
        <f t="shared" si="462"/>
        <v>0.92790104661033901</v>
      </c>
      <c r="P2415">
        <f t="shared" si="463"/>
        <v>0.84228057114039201</v>
      </c>
      <c r="Q2415">
        <f t="shared" si="464"/>
        <v>0.8831751263024914</v>
      </c>
      <c r="R2415">
        <f t="shared" si="465"/>
        <v>0.85307148528904608</v>
      </c>
      <c r="S2415">
        <f t="shared" si="466"/>
        <v>0.91482952691031338</v>
      </c>
      <c r="T2415">
        <f t="shared" si="467"/>
        <v>0.87038804852015939</v>
      </c>
      <c r="U2415">
        <f t="shared" si="468"/>
        <v>0.8884948037259216</v>
      </c>
    </row>
    <row r="2416" spans="1:21" x14ac:dyDescent="0.3">
      <c r="A2416">
        <f t="shared" si="469"/>
        <v>1414</v>
      </c>
      <c r="B2416">
        <v>36.1</v>
      </c>
      <c r="C2416">
        <v>49.6</v>
      </c>
      <c r="D2416">
        <v>59.9</v>
      </c>
      <c r="E2416">
        <v>46.1</v>
      </c>
      <c r="F2416">
        <v>54.3</v>
      </c>
      <c r="G2416">
        <v>49</v>
      </c>
      <c r="H2416">
        <v>58.1</v>
      </c>
      <c r="I2416">
        <v>48.4</v>
      </c>
      <c r="J2416">
        <f t="shared" si="459"/>
        <v>50.1875</v>
      </c>
      <c r="K2416" s="4"/>
      <c r="L2416">
        <f t="shared" si="470"/>
        <v>1414</v>
      </c>
      <c r="M2416">
        <f t="shared" si="460"/>
        <v>0.90143359221143637</v>
      </c>
      <c r="N2416">
        <f t="shared" si="461"/>
        <v>0.9123819868613896</v>
      </c>
      <c r="O2416">
        <f t="shared" si="462"/>
        <v>0.92790104661033901</v>
      </c>
      <c r="P2416">
        <f t="shared" si="463"/>
        <v>0.84228057114039201</v>
      </c>
      <c r="Q2416">
        <f t="shared" si="464"/>
        <v>0.8831751263024914</v>
      </c>
      <c r="R2416">
        <f t="shared" si="465"/>
        <v>0.8513340688220622</v>
      </c>
      <c r="S2416">
        <f t="shared" si="466"/>
        <v>0.91482952691031338</v>
      </c>
      <c r="T2416">
        <f t="shared" si="467"/>
        <v>0.87038804852015939</v>
      </c>
      <c r="U2416">
        <f t="shared" si="468"/>
        <v>0.88796549592232299</v>
      </c>
    </row>
    <row r="2417" spans="1:21" x14ac:dyDescent="0.3">
      <c r="A2417">
        <f t="shared" si="469"/>
        <v>1415</v>
      </c>
      <c r="B2417">
        <v>36.1</v>
      </c>
      <c r="C2417">
        <v>49.6</v>
      </c>
      <c r="D2417">
        <v>60</v>
      </c>
      <c r="E2417">
        <v>46.1</v>
      </c>
      <c r="F2417">
        <v>54.3</v>
      </c>
      <c r="G2417">
        <v>49.1</v>
      </c>
      <c r="H2417">
        <v>58.1</v>
      </c>
      <c r="I2417">
        <v>48.4</v>
      </c>
      <c r="J2417">
        <f t="shared" si="459"/>
        <v>50.212499999999999</v>
      </c>
      <c r="K2417" s="4"/>
      <c r="L2417">
        <f t="shared" si="470"/>
        <v>1415</v>
      </c>
      <c r="M2417">
        <f t="shared" si="460"/>
        <v>0.90143359221143637</v>
      </c>
      <c r="N2417">
        <f t="shared" si="461"/>
        <v>0.9123819868613896</v>
      </c>
      <c r="O2417">
        <f t="shared" si="462"/>
        <v>0.92945013016060662</v>
      </c>
      <c r="P2417">
        <f t="shared" si="463"/>
        <v>0.84228057114039201</v>
      </c>
      <c r="Q2417">
        <f t="shared" si="464"/>
        <v>0.8831751263024914</v>
      </c>
      <c r="R2417">
        <f t="shared" si="465"/>
        <v>0.85307148528904608</v>
      </c>
      <c r="S2417">
        <f t="shared" si="466"/>
        <v>0.91482952691031338</v>
      </c>
      <c r="T2417">
        <f t="shared" si="467"/>
        <v>0.87038804852015939</v>
      </c>
      <c r="U2417">
        <f t="shared" si="468"/>
        <v>0.88837630842447946</v>
      </c>
    </row>
    <row r="2418" spans="1:21" x14ac:dyDescent="0.3">
      <c r="A2418">
        <f t="shared" si="469"/>
        <v>1416</v>
      </c>
      <c r="B2418">
        <v>36.1</v>
      </c>
      <c r="C2418">
        <v>49.6</v>
      </c>
      <c r="D2418">
        <v>59.9</v>
      </c>
      <c r="E2418">
        <v>46.1</v>
      </c>
      <c r="F2418">
        <v>54.3</v>
      </c>
      <c r="G2418">
        <v>49.1</v>
      </c>
      <c r="H2418">
        <v>58.1</v>
      </c>
      <c r="I2418">
        <v>48.4</v>
      </c>
      <c r="J2418">
        <f t="shared" si="459"/>
        <v>50.2</v>
      </c>
      <c r="K2418" s="4"/>
      <c r="L2418">
        <f t="shared" si="470"/>
        <v>1416</v>
      </c>
      <c r="M2418">
        <f t="shared" si="460"/>
        <v>0.90143359221143637</v>
      </c>
      <c r="N2418">
        <f t="shared" si="461"/>
        <v>0.9123819868613896</v>
      </c>
      <c r="O2418">
        <f t="shared" si="462"/>
        <v>0.92790104661033901</v>
      </c>
      <c r="P2418">
        <f t="shared" si="463"/>
        <v>0.84228057114039201</v>
      </c>
      <c r="Q2418">
        <f t="shared" si="464"/>
        <v>0.8831751263024914</v>
      </c>
      <c r="R2418">
        <f t="shared" si="465"/>
        <v>0.85307148528904608</v>
      </c>
      <c r="S2418">
        <f t="shared" si="466"/>
        <v>0.91482952691031338</v>
      </c>
      <c r="T2418">
        <f t="shared" si="467"/>
        <v>0.87038804852015939</v>
      </c>
      <c r="U2418">
        <f t="shared" si="468"/>
        <v>0.88818267298069598</v>
      </c>
    </row>
    <row r="2419" spans="1:21" x14ac:dyDescent="0.3">
      <c r="A2419">
        <f t="shared" si="469"/>
        <v>1417</v>
      </c>
      <c r="B2419">
        <v>36.1</v>
      </c>
      <c r="C2419">
        <v>49.6</v>
      </c>
      <c r="D2419">
        <v>59.9</v>
      </c>
      <c r="E2419">
        <v>46.1</v>
      </c>
      <c r="F2419">
        <v>54.3</v>
      </c>
      <c r="G2419">
        <v>49.1</v>
      </c>
      <c r="H2419">
        <v>58.1</v>
      </c>
      <c r="I2419">
        <v>48.4</v>
      </c>
      <c r="J2419">
        <f t="shared" si="459"/>
        <v>50.2</v>
      </c>
      <c r="K2419" s="4"/>
      <c r="L2419">
        <f t="shared" si="470"/>
        <v>1417</v>
      </c>
      <c r="M2419">
        <f t="shared" si="460"/>
        <v>0.90143359221143637</v>
      </c>
      <c r="N2419">
        <f t="shared" si="461"/>
        <v>0.9123819868613896</v>
      </c>
      <c r="O2419">
        <f t="shared" si="462"/>
        <v>0.92790104661033901</v>
      </c>
      <c r="P2419">
        <f t="shared" si="463"/>
        <v>0.84228057114039201</v>
      </c>
      <c r="Q2419">
        <f t="shared" si="464"/>
        <v>0.8831751263024914</v>
      </c>
      <c r="R2419">
        <f t="shared" si="465"/>
        <v>0.85307148528904608</v>
      </c>
      <c r="S2419">
        <f t="shared" si="466"/>
        <v>0.91482952691031338</v>
      </c>
      <c r="T2419">
        <f t="shared" si="467"/>
        <v>0.87038804852015939</v>
      </c>
      <c r="U2419">
        <f t="shared" si="468"/>
        <v>0.88818267298069598</v>
      </c>
    </row>
    <row r="2420" spans="1:21" x14ac:dyDescent="0.3">
      <c r="A2420">
        <f t="shared" si="469"/>
        <v>1418</v>
      </c>
      <c r="B2420">
        <v>36.1</v>
      </c>
      <c r="C2420">
        <v>49.6</v>
      </c>
      <c r="D2420">
        <v>60</v>
      </c>
      <c r="E2420">
        <v>46.1</v>
      </c>
      <c r="F2420">
        <v>54.3</v>
      </c>
      <c r="G2420">
        <v>49.1</v>
      </c>
      <c r="H2420">
        <v>58.1</v>
      </c>
      <c r="I2420">
        <v>48.4</v>
      </c>
      <c r="J2420">
        <f t="shared" si="459"/>
        <v>50.212499999999999</v>
      </c>
      <c r="K2420" s="4"/>
      <c r="L2420">
        <f t="shared" si="470"/>
        <v>1418</v>
      </c>
      <c r="M2420">
        <f t="shared" si="460"/>
        <v>0.90143359221143637</v>
      </c>
      <c r="N2420">
        <f t="shared" si="461"/>
        <v>0.9123819868613896</v>
      </c>
      <c r="O2420">
        <f t="shared" si="462"/>
        <v>0.92945013016060662</v>
      </c>
      <c r="P2420">
        <f t="shared" si="463"/>
        <v>0.84228057114039201</v>
      </c>
      <c r="Q2420">
        <f t="shared" si="464"/>
        <v>0.8831751263024914</v>
      </c>
      <c r="R2420">
        <f t="shared" si="465"/>
        <v>0.85307148528904608</v>
      </c>
      <c r="S2420">
        <f t="shared" si="466"/>
        <v>0.91482952691031338</v>
      </c>
      <c r="T2420">
        <f t="shared" si="467"/>
        <v>0.87038804852015939</v>
      </c>
      <c r="U2420">
        <f t="shared" si="468"/>
        <v>0.88837630842447946</v>
      </c>
    </row>
    <row r="2421" spans="1:21" x14ac:dyDescent="0.3">
      <c r="A2421">
        <f t="shared" si="469"/>
        <v>1419</v>
      </c>
      <c r="B2421">
        <v>36.1</v>
      </c>
      <c r="C2421">
        <v>49.6</v>
      </c>
      <c r="D2421">
        <v>60</v>
      </c>
      <c r="E2421">
        <v>46.1</v>
      </c>
      <c r="F2421">
        <v>54.3</v>
      </c>
      <c r="G2421">
        <v>49.1</v>
      </c>
      <c r="H2421">
        <v>58.1</v>
      </c>
      <c r="I2421">
        <v>48.4</v>
      </c>
      <c r="J2421">
        <f t="shared" si="459"/>
        <v>50.212499999999999</v>
      </c>
      <c r="K2421" s="4"/>
      <c r="L2421">
        <f t="shared" si="470"/>
        <v>1419</v>
      </c>
      <c r="M2421">
        <f t="shared" si="460"/>
        <v>0.90143359221143637</v>
      </c>
      <c r="N2421">
        <f t="shared" si="461"/>
        <v>0.9123819868613896</v>
      </c>
      <c r="O2421">
        <f t="shared" si="462"/>
        <v>0.92945013016060662</v>
      </c>
      <c r="P2421">
        <f t="shared" si="463"/>
        <v>0.84228057114039201</v>
      </c>
      <c r="Q2421">
        <f t="shared" si="464"/>
        <v>0.8831751263024914</v>
      </c>
      <c r="R2421">
        <f t="shared" si="465"/>
        <v>0.85307148528904608</v>
      </c>
      <c r="S2421">
        <f t="shared" si="466"/>
        <v>0.91482952691031338</v>
      </c>
      <c r="T2421">
        <f t="shared" si="467"/>
        <v>0.87038804852015939</v>
      </c>
      <c r="U2421">
        <f t="shared" si="468"/>
        <v>0.88837630842447946</v>
      </c>
    </row>
    <row r="2422" spans="1:21" x14ac:dyDescent="0.3">
      <c r="A2422">
        <f t="shared" si="469"/>
        <v>1420</v>
      </c>
      <c r="B2422">
        <v>36.1</v>
      </c>
      <c r="C2422">
        <v>49.6</v>
      </c>
      <c r="D2422">
        <v>60</v>
      </c>
      <c r="E2422">
        <v>46.1</v>
      </c>
      <c r="F2422">
        <v>54.3</v>
      </c>
      <c r="G2422">
        <v>49</v>
      </c>
      <c r="H2422">
        <v>58.1</v>
      </c>
      <c r="I2422">
        <v>48.4</v>
      </c>
      <c r="J2422">
        <f t="shared" si="459"/>
        <v>50.199999999999996</v>
      </c>
      <c r="K2422" s="4"/>
      <c r="L2422">
        <f t="shared" si="470"/>
        <v>1420</v>
      </c>
      <c r="M2422">
        <f t="shared" si="460"/>
        <v>0.90143359221143637</v>
      </c>
      <c r="N2422">
        <f t="shared" si="461"/>
        <v>0.9123819868613896</v>
      </c>
      <c r="O2422">
        <f t="shared" si="462"/>
        <v>0.92945013016060662</v>
      </c>
      <c r="P2422">
        <f t="shared" si="463"/>
        <v>0.84228057114039201</v>
      </c>
      <c r="Q2422">
        <f t="shared" si="464"/>
        <v>0.8831751263024914</v>
      </c>
      <c r="R2422">
        <f t="shared" si="465"/>
        <v>0.8513340688220622</v>
      </c>
      <c r="S2422">
        <f t="shared" si="466"/>
        <v>0.91482952691031338</v>
      </c>
      <c r="T2422">
        <f t="shared" si="467"/>
        <v>0.87038804852015939</v>
      </c>
      <c r="U2422">
        <f t="shared" si="468"/>
        <v>0.88815913136610647</v>
      </c>
    </row>
    <row r="2423" spans="1:21" x14ac:dyDescent="0.3">
      <c r="A2423">
        <f t="shared" si="469"/>
        <v>1421</v>
      </c>
      <c r="B2423">
        <v>36.200000000000003</v>
      </c>
      <c r="C2423">
        <v>49.6</v>
      </c>
      <c r="D2423">
        <v>59.9</v>
      </c>
      <c r="E2423">
        <v>46.1</v>
      </c>
      <c r="F2423">
        <v>54.3</v>
      </c>
      <c r="G2423">
        <v>49</v>
      </c>
      <c r="H2423">
        <v>58.1</v>
      </c>
      <c r="I2423">
        <v>48.4</v>
      </c>
      <c r="J2423">
        <f t="shared" si="459"/>
        <v>50.2</v>
      </c>
      <c r="K2423" s="4"/>
      <c r="L2423">
        <f t="shared" si="470"/>
        <v>1421</v>
      </c>
      <c r="M2423">
        <f t="shared" si="460"/>
        <v>0.90393063817324104</v>
      </c>
      <c r="N2423">
        <f t="shared" si="461"/>
        <v>0.9123819868613896</v>
      </c>
      <c r="O2423">
        <f t="shared" si="462"/>
        <v>0.92790104661033901</v>
      </c>
      <c r="P2423">
        <f t="shared" si="463"/>
        <v>0.84228057114039201</v>
      </c>
      <c r="Q2423">
        <f t="shared" si="464"/>
        <v>0.8831751263024914</v>
      </c>
      <c r="R2423">
        <f t="shared" si="465"/>
        <v>0.8513340688220622</v>
      </c>
      <c r="S2423">
        <f t="shared" si="466"/>
        <v>0.91482952691031338</v>
      </c>
      <c r="T2423">
        <f t="shared" si="467"/>
        <v>0.87038804852015939</v>
      </c>
      <c r="U2423">
        <f t="shared" si="468"/>
        <v>0.88827762666754861</v>
      </c>
    </row>
    <row r="2424" spans="1:21" x14ac:dyDescent="0.3">
      <c r="A2424">
        <f t="shared" si="469"/>
        <v>1422</v>
      </c>
      <c r="B2424">
        <v>36.1</v>
      </c>
      <c r="C2424">
        <v>49.6</v>
      </c>
      <c r="D2424">
        <v>59.9</v>
      </c>
      <c r="E2424">
        <v>46.1</v>
      </c>
      <c r="F2424">
        <v>54.3</v>
      </c>
      <c r="G2424">
        <v>49</v>
      </c>
      <c r="H2424">
        <v>58.1</v>
      </c>
      <c r="I2424">
        <v>48.4</v>
      </c>
      <c r="J2424">
        <f t="shared" si="459"/>
        <v>50.1875</v>
      </c>
      <c r="K2424" s="4"/>
      <c r="L2424">
        <f t="shared" si="470"/>
        <v>1422</v>
      </c>
      <c r="M2424">
        <f t="shared" si="460"/>
        <v>0.90143359221143637</v>
      </c>
      <c r="N2424">
        <f t="shared" si="461"/>
        <v>0.9123819868613896</v>
      </c>
      <c r="O2424">
        <f t="shared" si="462"/>
        <v>0.92790104661033901</v>
      </c>
      <c r="P2424">
        <f t="shared" si="463"/>
        <v>0.84228057114039201</v>
      </c>
      <c r="Q2424">
        <f t="shared" si="464"/>
        <v>0.8831751263024914</v>
      </c>
      <c r="R2424">
        <f t="shared" si="465"/>
        <v>0.8513340688220622</v>
      </c>
      <c r="S2424">
        <f t="shared" si="466"/>
        <v>0.91482952691031338</v>
      </c>
      <c r="T2424">
        <f t="shared" si="467"/>
        <v>0.87038804852015939</v>
      </c>
      <c r="U2424">
        <f t="shared" si="468"/>
        <v>0.88796549592232299</v>
      </c>
    </row>
    <row r="2425" spans="1:21" x14ac:dyDescent="0.3">
      <c r="A2425">
        <f t="shared" si="469"/>
        <v>1423</v>
      </c>
      <c r="B2425">
        <v>36.1</v>
      </c>
      <c r="C2425">
        <v>49.6</v>
      </c>
      <c r="D2425">
        <v>59.9</v>
      </c>
      <c r="E2425">
        <v>46.1</v>
      </c>
      <c r="F2425">
        <v>54.3</v>
      </c>
      <c r="G2425">
        <v>49</v>
      </c>
      <c r="H2425">
        <v>58.1</v>
      </c>
      <c r="I2425">
        <v>48.3</v>
      </c>
      <c r="J2425">
        <f t="shared" si="459"/>
        <v>50.175000000000004</v>
      </c>
      <c r="K2425" s="4"/>
      <c r="L2425">
        <f t="shared" si="470"/>
        <v>1423</v>
      </c>
      <c r="M2425">
        <f t="shared" si="460"/>
        <v>0.90143359221143637</v>
      </c>
      <c r="N2425">
        <f t="shared" si="461"/>
        <v>0.9123819868613896</v>
      </c>
      <c r="O2425">
        <f t="shared" si="462"/>
        <v>0.92790104661033901</v>
      </c>
      <c r="P2425">
        <f t="shared" si="463"/>
        <v>0.84228057114039201</v>
      </c>
      <c r="Q2425">
        <f t="shared" si="464"/>
        <v>0.8831751263024914</v>
      </c>
      <c r="R2425">
        <f t="shared" si="465"/>
        <v>0.8513340688220622</v>
      </c>
      <c r="S2425">
        <f t="shared" si="466"/>
        <v>0.91482952691031338</v>
      </c>
      <c r="T2425">
        <f t="shared" si="467"/>
        <v>0.86858972610586149</v>
      </c>
      <c r="U2425">
        <f t="shared" si="468"/>
        <v>0.88774070562053575</v>
      </c>
    </row>
    <row r="2426" spans="1:21" x14ac:dyDescent="0.3">
      <c r="A2426">
        <f t="shared" si="469"/>
        <v>1424</v>
      </c>
      <c r="B2426">
        <v>36.200000000000003</v>
      </c>
      <c r="C2426">
        <v>49.6</v>
      </c>
      <c r="D2426">
        <v>59.9</v>
      </c>
      <c r="E2426">
        <v>46.1</v>
      </c>
      <c r="F2426">
        <v>54.3</v>
      </c>
      <c r="G2426">
        <v>49</v>
      </c>
      <c r="H2426">
        <v>58.1</v>
      </c>
      <c r="I2426">
        <v>48.4</v>
      </c>
      <c r="J2426">
        <f t="shared" si="459"/>
        <v>50.2</v>
      </c>
      <c r="K2426" s="4"/>
      <c r="L2426">
        <f t="shared" si="470"/>
        <v>1424</v>
      </c>
      <c r="M2426">
        <f t="shared" si="460"/>
        <v>0.90393063817324104</v>
      </c>
      <c r="N2426">
        <f t="shared" si="461"/>
        <v>0.9123819868613896</v>
      </c>
      <c r="O2426">
        <f t="shared" si="462"/>
        <v>0.92790104661033901</v>
      </c>
      <c r="P2426">
        <f t="shared" si="463"/>
        <v>0.84228057114039201</v>
      </c>
      <c r="Q2426">
        <f t="shared" si="464"/>
        <v>0.8831751263024914</v>
      </c>
      <c r="R2426">
        <f t="shared" si="465"/>
        <v>0.8513340688220622</v>
      </c>
      <c r="S2426">
        <f t="shared" si="466"/>
        <v>0.91482952691031338</v>
      </c>
      <c r="T2426">
        <f t="shared" si="467"/>
        <v>0.87038804852015939</v>
      </c>
      <c r="U2426">
        <f t="shared" si="468"/>
        <v>0.88827762666754861</v>
      </c>
    </row>
    <row r="2427" spans="1:21" x14ac:dyDescent="0.3">
      <c r="A2427">
        <f t="shared" si="469"/>
        <v>1425</v>
      </c>
      <c r="B2427">
        <v>36.1</v>
      </c>
      <c r="C2427">
        <v>49.6</v>
      </c>
      <c r="D2427">
        <v>59.9</v>
      </c>
      <c r="E2427">
        <v>46.1</v>
      </c>
      <c r="F2427">
        <v>54.3</v>
      </c>
      <c r="G2427">
        <v>49</v>
      </c>
      <c r="H2427">
        <v>58.1</v>
      </c>
      <c r="I2427">
        <v>48.3</v>
      </c>
      <c r="J2427">
        <f t="shared" si="459"/>
        <v>50.175000000000004</v>
      </c>
      <c r="K2427" s="4"/>
      <c r="L2427">
        <f t="shared" si="470"/>
        <v>1425</v>
      </c>
      <c r="M2427">
        <f t="shared" si="460"/>
        <v>0.90143359221143637</v>
      </c>
      <c r="N2427">
        <f t="shared" si="461"/>
        <v>0.9123819868613896</v>
      </c>
      <c r="O2427">
        <f t="shared" si="462"/>
        <v>0.92790104661033901</v>
      </c>
      <c r="P2427">
        <f t="shared" si="463"/>
        <v>0.84228057114039201</v>
      </c>
      <c r="Q2427">
        <f t="shared" si="464"/>
        <v>0.8831751263024914</v>
      </c>
      <c r="R2427">
        <f t="shared" si="465"/>
        <v>0.8513340688220622</v>
      </c>
      <c r="S2427">
        <f t="shared" si="466"/>
        <v>0.91482952691031338</v>
      </c>
      <c r="T2427">
        <f t="shared" si="467"/>
        <v>0.86858972610586149</v>
      </c>
      <c r="U2427">
        <f t="shared" si="468"/>
        <v>0.88774070562053575</v>
      </c>
    </row>
    <row r="2428" spans="1:21" x14ac:dyDescent="0.3">
      <c r="A2428">
        <f t="shared" si="469"/>
        <v>1426</v>
      </c>
      <c r="B2428">
        <v>36.1</v>
      </c>
      <c r="C2428">
        <v>49.6</v>
      </c>
      <c r="D2428">
        <v>59.9</v>
      </c>
      <c r="E2428">
        <v>46.1</v>
      </c>
      <c r="F2428">
        <v>54.2</v>
      </c>
      <c r="G2428">
        <v>49</v>
      </c>
      <c r="H2428">
        <v>58.1</v>
      </c>
      <c r="I2428">
        <v>48.4</v>
      </c>
      <c r="J2428">
        <f t="shared" si="459"/>
        <v>50.174999999999997</v>
      </c>
      <c r="K2428" s="4"/>
      <c r="L2428">
        <f t="shared" si="470"/>
        <v>1426</v>
      </c>
      <c r="M2428">
        <f t="shared" si="460"/>
        <v>0.90143359221143637</v>
      </c>
      <c r="N2428">
        <f t="shared" si="461"/>
        <v>0.9123819868613896</v>
      </c>
      <c r="O2428">
        <f t="shared" si="462"/>
        <v>0.92790104661033901</v>
      </c>
      <c r="P2428">
        <f t="shared" si="463"/>
        <v>0.84228057114039201</v>
      </c>
      <c r="Q2428">
        <f t="shared" si="464"/>
        <v>0.88154865277338934</v>
      </c>
      <c r="R2428">
        <f t="shared" si="465"/>
        <v>0.8513340688220622</v>
      </c>
      <c r="S2428">
        <f t="shared" si="466"/>
        <v>0.91482952691031338</v>
      </c>
      <c r="T2428">
        <f t="shared" si="467"/>
        <v>0.87038804852015939</v>
      </c>
      <c r="U2428">
        <f t="shared" si="468"/>
        <v>0.88776218673118523</v>
      </c>
    </row>
    <row r="2429" spans="1:21" x14ac:dyDescent="0.3">
      <c r="A2429">
        <f t="shared" si="469"/>
        <v>1427</v>
      </c>
      <c r="B2429">
        <v>36.1</v>
      </c>
      <c r="C2429">
        <v>49.6</v>
      </c>
      <c r="D2429">
        <v>59.9</v>
      </c>
      <c r="E2429">
        <v>46.1</v>
      </c>
      <c r="F2429">
        <v>54.2</v>
      </c>
      <c r="G2429">
        <v>49</v>
      </c>
      <c r="H2429">
        <v>58.1</v>
      </c>
      <c r="I2429">
        <v>48.4</v>
      </c>
      <c r="J2429">
        <f t="shared" si="459"/>
        <v>50.174999999999997</v>
      </c>
      <c r="K2429" s="4"/>
      <c r="L2429">
        <f t="shared" si="470"/>
        <v>1427</v>
      </c>
      <c r="M2429">
        <f t="shared" si="460"/>
        <v>0.90143359221143637</v>
      </c>
      <c r="N2429">
        <f t="shared" si="461"/>
        <v>0.9123819868613896</v>
      </c>
      <c r="O2429">
        <f t="shared" si="462"/>
        <v>0.92790104661033901</v>
      </c>
      <c r="P2429">
        <f t="shared" si="463"/>
        <v>0.84228057114039201</v>
      </c>
      <c r="Q2429">
        <f t="shared" si="464"/>
        <v>0.88154865277338934</v>
      </c>
      <c r="R2429">
        <f t="shared" si="465"/>
        <v>0.8513340688220622</v>
      </c>
      <c r="S2429">
        <f t="shared" si="466"/>
        <v>0.91482952691031338</v>
      </c>
      <c r="T2429">
        <f t="shared" si="467"/>
        <v>0.87038804852015939</v>
      </c>
      <c r="U2429">
        <f t="shared" si="468"/>
        <v>0.88776218673118523</v>
      </c>
    </row>
    <row r="2430" spans="1:21" x14ac:dyDescent="0.3">
      <c r="A2430">
        <f t="shared" si="469"/>
        <v>1428</v>
      </c>
      <c r="B2430">
        <v>36.1</v>
      </c>
      <c r="C2430">
        <v>49.6</v>
      </c>
      <c r="D2430">
        <v>59.9</v>
      </c>
      <c r="E2430">
        <v>46.1</v>
      </c>
      <c r="F2430">
        <v>54.2</v>
      </c>
      <c r="G2430">
        <v>49</v>
      </c>
      <c r="H2430">
        <v>58.1</v>
      </c>
      <c r="I2430">
        <v>48.3</v>
      </c>
      <c r="J2430">
        <f t="shared" si="459"/>
        <v>50.162500000000001</v>
      </c>
      <c r="K2430" s="4"/>
      <c r="L2430">
        <f t="shared" si="470"/>
        <v>1428</v>
      </c>
      <c r="M2430">
        <f t="shared" si="460"/>
        <v>0.90143359221143637</v>
      </c>
      <c r="N2430">
        <f t="shared" si="461"/>
        <v>0.9123819868613896</v>
      </c>
      <c r="O2430">
        <f t="shared" si="462"/>
        <v>0.92790104661033901</v>
      </c>
      <c r="P2430">
        <f t="shared" si="463"/>
        <v>0.84228057114039201</v>
      </c>
      <c r="Q2430">
        <f t="shared" si="464"/>
        <v>0.88154865277338934</v>
      </c>
      <c r="R2430">
        <f t="shared" si="465"/>
        <v>0.8513340688220622</v>
      </c>
      <c r="S2430">
        <f t="shared" si="466"/>
        <v>0.91482952691031338</v>
      </c>
      <c r="T2430">
        <f t="shared" si="467"/>
        <v>0.86858972610586149</v>
      </c>
      <c r="U2430">
        <f t="shared" si="468"/>
        <v>0.887537396429398</v>
      </c>
    </row>
    <row r="2431" spans="1:21" x14ac:dyDescent="0.3">
      <c r="A2431">
        <f t="shared" si="469"/>
        <v>1429</v>
      </c>
      <c r="B2431">
        <v>36.1</v>
      </c>
      <c r="C2431">
        <v>49.6</v>
      </c>
      <c r="D2431">
        <v>59.9</v>
      </c>
      <c r="E2431">
        <v>46.1</v>
      </c>
      <c r="F2431">
        <v>54.2</v>
      </c>
      <c r="G2431">
        <v>49</v>
      </c>
      <c r="H2431">
        <v>58.1</v>
      </c>
      <c r="I2431">
        <v>48.3</v>
      </c>
      <c r="J2431">
        <f t="shared" si="459"/>
        <v>50.162500000000001</v>
      </c>
      <c r="K2431" s="4"/>
      <c r="L2431">
        <f t="shared" si="470"/>
        <v>1429</v>
      </c>
      <c r="M2431">
        <f t="shared" si="460"/>
        <v>0.90143359221143637</v>
      </c>
      <c r="N2431">
        <f t="shared" si="461"/>
        <v>0.9123819868613896</v>
      </c>
      <c r="O2431">
        <f t="shared" si="462"/>
        <v>0.92790104661033901</v>
      </c>
      <c r="P2431">
        <f t="shared" si="463"/>
        <v>0.84228057114039201</v>
      </c>
      <c r="Q2431">
        <f t="shared" si="464"/>
        <v>0.88154865277338934</v>
      </c>
      <c r="R2431">
        <f t="shared" si="465"/>
        <v>0.8513340688220622</v>
      </c>
      <c r="S2431">
        <f t="shared" si="466"/>
        <v>0.91482952691031338</v>
      </c>
      <c r="T2431">
        <f t="shared" si="467"/>
        <v>0.86858972610586149</v>
      </c>
      <c r="U2431">
        <f t="shared" si="468"/>
        <v>0.887537396429398</v>
      </c>
    </row>
    <row r="2432" spans="1:21" x14ac:dyDescent="0.3">
      <c r="A2432">
        <f t="shared" si="469"/>
        <v>1430</v>
      </c>
      <c r="B2432">
        <v>36.1</v>
      </c>
      <c r="C2432">
        <v>49.6</v>
      </c>
      <c r="D2432">
        <v>59.9</v>
      </c>
      <c r="E2432">
        <v>46.1</v>
      </c>
      <c r="F2432">
        <v>54.2</v>
      </c>
      <c r="G2432">
        <v>49</v>
      </c>
      <c r="H2432">
        <v>58.1</v>
      </c>
      <c r="I2432">
        <v>48.4</v>
      </c>
      <c r="J2432">
        <f t="shared" si="459"/>
        <v>50.174999999999997</v>
      </c>
      <c r="K2432" s="4"/>
      <c r="L2432">
        <f t="shared" si="470"/>
        <v>1430</v>
      </c>
      <c r="M2432">
        <f t="shared" si="460"/>
        <v>0.90143359221143637</v>
      </c>
      <c r="N2432">
        <f t="shared" si="461"/>
        <v>0.9123819868613896</v>
      </c>
      <c r="O2432">
        <f t="shared" si="462"/>
        <v>0.92790104661033901</v>
      </c>
      <c r="P2432">
        <f t="shared" si="463"/>
        <v>0.84228057114039201</v>
      </c>
      <c r="Q2432">
        <f t="shared" si="464"/>
        <v>0.88154865277338934</v>
      </c>
      <c r="R2432">
        <f t="shared" si="465"/>
        <v>0.8513340688220622</v>
      </c>
      <c r="S2432">
        <f t="shared" si="466"/>
        <v>0.91482952691031338</v>
      </c>
      <c r="T2432">
        <f t="shared" si="467"/>
        <v>0.87038804852015939</v>
      </c>
      <c r="U2432">
        <f t="shared" si="468"/>
        <v>0.88776218673118523</v>
      </c>
    </row>
    <row r="2433" spans="1:21" x14ac:dyDescent="0.3">
      <c r="A2433">
        <f t="shared" si="469"/>
        <v>1431</v>
      </c>
      <c r="B2433">
        <v>36.1</v>
      </c>
      <c r="C2433">
        <v>49.6</v>
      </c>
      <c r="D2433">
        <v>59.9</v>
      </c>
      <c r="E2433">
        <v>46.1</v>
      </c>
      <c r="F2433">
        <v>54.2</v>
      </c>
      <c r="G2433">
        <v>49</v>
      </c>
      <c r="H2433">
        <v>58.1</v>
      </c>
      <c r="I2433">
        <v>48.3</v>
      </c>
      <c r="J2433">
        <f t="shared" si="459"/>
        <v>50.162500000000001</v>
      </c>
      <c r="K2433" s="4"/>
      <c r="L2433">
        <f t="shared" si="470"/>
        <v>1431</v>
      </c>
      <c r="M2433">
        <f t="shared" si="460"/>
        <v>0.90143359221143637</v>
      </c>
      <c r="N2433">
        <f t="shared" si="461"/>
        <v>0.9123819868613896</v>
      </c>
      <c r="O2433">
        <f t="shared" si="462"/>
        <v>0.92790104661033901</v>
      </c>
      <c r="P2433">
        <f t="shared" si="463"/>
        <v>0.84228057114039201</v>
      </c>
      <c r="Q2433">
        <f t="shared" si="464"/>
        <v>0.88154865277338934</v>
      </c>
      <c r="R2433">
        <f t="shared" si="465"/>
        <v>0.8513340688220622</v>
      </c>
      <c r="S2433">
        <f t="shared" si="466"/>
        <v>0.91482952691031338</v>
      </c>
      <c r="T2433">
        <f t="shared" si="467"/>
        <v>0.86858972610586149</v>
      </c>
      <c r="U2433">
        <f t="shared" si="468"/>
        <v>0.887537396429398</v>
      </c>
    </row>
    <row r="2434" spans="1:21" x14ac:dyDescent="0.3">
      <c r="A2434">
        <f t="shared" si="469"/>
        <v>1432</v>
      </c>
      <c r="B2434">
        <v>36.200000000000003</v>
      </c>
      <c r="C2434">
        <v>49.6</v>
      </c>
      <c r="D2434">
        <v>59.9</v>
      </c>
      <c r="E2434">
        <v>46.1</v>
      </c>
      <c r="F2434">
        <v>54.2</v>
      </c>
      <c r="G2434">
        <v>49</v>
      </c>
      <c r="H2434">
        <v>58.2</v>
      </c>
      <c r="I2434">
        <v>48.3</v>
      </c>
      <c r="J2434">
        <f t="shared" si="459"/>
        <v>50.1875</v>
      </c>
      <c r="K2434" s="4"/>
      <c r="L2434">
        <f t="shared" si="470"/>
        <v>1432</v>
      </c>
      <c r="M2434">
        <f t="shared" si="460"/>
        <v>0.90393063817324104</v>
      </c>
      <c r="N2434">
        <f t="shared" si="461"/>
        <v>0.9123819868613896</v>
      </c>
      <c r="O2434">
        <f t="shared" si="462"/>
        <v>0.92790104661033901</v>
      </c>
      <c r="P2434">
        <f t="shared" si="463"/>
        <v>0.84228057114039201</v>
      </c>
      <c r="Q2434">
        <f t="shared" si="464"/>
        <v>0.88154865277338934</v>
      </c>
      <c r="R2434">
        <f t="shared" si="465"/>
        <v>0.8513340688220622</v>
      </c>
      <c r="S2434">
        <f t="shared" si="466"/>
        <v>0.91640410440929854</v>
      </c>
      <c r="T2434">
        <f t="shared" si="467"/>
        <v>0.86858972610586149</v>
      </c>
      <c r="U2434">
        <f t="shared" si="468"/>
        <v>0.88804634936199678</v>
      </c>
    </row>
    <row r="2435" spans="1:21" x14ac:dyDescent="0.3">
      <c r="A2435">
        <f t="shared" si="469"/>
        <v>1433</v>
      </c>
      <c r="B2435">
        <v>36.1</v>
      </c>
      <c r="C2435">
        <v>49.6</v>
      </c>
      <c r="D2435">
        <v>59.9</v>
      </c>
      <c r="E2435">
        <v>46.1</v>
      </c>
      <c r="F2435">
        <v>54.2</v>
      </c>
      <c r="G2435">
        <v>49</v>
      </c>
      <c r="H2435">
        <v>58.1</v>
      </c>
      <c r="I2435">
        <v>48.3</v>
      </c>
      <c r="J2435">
        <f t="shared" ref="J2435:J2498" si="471">AVERAGE(B2435:I2435)</f>
        <v>50.162500000000001</v>
      </c>
      <c r="K2435" s="4"/>
      <c r="L2435">
        <f t="shared" si="470"/>
        <v>1433</v>
      </c>
      <c r="M2435">
        <f t="shared" ref="M2435:M2498" si="472">B2435/$X$2</f>
        <v>0.90143359221143637</v>
      </c>
      <c r="N2435">
        <f t="shared" ref="N2435:N2498" si="473">C2435/$Y$2</f>
        <v>0.9123819868613896</v>
      </c>
      <c r="O2435">
        <f t="shared" ref="O2435:O2498" si="474">D2435/$Z$2</f>
        <v>0.92790104661033901</v>
      </c>
      <c r="P2435">
        <f t="shared" ref="P2435:P2498" si="475">E2435/$AA$2</f>
        <v>0.84228057114039201</v>
      </c>
      <c r="Q2435">
        <f t="shared" ref="Q2435:Q2498" si="476">F2435/$AB$2</f>
        <v>0.88154865277338934</v>
      </c>
      <c r="R2435">
        <f t="shared" ref="R2435:R2498" si="477">G2435/$AC$2</f>
        <v>0.8513340688220622</v>
      </c>
      <c r="S2435">
        <f t="shared" ref="S2435:S2498" si="478">H2435/$AD$2</f>
        <v>0.91482952691031338</v>
      </c>
      <c r="T2435">
        <f t="shared" ref="T2435:T2498" si="479">I2435/$AE$2</f>
        <v>0.86858972610586149</v>
      </c>
      <c r="U2435">
        <f t="shared" ref="U2435:U2498" si="480">AVERAGE(M2435:T2435)</f>
        <v>0.887537396429398</v>
      </c>
    </row>
    <row r="2436" spans="1:21" x14ac:dyDescent="0.3">
      <c r="A2436">
        <f t="shared" ref="A2436:A2499" si="481">A2435+1</f>
        <v>1434</v>
      </c>
      <c r="B2436">
        <v>36.1</v>
      </c>
      <c r="C2436">
        <v>49.6</v>
      </c>
      <c r="D2436">
        <v>59.9</v>
      </c>
      <c r="E2436">
        <v>46.1</v>
      </c>
      <c r="F2436">
        <v>54.2</v>
      </c>
      <c r="G2436">
        <v>49</v>
      </c>
      <c r="H2436">
        <v>58.1</v>
      </c>
      <c r="I2436">
        <v>48.3</v>
      </c>
      <c r="J2436">
        <f t="shared" si="471"/>
        <v>50.162500000000001</v>
      </c>
      <c r="K2436" s="4"/>
      <c r="L2436">
        <f t="shared" ref="L2436:L2499" si="482">L2435+1</f>
        <v>1434</v>
      </c>
      <c r="M2436">
        <f t="shared" si="472"/>
        <v>0.90143359221143637</v>
      </c>
      <c r="N2436">
        <f t="shared" si="473"/>
        <v>0.9123819868613896</v>
      </c>
      <c r="O2436">
        <f t="shared" si="474"/>
        <v>0.92790104661033901</v>
      </c>
      <c r="P2436">
        <f t="shared" si="475"/>
        <v>0.84228057114039201</v>
      </c>
      <c r="Q2436">
        <f t="shared" si="476"/>
        <v>0.88154865277338934</v>
      </c>
      <c r="R2436">
        <f t="shared" si="477"/>
        <v>0.8513340688220622</v>
      </c>
      <c r="S2436">
        <f t="shared" si="478"/>
        <v>0.91482952691031338</v>
      </c>
      <c r="T2436">
        <f t="shared" si="479"/>
        <v>0.86858972610586149</v>
      </c>
      <c r="U2436">
        <f t="shared" si="480"/>
        <v>0.887537396429398</v>
      </c>
    </row>
    <row r="2437" spans="1:21" x14ac:dyDescent="0.3">
      <c r="A2437">
        <f t="shared" si="481"/>
        <v>1435</v>
      </c>
      <c r="B2437">
        <v>36.1</v>
      </c>
      <c r="C2437">
        <v>49.6</v>
      </c>
      <c r="D2437">
        <v>59.9</v>
      </c>
      <c r="E2437">
        <v>46.1</v>
      </c>
      <c r="F2437">
        <v>54.2</v>
      </c>
      <c r="G2437">
        <v>49</v>
      </c>
      <c r="H2437">
        <v>58.1</v>
      </c>
      <c r="I2437">
        <v>48.3</v>
      </c>
      <c r="J2437">
        <f t="shared" si="471"/>
        <v>50.162500000000001</v>
      </c>
      <c r="K2437" s="4"/>
      <c r="L2437">
        <f t="shared" si="482"/>
        <v>1435</v>
      </c>
      <c r="M2437">
        <f t="shared" si="472"/>
        <v>0.90143359221143637</v>
      </c>
      <c r="N2437">
        <f t="shared" si="473"/>
        <v>0.9123819868613896</v>
      </c>
      <c r="O2437">
        <f t="shared" si="474"/>
        <v>0.92790104661033901</v>
      </c>
      <c r="P2437">
        <f t="shared" si="475"/>
        <v>0.84228057114039201</v>
      </c>
      <c r="Q2437">
        <f t="shared" si="476"/>
        <v>0.88154865277338934</v>
      </c>
      <c r="R2437">
        <f t="shared" si="477"/>
        <v>0.8513340688220622</v>
      </c>
      <c r="S2437">
        <f t="shared" si="478"/>
        <v>0.91482952691031338</v>
      </c>
      <c r="T2437">
        <f t="shared" si="479"/>
        <v>0.86858972610586149</v>
      </c>
      <c r="U2437">
        <f t="shared" si="480"/>
        <v>0.887537396429398</v>
      </c>
    </row>
    <row r="2438" spans="1:21" x14ac:dyDescent="0.3">
      <c r="A2438">
        <f t="shared" si="481"/>
        <v>1436</v>
      </c>
      <c r="B2438">
        <v>36.1</v>
      </c>
      <c r="C2438">
        <v>49.6</v>
      </c>
      <c r="D2438">
        <v>59.9</v>
      </c>
      <c r="E2438">
        <v>46.1</v>
      </c>
      <c r="F2438">
        <v>54.2</v>
      </c>
      <c r="G2438">
        <v>49</v>
      </c>
      <c r="H2438">
        <v>58.2</v>
      </c>
      <c r="I2438">
        <v>48.3</v>
      </c>
      <c r="J2438">
        <f t="shared" si="471"/>
        <v>50.174999999999997</v>
      </c>
      <c r="K2438" s="4"/>
      <c r="L2438">
        <f t="shared" si="482"/>
        <v>1436</v>
      </c>
      <c r="M2438">
        <f t="shared" si="472"/>
        <v>0.90143359221143637</v>
      </c>
      <c r="N2438">
        <f t="shared" si="473"/>
        <v>0.9123819868613896</v>
      </c>
      <c r="O2438">
        <f t="shared" si="474"/>
        <v>0.92790104661033901</v>
      </c>
      <c r="P2438">
        <f t="shared" si="475"/>
        <v>0.84228057114039201</v>
      </c>
      <c r="Q2438">
        <f t="shared" si="476"/>
        <v>0.88154865277338934</v>
      </c>
      <c r="R2438">
        <f t="shared" si="477"/>
        <v>0.8513340688220622</v>
      </c>
      <c r="S2438">
        <f t="shared" si="478"/>
        <v>0.91640410440929854</v>
      </c>
      <c r="T2438">
        <f t="shared" si="479"/>
        <v>0.86858972610586149</v>
      </c>
      <c r="U2438">
        <f t="shared" si="480"/>
        <v>0.88773421861677115</v>
      </c>
    </row>
    <row r="2439" spans="1:21" x14ac:dyDescent="0.3">
      <c r="A2439">
        <f t="shared" si="481"/>
        <v>1437</v>
      </c>
      <c r="B2439">
        <v>36.1</v>
      </c>
      <c r="C2439">
        <v>49.6</v>
      </c>
      <c r="D2439">
        <v>59.9</v>
      </c>
      <c r="E2439">
        <v>46.1</v>
      </c>
      <c r="F2439">
        <v>54.2</v>
      </c>
      <c r="G2439">
        <v>49</v>
      </c>
      <c r="H2439">
        <v>58.2</v>
      </c>
      <c r="I2439">
        <v>48.3</v>
      </c>
      <c r="J2439">
        <f t="shared" si="471"/>
        <v>50.174999999999997</v>
      </c>
      <c r="K2439" s="4"/>
      <c r="L2439">
        <f t="shared" si="482"/>
        <v>1437</v>
      </c>
      <c r="M2439">
        <f t="shared" si="472"/>
        <v>0.90143359221143637</v>
      </c>
      <c r="N2439">
        <f t="shared" si="473"/>
        <v>0.9123819868613896</v>
      </c>
      <c r="O2439">
        <f t="shared" si="474"/>
        <v>0.92790104661033901</v>
      </c>
      <c r="P2439">
        <f t="shared" si="475"/>
        <v>0.84228057114039201</v>
      </c>
      <c r="Q2439">
        <f t="shared" si="476"/>
        <v>0.88154865277338934</v>
      </c>
      <c r="R2439">
        <f t="shared" si="477"/>
        <v>0.8513340688220622</v>
      </c>
      <c r="S2439">
        <f t="shared" si="478"/>
        <v>0.91640410440929854</v>
      </c>
      <c r="T2439">
        <f t="shared" si="479"/>
        <v>0.86858972610586149</v>
      </c>
      <c r="U2439">
        <f t="shared" si="480"/>
        <v>0.88773421861677115</v>
      </c>
    </row>
    <row r="2440" spans="1:21" x14ac:dyDescent="0.3">
      <c r="A2440">
        <f t="shared" si="481"/>
        <v>1438</v>
      </c>
      <c r="B2440">
        <v>36.1</v>
      </c>
      <c r="C2440">
        <v>49.6</v>
      </c>
      <c r="D2440">
        <v>59.9</v>
      </c>
      <c r="E2440">
        <v>46.1</v>
      </c>
      <c r="F2440">
        <v>54.2</v>
      </c>
      <c r="G2440">
        <v>49</v>
      </c>
      <c r="H2440">
        <v>58.2</v>
      </c>
      <c r="I2440">
        <v>48.3</v>
      </c>
      <c r="J2440">
        <f t="shared" si="471"/>
        <v>50.174999999999997</v>
      </c>
      <c r="K2440" s="4"/>
      <c r="L2440">
        <f t="shared" si="482"/>
        <v>1438</v>
      </c>
      <c r="M2440">
        <f t="shared" si="472"/>
        <v>0.90143359221143637</v>
      </c>
      <c r="N2440">
        <f t="shared" si="473"/>
        <v>0.9123819868613896</v>
      </c>
      <c r="O2440">
        <f t="shared" si="474"/>
        <v>0.92790104661033901</v>
      </c>
      <c r="P2440">
        <f t="shared" si="475"/>
        <v>0.84228057114039201</v>
      </c>
      <c r="Q2440">
        <f t="shared" si="476"/>
        <v>0.88154865277338934</v>
      </c>
      <c r="R2440">
        <f t="shared" si="477"/>
        <v>0.8513340688220622</v>
      </c>
      <c r="S2440">
        <f t="shared" si="478"/>
        <v>0.91640410440929854</v>
      </c>
      <c r="T2440">
        <f t="shared" si="479"/>
        <v>0.86858972610586149</v>
      </c>
      <c r="U2440">
        <f t="shared" si="480"/>
        <v>0.88773421861677115</v>
      </c>
    </row>
    <row r="2441" spans="1:21" x14ac:dyDescent="0.3">
      <c r="A2441">
        <f t="shared" si="481"/>
        <v>1439</v>
      </c>
      <c r="B2441">
        <v>36.1</v>
      </c>
      <c r="C2441">
        <v>49.6</v>
      </c>
      <c r="D2441">
        <v>59.9</v>
      </c>
      <c r="E2441">
        <v>46.1</v>
      </c>
      <c r="F2441">
        <v>54.2</v>
      </c>
      <c r="G2441">
        <v>49</v>
      </c>
      <c r="H2441">
        <v>58.2</v>
      </c>
      <c r="I2441">
        <v>48.4</v>
      </c>
      <c r="J2441">
        <f t="shared" si="471"/>
        <v>50.187499999999993</v>
      </c>
      <c r="K2441" s="4"/>
      <c r="L2441">
        <f t="shared" si="482"/>
        <v>1439</v>
      </c>
      <c r="M2441">
        <f t="shared" si="472"/>
        <v>0.90143359221143637</v>
      </c>
      <c r="N2441">
        <f t="shared" si="473"/>
        <v>0.9123819868613896</v>
      </c>
      <c r="O2441">
        <f t="shared" si="474"/>
        <v>0.92790104661033901</v>
      </c>
      <c r="P2441">
        <f t="shared" si="475"/>
        <v>0.84228057114039201</v>
      </c>
      <c r="Q2441">
        <f t="shared" si="476"/>
        <v>0.88154865277338934</v>
      </c>
      <c r="R2441">
        <f t="shared" si="477"/>
        <v>0.8513340688220622</v>
      </c>
      <c r="S2441">
        <f t="shared" si="478"/>
        <v>0.91640410440929854</v>
      </c>
      <c r="T2441">
        <f t="shared" si="479"/>
        <v>0.87038804852015939</v>
      </c>
      <c r="U2441">
        <f t="shared" si="480"/>
        <v>0.88795900891855839</v>
      </c>
    </row>
    <row r="2442" spans="1:21" x14ac:dyDescent="0.3">
      <c r="A2442">
        <f t="shared" si="481"/>
        <v>1440</v>
      </c>
      <c r="B2442">
        <v>36.1</v>
      </c>
      <c r="C2442">
        <v>49.6</v>
      </c>
      <c r="D2442">
        <v>59.9</v>
      </c>
      <c r="E2442">
        <v>46.1</v>
      </c>
      <c r="F2442">
        <v>54.2</v>
      </c>
      <c r="G2442">
        <v>49</v>
      </c>
      <c r="H2442">
        <v>58.2</v>
      </c>
      <c r="I2442">
        <v>48.3</v>
      </c>
      <c r="J2442">
        <f t="shared" si="471"/>
        <v>50.174999999999997</v>
      </c>
      <c r="K2442" s="4"/>
      <c r="L2442">
        <f t="shared" si="482"/>
        <v>1440</v>
      </c>
      <c r="M2442">
        <f t="shared" si="472"/>
        <v>0.90143359221143637</v>
      </c>
      <c r="N2442">
        <f t="shared" si="473"/>
        <v>0.9123819868613896</v>
      </c>
      <c r="O2442">
        <f t="shared" si="474"/>
        <v>0.92790104661033901</v>
      </c>
      <c r="P2442">
        <f t="shared" si="475"/>
        <v>0.84228057114039201</v>
      </c>
      <c r="Q2442">
        <f t="shared" si="476"/>
        <v>0.88154865277338934</v>
      </c>
      <c r="R2442">
        <f t="shared" si="477"/>
        <v>0.8513340688220622</v>
      </c>
      <c r="S2442">
        <f t="shared" si="478"/>
        <v>0.91640410440929854</v>
      </c>
      <c r="T2442">
        <f t="shared" si="479"/>
        <v>0.86858972610586149</v>
      </c>
      <c r="U2442">
        <f t="shared" si="480"/>
        <v>0.88773421861677115</v>
      </c>
    </row>
    <row r="2443" spans="1:21" x14ac:dyDescent="0.3">
      <c r="A2443">
        <f t="shared" si="481"/>
        <v>1441</v>
      </c>
      <c r="B2443">
        <v>36.1</v>
      </c>
      <c r="C2443">
        <v>49.5</v>
      </c>
      <c r="D2443">
        <v>59.9</v>
      </c>
      <c r="E2443">
        <v>46.1</v>
      </c>
      <c r="F2443">
        <v>54.2</v>
      </c>
      <c r="G2443">
        <v>49</v>
      </c>
      <c r="H2443">
        <v>58.2</v>
      </c>
      <c r="I2443">
        <v>48.3</v>
      </c>
      <c r="J2443">
        <f t="shared" si="471"/>
        <v>50.162500000000001</v>
      </c>
      <c r="K2443" s="4"/>
      <c r="L2443">
        <f t="shared" si="482"/>
        <v>1441</v>
      </c>
      <c r="M2443">
        <f t="shared" si="472"/>
        <v>0.90143359221143637</v>
      </c>
      <c r="N2443">
        <f t="shared" si="473"/>
        <v>0.91054250704916906</v>
      </c>
      <c r="O2443">
        <f t="shared" si="474"/>
        <v>0.92790104661033901</v>
      </c>
      <c r="P2443">
        <f t="shared" si="475"/>
        <v>0.84228057114039201</v>
      </c>
      <c r="Q2443">
        <f t="shared" si="476"/>
        <v>0.88154865277338934</v>
      </c>
      <c r="R2443">
        <f t="shared" si="477"/>
        <v>0.8513340688220622</v>
      </c>
      <c r="S2443">
        <f t="shared" si="478"/>
        <v>0.91640410440929854</v>
      </c>
      <c r="T2443">
        <f t="shared" si="479"/>
        <v>0.86858972610586149</v>
      </c>
      <c r="U2443">
        <f t="shared" si="480"/>
        <v>0.88750428364024359</v>
      </c>
    </row>
    <row r="2444" spans="1:21" x14ac:dyDescent="0.3">
      <c r="A2444">
        <f t="shared" si="481"/>
        <v>1442</v>
      </c>
      <c r="B2444">
        <v>36.200000000000003</v>
      </c>
      <c r="C2444">
        <v>49.5</v>
      </c>
      <c r="D2444">
        <v>59.9</v>
      </c>
      <c r="E2444">
        <v>46.1</v>
      </c>
      <c r="F2444">
        <v>54.2</v>
      </c>
      <c r="G2444">
        <v>49</v>
      </c>
      <c r="H2444">
        <v>58.2</v>
      </c>
      <c r="I2444">
        <v>48.4</v>
      </c>
      <c r="J2444">
        <f t="shared" si="471"/>
        <v>50.187499999999993</v>
      </c>
      <c r="K2444" s="4"/>
      <c r="L2444">
        <f t="shared" si="482"/>
        <v>1442</v>
      </c>
      <c r="M2444">
        <f t="shared" si="472"/>
        <v>0.90393063817324104</v>
      </c>
      <c r="N2444">
        <f t="shared" si="473"/>
        <v>0.91054250704916906</v>
      </c>
      <c r="O2444">
        <f t="shared" si="474"/>
        <v>0.92790104661033901</v>
      </c>
      <c r="P2444">
        <f t="shared" si="475"/>
        <v>0.84228057114039201</v>
      </c>
      <c r="Q2444">
        <f t="shared" si="476"/>
        <v>0.88154865277338934</v>
      </c>
      <c r="R2444">
        <f t="shared" si="477"/>
        <v>0.8513340688220622</v>
      </c>
      <c r="S2444">
        <f t="shared" si="478"/>
        <v>0.91640410440929854</v>
      </c>
      <c r="T2444">
        <f t="shared" si="479"/>
        <v>0.87038804852015939</v>
      </c>
      <c r="U2444">
        <f t="shared" si="480"/>
        <v>0.88804120468725645</v>
      </c>
    </row>
    <row r="2445" spans="1:21" x14ac:dyDescent="0.3">
      <c r="A2445">
        <f t="shared" si="481"/>
        <v>1443</v>
      </c>
      <c r="B2445">
        <v>36.200000000000003</v>
      </c>
      <c r="C2445">
        <v>49.6</v>
      </c>
      <c r="D2445">
        <v>59.9</v>
      </c>
      <c r="E2445">
        <v>46.1</v>
      </c>
      <c r="F2445">
        <v>54.2</v>
      </c>
      <c r="G2445">
        <v>49</v>
      </c>
      <c r="H2445">
        <v>58.2</v>
      </c>
      <c r="I2445">
        <v>48.3</v>
      </c>
      <c r="J2445">
        <f t="shared" si="471"/>
        <v>50.1875</v>
      </c>
      <c r="K2445" s="4"/>
      <c r="L2445">
        <f t="shared" si="482"/>
        <v>1443</v>
      </c>
      <c r="M2445">
        <f t="shared" si="472"/>
        <v>0.90393063817324104</v>
      </c>
      <c r="N2445">
        <f t="shared" si="473"/>
        <v>0.9123819868613896</v>
      </c>
      <c r="O2445">
        <f t="shared" si="474"/>
        <v>0.92790104661033901</v>
      </c>
      <c r="P2445">
        <f t="shared" si="475"/>
        <v>0.84228057114039201</v>
      </c>
      <c r="Q2445">
        <f t="shared" si="476"/>
        <v>0.88154865277338934</v>
      </c>
      <c r="R2445">
        <f t="shared" si="477"/>
        <v>0.8513340688220622</v>
      </c>
      <c r="S2445">
        <f t="shared" si="478"/>
        <v>0.91640410440929854</v>
      </c>
      <c r="T2445">
        <f t="shared" si="479"/>
        <v>0.86858972610586149</v>
      </c>
      <c r="U2445">
        <f t="shared" si="480"/>
        <v>0.88804634936199678</v>
      </c>
    </row>
    <row r="2446" spans="1:21" x14ac:dyDescent="0.3">
      <c r="A2446">
        <f t="shared" si="481"/>
        <v>1444</v>
      </c>
      <c r="B2446">
        <v>36.200000000000003</v>
      </c>
      <c r="C2446">
        <v>49.6</v>
      </c>
      <c r="D2446">
        <v>59.9</v>
      </c>
      <c r="E2446">
        <v>46.1</v>
      </c>
      <c r="F2446">
        <v>54.2</v>
      </c>
      <c r="G2446">
        <v>49</v>
      </c>
      <c r="H2446">
        <v>58.2</v>
      </c>
      <c r="I2446">
        <v>48.3</v>
      </c>
      <c r="J2446">
        <f t="shared" si="471"/>
        <v>50.1875</v>
      </c>
      <c r="K2446" s="4"/>
      <c r="L2446">
        <f t="shared" si="482"/>
        <v>1444</v>
      </c>
      <c r="M2446">
        <f t="shared" si="472"/>
        <v>0.90393063817324104</v>
      </c>
      <c r="N2446">
        <f t="shared" si="473"/>
        <v>0.9123819868613896</v>
      </c>
      <c r="O2446">
        <f t="shared" si="474"/>
        <v>0.92790104661033901</v>
      </c>
      <c r="P2446">
        <f t="shared" si="475"/>
        <v>0.84228057114039201</v>
      </c>
      <c r="Q2446">
        <f t="shared" si="476"/>
        <v>0.88154865277338934</v>
      </c>
      <c r="R2446">
        <f t="shared" si="477"/>
        <v>0.8513340688220622</v>
      </c>
      <c r="S2446">
        <f t="shared" si="478"/>
        <v>0.91640410440929854</v>
      </c>
      <c r="T2446">
        <f t="shared" si="479"/>
        <v>0.86858972610586149</v>
      </c>
      <c r="U2446">
        <f t="shared" si="480"/>
        <v>0.88804634936199678</v>
      </c>
    </row>
    <row r="2447" spans="1:21" x14ac:dyDescent="0.3">
      <c r="A2447">
        <f t="shared" si="481"/>
        <v>1445</v>
      </c>
      <c r="B2447">
        <v>36.200000000000003</v>
      </c>
      <c r="C2447">
        <v>49.6</v>
      </c>
      <c r="D2447">
        <v>59.9</v>
      </c>
      <c r="E2447">
        <v>46.1</v>
      </c>
      <c r="F2447">
        <v>54.2</v>
      </c>
      <c r="G2447">
        <v>49</v>
      </c>
      <c r="H2447">
        <v>58.2</v>
      </c>
      <c r="I2447">
        <v>48.3</v>
      </c>
      <c r="J2447">
        <f t="shared" si="471"/>
        <v>50.1875</v>
      </c>
      <c r="K2447" s="4"/>
      <c r="L2447">
        <f t="shared" si="482"/>
        <v>1445</v>
      </c>
      <c r="M2447">
        <f t="shared" si="472"/>
        <v>0.90393063817324104</v>
      </c>
      <c r="N2447">
        <f t="shared" si="473"/>
        <v>0.9123819868613896</v>
      </c>
      <c r="O2447">
        <f t="shared" si="474"/>
        <v>0.92790104661033901</v>
      </c>
      <c r="P2447">
        <f t="shared" si="475"/>
        <v>0.84228057114039201</v>
      </c>
      <c r="Q2447">
        <f t="shared" si="476"/>
        <v>0.88154865277338934</v>
      </c>
      <c r="R2447">
        <f t="shared" si="477"/>
        <v>0.8513340688220622</v>
      </c>
      <c r="S2447">
        <f t="shared" si="478"/>
        <v>0.91640410440929854</v>
      </c>
      <c r="T2447">
        <f t="shared" si="479"/>
        <v>0.86858972610586149</v>
      </c>
      <c r="U2447">
        <f t="shared" si="480"/>
        <v>0.88804634936199678</v>
      </c>
    </row>
    <row r="2448" spans="1:21" x14ac:dyDescent="0.3">
      <c r="A2448">
        <f t="shared" si="481"/>
        <v>1446</v>
      </c>
      <c r="B2448">
        <v>36.200000000000003</v>
      </c>
      <c r="C2448">
        <v>49.6</v>
      </c>
      <c r="D2448">
        <v>59.9</v>
      </c>
      <c r="E2448">
        <v>46.1</v>
      </c>
      <c r="F2448">
        <v>54.3</v>
      </c>
      <c r="G2448">
        <v>49</v>
      </c>
      <c r="H2448">
        <v>58.2</v>
      </c>
      <c r="I2448">
        <v>48.3</v>
      </c>
      <c r="J2448">
        <f t="shared" si="471"/>
        <v>50.2</v>
      </c>
      <c r="K2448" s="4"/>
      <c r="L2448">
        <f t="shared" si="482"/>
        <v>1446</v>
      </c>
      <c r="M2448">
        <f t="shared" si="472"/>
        <v>0.90393063817324104</v>
      </c>
      <c r="N2448">
        <f t="shared" si="473"/>
        <v>0.9123819868613896</v>
      </c>
      <c r="O2448">
        <f t="shared" si="474"/>
        <v>0.92790104661033901</v>
      </c>
      <c r="P2448">
        <f t="shared" si="475"/>
        <v>0.84228057114039201</v>
      </c>
      <c r="Q2448">
        <f t="shared" si="476"/>
        <v>0.8831751263024914</v>
      </c>
      <c r="R2448">
        <f t="shared" si="477"/>
        <v>0.8513340688220622</v>
      </c>
      <c r="S2448">
        <f t="shared" si="478"/>
        <v>0.91640410440929854</v>
      </c>
      <c r="T2448">
        <f t="shared" si="479"/>
        <v>0.86858972610586149</v>
      </c>
      <c r="U2448">
        <f t="shared" si="480"/>
        <v>0.88824965855313454</v>
      </c>
    </row>
    <row r="2449" spans="1:21" x14ac:dyDescent="0.3">
      <c r="A2449">
        <f t="shared" si="481"/>
        <v>1447</v>
      </c>
      <c r="B2449">
        <v>36.200000000000003</v>
      </c>
      <c r="C2449">
        <v>49.6</v>
      </c>
      <c r="D2449">
        <v>59.9</v>
      </c>
      <c r="E2449">
        <v>46.1</v>
      </c>
      <c r="F2449">
        <v>54.3</v>
      </c>
      <c r="G2449">
        <v>49</v>
      </c>
      <c r="H2449">
        <v>58.2</v>
      </c>
      <c r="I2449">
        <v>48.3</v>
      </c>
      <c r="J2449">
        <f t="shared" si="471"/>
        <v>50.2</v>
      </c>
      <c r="K2449" s="4"/>
      <c r="L2449">
        <f t="shared" si="482"/>
        <v>1447</v>
      </c>
      <c r="M2449">
        <f t="shared" si="472"/>
        <v>0.90393063817324104</v>
      </c>
      <c r="N2449">
        <f t="shared" si="473"/>
        <v>0.9123819868613896</v>
      </c>
      <c r="O2449">
        <f t="shared" si="474"/>
        <v>0.92790104661033901</v>
      </c>
      <c r="P2449">
        <f t="shared" si="475"/>
        <v>0.84228057114039201</v>
      </c>
      <c r="Q2449">
        <f t="shared" si="476"/>
        <v>0.8831751263024914</v>
      </c>
      <c r="R2449">
        <f t="shared" si="477"/>
        <v>0.8513340688220622</v>
      </c>
      <c r="S2449">
        <f t="shared" si="478"/>
        <v>0.91640410440929854</v>
      </c>
      <c r="T2449">
        <f t="shared" si="479"/>
        <v>0.86858972610586149</v>
      </c>
      <c r="U2449">
        <f t="shared" si="480"/>
        <v>0.88824965855313454</v>
      </c>
    </row>
    <row r="2450" spans="1:21" x14ac:dyDescent="0.3">
      <c r="A2450">
        <f t="shared" si="481"/>
        <v>1448</v>
      </c>
      <c r="B2450">
        <v>36.1</v>
      </c>
      <c r="C2450">
        <v>49.6</v>
      </c>
      <c r="D2450">
        <v>59.8</v>
      </c>
      <c r="E2450">
        <v>46.1</v>
      </c>
      <c r="F2450">
        <v>54.3</v>
      </c>
      <c r="G2450">
        <v>49</v>
      </c>
      <c r="H2450">
        <v>58.2</v>
      </c>
      <c r="I2450">
        <v>48.3</v>
      </c>
      <c r="J2450">
        <f t="shared" si="471"/>
        <v>50.174999999999997</v>
      </c>
      <c r="K2450" s="4"/>
      <c r="L2450">
        <f t="shared" si="482"/>
        <v>1448</v>
      </c>
      <c r="M2450">
        <f t="shared" si="472"/>
        <v>0.90143359221143637</v>
      </c>
      <c r="N2450">
        <f t="shared" si="473"/>
        <v>0.9123819868613896</v>
      </c>
      <c r="O2450">
        <f t="shared" si="474"/>
        <v>0.92635196306007128</v>
      </c>
      <c r="P2450">
        <f t="shared" si="475"/>
        <v>0.84228057114039201</v>
      </c>
      <c r="Q2450">
        <f t="shared" si="476"/>
        <v>0.8831751263024914</v>
      </c>
      <c r="R2450">
        <f t="shared" si="477"/>
        <v>0.8513340688220622</v>
      </c>
      <c r="S2450">
        <f t="shared" si="478"/>
        <v>0.91640410440929854</v>
      </c>
      <c r="T2450">
        <f t="shared" si="479"/>
        <v>0.86858972610586149</v>
      </c>
      <c r="U2450">
        <f t="shared" si="480"/>
        <v>0.88774389236412543</v>
      </c>
    </row>
    <row r="2451" spans="1:21" x14ac:dyDescent="0.3">
      <c r="A2451">
        <f t="shared" si="481"/>
        <v>1449</v>
      </c>
      <c r="B2451">
        <v>36.200000000000003</v>
      </c>
      <c r="C2451">
        <v>49.6</v>
      </c>
      <c r="D2451">
        <v>59.8</v>
      </c>
      <c r="E2451">
        <v>46.1</v>
      </c>
      <c r="F2451">
        <v>54.3</v>
      </c>
      <c r="G2451">
        <v>49</v>
      </c>
      <c r="H2451">
        <v>58.2</v>
      </c>
      <c r="I2451">
        <v>48.3</v>
      </c>
      <c r="J2451">
        <f t="shared" si="471"/>
        <v>50.1875</v>
      </c>
      <c r="K2451" s="4"/>
      <c r="L2451">
        <f t="shared" si="482"/>
        <v>1449</v>
      </c>
      <c r="M2451">
        <f t="shared" si="472"/>
        <v>0.90393063817324104</v>
      </c>
      <c r="N2451">
        <f t="shared" si="473"/>
        <v>0.9123819868613896</v>
      </c>
      <c r="O2451">
        <f t="shared" si="474"/>
        <v>0.92635196306007128</v>
      </c>
      <c r="P2451">
        <f t="shared" si="475"/>
        <v>0.84228057114039201</v>
      </c>
      <c r="Q2451">
        <f t="shared" si="476"/>
        <v>0.8831751263024914</v>
      </c>
      <c r="R2451">
        <f t="shared" si="477"/>
        <v>0.8513340688220622</v>
      </c>
      <c r="S2451">
        <f t="shared" si="478"/>
        <v>0.91640410440929854</v>
      </c>
      <c r="T2451">
        <f t="shared" si="479"/>
        <v>0.86858972610586149</v>
      </c>
      <c r="U2451">
        <f t="shared" si="480"/>
        <v>0.88805602310935106</v>
      </c>
    </row>
    <row r="2452" spans="1:21" x14ac:dyDescent="0.3">
      <c r="A2452">
        <f t="shared" si="481"/>
        <v>1450</v>
      </c>
      <c r="B2452">
        <v>36.200000000000003</v>
      </c>
      <c r="C2452">
        <v>49.5</v>
      </c>
      <c r="D2452">
        <v>59.8</v>
      </c>
      <c r="E2452">
        <v>46.1</v>
      </c>
      <c r="F2452">
        <v>54.2</v>
      </c>
      <c r="G2452">
        <v>49</v>
      </c>
      <c r="H2452">
        <v>58.2</v>
      </c>
      <c r="I2452">
        <v>48.3</v>
      </c>
      <c r="J2452">
        <f t="shared" si="471"/>
        <v>50.162500000000001</v>
      </c>
      <c r="K2452" s="4"/>
      <c r="L2452">
        <f t="shared" si="482"/>
        <v>1450</v>
      </c>
      <c r="M2452">
        <f t="shared" si="472"/>
        <v>0.90393063817324104</v>
      </c>
      <c r="N2452">
        <f t="shared" si="473"/>
        <v>0.91054250704916906</v>
      </c>
      <c r="O2452">
        <f t="shared" si="474"/>
        <v>0.92635196306007128</v>
      </c>
      <c r="P2452">
        <f t="shared" si="475"/>
        <v>0.84228057114039201</v>
      </c>
      <c r="Q2452">
        <f t="shared" si="476"/>
        <v>0.88154865277338934</v>
      </c>
      <c r="R2452">
        <f t="shared" si="477"/>
        <v>0.8513340688220622</v>
      </c>
      <c r="S2452">
        <f t="shared" si="478"/>
        <v>0.91640410440929854</v>
      </c>
      <c r="T2452">
        <f t="shared" si="479"/>
        <v>0.86858972610586149</v>
      </c>
      <c r="U2452">
        <f t="shared" si="480"/>
        <v>0.88762277894168573</v>
      </c>
    </row>
    <row r="2453" spans="1:21" x14ac:dyDescent="0.3">
      <c r="A2453">
        <f t="shared" si="481"/>
        <v>1451</v>
      </c>
      <c r="B2453">
        <v>36.200000000000003</v>
      </c>
      <c r="C2453">
        <v>49.6</v>
      </c>
      <c r="D2453">
        <v>59.8</v>
      </c>
      <c r="E2453">
        <v>46.1</v>
      </c>
      <c r="F2453">
        <v>54.2</v>
      </c>
      <c r="G2453">
        <v>49</v>
      </c>
      <c r="H2453">
        <v>58.2</v>
      </c>
      <c r="I2453">
        <v>48.3</v>
      </c>
      <c r="J2453">
        <f t="shared" si="471"/>
        <v>50.175000000000004</v>
      </c>
      <c r="K2453" s="4"/>
      <c r="L2453">
        <f t="shared" si="482"/>
        <v>1451</v>
      </c>
      <c r="M2453">
        <f t="shared" si="472"/>
        <v>0.90393063817324104</v>
      </c>
      <c r="N2453">
        <f t="shared" si="473"/>
        <v>0.9123819868613896</v>
      </c>
      <c r="O2453">
        <f t="shared" si="474"/>
        <v>0.92635196306007128</v>
      </c>
      <c r="P2453">
        <f t="shared" si="475"/>
        <v>0.84228057114039201</v>
      </c>
      <c r="Q2453">
        <f t="shared" si="476"/>
        <v>0.88154865277338934</v>
      </c>
      <c r="R2453">
        <f t="shared" si="477"/>
        <v>0.8513340688220622</v>
      </c>
      <c r="S2453">
        <f t="shared" si="478"/>
        <v>0.91640410440929854</v>
      </c>
      <c r="T2453">
        <f t="shared" si="479"/>
        <v>0.86858972610586149</v>
      </c>
      <c r="U2453">
        <f t="shared" si="480"/>
        <v>0.8878527139182133</v>
      </c>
    </row>
    <row r="2454" spans="1:21" x14ac:dyDescent="0.3">
      <c r="A2454">
        <f t="shared" si="481"/>
        <v>1452</v>
      </c>
      <c r="B2454">
        <v>36.1</v>
      </c>
      <c r="C2454">
        <v>49.6</v>
      </c>
      <c r="D2454">
        <v>59.9</v>
      </c>
      <c r="E2454">
        <v>46.1</v>
      </c>
      <c r="F2454">
        <v>54.2</v>
      </c>
      <c r="G2454">
        <v>49</v>
      </c>
      <c r="H2454">
        <v>58.1</v>
      </c>
      <c r="I2454">
        <v>48.3</v>
      </c>
      <c r="J2454">
        <f t="shared" si="471"/>
        <v>50.162500000000001</v>
      </c>
      <c r="K2454" s="4"/>
      <c r="L2454">
        <f t="shared" si="482"/>
        <v>1452</v>
      </c>
      <c r="M2454">
        <f t="shared" si="472"/>
        <v>0.90143359221143637</v>
      </c>
      <c r="N2454">
        <f t="shared" si="473"/>
        <v>0.9123819868613896</v>
      </c>
      <c r="O2454">
        <f t="shared" si="474"/>
        <v>0.92790104661033901</v>
      </c>
      <c r="P2454">
        <f t="shared" si="475"/>
        <v>0.84228057114039201</v>
      </c>
      <c r="Q2454">
        <f t="shared" si="476"/>
        <v>0.88154865277338934</v>
      </c>
      <c r="R2454">
        <f t="shared" si="477"/>
        <v>0.8513340688220622</v>
      </c>
      <c r="S2454">
        <f t="shared" si="478"/>
        <v>0.91482952691031338</v>
      </c>
      <c r="T2454">
        <f t="shared" si="479"/>
        <v>0.86858972610586149</v>
      </c>
      <c r="U2454">
        <f t="shared" si="480"/>
        <v>0.887537396429398</v>
      </c>
    </row>
    <row r="2455" spans="1:21" x14ac:dyDescent="0.3">
      <c r="A2455">
        <f t="shared" si="481"/>
        <v>1453</v>
      </c>
      <c r="B2455">
        <v>36.1</v>
      </c>
      <c r="C2455">
        <v>49.6</v>
      </c>
      <c r="D2455">
        <v>59.8</v>
      </c>
      <c r="E2455">
        <v>46.1</v>
      </c>
      <c r="F2455">
        <v>54.2</v>
      </c>
      <c r="G2455">
        <v>49</v>
      </c>
      <c r="H2455">
        <v>58.2</v>
      </c>
      <c r="I2455">
        <v>48.3</v>
      </c>
      <c r="J2455">
        <f t="shared" si="471"/>
        <v>50.162500000000001</v>
      </c>
      <c r="K2455" s="4"/>
      <c r="L2455">
        <f t="shared" si="482"/>
        <v>1453</v>
      </c>
      <c r="M2455">
        <f t="shared" si="472"/>
        <v>0.90143359221143637</v>
      </c>
      <c r="N2455">
        <f t="shared" si="473"/>
        <v>0.9123819868613896</v>
      </c>
      <c r="O2455">
        <f t="shared" si="474"/>
        <v>0.92635196306007128</v>
      </c>
      <c r="P2455">
        <f t="shared" si="475"/>
        <v>0.84228057114039201</v>
      </c>
      <c r="Q2455">
        <f t="shared" si="476"/>
        <v>0.88154865277338934</v>
      </c>
      <c r="R2455">
        <f t="shared" si="477"/>
        <v>0.8513340688220622</v>
      </c>
      <c r="S2455">
        <f t="shared" si="478"/>
        <v>0.91640410440929854</v>
      </c>
      <c r="T2455">
        <f t="shared" si="479"/>
        <v>0.86858972610586149</v>
      </c>
      <c r="U2455">
        <f t="shared" si="480"/>
        <v>0.88754058317298767</v>
      </c>
    </row>
    <row r="2456" spans="1:21" x14ac:dyDescent="0.3">
      <c r="A2456">
        <f t="shared" si="481"/>
        <v>1454</v>
      </c>
      <c r="B2456">
        <v>36.1</v>
      </c>
      <c r="C2456">
        <v>49.6</v>
      </c>
      <c r="D2456">
        <v>59.8</v>
      </c>
      <c r="E2456">
        <v>46.1</v>
      </c>
      <c r="F2456">
        <v>54.2</v>
      </c>
      <c r="G2456">
        <v>49</v>
      </c>
      <c r="H2456">
        <v>58.2</v>
      </c>
      <c r="I2456">
        <v>48.3</v>
      </c>
      <c r="J2456">
        <f t="shared" si="471"/>
        <v>50.162500000000001</v>
      </c>
      <c r="K2456" s="4"/>
      <c r="L2456">
        <f t="shared" si="482"/>
        <v>1454</v>
      </c>
      <c r="M2456">
        <f t="shared" si="472"/>
        <v>0.90143359221143637</v>
      </c>
      <c r="N2456">
        <f t="shared" si="473"/>
        <v>0.9123819868613896</v>
      </c>
      <c r="O2456">
        <f t="shared" si="474"/>
        <v>0.92635196306007128</v>
      </c>
      <c r="P2456">
        <f t="shared" si="475"/>
        <v>0.84228057114039201</v>
      </c>
      <c r="Q2456">
        <f t="shared" si="476"/>
        <v>0.88154865277338934</v>
      </c>
      <c r="R2456">
        <f t="shared" si="477"/>
        <v>0.8513340688220622</v>
      </c>
      <c r="S2456">
        <f t="shared" si="478"/>
        <v>0.91640410440929854</v>
      </c>
      <c r="T2456">
        <f t="shared" si="479"/>
        <v>0.86858972610586149</v>
      </c>
      <c r="U2456">
        <f t="shared" si="480"/>
        <v>0.88754058317298767</v>
      </c>
    </row>
    <row r="2457" spans="1:21" x14ac:dyDescent="0.3">
      <c r="A2457">
        <f t="shared" si="481"/>
        <v>1455</v>
      </c>
      <c r="B2457">
        <v>36.200000000000003</v>
      </c>
      <c r="C2457">
        <v>49.5</v>
      </c>
      <c r="D2457">
        <v>59.8</v>
      </c>
      <c r="E2457">
        <v>46.1</v>
      </c>
      <c r="F2457">
        <v>54.2</v>
      </c>
      <c r="G2457">
        <v>49</v>
      </c>
      <c r="H2457">
        <v>58.2</v>
      </c>
      <c r="I2457">
        <v>48.3</v>
      </c>
      <c r="J2457">
        <f t="shared" si="471"/>
        <v>50.162500000000001</v>
      </c>
      <c r="K2457" s="4"/>
      <c r="L2457">
        <f t="shared" si="482"/>
        <v>1455</v>
      </c>
      <c r="M2457">
        <f t="shared" si="472"/>
        <v>0.90393063817324104</v>
      </c>
      <c r="N2457">
        <f t="shared" si="473"/>
        <v>0.91054250704916906</v>
      </c>
      <c r="O2457">
        <f t="shared" si="474"/>
        <v>0.92635196306007128</v>
      </c>
      <c r="P2457">
        <f t="shared" si="475"/>
        <v>0.84228057114039201</v>
      </c>
      <c r="Q2457">
        <f t="shared" si="476"/>
        <v>0.88154865277338934</v>
      </c>
      <c r="R2457">
        <f t="shared" si="477"/>
        <v>0.8513340688220622</v>
      </c>
      <c r="S2457">
        <f t="shared" si="478"/>
        <v>0.91640410440929854</v>
      </c>
      <c r="T2457">
        <f t="shared" si="479"/>
        <v>0.86858972610586149</v>
      </c>
      <c r="U2457">
        <f t="shared" si="480"/>
        <v>0.88762277894168573</v>
      </c>
    </row>
    <row r="2458" spans="1:21" x14ac:dyDescent="0.3">
      <c r="A2458">
        <f t="shared" si="481"/>
        <v>1456</v>
      </c>
      <c r="B2458">
        <v>36.200000000000003</v>
      </c>
      <c r="C2458">
        <v>49.5</v>
      </c>
      <c r="D2458">
        <v>59.8</v>
      </c>
      <c r="E2458">
        <v>46.1</v>
      </c>
      <c r="F2458">
        <v>54.3</v>
      </c>
      <c r="G2458">
        <v>49</v>
      </c>
      <c r="H2458">
        <v>58.2</v>
      </c>
      <c r="I2458">
        <v>48.3</v>
      </c>
      <c r="J2458">
        <f t="shared" si="471"/>
        <v>50.174999999999997</v>
      </c>
      <c r="K2458" s="4"/>
      <c r="L2458">
        <f t="shared" si="482"/>
        <v>1456</v>
      </c>
      <c r="M2458">
        <f t="shared" si="472"/>
        <v>0.90393063817324104</v>
      </c>
      <c r="N2458">
        <f t="shared" si="473"/>
        <v>0.91054250704916906</v>
      </c>
      <c r="O2458">
        <f t="shared" si="474"/>
        <v>0.92635196306007128</v>
      </c>
      <c r="P2458">
        <f t="shared" si="475"/>
        <v>0.84228057114039201</v>
      </c>
      <c r="Q2458">
        <f t="shared" si="476"/>
        <v>0.8831751263024914</v>
      </c>
      <c r="R2458">
        <f t="shared" si="477"/>
        <v>0.8513340688220622</v>
      </c>
      <c r="S2458">
        <f t="shared" si="478"/>
        <v>0.91640410440929854</v>
      </c>
      <c r="T2458">
        <f t="shared" si="479"/>
        <v>0.86858972610586149</v>
      </c>
      <c r="U2458">
        <f t="shared" si="480"/>
        <v>0.88782608813282349</v>
      </c>
    </row>
    <row r="2459" spans="1:21" x14ac:dyDescent="0.3">
      <c r="A2459">
        <f t="shared" si="481"/>
        <v>1457</v>
      </c>
      <c r="B2459">
        <v>36.200000000000003</v>
      </c>
      <c r="C2459">
        <v>49.5</v>
      </c>
      <c r="D2459">
        <v>59.8</v>
      </c>
      <c r="E2459">
        <v>46.1</v>
      </c>
      <c r="F2459">
        <v>54.3</v>
      </c>
      <c r="G2459">
        <v>49</v>
      </c>
      <c r="H2459">
        <v>58.2</v>
      </c>
      <c r="I2459">
        <v>48.3</v>
      </c>
      <c r="J2459">
        <f t="shared" si="471"/>
        <v>50.174999999999997</v>
      </c>
      <c r="K2459" s="4"/>
      <c r="L2459">
        <f t="shared" si="482"/>
        <v>1457</v>
      </c>
      <c r="M2459">
        <f t="shared" si="472"/>
        <v>0.90393063817324104</v>
      </c>
      <c r="N2459">
        <f t="shared" si="473"/>
        <v>0.91054250704916906</v>
      </c>
      <c r="O2459">
        <f t="shared" si="474"/>
        <v>0.92635196306007128</v>
      </c>
      <c r="P2459">
        <f t="shared" si="475"/>
        <v>0.84228057114039201</v>
      </c>
      <c r="Q2459">
        <f t="shared" si="476"/>
        <v>0.8831751263024914</v>
      </c>
      <c r="R2459">
        <f t="shared" si="477"/>
        <v>0.8513340688220622</v>
      </c>
      <c r="S2459">
        <f t="shared" si="478"/>
        <v>0.91640410440929854</v>
      </c>
      <c r="T2459">
        <f t="shared" si="479"/>
        <v>0.86858972610586149</v>
      </c>
      <c r="U2459">
        <f t="shared" si="480"/>
        <v>0.88782608813282349</v>
      </c>
    </row>
    <row r="2460" spans="1:21" x14ac:dyDescent="0.3">
      <c r="A2460">
        <f t="shared" si="481"/>
        <v>1458</v>
      </c>
      <c r="B2460">
        <v>36.1</v>
      </c>
      <c r="C2460">
        <v>49.6</v>
      </c>
      <c r="D2460">
        <v>59.8</v>
      </c>
      <c r="E2460">
        <v>46.1</v>
      </c>
      <c r="F2460">
        <v>54.3</v>
      </c>
      <c r="G2460">
        <v>49</v>
      </c>
      <c r="H2460">
        <v>58.2</v>
      </c>
      <c r="I2460">
        <v>48.2</v>
      </c>
      <c r="J2460">
        <f t="shared" si="471"/>
        <v>50.162499999999994</v>
      </c>
      <c r="K2460" s="4"/>
      <c r="L2460">
        <f t="shared" si="482"/>
        <v>1458</v>
      </c>
      <c r="M2460">
        <f t="shared" si="472"/>
        <v>0.90143359221143637</v>
      </c>
      <c r="N2460">
        <f t="shared" si="473"/>
        <v>0.9123819868613896</v>
      </c>
      <c r="O2460">
        <f t="shared" si="474"/>
        <v>0.92635196306007128</v>
      </c>
      <c r="P2460">
        <f t="shared" si="475"/>
        <v>0.84228057114039201</v>
      </c>
      <c r="Q2460">
        <f t="shared" si="476"/>
        <v>0.8831751263024914</v>
      </c>
      <c r="R2460">
        <f t="shared" si="477"/>
        <v>0.8513340688220622</v>
      </c>
      <c r="S2460">
        <f t="shared" si="478"/>
        <v>0.91640410440929854</v>
      </c>
      <c r="T2460">
        <f t="shared" si="479"/>
        <v>0.86679140369156371</v>
      </c>
      <c r="U2460">
        <f t="shared" si="480"/>
        <v>0.88751910206233819</v>
      </c>
    </row>
    <row r="2461" spans="1:21" x14ac:dyDescent="0.3">
      <c r="A2461">
        <f t="shared" si="481"/>
        <v>1459</v>
      </c>
      <c r="B2461">
        <v>36.200000000000003</v>
      </c>
      <c r="C2461">
        <v>49.5</v>
      </c>
      <c r="D2461">
        <v>59.8</v>
      </c>
      <c r="E2461">
        <v>46</v>
      </c>
      <c r="F2461">
        <v>54.3</v>
      </c>
      <c r="G2461">
        <v>49</v>
      </c>
      <c r="H2461">
        <v>58.2</v>
      </c>
      <c r="I2461">
        <v>48.3</v>
      </c>
      <c r="J2461">
        <f t="shared" si="471"/>
        <v>50.162500000000001</v>
      </c>
      <c r="K2461" s="4"/>
      <c r="L2461">
        <f t="shared" si="482"/>
        <v>1459</v>
      </c>
      <c r="M2461">
        <f t="shared" si="472"/>
        <v>0.90393063817324104</v>
      </c>
      <c r="N2461">
        <f t="shared" si="473"/>
        <v>0.91054250704916906</v>
      </c>
      <c r="O2461">
        <f t="shared" si="474"/>
        <v>0.92635196306007128</v>
      </c>
      <c r="P2461">
        <f t="shared" si="475"/>
        <v>0.84045349831796168</v>
      </c>
      <c r="Q2461">
        <f t="shared" si="476"/>
        <v>0.8831751263024914</v>
      </c>
      <c r="R2461">
        <f t="shared" si="477"/>
        <v>0.8513340688220622</v>
      </c>
      <c r="S2461">
        <f t="shared" si="478"/>
        <v>0.91640410440929854</v>
      </c>
      <c r="T2461">
        <f t="shared" si="479"/>
        <v>0.86858972610586149</v>
      </c>
      <c r="U2461">
        <f t="shared" si="480"/>
        <v>0.88759770403001959</v>
      </c>
    </row>
    <row r="2462" spans="1:21" x14ac:dyDescent="0.3">
      <c r="A2462">
        <f t="shared" si="481"/>
        <v>1460</v>
      </c>
      <c r="B2462">
        <v>36.1</v>
      </c>
      <c r="C2462">
        <v>49.5</v>
      </c>
      <c r="D2462">
        <v>59.9</v>
      </c>
      <c r="E2462">
        <v>46.1</v>
      </c>
      <c r="F2462">
        <v>54.4</v>
      </c>
      <c r="G2462">
        <v>49</v>
      </c>
      <c r="H2462">
        <v>58.2</v>
      </c>
      <c r="I2462">
        <v>48.3</v>
      </c>
      <c r="J2462">
        <f t="shared" si="471"/>
        <v>50.1875</v>
      </c>
      <c r="K2462" s="4"/>
      <c r="L2462">
        <f t="shared" si="482"/>
        <v>1460</v>
      </c>
      <c r="M2462">
        <f t="shared" si="472"/>
        <v>0.90143359221143637</v>
      </c>
      <c r="N2462">
        <f t="shared" si="473"/>
        <v>0.91054250704916906</v>
      </c>
      <c r="O2462">
        <f t="shared" si="474"/>
        <v>0.92790104661033901</v>
      </c>
      <c r="P2462">
        <f t="shared" si="475"/>
        <v>0.84228057114039201</v>
      </c>
      <c r="Q2462">
        <f t="shared" si="476"/>
        <v>0.88480159983159368</v>
      </c>
      <c r="R2462">
        <f t="shared" si="477"/>
        <v>0.8513340688220622</v>
      </c>
      <c r="S2462">
        <f t="shared" si="478"/>
        <v>0.91640410440929854</v>
      </c>
      <c r="T2462">
        <f t="shared" si="479"/>
        <v>0.86858972610586149</v>
      </c>
      <c r="U2462">
        <f t="shared" si="480"/>
        <v>0.8879109020225191</v>
      </c>
    </row>
    <row r="2463" spans="1:21" x14ac:dyDescent="0.3">
      <c r="A2463">
        <f t="shared" si="481"/>
        <v>1461</v>
      </c>
      <c r="B2463">
        <v>36.1</v>
      </c>
      <c r="C2463">
        <v>49.6</v>
      </c>
      <c r="D2463">
        <v>59.9</v>
      </c>
      <c r="E2463">
        <v>46.1</v>
      </c>
      <c r="F2463">
        <v>54.3</v>
      </c>
      <c r="G2463">
        <v>49</v>
      </c>
      <c r="H2463">
        <v>58.2</v>
      </c>
      <c r="I2463">
        <v>48.3</v>
      </c>
      <c r="J2463">
        <f t="shared" si="471"/>
        <v>50.1875</v>
      </c>
      <c r="K2463" s="4"/>
      <c r="L2463">
        <f t="shared" si="482"/>
        <v>1461</v>
      </c>
      <c r="M2463">
        <f t="shared" si="472"/>
        <v>0.90143359221143637</v>
      </c>
      <c r="N2463">
        <f t="shared" si="473"/>
        <v>0.9123819868613896</v>
      </c>
      <c r="O2463">
        <f t="shared" si="474"/>
        <v>0.92790104661033901</v>
      </c>
      <c r="P2463">
        <f t="shared" si="475"/>
        <v>0.84228057114039201</v>
      </c>
      <c r="Q2463">
        <f t="shared" si="476"/>
        <v>0.8831751263024914</v>
      </c>
      <c r="R2463">
        <f t="shared" si="477"/>
        <v>0.8513340688220622</v>
      </c>
      <c r="S2463">
        <f t="shared" si="478"/>
        <v>0.91640410440929854</v>
      </c>
      <c r="T2463">
        <f t="shared" si="479"/>
        <v>0.86858972610586149</v>
      </c>
      <c r="U2463">
        <f t="shared" si="480"/>
        <v>0.88793752780790891</v>
      </c>
    </row>
    <row r="2464" spans="1:21" x14ac:dyDescent="0.3">
      <c r="A2464">
        <f t="shared" si="481"/>
        <v>1462</v>
      </c>
      <c r="B2464">
        <v>36.200000000000003</v>
      </c>
      <c r="C2464">
        <v>49.6</v>
      </c>
      <c r="D2464">
        <v>59.9</v>
      </c>
      <c r="E2464">
        <v>46</v>
      </c>
      <c r="F2464">
        <v>54.4</v>
      </c>
      <c r="G2464">
        <v>49</v>
      </c>
      <c r="H2464">
        <v>58.3</v>
      </c>
      <c r="I2464">
        <v>48.2</v>
      </c>
      <c r="J2464">
        <f t="shared" si="471"/>
        <v>50.2</v>
      </c>
      <c r="K2464" s="4"/>
      <c r="L2464">
        <f t="shared" si="482"/>
        <v>1462</v>
      </c>
      <c r="M2464">
        <f t="shared" si="472"/>
        <v>0.90393063817324104</v>
      </c>
      <c r="N2464">
        <f t="shared" si="473"/>
        <v>0.9123819868613896</v>
      </c>
      <c r="O2464">
        <f t="shared" si="474"/>
        <v>0.92790104661033901</v>
      </c>
      <c r="P2464">
        <f t="shared" si="475"/>
        <v>0.84045349831796168</v>
      </c>
      <c r="Q2464">
        <f t="shared" si="476"/>
        <v>0.88480159983159368</v>
      </c>
      <c r="R2464">
        <f t="shared" si="477"/>
        <v>0.8513340688220622</v>
      </c>
      <c r="S2464">
        <f t="shared" si="478"/>
        <v>0.91797868190828347</v>
      </c>
      <c r="T2464">
        <f t="shared" si="479"/>
        <v>0.86679140369156371</v>
      </c>
      <c r="U2464">
        <f t="shared" si="480"/>
        <v>0.88819661552705431</v>
      </c>
    </row>
    <row r="2465" spans="1:21" x14ac:dyDescent="0.3">
      <c r="A2465">
        <f t="shared" si="481"/>
        <v>1463</v>
      </c>
      <c r="B2465">
        <v>36.200000000000003</v>
      </c>
      <c r="C2465">
        <v>49.6</v>
      </c>
      <c r="D2465">
        <v>59.9</v>
      </c>
      <c r="E2465">
        <v>46</v>
      </c>
      <c r="F2465">
        <v>54.4</v>
      </c>
      <c r="G2465">
        <v>49</v>
      </c>
      <c r="H2465">
        <v>58.2</v>
      </c>
      <c r="I2465">
        <v>48.3</v>
      </c>
      <c r="J2465">
        <f t="shared" si="471"/>
        <v>50.2</v>
      </c>
      <c r="K2465" s="4"/>
      <c r="L2465">
        <f t="shared" si="482"/>
        <v>1463</v>
      </c>
      <c r="M2465">
        <f t="shared" si="472"/>
        <v>0.90393063817324104</v>
      </c>
      <c r="N2465">
        <f t="shared" si="473"/>
        <v>0.9123819868613896</v>
      </c>
      <c r="O2465">
        <f t="shared" si="474"/>
        <v>0.92790104661033901</v>
      </c>
      <c r="P2465">
        <f t="shared" si="475"/>
        <v>0.84045349831796168</v>
      </c>
      <c r="Q2465">
        <f t="shared" si="476"/>
        <v>0.88480159983159368</v>
      </c>
      <c r="R2465">
        <f t="shared" si="477"/>
        <v>0.8513340688220622</v>
      </c>
      <c r="S2465">
        <f t="shared" si="478"/>
        <v>0.91640410440929854</v>
      </c>
      <c r="T2465">
        <f t="shared" si="479"/>
        <v>0.86858972610586149</v>
      </c>
      <c r="U2465">
        <f t="shared" si="480"/>
        <v>0.88822458364146839</v>
      </c>
    </row>
    <row r="2466" spans="1:21" x14ac:dyDescent="0.3">
      <c r="A2466">
        <f t="shared" si="481"/>
        <v>1464</v>
      </c>
      <c r="B2466">
        <v>36.200000000000003</v>
      </c>
      <c r="C2466">
        <v>49.6</v>
      </c>
      <c r="D2466">
        <v>59.9</v>
      </c>
      <c r="E2466">
        <v>46</v>
      </c>
      <c r="F2466">
        <v>54.4</v>
      </c>
      <c r="G2466">
        <v>49</v>
      </c>
      <c r="H2466">
        <v>58.2</v>
      </c>
      <c r="I2466">
        <v>48.2</v>
      </c>
      <c r="J2466">
        <f t="shared" si="471"/>
        <v>50.1875</v>
      </c>
      <c r="K2466" s="4"/>
      <c r="L2466">
        <f t="shared" si="482"/>
        <v>1464</v>
      </c>
      <c r="M2466">
        <f t="shared" si="472"/>
        <v>0.90393063817324104</v>
      </c>
      <c r="N2466">
        <f t="shared" si="473"/>
        <v>0.9123819868613896</v>
      </c>
      <c r="O2466">
        <f t="shared" si="474"/>
        <v>0.92790104661033901</v>
      </c>
      <c r="P2466">
        <f t="shared" si="475"/>
        <v>0.84045349831796168</v>
      </c>
      <c r="Q2466">
        <f t="shared" si="476"/>
        <v>0.88480159983159368</v>
      </c>
      <c r="R2466">
        <f t="shared" si="477"/>
        <v>0.8513340688220622</v>
      </c>
      <c r="S2466">
        <f t="shared" si="478"/>
        <v>0.91640410440929854</v>
      </c>
      <c r="T2466">
        <f t="shared" si="479"/>
        <v>0.86679140369156371</v>
      </c>
      <c r="U2466">
        <f t="shared" si="480"/>
        <v>0.88799979333968115</v>
      </c>
    </row>
    <row r="2467" spans="1:21" x14ac:dyDescent="0.3">
      <c r="A2467">
        <f t="shared" si="481"/>
        <v>1465</v>
      </c>
      <c r="B2467">
        <v>36.200000000000003</v>
      </c>
      <c r="C2467">
        <v>49.6</v>
      </c>
      <c r="D2467">
        <v>59.9</v>
      </c>
      <c r="E2467">
        <v>46</v>
      </c>
      <c r="F2467">
        <v>54.4</v>
      </c>
      <c r="G2467">
        <v>49</v>
      </c>
      <c r="H2467">
        <v>58.2</v>
      </c>
      <c r="I2467">
        <v>48.3</v>
      </c>
      <c r="J2467">
        <f t="shared" si="471"/>
        <v>50.2</v>
      </c>
      <c r="K2467" s="4"/>
      <c r="L2467">
        <f t="shared" si="482"/>
        <v>1465</v>
      </c>
      <c r="M2467">
        <f t="shared" si="472"/>
        <v>0.90393063817324104</v>
      </c>
      <c r="N2467">
        <f t="shared" si="473"/>
        <v>0.9123819868613896</v>
      </c>
      <c r="O2467">
        <f t="shared" si="474"/>
        <v>0.92790104661033901</v>
      </c>
      <c r="P2467">
        <f t="shared" si="475"/>
        <v>0.84045349831796168</v>
      </c>
      <c r="Q2467">
        <f t="shared" si="476"/>
        <v>0.88480159983159368</v>
      </c>
      <c r="R2467">
        <f t="shared" si="477"/>
        <v>0.8513340688220622</v>
      </c>
      <c r="S2467">
        <f t="shared" si="478"/>
        <v>0.91640410440929854</v>
      </c>
      <c r="T2467">
        <f t="shared" si="479"/>
        <v>0.86858972610586149</v>
      </c>
      <c r="U2467">
        <f t="shared" si="480"/>
        <v>0.88822458364146839</v>
      </c>
    </row>
    <row r="2468" spans="1:21" x14ac:dyDescent="0.3">
      <c r="A2468">
        <f t="shared" si="481"/>
        <v>1466</v>
      </c>
      <c r="B2468">
        <v>36.200000000000003</v>
      </c>
      <c r="C2468">
        <v>49.6</v>
      </c>
      <c r="D2468">
        <v>59.8</v>
      </c>
      <c r="E2468">
        <v>46</v>
      </c>
      <c r="F2468">
        <v>54.4</v>
      </c>
      <c r="G2468">
        <v>49</v>
      </c>
      <c r="H2468">
        <v>58.2</v>
      </c>
      <c r="I2468">
        <v>48.2</v>
      </c>
      <c r="J2468">
        <f t="shared" si="471"/>
        <v>50.174999999999997</v>
      </c>
      <c r="K2468" s="4"/>
      <c r="L2468">
        <f t="shared" si="482"/>
        <v>1466</v>
      </c>
      <c r="M2468">
        <f t="shared" si="472"/>
        <v>0.90393063817324104</v>
      </c>
      <c r="N2468">
        <f t="shared" si="473"/>
        <v>0.9123819868613896</v>
      </c>
      <c r="O2468">
        <f t="shared" si="474"/>
        <v>0.92635196306007128</v>
      </c>
      <c r="P2468">
        <f t="shared" si="475"/>
        <v>0.84045349831796168</v>
      </c>
      <c r="Q2468">
        <f t="shared" si="476"/>
        <v>0.88480159983159368</v>
      </c>
      <c r="R2468">
        <f t="shared" si="477"/>
        <v>0.8513340688220622</v>
      </c>
      <c r="S2468">
        <f t="shared" si="478"/>
        <v>0.91640410440929854</v>
      </c>
      <c r="T2468">
        <f t="shared" si="479"/>
        <v>0.86679140369156371</v>
      </c>
      <c r="U2468">
        <f t="shared" si="480"/>
        <v>0.88780615789589767</v>
      </c>
    </row>
    <row r="2469" spans="1:21" x14ac:dyDescent="0.3">
      <c r="A2469">
        <f t="shared" si="481"/>
        <v>1467</v>
      </c>
      <c r="B2469">
        <v>36.200000000000003</v>
      </c>
      <c r="C2469">
        <v>49.6</v>
      </c>
      <c r="D2469">
        <v>59.8</v>
      </c>
      <c r="E2469">
        <v>46</v>
      </c>
      <c r="F2469">
        <v>54.4</v>
      </c>
      <c r="G2469">
        <v>49</v>
      </c>
      <c r="H2469">
        <v>58.2</v>
      </c>
      <c r="I2469">
        <v>48.3</v>
      </c>
      <c r="J2469">
        <f t="shared" si="471"/>
        <v>50.1875</v>
      </c>
      <c r="K2469" s="4"/>
      <c r="L2469">
        <f t="shared" si="482"/>
        <v>1467</v>
      </c>
      <c r="M2469">
        <f t="shared" si="472"/>
        <v>0.90393063817324104</v>
      </c>
      <c r="N2469">
        <f t="shared" si="473"/>
        <v>0.9123819868613896</v>
      </c>
      <c r="O2469">
        <f t="shared" si="474"/>
        <v>0.92635196306007128</v>
      </c>
      <c r="P2469">
        <f t="shared" si="475"/>
        <v>0.84045349831796168</v>
      </c>
      <c r="Q2469">
        <f t="shared" si="476"/>
        <v>0.88480159983159368</v>
      </c>
      <c r="R2469">
        <f t="shared" si="477"/>
        <v>0.8513340688220622</v>
      </c>
      <c r="S2469">
        <f t="shared" si="478"/>
        <v>0.91640410440929854</v>
      </c>
      <c r="T2469">
        <f t="shared" si="479"/>
        <v>0.86858972610586149</v>
      </c>
      <c r="U2469">
        <f t="shared" si="480"/>
        <v>0.88803094819768491</v>
      </c>
    </row>
    <row r="2470" spans="1:21" x14ac:dyDescent="0.3">
      <c r="A2470">
        <f t="shared" si="481"/>
        <v>1468</v>
      </c>
      <c r="B2470">
        <v>36.200000000000003</v>
      </c>
      <c r="C2470">
        <v>49.6</v>
      </c>
      <c r="D2470">
        <v>59.8</v>
      </c>
      <c r="E2470">
        <v>46.1</v>
      </c>
      <c r="F2470">
        <v>54.4</v>
      </c>
      <c r="G2470">
        <v>49</v>
      </c>
      <c r="H2470">
        <v>58.2</v>
      </c>
      <c r="I2470">
        <v>48.2</v>
      </c>
      <c r="J2470">
        <f t="shared" si="471"/>
        <v>50.1875</v>
      </c>
      <c r="K2470" s="4"/>
      <c r="L2470">
        <f t="shared" si="482"/>
        <v>1468</v>
      </c>
      <c r="M2470">
        <f t="shared" si="472"/>
        <v>0.90393063817324104</v>
      </c>
      <c r="N2470">
        <f t="shared" si="473"/>
        <v>0.9123819868613896</v>
      </c>
      <c r="O2470">
        <f t="shared" si="474"/>
        <v>0.92635196306007128</v>
      </c>
      <c r="P2470">
        <f t="shared" si="475"/>
        <v>0.84228057114039201</v>
      </c>
      <c r="Q2470">
        <f t="shared" si="476"/>
        <v>0.88480159983159368</v>
      </c>
      <c r="R2470">
        <f t="shared" si="477"/>
        <v>0.8513340688220622</v>
      </c>
      <c r="S2470">
        <f t="shared" si="478"/>
        <v>0.91640410440929854</v>
      </c>
      <c r="T2470">
        <f t="shared" si="479"/>
        <v>0.86679140369156371</v>
      </c>
      <c r="U2470">
        <f t="shared" si="480"/>
        <v>0.88803454199870158</v>
      </c>
    </row>
    <row r="2471" spans="1:21" x14ac:dyDescent="0.3">
      <c r="A2471">
        <f t="shared" si="481"/>
        <v>1469</v>
      </c>
      <c r="B2471">
        <v>36.200000000000003</v>
      </c>
      <c r="C2471">
        <v>49.6</v>
      </c>
      <c r="D2471">
        <v>59.8</v>
      </c>
      <c r="E2471">
        <v>46</v>
      </c>
      <c r="F2471">
        <v>54.3</v>
      </c>
      <c r="G2471">
        <v>49</v>
      </c>
      <c r="H2471">
        <v>58.2</v>
      </c>
      <c r="I2471">
        <v>48.3</v>
      </c>
      <c r="J2471">
        <f t="shared" si="471"/>
        <v>50.175000000000004</v>
      </c>
      <c r="K2471" s="4"/>
      <c r="L2471">
        <f t="shared" si="482"/>
        <v>1469</v>
      </c>
      <c r="M2471">
        <f t="shared" si="472"/>
        <v>0.90393063817324104</v>
      </c>
      <c r="N2471">
        <f t="shared" si="473"/>
        <v>0.9123819868613896</v>
      </c>
      <c r="O2471">
        <f t="shared" si="474"/>
        <v>0.92635196306007128</v>
      </c>
      <c r="P2471">
        <f t="shared" si="475"/>
        <v>0.84045349831796168</v>
      </c>
      <c r="Q2471">
        <f t="shared" si="476"/>
        <v>0.8831751263024914</v>
      </c>
      <c r="R2471">
        <f t="shared" si="477"/>
        <v>0.8513340688220622</v>
      </c>
      <c r="S2471">
        <f t="shared" si="478"/>
        <v>0.91640410440929854</v>
      </c>
      <c r="T2471">
        <f t="shared" si="479"/>
        <v>0.86858972610586149</v>
      </c>
      <c r="U2471">
        <f t="shared" si="480"/>
        <v>0.88782763900654715</v>
      </c>
    </row>
    <row r="2472" spans="1:21" x14ac:dyDescent="0.3">
      <c r="A2472">
        <f t="shared" si="481"/>
        <v>1470</v>
      </c>
      <c r="B2472">
        <v>36.200000000000003</v>
      </c>
      <c r="C2472">
        <v>49.6</v>
      </c>
      <c r="D2472">
        <v>59.8</v>
      </c>
      <c r="E2472">
        <v>46.1</v>
      </c>
      <c r="F2472">
        <v>54.4</v>
      </c>
      <c r="G2472">
        <v>49</v>
      </c>
      <c r="H2472">
        <v>58.2</v>
      </c>
      <c r="I2472">
        <v>48.3</v>
      </c>
      <c r="J2472">
        <f t="shared" si="471"/>
        <v>50.2</v>
      </c>
      <c r="K2472" s="4"/>
      <c r="L2472">
        <f t="shared" si="482"/>
        <v>1470</v>
      </c>
      <c r="M2472">
        <f t="shared" si="472"/>
        <v>0.90393063817324104</v>
      </c>
      <c r="N2472">
        <f t="shared" si="473"/>
        <v>0.9123819868613896</v>
      </c>
      <c r="O2472">
        <f t="shared" si="474"/>
        <v>0.92635196306007128</v>
      </c>
      <c r="P2472">
        <f t="shared" si="475"/>
        <v>0.84228057114039201</v>
      </c>
      <c r="Q2472">
        <f t="shared" si="476"/>
        <v>0.88480159983159368</v>
      </c>
      <c r="R2472">
        <f t="shared" si="477"/>
        <v>0.8513340688220622</v>
      </c>
      <c r="S2472">
        <f t="shared" si="478"/>
        <v>0.91640410440929854</v>
      </c>
      <c r="T2472">
        <f t="shared" si="479"/>
        <v>0.86858972610586149</v>
      </c>
      <c r="U2472">
        <f t="shared" si="480"/>
        <v>0.88825933230048881</v>
      </c>
    </row>
    <row r="2473" spans="1:21" x14ac:dyDescent="0.3">
      <c r="A2473">
        <f t="shared" si="481"/>
        <v>1471</v>
      </c>
      <c r="B2473">
        <v>36.200000000000003</v>
      </c>
      <c r="C2473">
        <v>49.6</v>
      </c>
      <c r="D2473">
        <v>59.8</v>
      </c>
      <c r="E2473">
        <v>46.1</v>
      </c>
      <c r="F2473">
        <v>54.3</v>
      </c>
      <c r="G2473">
        <v>49</v>
      </c>
      <c r="H2473">
        <v>58.2</v>
      </c>
      <c r="I2473">
        <v>48.3</v>
      </c>
      <c r="J2473">
        <f t="shared" si="471"/>
        <v>50.1875</v>
      </c>
      <c r="K2473" s="4"/>
      <c r="L2473">
        <f t="shared" si="482"/>
        <v>1471</v>
      </c>
      <c r="M2473">
        <f t="shared" si="472"/>
        <v>0.90393063817324104</v>
      </c>
      <c r="N2473">
        <f t="shared" si="473"/>
        <v>0.9123819868613896</v>
      </c>
      <c r="O2473">
        <f t="shared" si="474"/>
        <v>0.92635196306007128</v>
      </c>
      <c r="P2473">
        <f t="shared" si="475"/>
        <v>0.84228057114039201</v>
      </c>
      <c r="Q2473">
        <f t="shared" si="476"/>
        <v>0.8831751263024914</v>
      </c>
      <c r="R2473">
        <f t="shared" si="477"/>
        <v>0.8513340688220622</v>
      </c>
      <c r="S2473">
        <f t="shared" si="478"/>
        <v>0.91640410440929854</v>
      </c>
      <c r="T2473">
        <f t="shared" si="479"/>
        <v>0.86858972610586149</v>
      </c>
      <c r="U2473">
        <f t="shared" si="480"/>
        <v>0.88805602310935106</v>
      </c>
    </row>
    <row r="2474" spans="1:21" x14ac:dyDescent="0.3">
      <c r="A2474">
        <f t="shared" si="481"/>
        <v>1472</v>
      </c>
      <c r="B2474">
        <v>36.1</v>
      </c>
      <c r="C2474">
        <v>49.6</v>
      </c>
      <c r="D2474">
        <v>59.8</v>
      </c>
      <c r="E2474">
        <v>46.1</v>
      </c>
      <c r="F2474">
        <v>54.3</v>
      </c>
      <c r="G2474">
        <v>49</v>
      </c>
      <c r="H2474">
        <v>58.2</v>
      </c>
      <c r="I2474">
        <v>48.3</v>
      </c>
      <c r="J2474">
        <f t="shared" si="471"/>
        <v>50.174999999999997</v>
      </c>
      <c r="K2474" s="4"/>
      <c r="L2474">
        <f t="shared" si="482"/>
        <v>1472</v>
      </c>
      <c r="M2474">
        <f t="shared" si="472"/>
        <v>0.90143359221143637</v>
      </c>
      <c r="N2474">
        <f t="shared" si="473"/>
        <v>0.9123819868613896</v>
      </c>
      <c r="O2474">
        <f t="shared" si="474"/>
        <v>0.92635196306007128</v>
      </c>
      <c r="P2474">
        <f t="shared" si="475"/>
        <v>0.84228057114039201</v>
      </c>
      <c r="Q2474">
        <f t="shared" si="476"/>
        <v>0.8831751263024914</v>
      </c>
      <c r="R2474">
        <f t="shared" si="477"/>
        <v>0.8513340688220622</v>
      </c>
      <c r="S2474">
        <f t="shared" si="478"/>
        <v>0.91640410440929854</v>
      </c>
      <c r="T2474">
        <f t="shared" si="479"/>
        <v>0.86858972610586149</v>
      </c>
      <c r="U2474">
        <f t="shared" si="480"/>
        <v>0.88774389236412543</v>
      </c>
    </row>
    <row r="2475" spans="1:21" x14ac:dyDescent="0.3">
      <c r="A2475">
        <f t="shared" si="481"/>
        <v>1473</v>
      </c>
      <c r="B2475">
        <v>36.200000000000003</v>
      </c>
      <c r="C2475">
        <v>49.6</v>
      </c>
      <c r="D2475">
        <v>59.8</v>
      </c>
      <c r="E2475">
        <v>46.1</v>
      </c>
      <c r="F2475">
        <v>54.3</v>
      </c>
      <c r="G2475">
        <v>49</v>
      </c>
      <c r="H2475">
        <v>58.2</v>
      </c>
      <c r="I2475">
        <v>48.3</v>
      </c>
      <c r="J2475">
        <f t="shared" si="471"/>
        <v>50.1875</v>
      </c>
      <c r="K2475" s="4"/>
      <c r="L2475">
        <f t="shared" si="482"/>
        <v>1473</v>
      </c>
      <c r="M2475">
        <f t="shared" si="472"/>
        <v>0.90393063817324104</v>
      </c>
      <c r="N2475">
        <f t="shared" si="473"/>
        <v>0.9123819868613896</v>
      </c>
      <c r="O2475">
        <f t="shared" si="474"/>
        <v>0.92635196306007128</v>
      </c>
      <c r="P2475">
        <f t="shared" si="475"/>
        <v>0.84228057114039201</v>
      </c>
      <c r="Q2475">
        <f t="shared" si="476"/>
        <v>0.8831751263024914</v>
      </c>
      <c r="R2475">
        <f t="shared" si="477"/>
        <v>0.8513340688220622</v>
      </c>
      <c r="S2475">
        <f t="shared" si="478"/>
        <v>0.91640410440929854</v>
      </c>
      <c r="T2475">
        <f t="shared" si="479"/>
        <v>0.86858972610586149</v>
      </c>
      <c r="U2475">
        <f t="shared" si="480"/>
        <v>0.88805602310935106</v>
      </c>
    </row>
    <row r="2476" spans="1:21" x14ac:dyDescent="0.3">
      <c r="A2476">
        <f t="shared" si="481"/>
        <v>1474</v>
      </c>
      <c r="B2476">
        <v>36.200000000000003</v>
      </c>
      <c r="C2476">
        <v>49.6</v>
      </c>
      <c r="D2476">
        <v>59.8</v>
      </c>
      <c r="E2476">
        <v>46.1</v>
      </c>
      <c r="F2476">
        <v>54.3</v>
      </c>
      <c r="G2476">
        <v>49</v>
      </c>
      <c r="H2476">
        <v>58.2</v>
      </c>
      <c r="I2476">
        <v>48.3</v>
      </c>
      <c r="J2476">
        <f t="shared" si="471"/>
        <v>50.1875</v>
      </c>
      <c r="K2476" s="4"/>
      <c r="L2476">
        <f t="shared" si="482"/>
        <v>1474</v>
      </c>
      <c r="M2476">
        <f t="shared" si="472"/>
        <v>0.90393063817324104</v>
      </c>
      <c r="N2476">
        <f t="shared" si="473"/>
        <v>0.9123819868613896</v>
      </c>
      <c r="O2476">
        <f t="shared" si="474"/>
        <v>0.92635196306007128</v>
      </c>
      <c r="P2476">
        <f t="shared" si="475"/>
        <v>0.84228057114039201</v>
      </c>
      <c r="Q2476">
        <f t="shared" si="476"/>
        <v>0.8831751263024914</v>
      </c>
      <c r="R2476">
        <f t="shared" si="477"/>
        <v>0.8513340688220622</v>
      </c>
      <c r="S2476">
        <f t="shared" si="478"/>
        <v>0.91640410440929854</v>
      </c>
      <c r="T2476">
        <f t="shared" si="479"/>
        <v>0.86858972610586149</v>
      </c>
      <c r="U2476">
        <f t="shared" si="480"/>
        <v>0.88805602310935106</v>
      </c>
    </row>
    <row r="2477" spans="1:21" x14ac:dyDescent="0.3">
      <c r="A2477">
        <f t="shared" si="481"/>
        <v>1475</v>
      </c>
      <c r="B2477">
        <v>36.200000000000003</v>
      </c>
      <c r="C2477">
        <v>49.6</v>
      </c>
      <c r="D2477">
        <v>59.8</v>
      </c>
      <c r="E2477">
        <v>46.1</v>
      </c>
      <c r="F2477">
        <v>54.4</v>
      </c>
      <c r="G2477">
        <v>49</v>
      </c>
      <c r="H2477">
        <v>58.2</v>
      </c>
      <c r="I2477">
        <v>48.3</v>
      </c>
      <c r="J2477">
        <f t="shared" si="471"/>
        <v>50.2</v>
      </c>
      <c r="K2477" s="4"/>
      <c r="L2477">
        <f t="shared" si="482"/>
        <v>1475</v>
      </c>
      <c r="M2477">
        <f t="shared" si="472"/>
        <v>0.90393063817324104</v>
      </c>
      <c r="N2477">
        <f t="shared" si="473"/>
        <v>0.9123819868613896</v>
      </c>
      <c r="O2477">
        <f t="shared" si="474"/>
        <v>0.92635196306007128</v>
      </c>
      <c r="P2477">
        <f t="shared" si="475"/>
        <v>0.84228057114039201</v>
      </c>
      <c r="Q2477">
        <f t="shared" si="476"/>
        <v>0.88480159983159368</v>
      </c>
      <c r="R2477">
        <f t="shared" si="477"/>
        <v>0.8513340688220622</v>
      </c>
      <c r="S2477">
        <f t="shared" si="478"/>
        <v>0.91640410440929854</v>
      </c>
      <c r="T2477">
        <f t="shared" si="479"/>
        <v>0.86858972610586149</v>
      </c>
      <c r="U2477">
        <f t="shared" si="480"/>
        <v>0.88825933230048881</v>
      </c>
    </row>
    <row r="2478" spans="1:21" x14ac:dyDescent="0.3">
      <c r="A2478">
        <f t="shared" si="481"/>
        <v>1476</v>
      </c>
      <c r="B2478">
        <v>36.200000000000003</v>
      </c>
      <c r="C2478">
        <v>49.6</v>
      </c>
      <c r="D2478">
        <v>59.8</v>
      </c>
      <c r="E2478">
        <v>46</v>
      </c>
      <c r="F2478">
        <v>54.4</v>
      </c>
      <c r="G2478">
        <v>49</v>
      </c>
      <c r="H2478">
        <v>58.1</v>
      </c>
      <c r="I2478">
        <v>48.2</v>
      </c>
      <c r="J2478">
        <f t="shared" si="471"/>
        <v>50.162500000000001</v>
      </c>
      <c r="K2478" s="4"/>
      <c r="L2478">
        <f t="shared" si="482"/>
        <v>1476</v>
      </c>
      <c r="M2478">
        <f t="shared" si="472"/>
        <v>0.90393063817324104</v>
      </c>
      <c r="N2478">
        <f t="shared" si="473"/>
        <v>0.9123819868613896</v>
      </c>
      <c r="O2478">
        <f t="shared" si="474"/>
        <v>0.92635196306007128</v>
      </c>
      <c r="P2478">
        <f t="shared" si="475"/>
        <v>0.84045349831796168</v>
      </c>
      <c r="Q2478">
        <f t="shared" si="476"/>
        <v>0.88480159983159368</v>
      </c>
      <c r="R2478">
        <f t="shared" si="477"/>
        <v>0.8513340688220622</v>
      </c>
      <c r="S2478">
        <f t="shared" si="478"/>
        <v>0.91482952691031338</v>
      </c>
      <c r="T2478">
        <f t="shared" si="479"/>
        <v>0.86679140369156371</v>
      </c>
      <c r="U2478">
        <f t="shared" si="480"/>
        <v>0.88760933570852463</v>
      </c>
    </row>
    <row r="2479" spans="1:21" x14ac:dyDescent="0.3">
      <c r="A2479">
        <f t="shared" si="481"/>
        <v>1477</v>
      </c>
      <c r="B2479">
        <v>36.200000000000003</v>
      </c>
      <c r="C2479">
        <v>49.6</v>
      </c>
      <c r="D2479">
        <v>59.8</v>
      </c>
      <c r="E2479">
        <v>46.1</v>
      </c>
      <c r="F2479">
        <v>54.4</v>
      </c>
      <c r="G2479">
        <v>49</v>
      </c>
      <c r="H2479">
        <v>58.2</v>
      </c>
      <c r="I2479">
        <v>48.2</v>
      </c>
      <c r="J2479">
        <f t="shared" si="471"/>
        <v>50.1875</v>
      </c>
      <c r="K2479" s="4"/>
      <c r="L2479">
        <f t="shared" si="482"/>
        <v>1477</v>
      </c>
      <c r="M2479">
        <f t="shared" si="472"/>
        <v>0.90393063817324104</v>
      </c>
      <c r="N2479">
        <f t="shared" si="473"/>
        <v>0.9123819868613896</v>
      </c>
      <c r="O2479">
        <f t="shared" si="474"/>
        <v>0.92635196306007128</v>
      </c>
      <c r="P2479">
        <f t="shared" si="475"/>
        <v>0.84228057114039201</v>
      </c>
      <c r="Q2479">
        <f t="shared" si="476"/>
        <v>0.88480159983159368</v>
      </c>
      <c r="R2479">
        <f t="shared" si="477"/>
        <v>0.8513340688220622</v>
      </c>
      <c r="S2479">
        <f t="shared" si="478"/>
        <v>0.91640410440929854</v>
      </c>
      <c r="T2479">
        <f t="shared" si="479"/>
        <v>0.86679140369156371</v>
      </c>
      <c r="U2479">
        <f t="shared" si="480"/>
        <v>0.88803454199870158</v>
      </c>
    </row>
    <row r="2480" spans="1:21" x14ac:dyDescent="0.3">
      <c r="A2480">
        <f t="shared" si="481"/>
        <v>1478</v>
      </c>
      <c r="B2480">
        <v>36.1</v>
      </c>
      <c r="C2480">
        <v>49.6</v>
      </c>
      <c r="D2480">
        <v>59.8</v>
      </c>
      <c r="E2480">
        <v>46</v>
      </c>
      <c r="F2480">
        <v>54.4</v>
      </c>
      <c r="G2480">
        <v>49</v>
      </c>
      <c r="H2480">
        <v>58.1</v>
      </c>
      <c r="I2480">
        <v>48.3</v>
      </c>
      <c r="J2480">
        <f t="shared" si="471"/>
        <v>50.162500000000001</v>
      </c>
      <c r="K2480" s="4"/>
      <c r="L2480">
        <f t="shared" si="482"/>
        <v>1478</v>
      </c>
      <c r="M2480">
        <f t="shared" si="472"/>
        <v>0.90143359221143637</v>
      </c>
      <c r="N2480">
        <f t="shared" si="473"/>
        <v>0.9123819868613896</v>
      </c>
      <c r="O2480">
        <f t="shared" si="474"/>
        <v>0.92635196306007128</v>
      </c>
      <c r="P2480">
        <f t="shared" si="475"/>
        <v>0.84045349831796168</v>
      </c>
      <c r="Q2480">
        <f t="shared" si="476"/>
        <v>0.88480159983159368</v>
      </c>
      <c r="R2480">
        <f t="shared" si="477"/>
        <v>0.8513340688220622</v>
      </c>
      <c r="S2480">
        <f t="shared" si="478"/>
        <v>0.91482952691031338</v>
      </c>
      <c r="T2480">
        <f t="shared" si="479"/>
        <v>0.86858972610586149</v>
      </c>
      <c r="U2480">
        <f t="shared" si="480"/>
        <v>0.88752199526508635</v>
      </c>
    </row>
    <row r="2481" spans="1:21" x14ac:dyDescent="0.3">
      <c r="A2481">
        <f t="shared" si="481"/>
        <v>1479</v>
      </c>
      <c r="B2481">
        <v>36.200000000000003</v>
      </c>
      <c r="C2481">
        <v>49.6</v>
      </c>
      <c r="D2481">
        <v>59.8</v>
      </c>
      <c r="E2481">
        <v>46</v>
      </c>
      <c r="F2481">
        <v>54.4</v>
      </c>
      <c r="G2481">
        <v>49</v>
      </c>
      <c r="H2481">
        <v>58.1</v>
      </c>
      <c r="I2481">
        <v>48.3</v>
      </c>
      <c r="J2481">
        <f t="shared" si="471"/>
        <v>50.175000000000004</v>
      </c>
      <c r="K2481" s="4"/>
      <c r="L2481">
        <f t="shared" si="482"/>
        <v>1479</v>
      </c>
      <c r="M2481">
        <f t="shared" si="472"/>
        <v>0.90393063817324104</v>
      </c>
      <c r="N2481">
        <f t="shared" si="473"/>
        <v>0.9123819868613896</v>
      </c>
      <c r="O2481">
        <f t="shared" si="474"/>
        <v>0.92635196306007128</v>
      </c>
      <c r="P2481">
        <f t="shared" si="475"/>
        <v>0.84045349831796168</v>
      </c>
      <c r="Q2481">
        <f t="shared" si="476"/>
        <v>0.88480159983159368</v>
      </c>
      <c r="R2481">
        <f t="shared" si="477"/>
        <v>0.8513340688220622</v>
      </c>
      <c r="S2481">
        <f t="shared" si="478"/>
        <v>0.91482952691031338</v>
      </c>
      <c r="T2481">
        <f t="shared" si="479"/>
        <v>0.86858972610586149</v>
      </c>
      <c r="U2481">
        <f t="shared" si="480"/>
        <v>0.88783412601031186</v>
      </c>
    </row>
    <row r="2482" spans="1:21" x14ac:dyDescent="0.3">
      <c r="A2482">
        <f t="shared" si="481"/>
        <v>1480</v>
      </c>
      <c r="B2482">
        <v>36.1</v>
      </c>
      <c r="C2482">
        <v>49.6</v>
      </c>
      <c r="D2482">
        <v>59.8</v>
      </c>
      <c r="E2482">
        <v>46.1</v>
      </c>
      <c r="F2482">
        <v>54.4</v>
      </c>
      <c r="G2482">
        <v>49</v>
      </c>
      <c r="H2482">
        <v>58.1</v>
      </c>
      <c r="I2482">
        <v>48.2</v>
      </c>
      <c r="J2482">
        <f t="shared" si="471"/>
        <v>50.162500000000001</v>
      </c>
      <c r="K2482" s="4"/>
      <c r="L2482">
        <f t="shared" si="482"/>
        <v>1480</v>
      </c>
      <c r="M2482">
        <f t="shared" si="472"/>
        <v>0.90143359221143637</v>
      </c>
      <c r="N2482">
        <f t="shared" si="473"/>
        <v>0.9123819868613896</v>
      </c>
      <c r="O2482">
        <f t="shared" si="474"/>
        <v>0.92635196306007128</v>
      </c>
      <c r="P2482">
        <f t="shared" si="475"/>
        <v>0.84228057114039201</v>
      </c>
      <c r="Q2482">
        <f t="shared" si="476"/>
        <v>0.88480159983159368</v>
      </c>
      <c r="R2482">
        <f t="shared" si="477"/>
        <v>0.8513340688220622</v>
      </c>
      <c r="S2482">
        <f t="shared" si="478"/>
        <v>0.91482952691031338</v>
      </c>
      <c r="T2482">
        <f t="shared" si="479"/>
        <v>0.86679140369156371</v>
      </c>
      <c r="U2482">
        <f t="shared" si="480"/>
        <v>0.88752558906610279</v>
      </c>
    </row>
    <row r="2483" spans="1:21" x14ac:dyDescent="0.3">
      <c r="A2483">
        <f t="shared" si="481"/>
        <v>1481</v>
      </c>
      <c r="B2483">
        <v>36.200000000000003</v>
      </c>
      <c r="C2483">
        <v>49.6</v>
      </c>
      <c r="D2483">
        <v>59.8</v>
      </c>
      <c r="E2483">
        <v>46</v>
      </c>
      <c r="F2483">
        <v>54.4</v>
      </c>
      <c r="G2483">
        <v>49</v>
      </c>
      <c r="H2483">
        <v>58.1</v>
      </c>
      <c r="I2483">
        <v>48.3</v>
      </c>
      <c r="J2483">
        <f t="shared" si="471"/>
        <v>50.175000000000004</v>
      </c>
      <c r="K2483" s="4"/>
      <c r="L2483">
        <f t="shared" si="482"/>
        <v>1481</v>
      </c>
      <c r="M2483">
        <f t="shared" si="472"/>
        <v>0.90393063817324104</v>
      </c>
      <c r="N2483">
        <f t="shared" si="473"/>
        <v>0.9123819868613896</v>
      </c>
      <c r="O2483">
        <f t="shared" si="474"/>
        <v>0.92635196306007128</v>
      </c>
      <c r="P2483">
        <f t="shared" si="475"/>
        <v>0.84045349831796168</v>
      </c>
      <c r="Q2483">
        <f t="shared" si="476"/>
        <v>0.88480159983159368</v>
      </c>
      <c r="R2483">
        <f t="shared" si="477"/>
        <v>0.8513340688220622</v>
      </c>
      <c r="S2483">
        <f t="shared" si="478"/>
        <v>0.91482952691031338</v>
      </c>
      <c r="T2483">
        <f t="shared" si="479"/>
        <v>0.86858972610586149</v>
      </c>
      <c r="U2483">
        <f t="shared" si="480"/>
        <v>0.88783412601031186</v>
      </c>
    </row>
    <row r="2484" spans="1:21" x14ac:dyDescent="0.3">
      <c r="A2484">
        <f t="shared" si="481"/>
        <v>1482</v>
      </c>
      <c r="B2484">
        <v>36.200000000000003</v>
      </c>
      <c r="C2484">
        <v>49.6</v>
      </c>
      <c r="D2484">
        <v>59.8</v>
      </c>
      <c r="E2484">
        <v>46</v>
      </c>
      <c r="F2484">
        <v>54.4</v>
      </c>
      <c r="G2484">
        <v>49</v>
      </c>
      <c r="H2484">
        <v>58.1</v>
      </c>
      <c r="I2484">
        <v>48.2</v>
      </c>
      <c r="J2484">
        <f t="shared" si="471"/>
        <v>50.162500000000001</v>
      </c>
      <c r="K2484" s="4"/>
      <c r="L2484">
        <f t="shared" si="482"/>
        <v>1482</v>
      </c>
      <c r="M2484">
        <f t="shared" si="472"/>
        <v>0.90393063817324104</v>
      </c>
      <c r="N2484">
        <f t="shared" si="473"/>
        <v>0.9123819868613896</v>
      </c>
      <c r="O2484">
        <f t="shared" si="474"/>
        <v>0.92635196306007128</v>
      </c>
      <c r="P2484">
        <f t="shared" si="475"/>
        <v>0.84045349831796168</v>
      </c>
      <c r="Q2484">
        <f t="shared" si="476"/>
        <v>0.88480159983159368</v>
      </c>
      <c r="R2484">
        <f t="shared" si="477"/>
        <v>0.8513340688220622</v>
      </c>
      <c r="S2484">
        <f t="shared" si="478"/>
        <v>0.91482952691031338</v>
      </c>
      <c r="T2484">
        <f t="shared" si="479"/>
        <v>0.86679140369156371</v>
      </c>
      <c r="U2484">
        <f t="shared" si="480"/>
        <v>0.88760933570852463</v>
      </c>
    </row>
    <row r="2485" spans="1:21" x14ac:dyDescent="0.3">
      <c r="A2485">
        <f t="shared" si="481"/>
        <v>1483</v>
      </c>
      <c r="B2485">
        <v>36.200000000000003</v>
      </c>
      <c r="C2485">
        <v>49.6</v>
      </c>
      <c r="D2485">
        <v>59.7</v>
      </c>
      <c r="E2485">
        <v>46</v>
      </c>
      <c r="F2485">
        <v>54.4</v>
      </c>
      <c r="G2485">
        <v>49</v>
      </c>
      <c r="H2485">
        <v>58.1</v>
      </c>
      <c r="I2485">
        <v>48.2</v>
      </c>
      <c r="J2485">
        <f t="shared" si="471"/>
        <v>50.15</v>
      </c>
      <c r="K2485" s="4"/>
      <c r="L2485">
        <f t="shared" si="482"/>
        <v>1483</v>
      </c>
      <c r="M2485">
        <f t="shared" si="472"/>
        <v>0.90393063817324104</v>
      </c>
      <c r="N2485">
        <f t="shared" si="473"/>
        <v>0.9123819868613896</v>
      </c>
      <c r="O2485">
        <f t="shared" si="474"/>
        <v>0.92480287950980367</v>
      </c>
      <c r="P2485">
        <f t="shared" si="475"/>
        <v>0.84045349831796168</v>
      </c>
      <c r="Q2485">
        <f t="shared" si="476"/>
        <v>0.88480159983159368</v>
      </c>
      <c r="R2485">
        <f t="shared" si="477"/>
        <v>0.8513340688220622</v>
      </c>
      <c r="S2485">
        <f t="shared" si="478"/>
        <v>0.91482952691031338</v>
      </c>
      <c r="T2485">
        <f t="shared" si="479"/>
        <v>0.86679140369156371</v>
      </c>
      <c r="U2485">
        <f t="shared" si="480"/>
        <v>0.88741570026474126</v>
      </c>
    </row>
    <row r="2486" spans="1:21" x14ac:dyDescent="0.3">
      <c r="A2486">
        <f t="shared" si="481"/>
        <v>1484</v>
      </c>
      <c r="B2486">
        <v>36.200000000000003</v>
      </c>
      <c r="C2486">
        <v>49.6</v>
      </c>
      <c r="D2486">
        <v>59.8</v>
      </c>
      <c r="E2486">
        <v>46</v>
      </c>
      <c r="F2486">
        <v>54.4</v>
      </c>
      <c r="G2486">
        <v>49</v>
      </c>
      <c r="H2486">
        <v>58.1</v>
      </c>
      <c r="I2486">
        <v>48.2</v>
      </c>
      <c r="J2486">
        <f t="shared" si="471"/>
        <v>50.162500000000001</v>
      </c>
      <c r="K2486" s="4"/>
      <c r="L2486">
        <f t="shared" si="482"/>
        <v>1484</v>
      </c>
      <c r="M2486">
        <f t="shared" si="472"/>
        <v>0.90393063817324104</v>
      </c>
      <c r="N2486">
        <f t="shared" si="473"/>
        <v>0.9123819868613896</v>
      </c>
      <c r="O2486">
        <f t="shared" si="474"/>
        <v>0.92635196306007128</v>
      </c>
      <c r="P2486">
        <f t="shared" si="475"/>
        <v>0.84045349831796168</v>
      </c>
      <c r="Q2486">
        <f t="shared" si="476"/>
        <v>0.88480159983159368</v>
      </c>
      <c r="R2486">
        <f t="shared" si="477"/>
        <v>0.8513340688220622</v>
      </c>
      <c r="S2486">
        <f t="shared" si="478"/>
        <v>0.91482952691031338</v>
      </c>
      <c r="T2486">
        <f t="shared" si="479"/>
        <v>0.86679140369156371</v>
      </c>
      <c r="U2486">
        <f t="shared" si="480"/>
        <v>0.88760933570852463</v>
      </c>
    </row>
    <row r="2487" spans="1:21" x14ac:dyDescent="0.3">
      <c r="A2487">
        <f t="shared" si="481"/>
        <v>1485</v>
      </c>
      <c r="B2487">
        <v>36.200000000000003</v>
      </c>
      <c r="C2487">
        <v>49.6</v>
      </c>
      <c r="D2487">
        <v>59.7</v>
      </c>
      <c r="E2487">
        <v>46</v>
      </c>
      <c r="F2487">
        <v>54.5</v>
      </c>
      <c r="G2487">
        <v>49</v>
      </c>
      <c r="H2487">
        <v>58.1</v>
      </c>
      <c r="I2487">
        <v>48.2</v>
      </c>
      <c r="J2487">
        <f t="shared" si="471"/>
        <v>50.162500000000001</v>
      </c>
      <c r="K2487" s="4"/>
      <c r="L2487">
        <f t="shared" si="482"/>
        <v>1485</v>
      </c>
      <c r="M2487">
        <f t="shared" si="472"/>
        <v>0.90393063817324104</v>
      </c>
      <c r="N2487">
        <f t="shared" si="473"/>
        <v>0.9123819868613896</v>
      </c>
      <c r="O2487">
        <f t="shared" si="474"/>
        <v>0.92480287950980367</v>
      </c>
      <c r="P2487">
        <f t="shared" si="475"/>
        <v>0.84045349831796168</v>
      </c>
      <c r="Q2487">
        <f t="shared" si="476"/>
        <v>0.88642807336069585</v>
      </c>
      <c r="R2487">
        <f t="shared" si="477"/>
        <v>0.8513340688220622</v>
      </c>
      <c r="S2487">
        <f t="shared" si="478"/>
        <v>0.91482952691031338</v>
      </c>
      <c r="T2487">
        <f t="shared" si="479"/>
        <v>0.86679140369156371</v>
      </c>
      <c r="U2487">
        <f t="shared" si="480"/>
        <v>0.88761900945587902</v>
      </c>
    </row>
    <row r="2488" spans="1:21" x14ac:dyDescent="0.3">
      <c r="A2488">
        <f t="shared" si="481"/>
        <v>1486</v>
      </c>
      <c r="B2488">
        <v>36.200000000000003</v>
      </c>
      <c r="C2488">
        <v>49.6</v>
      </c>
      <c r="D2488">
        <v>59.7</v>
      </c>
      <c r="E2488">
        <v>46</v>
      </c>
      <c r="F2488">
        <v>54.5</v>
      </c>
      <c r="G2488">
        <v>48.9</v>
      </c>
      <c r="H2488">
        <v>58.1</v>
      </c>
      <c r="I2488">
        <v>48.2</v>
      </c>
      <c r="J2488">
        <f t="shared" si="471"/>
        <v>50.15</v>
      </c>
      <c r="K2488" s="4"/>
      <c r="L2488">
        <f t="shared" si="482"/>
        <v>1486</v>
      </c>
      <c r="M2488">
        <f t="shared" si="472"/>
        <v>0.90393063817324104</v>
      </c>
      <c r="N2488">
        <f t="shared" si="473"/>
        <v>0.9123819868613896</v>
      </c>
      <c r="O2488">
        <f t="shared" si="474"/>
        <v>0.92480287950980367</v>
      </c>
      <c r="P2488">
        <f t="shared" si="475"/>
        <v>0.84045349831796168</v>
      </c>
      <c r="Q2488">
        <f t="shared" si="476"/>
        <v>0.88642807336069585</v>
      </c>
      <c r="R2488">
        <f t="shared" si="477"/>
        <v>0.84959665235507842</v>
      </c>
      <c r="S2488">
        <f t="shared" si="478"/>
        <v>0.91482952691031338</v>
      </c>
      <c r="T2488">
        <f t="shared" si="479"/>
        <v>0.86679140369156371</v>
      </c>
      <c r="U2488">
        <f t="shared" si="480"/>
        <v>0.88740183239750603</v>
      </c>
    </row>
    <row r="2489" spans="1:21" x14ac:dyDescent="0.3">
      <c r="A2489">
        <f t="shared" si="481"/>
        <v>1487</v>
      </c>
      <c r="B2489">
        <v>36.200000000000003</v>
      </c>
      <c r="C2489">
        <v>49.6</v>
      </c>
      <c r="D2489">
        <v>59.7</v>
      </c>
      <c r="E2489">
        <v>46</v>
      </c>
      <c r="F2489">
        <v>54.5</v>
      </c>
      <c r="G2489">
        <v>48.9</v>
      </c>
      <c r="H2489">
        <v>58</v>
      </c>
      <c r="I2489">
        <v>48.2</v>
      </c>
      <c r="J2489">
        <f t="shared" si="471"/>
        <v>50.137499999999996</v>
      </c>
      <c r="K2489" s="4"/>
      <c r="L2489">
        <f t="shared" si="482"/>
        <v>1487</v>
      </c>
      <c r="M2489">
        <f t="shared" si="472"/>
        <v>0.90393063817324104</v>
      </c>
      <c r="N2489">
        <f t="shared" si="473"/>
        <v>0.9123819868613896</v>
      </c>
      <c r="O2489">
        <f t="shared" si="474"/>
        <v>0.92480287950980367</v>
      </c>
      <c r="P2489">
        <f t="shared" si="475"/>
        <v>0.84045349831796168</v>
      </c>
      <c r="Q2489">
        <f t="shared" si="476"/>
        <v>0.88642807336069585</v>
      </c>
      <c r="R2489">
        <f t="shared" si="477"/>
        <v>0.84959665235507842</v>
      </c>
      <c r="S2489">
        <f t="shared" si="478"/>
        <v>0.91325494941132834</v>
      </c>
      <c r="T2489">
        <f t="shared" si="479"/>
        <v>0.86679140369156371</v>
      </c>
      <c r="U2489">
        <f t="shared" si="480"/>
        <v>0.88720501021013287</v>
      </c>
    </row>
    <row r="2490" spans="1:21" x14ac:dyDescent="0.3">
      <c r="A2490">
        <f t="shared" si="481"/>
        <v>1488</v>
      </c>
      <c r="B2490">
        <v>36.1</v>
      </c>
      <c r="C2490">
        <v>49.6</v>
      </c>
      <c r="D2490">
        <v>59.7</v>
      </c>
      <c r="E2490">
        <v>46</v>
      </c>
      <c r="F2490">
        <v>54.5</v>
      </c>
      <c r="G2490">
        <v>49</v>
      </c>
      <c r="H2490">
        <v>58.1</v>
      </c>
      <c r="I2490">
        <v>48.2</v>
      </c>
      <c r="J2490">
        <f t="shared" si="471"/>
        <v>50.15</v>
      </c>
      <c r="K2490" s="4"/>
      <c r="L2490">
        <f t="shared" si="482"/>
        <v>1488</v>
      </c>
      <c r="M2490">
        <f t="shared" si="472"/>
        <v>0.90143359221143637</v>
      </c>
      <c r="N2490">
        <f t="shared" si="473"/>
        <v>0.9123819868613896</v>
      </c>
      <c r="O2490">
        <f t="shared" si="474"/>
        <v>0.92480287950980367</v>
      </c>
      <c r="P2490">
        <f t="shared" si="475"/>
        <v>0.84045349831796168</v>
      </c>
      <c r="Q2490">
        <f t="shared" si="476"/>
        <v>0.88642807336069585</v>
      </c>
      <c r="R2490">
        <f t="shared" si="477"/>
        <v>0.8513340688220622</v>
      </c>
      <c r="S2490">
        <f t="shared" si="478"/>
        <v>0.91482952691031338</v>
      </c>
      <c r="T2490">
        <f t="shared" si="479"/>
        <v>0.86679140369156371</v>
      </c>
      <c r="U2490">
        <f t="shared" si="480"/>
        <v>0.88730687871065339</v>
      </c>
    </row>
    <row r="2491" spans="1:21" x14ac:dyDescent="0.3">
      <c r="A2491">
        <f t="shared" si="481"/>
        <v>1489</v>
      </c>
      <c r="B2491">
        <v>36.1</v>
      </c>
      <c r="C2491">
        <v>49.6</v>
      </c>
      <c r="D2491">
        <v>59.7</v>
      </c>
      <c r="E2491">
        <v>46</v>
      </c>
      <c r="F2491">
        <v>54.5</v>
      </c>
      <c r="G2491">
        <v>48.9</v>
      </c>
      <c r="H2491">
        <v>58.1</v>
      </c>
      <c r="I2491">
        <v>48.2</v>
      </c>
      <c r="J2491">
        <f t="shared" si="471"/>
        <v>50.137500000000003</v>
      </c>
      <c r="K2491" s="4"/>
      <c r="L2491">
        <f t="shared" si="482"/>
        <v>1489</v>
      </c>
      <c r="M2491">
        <f t="shared" si="472"/>
        <v>0.90143359221143637</v>
      </c>
      <c r="N2491">
        <f t="shared" si="473"/>
        <v>0.9123819868613896</v>
      </c>
      <c r="O2491">
        <f t="shared" si="474"/>
        <v>0.92480287950980367</v>
      </c>
      <c r="P2491">
        <f t="shared" si="475"/>
        <v>0.84045349831796168</v>
      </c>
      <c r="Q2491">
        <f t="shared" si="476"/>
        <v>0.88642807336069585</v>
      </c>
      <c r="R2491">
        <f t="shared" si="477"/>
        <v>0.84959665235507842</v>
      </c>
      <c r="S2491">
        <f t="shared" si="478"/>
        <v>0.91482952691031338</v>
      </c>
      <c r="T2491">
        <f t="shared" si="479"/>
        <v>0.86679140369156371</v>
      </c>
      <c r="U2491">
        <f t="shared" si="480"/>
        <v>0.8870897016522804</v>
      </c>
    </row>
    <row r="2492" spans="1:21" x14ac:dyDescent="0.3">
      <c r="A2492">
        <f t="shared" si="481"/>
        <v>1490</v>
      </c>
      <c r="B2492">
        <v>36.1</v>
      </c>
      <c r="C2492">
        <v>49.6</v>
      </c>
      <c r="D2492">
        <v>59.7</v>
      </c>
      <c r="E2492">
        <v>46</v>
      </c>
      <c r="F2492">
        <v>54.5</v>
      </c>
      <c r="G2492">
        <v>49</v>
      </c>
      <c r="H2492">
        <v>58.1</v>
      </c>
      <c r="I2492">
        <v>48.2</v>
      </c>
      <c r="J2492">
        <f t="shared" si="471"/>
        <v>50.15</v>
      </c>
      <c r="K2492" s="4"/>
      <c r="L2492">
        <f t="shared" si="482"/>
        <v>1490</v>
      </c>
      <c r="M2492">
        <f t="shared" si="472"/>
        <v>0.90143359221143637</v>
      </c>
      <c r="N2492">
        <f t="shared" si="473"/>
        <v>0.9123819868613896</v>
      </c>
      <c r="O2492">
        <f t="shared" si="474"/>
        <v>0.92480287950980367</v>
      </c>
      <c r="P2492">
        <f t="shared" si="475"/>
        <v>0.84045349831796168</v>
      </c>
      <c r="Q2492">
        <f t="shared" si="476"/>
        <v>0.88642807336069585</v>
      </c>
      <c r="R2492">
        <f t="shared" si="477"/>
        <v>0.8513340688220622</v>
      </c>
      <c r="S2492">
        <f t="shared" si="478"/>
        <v>0.91482952691031338</v>
      </c>
      <c r="T2492">
        <f t="shared" si="479"/>
        <v>0.86679140369156371</v>
      </c>
      <c r="U2492">
        <f t="shared" si="480"/>
        <v>0.88730687871065339</v>
      </c>
    </row>
    <row r="2493" spans="1:21" x14ac:dyDescent="0.3">
      <c r="A2493">
        <f t="shared" si="481"/>
        <v>1491</v>
      </c>
      <c r="B2493">
        <v>36.1</v>
      </c>
      <c r="C2493">
        <v>49.6</v>
      </c>
      <c r="D2493">
        <v>59.7</v>
      </c>
      <c r="E2493">
        <v>46</v>
      </c>
      <c r="F2493">
        <v>54.4</v>
      </c>
      <c r="G2493">
        <v>48.9</v>
      </c>
      <c r="H2493">
        <v>58.1</v>
      </c>
      <c r="I2493">
        <v>48.2</v>
      </c>
      <c r="J2493">
        <f t="shared" si="471"/>
        <v>50.125</v>
      </c>
      <c r="K2493" s="4"/>
      <c r="L2493">
        <f t="shared" si="482"/>
        <v>1491</v>
      </c>
      <c r="M2493">
        <f t="shared" si="472"/>
        <v>0.90143359221143637</v>
      </c>
      <c r="N2493">
        <f t="shared" si="473"/>
        <v>0.9123819868613896</v>
      </c>
      <c r="O2493">
        <f t="shared" si="474"/>
        <v>0.92480287950980367</v>
      </c>
      <c r="P2493">
        <f t="shared" si="475"/>
        <v>0.84045349831796168</v>
      </c>
      <c r="Q2493">
        <f t="shared" si="476"/>
        <v>0.88480159983159368</v>
      </c>
      <c r="R2493">
        <f t="shared" si="477"/>
        <v>0.84959665235507842</v>
      </c>
      <c r="S2493">
        <f t="shared" si="478"/>
        <v>0.91482952691031338</v>
      </c>
      <c r="T2493">
        <f t="shared" si="479"/>
        <v>0.86679140369156371</v>
      </c>
      <c r="U2493">
        <f t="shared" si="480"/>
        <v>0.88688639246114265</v>
      </c>
    </row>
    <row r="2494" spans="1:21" x14ac:dyDescent="0.3">
      <c r="A2494">
        <f t="shared" si="481"/>
        <v>1492</v>
      </c>
      <c r="B2494">
        <v>36.1</v>
      </c>
      <c r="C2494">
        <v>49.5</v>
      </c>
      <c r="D2494">
        <v>59.7</v>
      </c>
      <c r="E2494">
        <v>46</v>
      </c>
      <c r="F2494">
        <v>54.5</v>
      </c>
      <c r="G2494">
        <v>48.9</v>
      </c>
      <c r="H2494">
        <v>58.1</v>
      </c>
      <c r="I2494">
        <v>48.2</v>
      </c>
      <c r="J2494">
        <f t="shared" si="471"/>
        <v>50.125</v>
      </c>
      <c r="K2494" s="4"/>
      <c r="L2494">
        <f t="shared" si="482"/>
        <v>1492</v>
      </c>
      <c r="M2494">
        <f t="shared" si="472"/>
        <v>0.90143359221143637</v>
      </c>
      <c r="N2494">
        <f t="shared" si="473"/>
        <v>0.91054250704916906</v>
      </c>
      <c r="O2494">
        <f t="shared" si="474"/>
        <v>0.92480287950980367</v>
      </c>
      <c r="P2494">
        <f t="shared" si="475"/>
        <v>0.84045349831796168</v>
      </c>
      <c r="Q2494">
        <f t="shared" si="476"/>
        <v>0.88642807336069585</v>
      </c>
      <c r="R2494">
        <f t="shared" si="477"/>
        <v>0.84959665235507842</v>
      </c>
      <c r="S2494">
        <f t="shared" si="478"/>
        <v>0.91482952691031338</v>
      </c>
      <c r="T2494">
        <f t="shared" si="479"/>
        <v>0.86679140369156371</v>
      </c>
      <c r="U2494">
        <f t="shared" si="480"/>
        <v>0.88685976667575284</v>
      </c>
    </row>
    <row r="2495" spans="1:21" x14ac:dyDescent="0.3">
      <c r="A2495">
        <f t="shared" si="481"/>
        <v>1493</v>
      </c>
      <c r="B2495">
        <v>36.1</v>
      </c>
      <c r="C2495">
        <v>49.5</v>
      </c>
      <c r="D2495">
        <v>59.7</v>
      </c>
      <c r="E2495">
        <v>46</v>
      </c>
      <c r="F2495">
        <v>54.4</v>
      </c>
      <c r="G2495">
        <v>49</v>
      </c>
      <c r="H2495">
        <v>58.1</v>
      </c>
      <c r="I2495">
        <v>48.2</v>
      </c>
      <c r="J2495">
        <f t="shared" si="471"/>
        <v>50.125000000000007</v>
      </c>
      <c r="K2495" s="4"/>
      <c r="L2495">
        <f t="shared" si="482"/>
        <v>1493</v>
      </c>
      <c r="M2495">
        <f t="shared" si="472"/>
        <v>0.90143359221143637</v>
      </c>
      <c r="N2495">
        <f t="shared" si="473"/>
        <v>0.91054250704916906</v>
      </c>
      <c r="O2495">
        <f t="shared" si="474"/>
        <v>0.92480287950980367</v>
      </c>
      <c r="P2495">
        <f t="shared" si="475"/>
        <v>0.84045349831796168</v>
      </c>
      <c r="Q2495">
        <f t="shared" si="476"/>
        <v>0.88480159983159368</v>
      </c>
      <c r="R2495">
        <f t="shared" si="477"/>
        <v>0.8513340688220622</v>
      </c>
      <c r="S2495">
        <f t="shared" si="478"/>
        <v>0.91482952691031338</v>
      </c>
      <c r="T2495">
        <f t="shared" si="479"/>
        <v>0.86679140369156371</v>
      </c>
      <c r="U2495">
        <f t="shared" si="480"/>
        <v>0.88687363454298807</v>
      </c>
    </row>
    <row r="2496" spans="1:21" x14ac:dyDescent="0.3">
      <c r="A2496">
        <f t="shared" si="481"/>
        <v>1494</v>
      </c>
      <c r="B2496">
        <v>36.1</v>
      </c>
      <c r="C2496">
        <v>49.5</v>
      </c>
      <c r="D2496">
        <v>59.7</v>
      </c>
      <c r="E2496">
        <v>46</v>
      </c>
      <c r="F2496">
        <v>54.5</v>
      </c>
      <c r="G2496">
        <v>48.9</v>
      </c>
      <c r="H2496">
        <v>58.1</v>
      </c>
      <c r="I2496">
        <v>48.2</v>
      </c>
      <c r="J2496">
        <f t="shared" si="471"/>
        <v>50.125</v>
      </c>
      <c r="K2496" s="4"/>
      <c r="L2496">
        <f t="shared" si="482"/>
        <v>1494</v>
      </c>
      <c r="M2496">
        <f t="shared" si="472"/>
        <v>0.90143359221143637</v>
      </c>
      <c r="N2496">
        <f t="shared" si="473"/>
        <v>0.91054250704916906</v>
      </c>
      <c r="O2496">
        <f t="shared" si="474"/>
        <v>0.92480287950980367</v>
      </c>
      <c r="P2496">
        <f t="shared" si="475"/>
        <v>0.84045349831796168</v>
      </c>
      <c r="Q2496">
        <f t="shared" si="476"/>
        <v>0.88642807336069585</v>
      </c>
      <c r="R2496">
        <f t="shared" si="477"/>
        <v>0.84959665235507842</v>
      </c>
      <c r="S2496">
        <f t="shared" si="478"/>
        <v>0.91482952691031338</v>
      </c>
      <c r="T2496">
        <f t="shared" si="479"/>
        <v>0.86679140369156371</v>
      </c>
      <c r="U2496">
        <f t="shared" si="480"/>
        <v>0.88685976667575284</v>
      </c>
    </row>
    <row r="2497" spans="1:21" x14ac:dyDescent="0.3">
      <c r="A2497">
        <f t="shared" si="481"/>
        <v>1495</v>
      </c>
      <c r="B2497">
        <v>36.1</v>
      </c>
      <c r="C2497">
        <v>49.5</v>
      </c>
      <c r="D2497">
        <v>59.7</v>
      </c>
      <c r="E2497">
        <v>46</v>
      </c>
      <c r="F2497">
        <v>54.5</v>
      </c>
      <c r="G2497">
        <v>48.9</v>
      </c>
      <c r="H2497">
        <v>58.1</v>
      </c>
      <c r="I2497">
        <v>48.2</v>
      </c>
      <c r="J2497">
        <f t="shared" si="471"/>
        <v>50.125</v>
      </c>
      <c r="K2497" s="4"/>
      <c r="L2497">
        <f t="shared" si="482"/>
        <v>1495</v>
      </c>
      <c r="M2497">
        <f t="shared" si="472"/>
        <v>0.90143359221143637</v>
      </c>
      <c r="N2497">
        <f t="shared" si="473"/>
        <v>0.91054250704916906</v>
      </c>
      <c r="O2497">
        <f t="shared" si="474"/>
        <v>0.92480287950980367</v>
      </c>
      <c r="P2497">
        <f t="shared" si="475"/>
        <v>0.84045349831796168</v>
      </c>
      <c r="Q2497">
        <f t="shared" si="476"/>
        <v>0.88642807336069585</v>
      </c>
      <c r="R2497">
        <f t="shared" si="477"/>
        <v>0.84959665235507842</v>
      </c>
      <c r="S2497">
        <f t="shared" si="478"/>
        <v>0.91482952691031338</v>
      </c>
      <c r="T2497">
        <f t="shared" si="479"/>
        <v>0.86679140369156371</v>
      </c>
      <c r="U2497">
        <f t="shared" si="480"/>
        <v>0.88685976667575284</v>
      </c>
    </row>
    <row r="2498" spans="1:21" x14ac:dyDescent="0.3">
      <c r="A2498">
        <f t="shared" si="481"/>
        <v>1496</v>
      </c>
      <c r="B2498">
        <v>36.1</v>
      </c>
      <c r="C2498">
        <v>49.5</v>
      </c>
      <c r="D2498">
        <v>59.8</v>
      </c>
      <c r="E2498">
        <v>46</v>
      </c>
      <c r="F2498">
        <v>54.5</v>
      </c>
      <c r="G2498">
        <v>48.9</v>
      </c>
      <c r="H2498">
        <v>58.1</v>
      </c>
      <c r="I2498">
        <v>48.2</v>
      </c>
      <c r="J2498">
        <f t="shared" si="471"/>
        <v>50.137499999999996</v>
      </c>
      <c r="K2498" s="4"/>
      <c r="L2498">
        <f t="shared" si="482"/>
        <v>1496</v>
      </c>
      <c r="M2498">
        <f t="shared" si="472"/>
        <v>0.90143359221143637</v>
      </c>
      <c r="N2498">
        <f t="shared" si="473"/>
        <v>0.91054250704916906</v>
      </c>
      <c r="O2498">
        <f t="shared" si="474"/>
        <v>0.92635196306007128</v>
      </c>
      <c r="P2498">
        <f t="shared" si="475"/>
        <v>0.84045349831796168</v>
      </c>
      <c r="Q2498">
        <f t="shared" si="476"/>
        <v>0.88642807336069585</v>
      </c>
      <c r="R2498">
        <f t="shared" si="477"/>
        <v>0.84959665235507842</v>
      </c>
      <c r="S2498">
        <f t="shared" si="478"/>
        <v>0.91482952691031338</v>
      </c>
      <c r="T2498">
        <f t="shared" si="479"/>
        <v>0.86679140369156371</v>
      </c>
      <c r="U2498">
        <f t="shared" si="480"/>
        <v>0.88705340211953632</v>
      </c>
    </row>
    <row r="2499" spans="1:21" x14ac:dyDescent="0.3">
      <c r="A2499">
        <f t="shared" si="481"/>
        <v>1497</v>
      </c>
      <c r="B2499">
        <v>36.1</v>
      </c>
      <c r="C2499">
        <v>49.5</v>
      </c>
      <c r="D2499">
        <v>59.7</v>
      </c>
      <c r="E2499">
        <v>46</v>
      </c>
      <c r="F2499">
        <v>54.5</v>
      </c>
      <c r="G2499">
        <v>48.9</v>
      </c>
      <c r="H2499">
        <v>58</v>
      </c>
      <c r="I2499">
        <v>48.2</v>
      </c>
      <c r="J2499">
        <f t="shared" ref="J2499:J2562" si="483">AVERAGE(B2499:I2499)</f>
        <v>50.112499999999997</v>
      </c>
      <c r="K2499" s="4"/>
      <c r="L2499">
        <f t="shared" si="482"/>
        <v>1497</v>
      </c>
      <c r="M2499">
        <f t="shared" ref="M2499:M2562" si="484">B2499/$X$2</f>
        <v>0.90143359221143637</v>
      </c>
      <c r="N2499">
        <f t="shared" ref="N2499:N2562" si="485">C2499/$Y$2</f>
        <v>0.91054250704916906</v>
      </c>
      <c r="O2499">
        <f t="shared" ref="O2499:O2562" si="486">D2499/$Z$2</f>
        <v>0.92480287950980367</v>
      </c>
      <c r="P2499">
        <f t="shared" ref="P2499:P2562" si="487">E2499/$AA$2</f>
        <v>0.84045349831796168</v>
      </c>
      <c r="Q2499">
        <f t="shared" ref="Q2499:Q2562" si="488">F2499/$AB$2</f>
        <v>0.88642807336069585</v>
      </c>
      <c r="R2499">
        <f t="shared" ref="R2499:R2562" si="489">G2499/$AC$2</f>
        <v>0.84959665235507842</v>
      </c>
      <c r="S2499">
        <f t="shared" ref="S2499:S2562" si="490">H2499/$AD$2</f>
        <v>0.91325494941132834</v>
      </c>
      <c r="T2499">
        <f t="shared" ref="T2499:T2562" si="491">I2499/$AE$2</f>
        <v>0.86679140369156371</v>
      </c>
      <c r="U2499">
        <f t="shared" ref="U2499:U2562" si="492">AVERAGE(M2499:T2499)</f>
        <v>0.88666294448837968</v>
      </c>
    </row>
    <row r="2500" spans="1:21" x14ac:dyDescent="0.3">
      <c r="A2500">
        <f t="shared" ref="A2500:A2563" si="493">A2499+1</f>
        <v>1498</v>
      </c>
      <c r="B2500">
        <v>36.1</v>
      </c>
      <c r="C2500">
        <v>49.5</v>
      </c>
      <c r="D2500">
        <v>59.7</v>
      </c>
      <c r="E2500">
        <v>46</v>
      </c>
      <c r="F2500">
        <v>54.4</v>
      </c>
      <c r="G2500">
        <v>48.9</v>
      </c>
      <c r="H2500">
        <v>58</v>
      </c>
      <c r="I2500">
        <v>48.1</v>
      </c>
      <c r="J2500">
        <f t="shared" si="483"/>
        <v>50.087500000000006</v>
      </c>
      <c r="K2500" s="4"/>
      <c r="L2500">
        <f t="shared" ref="L2500:L2563" si="494">L2499+1</f>
        <v>1498</v>
      </c>
      <c r="M2500">
        <f t="shared" si="484"/>
        <v>0.90143359221143637</v>
      </c>
      <c r="N2500">
        <f t="shared" si="485"/>
        <v>0.91054250704916906</v>
      </c>
      <c r="O2500">
        <f t="shared" si="486"/>
        <v>0.92480287950980367</v>
      </c>
      <c r="P2500">
        <f t="shared" si="487"/>
        <v>0.84045349831796168</v>
      </c>
      <c r="Q2500">
        <f t="shared" si="488"/>
        <v>0.88480159983159368</v>
      </c>
      <c r="R2500">
        <f t="shared" si="489"/>
        <v>0.84959665235507842</v>
      </c>
      <c r="S2500">
        <f t="shared" si="490"/>
        <v>0.91325494941132834</v>
      </c>
      <c r="T2500">
        <f t="shared" si="491"/>
        <v>0.86499308127726582</v>
      </c>
      <c r="U2500">
        <f t="shared" si="492"/>
        <v>0.88623484499545468</v>
      </c>
    </row>
    <row r="2501" spans="1:21" x14ac:dyDescent="0.3">
      <c r="A2501">
        <f t="shared" si="493"/>
        <v>1499</v>
      </c>
      <c r="B2501">
        <v>36.1</v>
      </c>
      <c r="C2501">
        <v>49.5</v>
      </c>
      <c r="D2501">
        <v>59.7</v>
      </c>
      <c r="E2501">
        <v>46</v>
      </c>
      <c r="F2501">
        <v>54.4</v>
      </c>
      <c r="G2501">
        <v>48.9</v>
      </c>
      <c r="H2501">
        <v>58.1</v>
      </c>
      <c r="I2501">
        <v>48.2</v>
      </c>
      <c r="J2501">
        <f t="shared" si="483"/>
        <v>50.112500000000004</v>
      </c>
      <c r="K2501" s="4"/>
      <c r="L2501">
        <f t="shared" si="494"/>
        <v>1499</v>
      </c>
      <c r="M2501">
        <f t="shared" si="484"/>
        <v>0.90143359221143637</v>
      </c>
      <c r="N2501">
        <f t="shared" si="485"/>
        <v>0.91054250704916906</v>
      </c>
      <c r="O2501">
        <f t="shared" si="486"/>
        <v>0.92480287950980367</v>
      </c>
      <c r="P2501">
        <f t="shared" si="487"/>
        <v>0.84045349831796168</v>
      </c>
      <c r="Q2501">
        <f t="shared" si="488"/>
        <v>0.88480159983159368</v>
      </c>
      <c r="R2501">
        <f t="shared" si="489"/>
        <v>0.84959665235507842</v>
      </c>
      <c r="S2501">
        <f t="shared" si="490"/>
        <v>0.91482952691031338</v>
      </c>
      <c r="T2501">
        <f t="shared" si="491"/>
        <v>0.86679140369156371</v>
      </c>
      <c r="U2501">
        <f t="shared" si="492"/>
        <v>0.88665645748461508</v>
      </c>
    </row>
    <row r="2502" spans="1:21" x14ac:dyDescent="0.3">
      <c r="A2502">
        <f t="shared" si="493"/>
        <v>1500</v>
      </c>
      <c r="B2502">
        <v>36.1</v>
      </c>
      <c r="C2502">
        <v>49.5</v>
      </c>
      <c r="D2502">
        <v>59.7</v>
      </c>
      <c r="E2502">
        <v>46</v>
      </c>
      <c r="F2502">
        <v>54.5</v>
      </c>
      <c r="G2502">
        <v>48.9</v>
      </c>
      <c r="H2502">
        <v>58</v>
      </c>
      <c r="I2502">
        <v>48.2</v>
      </c>
      <c r="J2502">
        <f t="shared" si="483"/>
        <v>50.112499999999997</v>
      </c>
      <c r="K2502" s="4"/>
      <c r="L2502">
        <f t="shared" si="494"/>
        <v>1500</v>
      </c>
      <c r="M2502">
        <f t="shared" si="484"/>
        <v>0.90143359221143637</v>
      </c>
      <c r="N2502">
        <f t="shared" si="485"/>
        <v>0.91054250704916906</v>
      </c>
      <c r="O2502">
        <f t="shared" si="486"/>
        <v>0.92480287950980367</v>
      </c>
      <c r="P2502">
        <f t="shared" si="487"/>
        <v>0.84045349831796168</v>
      </c>
      <c r="Q2502">
        <f t="shared" si="488"/>
        <v>0.88642807336069585</v>
      </c>
      <c r="R2502">
        <f t="shared" si="489"/>
        <v>0.84959665235507842</v>
      </c>
      <c r="S2502">
        <f t="shared" si="490"/>
        <v>0.91325494941132834</v>
      </c>
      <c r="T2502">
        <f t="shared" si="491"/>
        <v>0.86679140369156371</v>
      </c>
      <c r="U2502">
        <f t="shared" si="492"/>
        <v>0.88666294448837968</v>
      </c>
    </row>
    <row r="2503" spans="1:21" x14ac:dyDescent="0.3">
      <c r="A2503">
        <f t="shared" si="493"/>
        <v>1501</v>
      </c>
      <c r="B2503">
        <v>36.1</v>
      </c>
      <c r="C2503">
        <v>49.5</v>
      </c>
      <c r="D2503">
        <v>59.8</v>
      </c>
      <c r="E2503">
        <v>46</v>
      </c>
      <c r="F2503">
        <v>54</v>
      </c>
      <c r="G2503">
        <v>48.9</v>
      </c>
      <c r="H2503">
        <v>58.1</v>
      </c>
      <c r="I2503">
        <v>48.2</v>
      </c>
      <c r="J2503">
        <f t="shared" si="483"/>
        <v>50.074999999999996</v>
      </c>
      <c r="K2503" s="4"/>
      <c r="L2503">
        <f t="shared" si="494"/>
        <v>1501</v>
      </c>
      <c r="M2503">
        <f t="shared" si="484"/>
        <v>0.90143359221143637</v>
      </c>
      <c r="N2503">
        <f t="shared" si="485"/>
        <v>0.91054250704916906</v>
      </c>
      <c r="O2503">
        <f t="shared" si="486"/>
        <v>0.92635196306007128</v>
      </c>
      <c r="P2503">
        <f t="shared" si="487"/>
        <v>0.84045349831796168</v>
      </c>
      <c r="Q2503">
        <f t="shared" si="488"/>
        <v>0.87829570571518489</v>
      </c>
      <c r="R2503">
        <f t="shared" si="489"/>
        <v>0.84959665235507842</v>
      </c>
      <c r="S2503">
        <f t="shared" si="490"/>
        <v>0.91482952691031338</v>
      </c>
      <c r="T2503">
        <f t="shared" si="491"/>
        <v>0.86679140369156371</v>
      </c>
      <c r="U2503">
        <f t="shared" si="492"/>
        <v>0.88603685616384742</v>
      </c>
    </row>
    <row r="2504" spans="1:21" x14ac:dyDescent="0.3">
      <c r="A2504">
        <f t="shared" si="493"/>
        <v>1502</v>
      </c>
      <c r="B2504">
        <v>36.1</v>
      </c>
      <c r="C2504">
        <v>49.5</v>
      </c>
      <c r="D2504">
        <v>59.7</v>
      </c>
      <c r="E2504">
        <v>46</v>
      </c>
      <c r="F2504">
        <v>54.3</v>
      </c>
      <c r="G2504">
        <v>48.9</v>
      </c>
      <c r="H2504">
        <v>58.1</v>
      </c>
      <c r="I2504">
        <v>48.2</v>
      </c>
      <c r="J2504">
        <f t="shared" si="483"/>
        <v>50.1</v>
      </c>
      <c r="K2504" s="4"/>
      <c r="L2504">
        <f t="shared" si="494"/>
        <v>1502</v>
      </c>
      <c r="M2504">
        <f t="shared" si="484"/>
        <v>0.90143359221143637</v>
      </c>
      <c r="N2504">
        <f t="shared" si="485"/>
        <v>0.91054250704916906</v>
      </c>
      <c r="O2504">
        <f t="shared" si="486"/>
        <v>0.92480287950980367</v>
      </c>
      <c r="P2504">
        <f t="shared" si="487"/>
        <v>0.84045349831796168</v>
      </c>
      <c r="Q2504">
        <f t="shared" si="488"/>
        <v>0.8831751263024914</v>
      </c>
      <c r="R2504">
        <f t="shared" si="489"/>
        <v>0.84959665235507842</v>
      </c>
      <c r="S2504">
        <f t="shared" si="490"/>
        <v>0.91482952691031338</v>
      </c>
      <c r="T2504">
        <f t="shared" si="491"/>
        <v>0.86679140369156371</v>
      </c>
      <c r="U2504">
        <f t="shared" si="492"/>
        <v>0.88645314829347732</v>
      </c>
    </row>
    <row r="2505" spans="1:21" x14ac:dyDescent="0.3">
      <c r="A2505">
        <f t="shared" si="493"/>
        <v>1503</v>
      </c>
      <c r="B2505">
        <v>36.1</v>
      </c>
      <c r="C2505">
        <v>49.4</v>
      </c>
      <c r="D2505">
        <v>59.7</v>
      </c>
      <c r="E2505">
        <v>46</v>
      </c>
      <c r="F2505">
        <v>54.4</v>
      </c>
      <c r="G2505">
        <v>48.9</v>
      </c>
      <c r="H2505">
        <v>58.1</v>
      </c>
      <c r="I2505">
        <v>48.2</v>
      </c>
      <c r="J2505">
        <f t="shared" si="483"/>
        <v>50.1</v>
      </c>
      <c r="K2505" s="4"/>
      <c r="L2505">
        <f t="shared" si="494"/>
        <v>1503</v>
      </c>
      <c r="M2505">
        <f t="shared" si="484"/>
        <v>0.90143359221143637</v>
      </c>
      <c r="N2505">
        <f t="shared" si="485"/>
        <v>0.9087030272369484</v>
      </c>
      <c r="O2505">
        <f t="shared" si="486"/>
        <v>0.92480287950980367</v>
      </c>
      <c r="P2505">
        <f t="shared" si="487"/>
        <v>0.84045349831796168</v>
      </c>
      <c r="Q2505">
        <f t="shared" si="488"/>
        <v>0.88480159983159368</v>
      </c>
      <c r="R2505">
        <f t="shared" si="489"/>
        <v>0.84959665235507842</v>
      </c>
      <c r="S2505">
        <f t="shared" si="490"/>
        <v>0.91482952691031338</v>
      </c>
      <c r="T2505">
        <f t="shared" si="491"/>
        <v>0.86679140369156371</v>
      </c>
      <c r="U2505">
        <f t="shared" si="492"/>
        <v>0.88642652250808751</v>
      </c>
    </row>
    <row r="2506" spans="1:21" x14ac:dyDescent="0.3">
      <c r="A2506">
        <f t="shared" si="493"/>
        <v>1504</v>
      </c>
      <c r="B2506">
        <v>36.1</v>
      </c>
      <c r="C2506">
        <v>49.5</v>
      </c>
      <c r="D2506">
        <v>59.7</v>
      </c>
      <c r="E2506">
        <v>46</v>
      </c>
      <c r="F2506">
        <v>54.4</v>
      </c>
      <c r="G2506">
        <v>48.9</v>
      </c>
      <c r="H2506">
        <v>58.1</v>
      </c>
      <c r="I2506">
        <v>48.2</v>
      </c>
      <c r="J2506">
        <f t="shared" si="483"/>
        <v>50.112500000000004</v>
      </c>
      <c r="K2506" s="4"/>
      <c r="L2506">
        <f t="shared" si="494"/>
        <v>1504</v>
      </c>
      <c r="M2506">
        <f t="shared" si="484"/>
        <v>0.90143359221143637</v>
      </c>
      <c r="N2506">
        <f t="shared" si="485"/>
        <v>0.91054250704916906</v>
      </c>
      <c r="O2506">
        <f t="shared" si="486"/>
        <v>0.92480287950980367</v>
      </c>
      <c r="P2506">
        <f t="shared" si="487"/>
        <v>0.84045349831796168</v>
      </c>
      <c r="Q2506">
        <f t="shared" si="488"/>
        <v>0.88480159983159368</v>
      </c>
      <c r="R2506">
        <f t="shared" si="489"/>
        <v>0.84959665235507842</v>
      </c>
      <c r="S2506">
        <f t="shared" si="490"/>
        <v>0.91482952691031338</v>
      </c>
      <c r="T2506">
        <f t="shared" si="491"/>
        <v>0.86679140369156371</v>
      </c>
      <c r="U2506">
        <f t="shared" si="492"/>
        <v>0.88665645748461508</v>
      </c>
    </row>
    <row r="2507" spans="1:21" x14ac:dyDescent="0.3">
      <c r="A2507">
        <f t="shared" si="493"/>
        <v>1505</v>
      </c>
      <c r="B2507">
        <v>36.1</v>
      </c>
      <c r="C2507">
        <v>49.5</v>
      </c>
      <c r="D2507">
        <v>59.7</v>
      </c>
      <c r="E2507">
        <v>46</v>
      </c>
      <c r="F2507">
        <v>54.5</v>
      </c>
      <c r="G2507">
        <v>48.9</v>
      </c>
      <c r="H2507">
        <v>58</v>
      </c>
      <c r="I2507">
        <v>48.1</v>
      </c>
      <c r="J2507">
        <f t="shared" si="483"/>
        <v>50.1</v>
      </c>
      <c r="K2507" s="4"/>
      <c r="L2507">
        <f t="shared" si="494"/>
        <v>1505</v>
      </c>
      <c r="M2507">
        <f t="shared" si="484"/>
        <v>0.90143359221143637</v>
      </c>
      <c r="N2507">
        <f t="shared" si="485"/>
        <v>0.91054250704916906</v>
      </c>
      <c r="O2507">
        <f t="shared" si="486"/>
        <v>0.92480287950980367</v>
      </c>
      <c r="P2507">
        <f t="shared" si="487"/>
        <v>0.84045349831796168</v>
      </c>
      <c r="Q2507">
        <f t="shared" si="488"/>
        <v>0.88642807336069585</v>
      </c>
      <c r="R2507">
        <f t="shared" si="489"/>
        <v>0.84959665235507842</v>
      </c>
      <c r="S2507">
        <f t="shared" si="490"/>
        <v>0.91325494941132834</v>
      </c>
      <c r="T2507">
        <f t="shared" si="491"/>
        <v>0.86499308127726582</v>
      </c>
      <c r="U2507">
        <f t="shared" si="492"/>
        <v>0.88643815418659244</v>
      </c>
    </row>
    <row r="2508" spans="1:21" x14ac:dyDescent="0.3">
      <c r="A2508">
        <f t="shared" si="493"/>
        <v>1506</v>
      </c>
      <c r="B2508">
        <v>36.1</v>
      </c>
      <c r="C2508">
        <v>49.5</v>
      </c>
      <c r="D2508">
        <v>59.7</v>
      </c>
      <c r="E2508">
        <v>46</v>
      </c>
      <c r="F2508">
        <v>54.5</v>
      </c>
      <c r="G2508">
        <v>48.9</v>
      </c>
      <c r="H2508">
        <v>58</v>
      </c>
      <c r="I2508">
        <v>48.2</v>
      </c>
      <c r="J2508">
        <f t="shared" si="483"/>
        <v>50.112499999999997</v>
      </c>
      <c r="K2508" s="4"/>
      <c r="L2508">
        <f t="shared" si="494"/>
        <v>1506</v>
      </c>
      <c r="M2508">
        <f t="shared" si="484"/>
        <v>0.90143359221143637</v>
      </c>
      <c r="N2508">
        <f t="shared" si="485"/>
        <v>0.91054250704916906</v>
      </c>
      <c r="O2508">
        <f t="shared" si="486"/>
        <v>0.92480287950980367</v>
      </c>
      <c r="P2508">
        <f t="shared" si="487"/>
        <v>0.84045349831796168</v>
      </c>
      <c r="Q2508">
        <f t="shared" si="488"/>
        <v>0.88642807336069585</v>
      </c>
      <c r="R2508">
        <f t="shared" si="489"/>
        <v>0.84959665235507842</v>
      </c>
      <c r="S2508">
        <f t="shared" si="490"/>
        <v>0.91325494941132834</v>
      </c>
      <c r="T2508">
        <f t="shared" si="491"/>
        <v>0.86679140369156371</v>
      </c>
      <c r="U2508">
        <f t="shared" si="492"/>
        <v>0.88666294448837968</v>
      </c>
    </row>
    <row r="2509" spans="1:21" x14ac:dyDescent="0.3">
      <c r="A2509">
        <f t="shared" si="493"/>
        <v>1507</v>
      </c>
      <c r="B2509">
        <v>36.1</v>
      </c>
      <c r="C2509">
        <v>49.5</v>
      </c>
      <c r="D2509">
        <v>59.7</v>
      </c>
      <c r="E2509">
        <v>46</v>
      </c>
      <c r="F2509">
        <v>54.4</v>
      </c>
      <c r="G2509">
        <v>48.9</v>
      </c>
      <c r="H2509">
        <v>58</v>
      </c>
      <c r="I2509">
        <v>48.2</v>
      </c>
      <c r="J2509">
        <f t="shared" si="483"/>
        <v>50.1</v>
      </c>
      <c r="K2509" s="4"/>
      <c r="L2509">
        <f t="shared" si="494"/>
        <v>1507</v>
      </c>
      <c r="M2509">
        <f t="shared" si="484"/>
        <v>0.90143359221143637</v>
      </c>
      <c r="N2509">
        <f t="shared" si="485"/>
        <v>0.91054250704916906</v>
      </c>
      <c r="O2509">
        <f t="shared" si="486"/>
        <v>0.92480287950980367</v>
      </c>
      <c r="P2509">
        <f t="shared" si="487"/>
        <v>0.84045349831796168</v>
      </c>
      <c r="Q2509">
        <f t="shared" si="488"/>
        <v>0.88480159983159368</v>
      </c>
      <c r="R2509">
        <f t="shared" si="489"/>
        <v>0.84959665235507842</v>
      </c>
      <c r="S2509">
        <f t="shared" si="490"/>
        <v>0.91325494941132834</v>
      </c>
      <c r="T2509">
        <f t="shared" si="491"/>
        <v>0.86679140369156371</v>
      </c>
      <c r="U2509">
        <f t="shared" si="492"/>
        <v>0.88645963529724192</v>
      </c>
    </row>
    <row r="2510" spans="1:21" x14ac:dyDescent="0.3">
      <c r="A2510">
        <f t="shared" si="493"/>
        <v>1508</v>
      </c>
      <c r="B2510">
        <v>36.1</v>
      </c>
      <c r="C2510">
        <v>49.5</v>
      </c>
      <c r="D2510">
        <v>59.7</v>
      </c>
      <c r="E2510">
        <v>46</v>
      </c>
      <c r="F2510">
        <v>54.5</v>
      </c>
      <c r="G2510">
        <v>48.9</v>
      </c>
      <c r="H2510">
        <v>58</v>
      </c>
      <c r="I2510">
        <v>48.1</v>
      </c>
      <c r="J2510">
        <f t="shared" si="483"/>
        <v>50.1</v>
      </c>
      <c r="K2510" s="4"/>
      <c r="L2510">
        <f t="shared" si="494"/>
        <v>1508</v>
      </c>
      <c r="M2510">
        <f t="shared" si="484"/>
        <v>0.90143359221143637</v>
      </c>
      <c r="N2510">
        <f t="shared" si="485"/>
        <v>0.91054250704916906</v>
      </c>
      <c r="O2510">
        <f t="shared" si="486"/>
        <v>0.92480287950980367</v>
      </c>
      <c r="P2510">
        <f t="shared" si="487"/>
        <v>0.84045349831796168</v>
      </c>
      <c r="Q2510">
        <f t="shared" si="488"/>
        <v>0.88642807336069585</v>
      </c>
      <c r="R2510">
        <f t="shared" si="489"/>
        <v>0.84959665235507842</v>
      </c>
      <c r="S2510">
        <f t="shared" si="490"/>
        <v>0.91325494941132834</v>
      </c>
      <c r="T2510">
        <f t="shared" si="491"/>
        <v>0.86499308127726582</v>
      </c>
      <c r="U2510">
        <f t="shared" si="492"/>
        <v>0.88643815418659244</v>
      </c>
    </row>
    <row r="2511" spans="1:21" x14ac:dyDescent="0.3">
      <c r="A2511">
        <f t="shared" si="493"/>
        <v>1509</v>
      </c>
      <c r="B2511">
        <v>36.1</v>
      </c>
      <c r="C2511">
        <v>49.5</v>
      </c>
      <c r="D2511">
        <v>59.7</v>
      </c>
      <c r="E2511">
        <v>46</v>
      </c>
      <c r="F2511">
        <v>54.4</v>
      </c>
      <c r="G2511">
        <v>48.9</v>
      </c>
      <c r="H2511">
        <v>58.1</v>
      </c>
      <c r="I2511">
        <v>48.1</v>
      </c>
      <c r="J2511">
        <f t="shared" si="483"/>
        <v>50.100000000000009</v>
      </c>
      <c r="K2511" s="4"/>
      <c r="L2511">
        <f t="shared" si="494"/>
        <v>1509</v>
      </c>
      <c r="M2511">
        <f t="shared" si="484"/>
        <v>0.90143359221143637</v>
      </c>
      <c r="N2511">
        <f t="shared" si="485"/>
        <v>0.91054250704916906</v>
      </c>
      <c r="O2511">
        <f t="shared" si="486"/>
        <v>0.92480287950980367</v>
      </c>
      <c r="P2511">
        <f t="shared" si="487"/>
        <v>0.84045349831796168</v>
      </c>
      <c r="Q2511">
        <f t="shared" si="488"/>
        <v>0.88480159983159368</v>
      </c>
      <c r="R2511">
        <f t="shared" si="489"/>
        <v>0.84959665235507842</v>
      </c>
      <c r="S2511">
        <f t="shared" si="490"/>
        <v>0.91482952691031338</v>
      </c>
      <c r="T2511">
        <f t="shared" si="491"/>
        <v>0.86499308127726582</v>
      </c>
      <c r="U2511">
        <f t="shared" si="492"/>
        <v>0.88643166718282784</v>
      </c>
    </row>
    <row r="2512" spans="1:21" x14ac:dyDescent="0.3">
      <c r="A2512">
        <f t="shared" si="493"/>
        <v>1510</v>
      </c>
      <c r="B2512">
        <v>36.1</v>
      </c>
      <c r="C2512">
        <v>49.5</v>
      </c>
      <c r="D2512">
        <v>59.7</v>
      </c>
      <c r="E2512">
        <v>46</v>
      </c>
      <c r="F2512">
        <v>54.4</v>
      </c>
      <c r="G2512">
        <v>48.9</v>
      </c>
      <c r="H2512">
        <v>58</v>
      </c>
      <c r="I2512">
        <v>48.2</v>
      </c>
      <c r="J2512">
        <f t="shared" si="483"/>
        <v>50.1</v>
      </c>
      <c r="K2512" s="4"/>
      <c r="L2512">
        <f t="shared" si="494"/>
        <v>1510</v>
      </c>
      <c r="M2512">
        <f t="shared" si="484"/>
        <v>0.90143359221143637</v>
      </c>
      <c r="N2512">
        <f t="shared" si="485"/>
        <v>0.91054250704916906</v>
      </c>
      <c r="O2512">
        <f t="shared" si="486"/>
        <v>0.92480287950980367</v>
      </c>
      <c r="P2512">
        <f t="shared" si="487"/>
        <v>0.84045349831796168</v>
      </c>
      <c r="Q2512">
        <f t="shared" si="488"/>
        <v>0.88480159983159368</v>
      </c>
      <c r="R2512">
        <f t="shared" si="489"/>
        <v>0.84959665235507842</v>
      </c>
      <c r="S2512">
        <f t="shared" si="490"/>
        <v>0.91325494941132834</v>
      </c>
      <c r="T2512">
        <f t="shared" si="491"/>
        <v>0.86679140369156371</v>
      </c>
      <c r="U2512">
        <f t="shared" si="492"/>
        <v>0.88645963529724192</v>
      </c>
    </row>
    <row r="2513" spans="1:21" x14ac:dyDescent="0.3">
      <c r="A2513">
        <f t="shared" si="493"/>
        <v>1511</v>
      </c>
      <c r="B2513">
        <v>36.1</v>
      </c>
      <c r="C2513">
        <v>49.5</v>
      </c>
      <c r="D2513">
        <v>59.7</v>
      </c>
      <c r="E2513">
        <v>46</v>
      </c>
      <c r="F2513">
        <v>54.5</v>
      </c>
      <c r="G2513">
        <v>48.9</v>
      </c>
      <c r="H2513">
        <v>58</v>
      </c>
      <c r="I2513">
        <v>48.1</v>
      </c>
      <c r="J2513">
        <f t="shared" si="483"/>
        <v>50.1</v>
      </c>
      <c r="K2513" s="4"/>
      <c r="L2513">
        <f t="shared" si="494"/>
        <v>1511</v>
      </c>
      <c r="M2513">
        <f t="shared" si="484"/>
        <v>0.90143359221143637</v>
      </c>
      <c r="N2513">
        <f t="shared" si="485"/>
        <v>0.91054250704916906</v>
      </c>
      <c r="O2513">
        <f t="shared" si="486"/>
        <v>0.92480287950980367</v>
      </c>
      <c r="P2513">
        <f t="shared" si="487"/>
        <v>0.84045349831796168</v>
      </c>
      <c r="Q2513">
        <f t="shared" si="488"/>
        <v>0.88642807336069585</v>
      </c>
      <c r="R2513">
        <f t="shared" si="489"/>
        <v>0.84959665235507842</v>
      </c>
      <c r="S2513">
        <f t="shared" si="490"/>
        <v>0.91325494941132834</v>
      </c>
      <c r="T2513">
        <f t="shared" si="491"/>
        <v>0.86499308127726582</v>
      </c>
      <c r="U2513">
        <f t="shared" si="492"/>
        <v>0.88643815418659244</v>
      </c>
    </row>
    <row r="2514" spans="1:21" x14ac:dyDescent="0.3">
      <c r="A2514">
        <f t="shared" si="493"/>
        <v>1512</v>
      </c>
      <c r="B2514">
        <v>36.1</v>
      </c>
      <c r="C2514">
        <v>49.5</v>
      </c>
      <c r="D2514">
        <v>59.7</v>
      </c>
      <c r="E2514">
        <v>46</v>
      </c>
      <c r="F2514">
        <v>54.4</v>
      </c>
      <c r="G2514">
        <v>48.9</v>
      </c>
      <c r="H2514">
        <v>58</v>
      </c>
      <c r="I2514">
        <v>48.1</v>
      </c>
      <c r="J2514">
        <f t="shared" si="483"/>
        <v>50.087500000000006</v>
      </c>
      <c r="K2514" s="4"/>
      <c r="L2514">
        <f t="shared" si="494"/>
        <v>1512</v>
      </c>
      <c r="M2514">
        <f t="shared" si="484"/>
        <v>0.90143359221143637</v>
      </c>
      <c r="N2514">
        <f t="shared" si="485"/>
        <v>0.91054250704916906</v>
      </c>
      <c r="O2514">
        <f t="shared" si="486"/>
        <v>0.92480287950980367</v>
      </c>
      <c r="P2514">
        <f t="shared" si="487"/>
        <v>0.84045349831796168</v>
      </c>
      <c r="Q2514">
        <f t="shared" si="488"/>
        <v>0.88480159983159368</v>
      </c>
      <c r="R2514">
        <f t="shared" si="489"/>
        <v>0.84959665235507842</v>
      </c>
      <c r="S2514">
        <f t="shared" si="490"/>
        <v>0.91325494941132834</v>
      </c>
      <c r="T2514">
        <f t="shared" si="491"/>
        <v>0.86499308127726582</v>
      </c>
      <c r="U2514">
        <f t="shared" si="492"/>
        <v>0.88623484499545468</v>
      </c>
    </row>
    <row r="2515" spans="1:21" x14ac:dyDescent="0.3">
      <c r="A2515">
        <f t="shared" si="493"/>
        <v>1513</v>
      </c>
      <c r="B2515">
        <v>36.1</v>
      </c>
      <c r="C2515">
        <v>49.5</v>
      </c>
      <c r="D2515">
        <v>59.7</v>
      </c>
      <c r="E2515">
        <v>46</v>
      </c>
      <c r="F2515">
        <v>54.4</v>
      </c>
      <c r="G2515">
        <v>48.9</v>
      </c>
      <c r="H2515">
        <v>58</v>
      </c>
      <c r="I2515">
        <v>48.2</v>
      </c>
      <c r="J2515">
        <f t="shared" si="483"/>
        <v>50.1</v>
      </c>
      <c r="K2515" s="4"/>
      <c r="L2515">
        <f t="shared" si="494"/>
        <v>1513</v>
      </c>
      <c r="M2515">
        <f t="shared" si="484"/>
        <v>0.90143359221143637</v>
      </c>
      <c r="N2515">
        <f t="shared" si="485"/>
        <v>0.91054250704916906</v>
      </c>
      <c r="O2515">
        <f t="shared" si="486"/>
        <v>0.92480287950980367</v>
      </c>
      <c r="P2515">
        <f t="shared" si="487"/>
        <v>0.84045349831796168</v>
      </c>
      <c r="Q2515">
        <f t="shared" si="488"/>
        <v>0.88480159983159368</v>
      </c>
      <c r="R2515">
        <f t="shared" si="489"/>
        <v>0.84959665235507842</v>
      </c>
      <c r="S2515">
        <f t="shared" si="490"/>
        <v>0.91325494941132834</v>
      </c>
      <c r="T2515">
        <f t="shared" si="491"/>
        <v>0.86679140369156371</v>
      </c>
      <c r="U2515">
        <f t="shared" si="492"/>
        <v>0.88645963529724192</v>
      </c>
    </row>
    <row r="2516" spans="1:21" x14ac:dyDescent="0.3">
      <c r="A2516">
        <f t="shared" si="493"/>
        <v>1514</v>
      </c>
      <c r="B2516">
        <v>36.1</v>
      </c>
      <c r="C2516">
        <v>49.5</v>
      </c>
      <c r="D2516">
        <v>59.7</v>
      </c>
      <c r="E2516">
        <v>46</v>
      </c>
      <c r="F2516">
        <v>54.4</v>
      </c>
      <c r="G2516">
        <v>48.8</v>
      </c>
      <c r="H2516">
        <v>58</v>
      </c>
      <c r="I2516">
        <v>48.1</v>
      </c>
      <c r="J2516">
        <f t="shared" si="483"/>
        <v>50.075000000000003</v>
      </c>
      <c r="K2516" s="4"/>
      <c r="L2516">
        <f t="shared" si="494"/>
        <v>1514</v>
      </c>
      <c r="M2516">
        <f t="shared" si="484"/>
        <v>0.90143359221143637</v>
      </c>
      <c r="N2516">
        <f t="shared" si="485"/>
        <v>0.91054250704916906</v>
      </c>
      <c r="O2516">
        <f t="shared" si="486"/>
        <v>0.92480287950980367</v>
      </c>
      <c r="P2516">
        <f t="shared" si="487"/>
        <v>0.84045349831796168</v>
      </c>
      <c r="Q2516">
        <f t="shared" si="488"/>
        <v>0.88480159983159368</v>
      </c>
      <c r="R2516">
        <f t="shared" si="489"/>
        <v>0.84785923588809453</v>
      </c>
      <c r="S2516">
        <f t="shared" si="490"/>
        <v>0.91325494941132834</v>
      </c>
      <c r="T2516">
        <f t="shared" si="491"/>
        <v>0.86499308127726582</v>
      </c>
      <c r="U2516">
        <f t="shared" si="492"/>
        <v>0.8860176679370817</v>
      </c>
    </row>
    <row r="2517" spans="1:21" x14ac:dyDescent="0.3">
      <c r="A2517">
        <f t="shared" si="493"/>
        <v>1515</v>
      </c>
      <c r="B2517">
        <v>36.1</v>
      </c>
      <c r="C2517">
        <v>49.4</v>
      </c>
      <c r="D2517">
        <v>59.7</v>
      </c>
      <c r="E2517">
        <v>46</v>
      </c>
      <c r="F2517">
        <v>54.5</v>
      </c>
      <c r="G2517">
        <v>48.8</v>
      </c>
      <c r="H2517">
        <v>58</v>
      </c>
      <c r="I2517">
        <v>48.1</v>
      </c>
      <c r="J2517">
        <f t="shared" si="483"/>
        <v>50.075000000000003</v>
      </c>
      <c r="K2517" s="4"/>
      <c r="L2517">
        <f t="shared" si="494"/>
        <v>1515</v>
      </c>
      <c r="M2517">
        <f t="shared" si="484"/>
        <v>0.90143359221143637</v>
      </c>
      <c r="N2517">
        <f t="shared" si="485"/>
        <v>0.9087030272369484</v>
      </c>
      <c r="O2517">
        <f t="shared" si="486"/>
        <v>0.92480287950980367</v>
      </c>
      <c r="P2517">
        <f t="shared" si="487"/>
        <v>0.84045349831796168</v>
      </c>
      <c r="Q2517">
        <f t="shared" si="488"/>
        <v>0.88642807336069585</v>
      </c>
      <c r="R2517">
        <f t="shared" si="489"/>
        <v>0.84785923588809453</v>
      </c>
      <c r="S2517">
        <f t="shared" si="490"/>
        <v>0.91325494941132834</v>
      </c>
      <c r="T2517">
        <f t="shared" si="491"/>
        <v>0.86499308127726582</v>
      </c>
      <c r="U2517">
        <f t="shared" si="492"/>
        <v>0.88599104215169189</v>
      </c>
    </row>
    <row r="2518" spans="1:21" x14ac:dyDescent="0.3">
      <c r="A2518">
        <f t="shared" si="493"/>
        <v>1516</v>
      </c>
      <c r="B2518">
        <v>36.1</v>
      </c>
      <c r="C2518">
        <v>49.5</v>
      </c>
      <c r="D2518">
        <v>59.7</v>
      </c>
      <c r="E2518">
        <v>46</v>
      </c>
      <c r="F2518">
        <v>54.4</v>
      </c>
      <c r="G2518">
        <v>48.9</v>
      </c>
      <c r="H2518">
        <v>58</v>
      </c>
      <c r="I2518">
        <v>48.1</v>
      </c>
      <c r="J2518">
        <f t="shared" si="483"/>
        <v>50.087500000000006</v>
      </c>
      <c r="K2518" s="4"/>
      <c r="L2518">
        <f t="shared" si="494"/>
        <v>1516</v>
      </c>
      <c r="M2518">
        <f t="shared" si="484"/>
        <v>0.90143359221143637</v>
      </c>
      <c r="N2518">
        <f t="shared" si="485"/>
        <v>0.91054250704916906</v>
      </c>
      <c r="O2518">
        <f t="shared" si="486"/>
        <v>0.92480287950980367</v>
      </c>
      <c r="P2518">
        <f t="shared" si="487"/>
        <v>0.84045349831796168</v>
      </c>
      <c r="Q2518">
        <f t="shared" si="488"/>
        <v>0.88480159983159368</v>
      </c>
      <c r="R2518">
        <f t="shared" si="489"/>
        <v>0.84959665235507842</v>
      </c>
      <c r="S2518">
        <f t="shared" si="490"/>
        <v>0.91325494941132834</v>
      </c>
      <c r="T2518">
        <f t="shared" si="491"/>
        <v>0.86499308127726582</v>
      </c>
      <c r="U2518">
        <f t="shared" si="492"/>
        <v>0.88623484499545468</v>
      </c>
    </row>
    <row r="2519" spans="1:21" x14ac:dyDescent="0.3">
      <c r="A2519">
        <f t="shared" si="493"/>
        <v>1517</v>
      </c>
      <c r="B2519">
        <v>36.1</v>
      </c>
      <c r="C2519">
        <v>49.5</v>
      </c>
      <c r="D2519">
        <v>59.8</v>
      </c>
      <c r="E2519">
        <v>46</v>
      </c>
      <c r="F2519">
        <v>54.4</v>
      </c>
      <c r="G2519">
        <v>48.9</v>
      </c>
      <c r="H2519">
        <v>58</v>
      </c>
      <c r="I2519">
        <v>48.1</v>
      </c>
      <c r="J2519">
        <f t="shared" si="483"/>
        <v>50.1</v>
      </c>
      <c r="K2519" s="4"/>
      <c r="L2519">
        <f t="shared" si="494"/>
        <v>1517</v>
      </c>
      <c r="M2519">
        <f t="shared" si="484"/>
        <v>0.90143359221143637</v>
      </c>
      <c r="N2519">
        <f t="shared" si="485"/>
        <v>0.91054250704916906</v>
      </c>
      <c r="O2519">
        <f t="shared" si="486"/>
        <v>0.92635196306007128</v>
      </c>
      <c r="P2519">
        <f t="shared" si="487"/>
        <v>0.84045349831796168</v>
      </c>
      <c r="Q2519">
        <f t="shared" si="488"/>
        <v>0.88480159983159368</v>
      </c>
      <c r="R2519">
        <f t="shared" si="489"/>
        <v>0.84959665235507842</v>
      </c>
      <c r="S2519">
        <f t="shared" si="490"/>
        <v>0.91325494941132834</v>
      </c>
      <c r="T2519">
        <f t="shared" si="491"/>
        <v>0.86499308127726582</v>
      </c>
      <c r="U2519">
        <f t="shared" si="492"/>
        <v>0.88642848043923816</v>
      </c>
    </row>
    <row r="2520" spans="1:21" x14ac:dyDescent="0.3">
      <c r="A2520">
        <f t="shared" si="493"/>
        <v>1518</v>
      </c>
      <c r="B2520">
        <v>36.1</v>
      </c>
      <c r="C2520">
        <v>49.5</v>
      </c>
      <c r="D2520">
        <v>59.7</v>
      </c>
      <c r="E2520">
        <v>46</v>
      </c>
      <c r="F2520">
        <v>54.4</v>
      </c>
      <c r="G2520">
        <v>48.9</v>
      </c>
      <c r="H2520">
        <v>58</v>
      </c>
      <c r="I2520">
        <v>48.1</v>
      </c>
      <c r="J2520">
        <f t="shared" si="483"/>
        <v>50.087500000000006</v>
      </c>
      <c r="K2520" s="4"/>
      <c r="L2520">
        <f t="shared" si="494"/>
        <v>1518</v>
      </c>
      <c r="M2520">
        <f t="shared" si="484"/>
        <v>0.90143359221143637</v>
      </c>
      <c r="N2520">
        <f t="shared" si="485"/>
        <v>0.91054250704916906</v>
      </c>
      <c r="O2520">
        <f t="shared" si="486"/>
        <v>0.92480287950980367</v>
      </c>
      <c r="P2520">
        <f t="shared" si="487"/>
        <v>0.84045349831796168</v>
      </c>
      <c r="Q2520">
        <f t="shared" si="488"/>
        <v>0.88480159983159368</v>
      </c>
      <c r="R2520">
        <f t="shared" si="489"/>
        <v>0.84959665235507842</v>
      </c>
      <c r="S2520">
        <f t="shared" si="490"/>
        <v>0.91325494941132834</v>
      </c>
      <c r="T2520">
        <f t="shared" si="491"/>
        <v>0.86499308127726582</v>
      </c>
      <c r="U2520">
        <f t="shared" si="492"/>
        <v>0.88623484499545468</v>
      </c>
    </row>
    <row r="2521" spans="1:21" x14ac:dyDescent="0.3">
      <c r="A2521">
        <f t="shared" si="493"/>
        <v>1519</v>
      </c>
      <c r="B2521">
        <v>36.1</v>
      </c>
      <c r="C2521">
        <v>49.5</v>
      </c>
      <c r="D2521">
        <v>59.8</v>
      </c>
      <c r="E2521">
        <v>46</v>
      </c>
      <c r="F2521">
        <v>54.4</v>
      </c>
      <c r="G2521">
        <v>48.9</v>
      </c>
      <c r="H2521">
        <v>58.1</v>
      </c>
      <c r="I2521">
        <v>48.1</v>
      </c>
      <c r="J2521">
        <f t="shared" si="483"/>
        <v>50.112500000000004</v>
      </c>
      <c r="K2521" s="4"/>
      <c r="L2521">
        <f t="shared" si="494"/>
        <v>1519</v>
      </c>
      <c r="M2521">
        <f t="shared" si="484"/>
        <v>0.90143359221143637</v>
      </c>
      <c r="N2521">
        <f t="shared" si="485"/>
        <v>0.91054250704916906</v>
      </c>
      <c r="O2521">
        <f t="shared" si="486"/>
        <v>0.92635196306007128</v>
      </c>
      <c r="P2521">
        <f t="shared" si="487"/>
        <v>0.84045349831796168</v>
      </c>
      <c r="Q2521">
        <f t="shared" si="488"/>
        <v>0.88480159983159368</v>
      </c>
      <c r="R2521">
        <f t="shared" si="489"/>
        <v>0.84959665235507842</v>
      </c>
      <c r="S2521">
        <f t="shared" si="490"/>
        <v>0.91482952691031338</v>
      </c>
      <c r="T2521">
        <f t="shared" si="491"/>
        <v>0.86499308127726582</v>
      </c>
      <c r="U2521">
        <f t="shared" si="492"/>
        <v>0.88662530262661132</v>
      </c>
    </row>
    <row r="2522" spans="1:21" x14ac:dyDescent="0.3">
      <c r="A2522">
        <f t="shared" si="493"/>
        <v>1520</v>
      </c>
      <c r="B2522">
        <v>36.1</v>
      </c>
      <c r="C2522">
        <v>49.4</v>
      </c>
      <c r="D2522">
        <v>59.7</v>
      </c>
      <c r="E2522">
        <v>46</v>
      </c>
      <c r="F2522">
        <v>54.4</v>
      </c>
      <c r="G2522">
        <v>48.9</v>
      </c>
      <c r="H2522">
        <v>58</v>
      </c>
      <c r="I2522">
        <v>48.1</v>
      </c>
      <c r="J2522">
        <f t="shared" si="483"/>
        <v>50.075000000000003</v>
      </c>
      <c r="K2522" s="4"/>
      <c r="L2522">
        <f t="shared" si="494"/>
        <v>1520</v>
      </c>
      <c r="M2522">
        <f t="shared" si="484"/>
        <v>0.90143359221143637</v>
      </c>
      <c r="N2522">
        <f t="shared" si="485"/>
        <v>0.9087030272369484</v>
      </c>
      <c r="O2522">
        <f t="shared" si="486"/>
        <v>0.92480287950980367</v>
      </c>
      <c r="P2522">
        <f t="shared" si="487"/>
        <v>0.84045349831796168</v>
      </c>
      <c r="Q2522">
        <f t="shared" si="488"/>
        <v>0.88480159983159368</v>
      </c>
      <c r="R2522">
        <f t="shared" si="489"/>
        <v>0.84959665235507842</v>
      </c>
      <c r="S2522">
        <f t="shared" si="490"/>
        <v>0.91325494941132834</v>
      </c>
      <c r="T2522">
        <f t="shared" si="491"/>
        <v>0.86499308127726582</v>
      </c>
      <c r="U2522">
        <f t="shared" si="492"/>
        <v>0.88600491001892712</v>
      </c>
    </row>
    <row r="2523" spans="1:21" x14ac:dyDescent="0.3">
      <c r="A2523">
        <f t="shared" si="493"/>
        <v>1521</v>
      </c>
      <c r="B2523">
        <v>36.1</v>
      </c>
      <c r="C2523">
        <v>49.4</v>
      </c>
      <c r="D2523">
        <v>59.8</v>
      </c>
      <c r="E2523">
        <v>46</v>
      </c>
      <c r="F2523">
        <v>54.4</v>
      </c>
      <c r="G2523">
        <v>48.9</v>
      </c>
      <c r="H2523">
        <v>58</v>
      </c>
      <c r="I2523">
        <v>48.1</v>
      </c>
      <c r="J2523">
        <f t="shared" si="483"/>
        <v>50.087500000000006</v>
      </c>
      <c r="K2523" s="4"/>
      <c r="L2523">
        <f t="shared" si="494"/>
        <v>1521</v>
      </c>
      <c r="M2523">
        <f t="shared" si="484"/>
        <v>0.90143359221143637</v>
      </c>
      <c r="N2523">
        <f t="shared" si="485"/>
        <v>0.9087030272369484</v>
      </c>
      <c r="O2523">
        <f t="shared" si="486"/>
        <v>0.92635196306007128</v>
      </c>
      <c r="P2523">
        <f t="shared" si="487"/>
        <v>0.84045349831796168</v>
      </c>
      <c r="Q2523">
        <f t="shared" si="488"/>
        <v>0.88480159983159368</v>
      </c>
      <c r="R2523">
        <f t="shared" si="489"/>
        <v>0.84959665235507842</v>
      </c>
      <c r="S2523">
        <f t="shared" si="490"/>
        <v>0.91325494941132834</v>
      </c>
      <c r="T2523">
        <f t="shared" si="491"/>
        <v>0.86499308127726582</v>
      </c>
      <c r="U2523">
        <f t="shared" si="492"/>
        <v>0.8861985454627106</v>
      </c>
    </row>
    <row r="2524" spans="1:21" x14ac:dyDescent="0.3">
      <c r="A2524">
        <f t="shared" si="493"/>
        <v>1522</v>
      </c>
      <c r="B2524">
        <v>36.1</v>
      </c>
      <c r="C2524">
        <v>49.4</v>
      </c>
      <c r="D2524">
        <v>59.7</v>
      </c>
      <c r="E2524">
        <v>46</v>
      </c>
      <c r="F2524">
        <v>54.4</v>
      </c>
      <c r="G2524">
        <v>48.9</v>
      </c>
      <c r="H2524">
        <v>58</v>
      </c>
      <c r="I2524">
        <v>48.1</v>
      </c>
      <c r="J2524">
        <f t="shared" si="483"/>
        <v>50.075000000000003</v>
      </c>
      <c r="K2524" s="4"/>
      <c r="L2524">
        <f t="shared" si="494"/>
        <v>1522</v>
      </c>
      <c r="M2524">
        <f t="shared" si="484"/>
        <v>0.90143359221143637</v>
      </c>
      <c r="N2524">
        <f t="shared" si="485"/>
        <v>0.9087030272369484</v>
      </c>
      <c r="O2524">
        <f t="shared" si="486"/>
        <v>0.92480287950980367</v>
      </c>
      <c r="P2524">
        <f t="shared" si="487"/>
        <v>0.84045349831796168</v>
      </c>
      <c r="Q2524">
        <f t="shared" si="488"/>
        <v>0.88480159983159368</v>
      </c>
      <c r="R2524">
        <f t="shared" si="489"/>
        <v>0.84959665235507842</v>
      </c>
      <c r="S2524">
        <f t="shared" si="490"/>
        <v>0.91325494941132834</v>
      </c>
      <c r="T2524">
        <f t="shared" si="491"/>
        <v>0.86499308127726582</v>
      </c>
      <c r="U2524">
        <f t="shared" si="492"/>
        <v>0.88600491001892712</v>
      </c>
    </row>
    <row r="2525" spans="1:21" x14ac:dyDescent="0.3">
      <c r="A2525">
        <f t="shared" si="493"/>
        <v>1523</v>
      </c>
      <c r="B2525">
        <v>36.1</v>
      </c>
      <c r="C2525">
        <v>49.5</v>
      </c>
      <c r="D2525">
        <v>59.7</v>
      </c>
      <c r="E2525">
        <v>46</v>
      </c>
      <c r="F2525">
        <v>54.4</v>
      </c>
      <c r="G2525">
        <v>48.9</v>
      </c>
      <c r="H2525">
        <v>58</v>
      </c>
      <c r="I2525">
        <v>48.1</v>
      </c>
      <c r="J2525">
        <f t="shared" si="483"/>
        <v>50.087500000000006</v>
      </c>
      <c r="K2525" s="4"/>
      <c r="L2525">
        <f t="shared" si="494"/>
        <v>1523</v>
      </c>
      <c r="M2525">
        <f t="shared" si="484"/>
        <v>0.90143359221143637</v>
      </c>
      <c r="N2525">
        <f t="shared" si="485"/>
        <v>0.91054250704916906</v>
      </c>
      <c r="O2525">
        <f t="shared" si="486"/>
        <v>0.92480287950980367</v>
      </c>
      <c r="P2525">
        <f t="shared" si="487"/>
        <v>0.84045349831796168</v>
      </c>
      <c r="Q2525">
        <f t="shared" si="488"/>
        <v>0.88480159983159368</v>
      </c>
      <c r="R2525">
        <f t="shared" si="489"/>
        <v>0.84959665235507842</v>
      </c>
      <c r="S2525">
        <f t="shared" si="490"/>
        <v>0.91325494941132834</v>
      </c>
      <c r="T2525">
        <f t="shared" si="491"/>
        <v>0.86499308127726582</v>
      </c>
      <c r="U2525">
        <f t="shared" si="492"/>
        <v>0.88623484499545468</v>
      </c>
    </row>
    <row r="2526" spans="1:21" x14ac:dyDescent="0.3">
      <c r="A2526">
        <f t="shared" si="493"/>
        <v>1524</v>
      </c>
      <c r="B2526">
        <v>36.1</v>
      </c>
      <c r="C2526">
        <v>49.5</v>
      </c>
      <c r="D2526">
        <v>59.7</v>
      </c>
      <c r="E2526">
        <v>46</v>
      </c>
      <c r="F2526">
        <v>54.4</v>
      </c>
      <c r="G2526">
        <v>48.8</v>
      </c>
      <c r="H2526">
        <v>58</v>
      </c>
      <c r="I2526">
        <v>48.1</v>
      </c>
      <c r="J2526">
        <f t="shared" si="483"/>
        <v>50.075000000000003</v>
      </c>
      <c r="K2526" s="4"/>
      <c r="L2526">
        <f t="shared" si="494"/>
        <v>1524</v>
      </c>
      <c r="M2526">
        <f t="shared" si="484"/>
        <v>0.90143359221143637</v>
      </c>
      <c r="N2526">
        <f t="shared" si="485"/>
        <v>0.91054250704916906</v>
      </c>
      <c r="O2526">
        <f t="shared" si="486"/>
        <v>0.92480287950980367</v>
      </c>
      <c r="P2526">
        <f t="shared" si="487"/>
        <v>0.84045349831796168</v>
      </c>
      <c r="Q2526">
        <f t="shared" si="488"/>
        <v>0.88480159983159368</v>
      </c>
      <c r="R2526">
        <f t="shared" si="489"/>
        <v>0.84785923588809453</v>
      </c>
      <c r="S2526">
        <f t="shared" si="490"/>
        <v>0.91325494941132834</v>
      </c>
      <c r="T2526">
        <f t="shared" si="491"/>
        <v>0.86499308127726582</v>
      </c>
      <c r="U2526">
        <f t="shared" si="492"/>
        <v>0.8860176679370817</v>
      </c>
    </row>
    <row r="2527" spans="1:21" x14ac:dyDescent="0.3">
      <c r="A2527">
        <f t="shared" si="493"/>
        <v>1525</v>
      </c>
      <c r="B2527">
        <v>36.1</v>
      </c>
      <c r="C2527">
        <v>49.5</v>
      </c>
      <c r="D2527">
        <v>59.7</v>
      </c>
      <c r="E2527">
        <v>46</v>
      </c>
      <c r="F2527">
        <v>54.4</v>
      </c>
      <c r="G2527">
        <v>48.8</v>
      </c>
      <c r="H2527">
        <v>58</v>
      </c>
      <c r="I2527">
        <v>48.1</v>
      </c>
      <c r="J2527">
        <f t="shared" si="483"/>
        <v>50.075000000000003</v>
      </c>
      <c r="K2527" s="4"/>
      <c r="L2527">
        <f t="shared" si="494"/>
        <v>1525</v>
      </c>
      <c r="M2527">
        <f t="shared" si="484"/>
        <v>0.90143359221143637</v>
      </c>
      <c r="N2527">
        <f t="shared" si="485"/>
        <v>0.91054250704916906</v>
      </c>
      <c r="O2527">
        <f t="shared" si="486"/>
        <v>0.92480287950980367</v>
      </c>
      <c r="P2527">
        <f t="shared" si="487"/>
        <v>0.84045349831796168</v>
      </c>
      <c r="Q2527">
        <f t="shared" si="488"/>
        <v>0.88480159983159368</v>
      </c>
      <c r="R2527">
        <f t="shared" si="489"/>
        <v>0.84785923588809453</v>
      </c>
      <c r="S2527">
        <f t="shared" si="490"/>
        <v>0.91325494941132834</v>
      </c>
      <c r="T2527">
        <f t="shared" si="491"/>
        <v>0.86499308127726582</v>
      </c>
      <c r="U2527">
        <f t="shared" si="492"/>
        <v>0.8860176679370817</v>
      </c>
    </row>
    <row r="2528" spans="1:21" x14ac:dyDescent="0.3">
      <c r="A2528">
        <f t="shared" si="493"/>
        <v>1526</v>
      </c>
      <c r="B2528">
        <v>36.1</v>
      </c>
      <c r="C2528">
        <v>49.4</v>
      </c>
      <c r="D2528">
        <v>59.8</v>
      </c>
      <c r="E2528">
        <v>45.9</v>
      </c>
      <c r="F2528">
        <v>54.4</v>
      </c>
      <c r="G2528">
        <v>48.8</v>
      </c>
      <c r="H2528">
        <v>58</v>
      </c>
      <c r="I2528">
        <v>48.1</v>
      </c>
      <c r="J2528">
        <f t="shared" si="483"/>
        <v>50.062500000000007</v>
      </c>
      <c r="K2528" s="4"/>
      <c r="L2528">
        <f t="shared" si="494"/>
        <v>1526</v>
      </c>
      <c r="M2528">
        <f t="shared" si="484"/>
        <v>0.90143359221143637</v>
      </c>
      <c r="N2528">
        <f t="shared" si="485"/>
        <v>0.9087030272369484</v>
      </c>
      <c r="O2528">
        <f t="shared" si="486"/>
        <v>0.92635196306007128</v>
      </c>
      <c r="P2528">
        <f t="shared" si="487"/>
        <v>0.83862642549553124</v>
      </c>
      <c r="Q2528">
        <f t="shared" si="488"/>
        <v>0.88480159983159368</v>
      </c>
      <c r="R2528">
        <f t="shared" si="489"/>
        <v>0.84785923588809453</v>
      </c>
      <c r="S2528">
        <f t="shared" si="490"/>
        <v>0.91325494941132834</v>
      </c>
      <c r="T2528">
        <f t="shared" si="491"/>
        <v>0.86499308127726582</v>
      </c>
      <c r="U2528">
        <f t="shared" si="492"/>
        <v>0.88575298430153371</v>
      </c>
    </row>
    <row r="2529" spans="1:21" x14ac:dyDescent="0.3">
      <c r="A2529">
        <f t="shared" si="493"/>
        <v>1527</v>
      </c>
      <c r="B2529">
        <v>36.1</v>
      </c>
      <c r="C2529">
        <v>49.4</v>
      </c>
      <c r="D2529">
        <v>59.8</v>
      </c>
      <c r="E2529">
        <v>46</v>
      </c>
      <c r="F2529">
        <v>54.4</v>
      </c>
      <c r="G2529">
        <v>48.8</v>
      </c>
      <c r="H2529">
        <v>58</v>
      </c>
      <c r="I2529">
        <v>48.1</v>
      </c>
      <c r="J2529">
        <f t="shared" si="483"/>
        <v>50.075000000000003</v>
      </c>
      <c r="K2529" s="4"/>
      <c r="L2529">
        <f t="shared" si="494"/>
        <v>1527</v>
      </c>
      <c r="M2529">
        <f t="shared" si="484"/>
        <v>0.90143359221143637</v>
      </c>
      <c r="N2529">
        <f t="shared" si="485"/>
        <v>0.9087030272369484</v>
      </c>
      <c r="O2529">
        <f t="shared" si="486"/>
        <v>0.92635196306007128</v>
      </c>
      <c r="P2529">
        <f t="shared" si="487"/>
        <v>0.84045349831796168</v>
      </c>
      <c r="Q2529">
        <f t="shared" si="488"/>
        <v>0.88480159983159368</v>
      </c>
      <c r="R2529">
        <f t="shared" si="489"/>
        <v>0.84785923588809453</v>
      </c>
      <c r="S2529">
        <f t="shared" si="490"/>
        <v>0.91325494941132834</v>
      </c>
      <c r="T2529">
        <f t="shared" si="491"/>
        <v>0.86499308127726582</v>
      </c>
      <c r="U2529">
        <f t="shared" si="492"/>
        <v>0.88598136840433761</v>
      </c>
    </row>
    <row r="2530" spans="1:21" x14ac:dyDescent="0.3">
      <c r="A2530">
        <f t="shared" si="493"/>
        <v>1528</v>
      </c>
      <c r="B2530">
        <v>36.1</v>
      </c>
      <c r="C2530">
        <v>49.4</v>
      </c>
      <c r="D2530">
        <v>59.8</v>
      </c>
      <c r="E2530">
        <v>46</v>
      </c>
      <c r="F2530">
        <v>54.4</v>
      </c>
      <c r="G2530">
        <v>48.8</v>
      </c>
      <c r="H2530">
        <v>58</v>
      </c>
      <c r="I2530">
        <v>48.1</v>
      </c>
      <c r="J2530">
        <f t="shared" si="483"/>
        <v>50.075000000000003</v>
      </c>
      <c r="K2530" s="4"/>
      <c r="L2530">
        <f t="shared" si="494"/>
        <v>1528</v>
      </c>
      <c r="M2530">
        <f t="shared" si="484"/>
        <v>0.90143359221143637</v>
      </c>
      <c r="N2530">
        <f t="shared" si="485"/>
        <v>0.9087030272369484</v>
      </c>
      <c r="O2530">
        <f t="shared" si="486"/>
        <v>0.92635196306007128</v>
      </c>
      <c r="P2530">
        <f t="shared" si="487"/>
        <v>0.84045349831796168</v>
      </c>
      <c r="Q2530">
        <f t="shared" si="488"/>
        <v>0.88480159983159368</v>
      </c>
      <c r="R2530">
        <f t="shared" si="489"/>
        <v>0.84785923588809453</v>
      </c>
      <c r="S2530">
        <f t="shared" si="490"/>
        <v>0.91325494941132834</v>
      </c>
      <c r="T2530">
        <f t="shared" si="491"/>
        <v>0.86499308127726582</v>
      </c>
      <c r="U2530">
        <f t="shared" si="492"/>
        <v>0.88598136840433761</v>
      </c>
    </row>
    <row r="2531" spans="1:21" x14ac:dyDescent="0.3">
      <c r="A2531">
        <f t="shared" si="493"/>
        <v>1529</v>
      </c>
      <c r="B2531">
        <v>36.1</v>
      </c>
      <c r="C2531">
        <v>49.4</v>
      </c>
      <c r="D2531">
        <v>59.7</v>
      </c>
      <c r="E2531">
        <v>46</v>
      </c>
      <c r="F2531">
        <v>54.4</v>
      </c>
      <c r="G2531">
        <v>48.8</v>
      </c>
      <c r="H2531">
        <v>58.1</v>
      </c>
      <c r="I2531">
        <v>48.1</v>
      </c>
      <c r="J2531">
        <f t="shared" si="483"/>
        <v>50.075000000000003</v>
      </c>
      <c r="K2531" s="4"/>
      <c r="L2531">
        <f t="shared" si="494"/>
        <v>1529</v>
      </c>
      <c r="M2531">
        <f t="shared" si="484"/>
        <v>0.90143359221143637</v>
      </c>
      <c r="N2531">
        <f t="shared" si="485"/>
        <v>0.9087030272369484</v>
      </c>
      <c r="O2531">
        <f t="shared" si="486"/>
        <v>0.92480287950980367</v>
      </c>
      <c r="P2531">
        <f t="shared" si="487"/>
        <v>0.84045349831796168</v>
      </c>
      <c r="Q2531">
        <f t="shared" si="488"/>
        <v>0.88480159983159368</v>
      </c>
      <c r="R2531">
        <f t="shared" si="489"/>
        <v>0.84785923588809453</v>
      </c>
      <c r="S2531">
        <f t="shared" si="490"/>
        <v>0.91482952691031338</v>
      </c>
      <c r="T2531">
        <f t="shared" si="491"/>
        <v>0.86499308127726582</v>
      </c>
      <c r="U2531">
        <f t="shared" si="492"/>
        <v>0.88598455514792729</v>
      </c>
    </row>
    <row r="2532" spans="1:21" x14ac:dyDescent="0.3">
      <c r="A2532">
        <f t="shared" si="493"/>
        <v>1530</v>
      </c>
      <c r="B2532">
        <v>36.1</v>
      </c>
      <c r="C2532">
        <v>49.4</v>
      </c>
      <c r="D2532">
        <v>59.7</v>
      </c>
      <c r="E2532">
        <v>46</v>
      </c>
      <c r="F2532">
        <v>54.4</v>
      </c>
      <c r="G2532">
        <v>48.9</v>
      </c>
      <c r="H2532">
        <v>58</v>
      </c>
      <c r="I2532">
        <v>48.1</v>
      </c>
      <c r="J2532">
        <f t="shared" si="483"/>
        <v>50.075000000000003</v>
      </c>
      <c r="K2532" s="4"/>
      <c r="L2532">
        <f t="shared" si="494"/>
        <v>1530</v>
      </c>
      <c r="M2532">
        <f t="shared" si="484"/>
        <v>0.90143359221143637</v>
      </c>
      <c r="N2532">
        <f t="shared" si="485"/>
        <v>0.9087030272369484</v>
      </c>
      <c r="O2532">
        <f t="shared" si="486"/>
        <v>0.92480287950980367</v>
      </c>
      <c r="P2532">
        <f t="shared" si="487"/>
        <v>0.84045349831796168</v>
      </c>
      <c r="Q2532">
        <f t="shared" si="488"/>
        <v>0.88480159983159368</v>
      </c>
      <c r="R2532">
        <f t="shared" si="489"/>
        <v>0.84959665235507842</v>
      </c>
      <c r="S2532">
        <f t="shared" si="490"/>
        <v>0.91325494941132834</v>
      </c>
      <c r="T2532">
        <f t="shared" si="491"/>
        <v>0.86499308127726582</v>
      </c>
      <c r="U2532">
        <f t="shared" si="492"/>
        <v>0.88600491001892712</v>
      </c>
    </row>
    <row r="2533" spans="1:21" x14ac:dyDescent="0.3">
      <c r="A2533">
        <f t="shared" si="493"/>
        <v>1531</v>
      </c>
      <c r="B2533">
        <v>36.1</v>
      </c>
      <c r="C2533">
        <v>49.4</v>
      </c>
      <c r="D2533">
        <v>59.7</v>
      </c>
      <c r="E2533">
        <v>46</v>
      </c>
      <c r="F2533">
        <v>54.4</v>
      </c>
      <c r="G2533">
        <v>48.9</v>
      </c>
      <c r="H2533">
        <v>58</v>
      </c>
      <c r="I2533">
        <v>48.1</v>
      </c>
      <c r="J2533">
        <f t="shared" si="483"/>
        <v>50.075000000000003</v>
      </c>
      <c r="K2533" s="4"/>
      <c r="L2533">
        <f t="shared" si="494"/>
        <v>1531</v>
      </c>
      <c r="M2533">
        <f t="shared" si="484"/>
        <v>0.90143359221143637</v>
      </c>
      <c r="N2533">
        <f t="shared" si="485"/>
        <v>0.9087030272369484</v>
      </c>
      <c r="O2533">
        <f t="shared" si="486"/>
        <v>0.92480287950980367</v>
      </c>
      <c r="P2533">
        <f t="shared" si="487"/>
        <v>0.84045349831796168</v>
      </c>
      <c r="Q2533">
        <f t="shared" si="488"/>
        <v>0.88480159983159368</v>
      </c>
      <c r="R2533">
        <f t="shared" si="489"/>
        <v>0.84959665235507842</v>
      </c>
      <c r="S2533">
        <f t="shared" si="490"/>
        <v>0.91325494941132834</v>
      </c>
      <c r="T2533">
        <f t="shared" si="491"/>
        <v>0.86499308127726582</v>
      </c>
      <c r="U2533">
        <f t="shared" si="492"/>
        <v>0.88600491001892712</v>
      </c>
    </row>
    <row r="2534" spans="1:21" x14ac:dyDescent="0.3">
      <c r="A2534">
        <f t="shared" si="493"/>
        <v>1532</v>
      </c>
      <c r="B2534">
        <v>36.1</v>
      </c>
      <c r="C2534">
        <v>49.4</v>
      </c>
      <c r="D2534">
        <v>59.7</v>
      </c>
      <c r="E2534">
        <v>46</v>
      </c>
      <c r="F2534">
        <v>54.3</v>
      </c>
      <c r="G2534">
        <v>48.8</v>
      </c>
      <c r="H2534">
        <v>58</v>
      </c>
      <c r="I2534">
        <v>48.1</v>
      </c>
      <c r="J2534">
        <f t="shared" si="483"/>
        <v>50.050000000000004</v>
      </c>
      <c r="K2534" s="4"/>
      <c r="L2534">
        <f t="shared" si="494"/>
        <v>1532</v>
      </c>
      <c r="M2534">
        <f t="shared" si="484"/>
        <v>0.90143359221143637</v>
      </c>
      <c r="N2534">
        <f t="shared" si="485"/>
        <v>0.9087030272369484</v>
      </c>
      <c r="O2534">
        <f t="shared" si="486"/>
        <v>0.92480287950980367</v>
      </c>
      <c r="P2534">
        <f t="shared" si="487"/>
        <v>0.84045349831796168</v>
      </c>
      <c r="Q2534">
        <f t="shared" si="488"/>
        <v>0.8831751263024914</v>
      </c>
      <c r="R2534">
        <f t="shared" si="489"/>
        <v>0.84785923588809453</v>
      </c>
      <c r="S2534">
        <f t="shared" si="490"/>
        <v>0.91325494941132834</v>
      </c>
      <c r="T2534">
        <f t="shared" si="491"/>
        <v>0.86499308127726582</v>
      </c>
      <c r="U2534">
        <f t="shared" si="492"/>
        <v>0.88558442376941626</v>
      </c>
    </row>
    <row r="2535" spans="1:21" x14ac:dyDescent="0.3">
      <c r="A2535">
        <f t="shared" si="493"/>
        <v>1533</v>
      </c>
      <c r="B2535">
        <v>36.1</v>
      </c>
      <c r="C2535">
        <v>49.4</v>
      </c>
      <c r="D2535">
        <v>59.7</v>
      </c>
      <c r="E2535">
        <v>46</v>
      </c>
      <c r="F2535">
        <v>54.4</v>
      </c>
      <c r="G2535">
        <v>48.9</v>
      </c>
      <c r="H2535">
        <v>58</v>
      </c>
      <c r="I2535">
        <v>48.1</v>
      </c>
      <c r="J2535">
        <f t="shared" si="483"/>
        <v>50.075000000000003</v>
      </c>
      <c r="K2535" s="4"/>
      <c r="L2535">
        <f t="shared" si="494"/>
        <v>1533</v>
      </c>
      <c r="M2535">
        <f t="shared" si="484"/>
        <v>0.90143359221143637</v>
      </c>
      <c r="N2535">
        <f t="shared" si="485"/>
        <v>0.9087030272369484</v>
      </c>
      <c r="O2535">
        <f t="shared" si="486"/>
        <v>0.92480287950980367</v>
      </c>
      <c r="P2535">
        <f t="shared" si="487"/>
        <v>0.84045349831796168</v>
      </c>
      <c r="Q2535">
        <f t="shared" si="488"/>
        <v>0.88480159983159368</v>
      </c>
      <c r="R2535">
        <f t="shared" si="489"/>
        <v>0.84959665235507842</v>
      </c>
      <c r="S2535">
        <f t="shared" si="490"/>
        <v>0.91325494941132834</v>
      </c>
      <c r="T2535">
        <f t="shared" si="491"/>
        <v>0.86499308127726582</v>
      </c>
      <c r="U2535">
        <f t="shared" si="492"/>
        <v>0.88600491001892712</v>
      </c>
    </row>
    <row r="2536" spans="1:21" x14ac:dyDescent="0.3">
      <c r="A2536">
        <f t="shared" si="493"/>
        <v>1534</v>
      </c>
      <c r="B2536">
        <v>36.1</v>
      </c>
      <c r="C2536">
        <v>49.4</v>
      </c>
      <c r="D2536">
        <v>59.7</v>
      </c>
      <c r="E2536">
        <v>45.9</v>
      </c>
      <c r="F2536">
        <v>54.4</v>
      </c>
      <c r="G2536">
        <v>48.8</v>
      </c>
      <c r="H2536">
        <v>58</v>
      </c>
      <c r="I2536">
        <v>48.1</v>
      </c>
      <c r="J2536">
        <f t="shared" si="483"/>
        <v>50.050000000000004</v>
      </c>
      <c r="K2536" s="4"/>
      <c r="L2536">
        <f t="shared" si="494"/>
        <v>1534</v>
      </c>
      <c r="M2536">
        <f t="shared" si="484"/>
        <v>0.90143359221143637</v>
      </c>
      <c r="N2536">
        <f t="shared" si="485"/>
        <v>0.9087030272369484</v>
      </c>
      <c r="O2536">
        <f t="shared" si="486"/>
        <v>0.92480287950980367</v>
      </c>
      <c r="P2536">
        <f t="shared" si="487"/>
        <v>0.83862642549553124</v>
      </c>
      <c r="Q2536">
        <f t="shared" si="488"/>
        <v>0.88480159983159368</v>
      </c>
      <c r="R2536">
        <f t="shared" si="489"/>
        <v>0.84785923588809453</v>
      </c>
      <c r="S2536">
        <f t="shared" si="490"/>
        <v>0.91325494941132834</v>
      </c>
      <c r="T2536">
        <f t="shared" si="491"/>
        <v>0.86499308127726582</v>
      </c>
      <c r="U2536">
        <f t="shared" si="492"/>
        <v>0.88555934885775023</v>
      </c>
    </row>
    <row r="2537" spans="1:21" x14ac:dyDescent="0.3">
      <c r="A2537">
        <f t="shared" si="493"/>
        <v>1535</v>
      </c>
      <c r="B2537">
        <v>36.1</v>
      </c>
      <c r="C2537">
        <v>49.4</v>
      </c>
      <c r="D2537">
        <v>59.7</v>
      </c>
      <c r="E2537">
        <v>46</v>
      </c>
      <c r="F2537">
        <v>54.4</v>
      </c>
      <c r="G2537">
        <v>48.8</v>
      </c>
      <c r="H2537">
        <v>58</v>
      </c>
      <c r="I2537">
        <v>48.1</v>
      </c>
      <c r="J2537">
        <f t="shared" si="483"/>
        <v>50.0625</v>
      </c>
      <c r="K2537" s="4"/>
      <c r="L2537">
        <f t="shared" si="494"/>
        <v>1535</v>
      </c>
      <c r="M2537">
        <f t="shared" si="484"/>
        <v>0.90143359221143637</v>
      </c>
      <c r="N2537">
        <f t="shared" si="485"/>
        <v>0.9087030272369484</v>
      </c>
      <c r="O2537">
        <f t="shared" si="486"/>
        <v>0.92480287950980367</v>
      </c>
      <c r="P2537">
        <f t="shared" si="487"/>
        <v>0.84045349831796168</v>
      </c>
      <c r="Q2537">
        <f t="shared" si="488"/>
        <v>0.88480159983159368</v>
      </c>
      <c r="R2537">
        <f t="shared" si="489"/>
        <v>0.84785923588809453</v>
      </c>
      <c r="S2537">
        <f t="shared" si="490"/>
        <v>0.91325494941132834</v>
      </c>
      <c r="T2537">
        <f t="shared" si="491"/>
        <v>0.86499308127726582</v>
      </c>
      <c r="U2537">
        <f t="shared" si="492"/>
        <v>0.88578773296055413</v>
      </c>
    </row>
    <row r="2538" spans="1:21" x14ac:dyDescent="0.3">
      <c r="A2538">
        <f t="shared" si="493"/>
        <v>1536</v>
      </c>
      <c r="B2538">
        <v>36.1</v>
      </c>
      <c r="C2538">
        <v>49.4</v>
      </c>
      <c r="D2538">
        <v>59.8</v>
      </c>
      <c r="E2538">
        <v>45.9</v>
      </c>
      <c r="F2538">
        <v>54.4</v>
      </c>
      <c r="G2538">
        <v>48.8</v>
      </c>
      <c r="H2538">
        <v>58</v>
      </c>
      <c r="I2538">
        <v>48.1</v>
      </c>
      <c r="J2538">
        <f t="shared" si="483"/>
        <v>50.062500000000007</v>
      </c>
      <c r="K2538" s="4"/>
      <c r="L2538">
        <f t="shared" si="494"/>
        <v>1536</v>
      </c>
      <c r="M2538">
        <f t="shared" si="484"/>
        <v>0.90143359221143637</v>
      </c>
      <c r="N2538">
        <f t="shared" si="485"/>
        <v>0.9087030272369484</v>
      </c>
      <c r="O2538">
        <f t="shared" si="486"/>
        <v>0.92635196306007128</v>
      </c>
      <c r="P2538">
        <f t="shared" si="487"/>
        <v>0.83862642549553124</v>
      </c>
      <c r="Q2538">
        <f t="shared" si="488"/>
        <v>0.88480159983159368</v>
      </c>
      <c r="R2538">
        <f t="shared" si="489"/>
        <v>0.84785923588809453</v>
      </c>
      <c r="S2538">
        <f t="shared" si="490"/>
        <v>0.91325494941132834</v>
      </c>
      <c r="T2538">
        <f t="shared" si="491"/>
        <v>0.86499308127726582</v>
      </c>
      <c r="U2538">
        <f t="shared" si="492"/>
        <v>0.88575298430153371</v>
      </c>
    </row>
    <row r="2539" spans="1:21" x14ac:dyDescent="0.3">
      <c r="A2539">
        <f t="shared" si="493"/>
        <v>1537</v>
      </c>
      <c r="B2539">
        <v>36.1</v>
      </c>
      <c r="C2539">
        <v>49.4</v>
      </c>
      <c r="D2539">
        <v>59.7</v>
      </c>
      <c r="E2539">
        <v>46</v>
      </c>
      <c r="F2539">
        <v>54.4</v>
      </c>
      <c r="G2539">
        <v>48.8</v>
      </c>
      <c r="H2539">
        <v>58</v>
      </c>
      <c r="I2539">
        <v>48.1</v>
      </c>
      <c r="J2539">
        <f t="shared" si="483"/>
        <v>50.0625</v>
      </c>
      <c r="K2539" s="4"/>
      <c r="L2539">
        <f t="shared" si="494"/>
        <v>1537</v>
      </c>
      <c r="M2539">
        <f t="shared" si="484"/>
        <v>0.90143359221143637</v>
      </c>
      <c r="N2539">
        <f t="shared" si="485"/>
        <v>0.9087030272369484</v>
      </c>
      <c r="O2539">
        <f t="shared" si="486"/>
        <v>0.92480287950980367</v>
      </c>
      <c r="P2539">
        <f t="shared" si="487"/>
        <v>0.84045349831796168</v>
      </c>
      <c r="Q2539">
        <f t="shared" si="488"/>
        <v>0.88480159983159368</v>
      </c>
      <c r="R2539">
        <f t="shared" si="489"/>
        <v>0.84785923588809453</v>
      </c>
      <c r="S2539">
        <f t="shared" si="490"/>
        <v>0.91325494941132834</v>
      </c>
      <c r="T2539">
        <f t="shared" si="491"/>
        <v>0.86499308127726582</v>
      </c>
      <c r="U2539">
        <f t="shared" si="492"/>
        <v>0.88578773296055413</v>
      </c>
    </row>
    <row r="2540" spans="1:21" x14ac:dyDescent="0.3">
      <c r="A2540">
        <f t="shared" si="493"/>
        <v>1538</v>
      </c>
      <c r="B2540">
        <v>36.1</v>
      </c>
      <c r="C2540">
        <v>49.4</v>
      </c>
      <c r="D2540">
        <v>59.7</v>
      </c>
      <c r="E2540">
        <v>46</v>
      </c>
      <c r="F2540">
        <v>54.4</v>
      </c>
      <c r="G2540">
        <v>48.8</v>
      </c>
      <c r="H2540">
        <v>58</v>
      </c>
      <c r="I2540">
        <v>48.1</v>
      </c>
      <c r="J2540">
        <f t="shared" si="483"/>
        <v>50.0625</v>
      </c>
      <c r="K2540" s="4"/>
      <c r="L2540">
        <f t="shared" si="494"/>
        <v>1538</v>
      </c>
      <c r="M2540">
        <f t="shared" si="484"/>
        <v>0.90143359221143637</v>
      </c>
      <c r="N2540">
        <f t="shared" si="485"/>
        <v>0.9087030272369484</v>
      </c>
      <c r="O2540">
        <f t="shared" si="486"/>
        <v>0.92480287950980367</v>
      </c>
      <c r="P2540">
        <f t="shared" si="487"/>
        <v>0.84045349831796168</v>
      </c>
      <c r="Q2540">
        <f t="shared" si="488"/>
        <v>0.88480159983159368</v>
      </c>
      <c r="R2540">
        <f t="shared" si="489"/>
        <v>0.84785923588809453</v>
      </c>
      <c r="S2540">
        <f t="shared" si="490"/>
        <v>0.91325494941132834</v>
      </c>
      <c r="T2540">
        <f t="shared" si="491"/>
        <v>0.86499308127726582</v>
      </c>
      <c r="U2540">
        <f t="shared" si="492"/>
        <v>0.88578773296055413</v>
      </c>
    </row>
    <row r="2541" spans="1:21" x14ac:dyDescent="0.3">
      <c r="A2541">
        <f t="shared" si="493"/>
        <v>1539</v>
      </c>
      <c r="B2541">
        <v>36.1</v>
      </c>
      <c r="C2541">
        <v>49.3</v>
      </c>
      <c r="D2541">
        <v>59.7</v>
      </c>
      <c r="E2541">
        <v>46</v>
      </c>
      <c r="F2541">
        <v>54.3</v>
      </c>
      <c r="G2541">
        <v>48.8</v>
      </c>
      <c r="H2541">
        <v>58</v>
      </c>
      <c r="I2541">
        <v>48.1</v>
      </c>
      <c r="J2541">
        <f t="shared" si="483"/>
        <v>50.037500000000009</v>
      </c>
      <c r="K2541" s="4"/>
      <c r="L2541">
        <f t="shared" si="494"/>
        <v>1539</v>
      </c>
      <c r="M2541">
        <f t="shared" si="484"/>
        <v>0.90143359221143637</v>
      </c>
      <c r="N2541">
        <f t="shared" si="485"/>
        <v>0.90686354742472786</v>
      </c>
      <c r="O2541">
        <f t="shared" si="486"/>
        <v>0.92480287950980367</v>
      </c>
      <c r="P2541">
        <f t="shared" si="487"/>
        <v>0.84045349831796168</v>
      </c>
      <c r="Q2541">
        <f t="shared" si="488"/>
        <v>0.8831751263024914</v>
      </c>
      <c r="R2541">
        <f t="shared" si="489"/>
        <v>0.84785923588809453</v>
      </c>
      <c r="S2541">
        <f t="shared" si="490"/>
        <v>0.91325494941132834</v>
      </c>
      <c r="T2541">
        <f t="shared" si="491"/>
        <v>0.86499308127726582</v>
      </c>
      <c r="U2541">
        <f t="shared" si="492"/>
        <v>0.88535448879288869</v>
      </c>
    </row>
    <row r="2542" spans="1:21" x14ac:dyDescent="0.3">
      <c r="A2542">
        <f t="shared" si="493"/>
        <v>1540</v>
      </c>
      <c r="B2542">
        <v>36.1</v>
      </c>
      <c r="C2542">
        <v>49.4</v>
      </c>
      <c r="D2542">
        <v>59.7</v>
      </c>
      <c r="E2542">
        <v>46</v>
      </c>
      <c r="F2542">
        <v>54.3</v>
      </c>
      <c r="G2542">
        <v>48.8</v>
      </c>
      <c r="H2542">
        <v>58.1</v>
      </c>
      <c r="I2542">
        <v>48</v>
      </c>
      <c r="J2542">
        <f t="shared" si="483"/>
        <v>50.050000000000004</v>
      </c>
      <c r="K2542" s="4"/>
      <c r="L2542">
        <f t="shared" si="494"/>
        <v>1540</v>
      </c>
      <c r="M2542">
        <f t="shared" si="484"/>
        <v>0.90143359221143637</v>
      </c>
      <c r="N2542">
        <f t="shared" si="485"/>
        <v>0.9087030272369484</v>
      </c>
      <c r="O2542">
        <f t="shared" si="486"/>
        <v>0.92480287950980367</v>
      </c>
      <c r="P2542">
        <f t="shared" si="487"/>
        <v>0.84045349831796168</v>
      </c>
      <c r="Q2542">
        <f t="shared" si="488"/>
        <v>0.8831751263024914</v>
      </c>
      <c r="R2542">
        <f t="shared" si="489"/>
        <v>0.84785923588809453</v>
      </c>
      <c r="S2542">
        <f t="shared" si="490"/>
        <v>0.91482952691031338</v>
      </c>
      <c r="T2542">
        <f t="shared" si="491"/>
        <v>0.86319475886296793</v>
      </c>
      <c r="U2542">
        <f t="shared" si="492"/>
        <v>0.88555645565500218</v>
      </c>
    </row>
    <row r="2543" spans="1:21" x14ac:dyDescent="0.3">
      <c r="A2543">
        <f t="shared" si="493"/>
        <v>1541</v>
      </c>
      <c r="B2543">
        <v>36.1</v>
      </c>
      <c r="C2543">
        <v>49.3</v>
      </c>
      <c r="D2543">
        <v>59.7</v>
      </c>
      <c r="E2543">
        <v>45.9</v>
      </c>
      <c r="F2543">
        <v>54.4</v>
      </c>
      <c r="G2543">
        <v>48.8</v>
      </c>
      <c r="H2543">
        <v>58</v>
      </c>
      <c r="I2543">
        <v>48.1</v>
      </c>
      <c r="J2543">
        <f t="shared" si="483"/>
        <v>50.037500000000009</v>
      </c>
      <c r="K2543" s="4"/>
      <c r="L2543">
        <f t="shared" si="494"/>
        <v>1541</v>
      </c>
      <c r="M2543">
        <f t="shared" si="484"/>
        <v>0.90143359221143637</v>
      </c>
      <c r="N2543">
        <f t="shared" si="485"/>
        <v>0.90686354742472786</v>
      </c>
      <c r="O2543">
        <f t="shared" si="486"/>
        <v>0.92480287950980367</v>
      </c>
      <c r="P2543">
        <f t="shared" si="487"/>
        <v>0.83862642549553124</v>
      </c>
      <c r="Q2543">
        <f t="shared" si="488"/>
        <v>0.88480159983159368</v>
      </c>
      <c r="R2543">
        <f t="shared" si="489"/>
        <v>0.84785923588809453</v>
      </c>
      <c r="S2543">
        <f t="shared" si="490"/>
        <v>0.91325494941132834</v>
      </c>
      <c r="T2543">
        <f t="shared" si="491"/>
        <v>0.86499308127726582</v>
      </c>
      <c r="U2543">
        <f t="shared" si="492"/>
        <v>0.88532941388122266</v>
      </c>
    </row>
    <row r="2544" spans="1:21" x14ac:dyDescent="0.3">
      <c r="A2544">
        <f t="shared" si="493"/>
        <v>1542</v>
      </c>
      <c r="B2544">
        <v>36.1</v>
      </c>
      <c r="C2544">
        <v>49.3</v>
      </c>
      <c r="D2544">
        <v>59.7</v>
      </c>
      <c r="E2544">
        <v>45.9</v>
      </c>
      <c r="F2544">
        <v>54.4</v>
      </c>
      <c r="G2544">
        <v>48.8</v>
      </c>
      <c r="H2544">
        <v>58.1</v>
      </c>
      <c r="I2544">
        <v>48.1</v>
      </c>
      <c r="J2544">
        <f t="shared" si="483"/>
        <v>50.050000000000011</v>
      </c>
      <c r="K2544" s="4"/>
      <c r="L2544">
        <f t="shared" si="494"/>
        <v>1542</v>
      </c>
      <c r="M2544">
        <f t="shared" si="484"/>
        <v>0.90143359221143637</v>
      </c>
      <c r="N2544">
        <f t="shared" si="485"/>
        <v>0.90686354742472786</v>
      </c>
      <c r="O2544">
        <f t="shared" si="486"/>
        <v>0.92480287950980367</v>
      </c>
      <c r="P2544">
        <f t="shared" si="487"/>
        <v>0.83862642549553124</v>
      </c>
      <c r="Q2544">
        <f t="shared" si="488"/>
        <v>0.88480159983159368</v>
      </c>
      <c r="R2544">
        <f t="shared" si="489"/>
        <v>0.84785923588809453</v>
      </c>
      <c r="S2544">
        <f t="shared" si="490"/>
        <v>0.91482952691031338</v>
      </c>
      <c r="T2544">
        <f t="shared" si="491"/>
        <v>0.86499308127726582</v>
      </c>
      <c r="U2544">
        <f t="shared" si="492"/>
        <v>0.88552623606859582</v>
      </c>
    </row>
    <row r="2545" spans="1:21" x14ac:dyDescent="0.3">
      <c r="A2545">
        <f t="shared" si="493"/>
        <v>1543</v>
      </c>
      <c r="B2545">
        <v>36.1</v>
      </c>
      <c r="C2545">
        <v>49.3</v>
      </c>
      <c r="D2545">
        <v>59.7</v>
      </c>
      <c r="E2545">
        <v>46</v>
      </c>
      <c r="F2545">
        <v>54.4</v>
      </c>
      <c r="G2545">
        <v>48.8</v>
      </c>
      <c r="H2545">
        <v>58</v>
      </c>
      <c r="I2545">
        <v>48.1</v>
      </c>
      <c r="J2545">
        <f t="shared" si="483"/>
        <v>50.050000000000004</v>
      </c>
      <c r="K2545" s="4"/>
      <c r="L2545">
        <f t="shared" si="494"/>
        <v>1543</v>
      </c>
      <c r="M2545">
        <f t="shared" si="484"/>
        <v>0.90143359221143637</v>
      </c>
      <c r="N2545">
        <f t="shared" si="485"/>
        <v>0.90686354742472786</v>
      </c>
      <c r="O2545">
        <f t="shared" si="486"/>
        <v>0.92480287950980367</v>
      </c>
      <c r="P2545">
        <f t="shared" si="487"/>
        <v>0.84045349831796168</v>
      </c>
      <c r="Q2545">
        <f t="shared" si="488"/>
        <v>0.88480159983159368</v>
      </c>
      <c r="R2545">
        <f t="shared" si="489"/>
        <v>0.84785923588809453</v>
      </c>
      <c r="S2545">
        <f t="shared" si="490"/>
        <v>0.91325494941132834</v>
      </c>
      <c r="T2545">
        <f t="shared" si="491"/>
        <v>0.86499308127726582</v>
      </c>
      <c r="U2545">
        <f t="shared" si="492"/>
        <v>0.88555779798402656</v>
      </c>
    </row>
    <row r="2546" spans="1:21" x14ac:dyDescent="0.3">
      <c r="A2546">
        <f t="shared" si="493"/>
        <v>1544</v>
      </c>
      <c r="B2546">
        <v>36.1</v>
      </c>
      <c r="C2546">
        <v>49.4</v>
      </c>
      <c r="D2546">
        <v>59.7</v>
      </c>
      <c r="E2546">
        <v>45.9</v>
      </c>
      <c r="F2546">
        <v>54.5</v>
      </c>
      <c r="G2546">
        <v>48.8</v>
      </c>
      <c r="H2546">
        <v>58.1</v>
      </c>
      <c r="I2546">
        <v>48</v>
      </c>
      <c r="J2546">
        <f t="shared" si="483"/>
        <v>50.0625</v>
      </c>
      <c r="K2546" s="4"/>
      <c r="L2546">
        <f t="shared" si="494"/>
        <v>1544</v>
      </c>
      <c r="M2546">
        <f t="shared" si="484"/>
        <v>0.90143359221143637</v>
      </c>
      <c r="N2546">
        <f t="shared" si="485"/>
        <v>0.9087030272369484</v>
      </c>
      <c r="O2546">
        <f t="shared" si="486"/>
        <v>0.92480287950980367</v>
      </c>
      <c r="P2546">
        <f t="shared" si="487"/>
        <v>0.83862642549553124</v>
      </c>
      <c r="Q2546">
        <f t="shared" si="488"/>
        <v>0.88642807336069585</v>
      </c>
      <c r="R2546">
        <f t="shared" si="489"/>
        <v>0.84785923588809453</v>
      </c>
      <c r="S2546">
        <f t="shared" si="490"/>
        <v>0.91482952691031338</v>
      </c>
      <c r="T2546">
        <f t="shared" si="491"/>
        <v>0.86319475886296793</v>
      </c>
      <c r="U2546">
        <f t="shared" si="492"/>
        <v>0.88573468993447402</v>
      </c>
    </row>
    <row r="2547" spans="1:21" x14ac:dyDescent="0.3">
      <c r="A2547">
        <f t="shared" si="493"/>
        <v>1545</v>
      </c>
      <c r="B2547">
        <v>36.1</v>
      </c>
      <c r="C2547">
        <v>49.4</v>
      </c>
      <c r="D2547">
        <v>59.7</v>
      </c>
      <c r="E2547">
        <v>45.9</v>
      </c>
      <c r="F2547">
        <v>54.5</v>
      </c>
      <c r="G2547">
        <v>48.8</v>
      </c>
      <c r="H2547">
        <v>58</v>
      </c>
      <c r="I2547">
        <v>48.1</v>
      </c>
      <c r="J2547">
        <f t="shared" si="483"/>
        <v>50.0625</v>
      </c>
      <c r="K2547" s="4"/>
      <c r="L2547">
        <f t="shared" si="494"/>
        <v>1545</v>
      </c>
      <c r="M2547">
        <f t="shared" si="484"/>
        <v>0.90143359221143637</v>
      </c>
      <c r="N2547">
        <f t="shared" si="485"/>
        <v>0.9087030272369484</v>
      </c>
      <c r="O2547">
        <f t="shared" si="486"/>
        <v>0.92480287950980367</v>
      </c>
      <c r="P2547">
        <f t="shared" si="487"/>
        <v>0.83862642549553124</v>
      </c>
      <c r="Q2547">
        <f t="shared" si="488"/>
        <v>0.88642807336069585</v>
      </c>
      <c r="R2547">
        <f t="shared" si="489"/>
        <v>0.84785923588809453</v>
      </c>
      <c r="S2547">
        <f t="shared" si="490"/>
        <v>0.91325494941132834</v>
      </c>
      <c r="T2547">
        <f t="shared" si="491"/>
        <v>0.86499308127726582</v>
      </c>
      <c r="U2547">
        <f t="shared" si="492"/>
        <v>0.8857626580488881</v>
      </c>
    </row>
    <row r="2548" spans="1:21" x14ac:dyDescent="0.3">
      <c r="A2548">
        <f t="shared" si="493"/>
        <v>1546</v>
      </c>
      <c r="B2548">
        <v>36.1</v>
      </c>
      <c r="C2548">
        <v>49.4</v>
      </c>
      <c r="D2548">
        <v>59.7</v>
      </c>
      <c r="E2548">
        <v>45.9</v>
      </c>
      <c r="F2548">
        <v>54.5</v>
      </c>
      <c r="G2548">
        <v>48.8</v>
      </c>
      <c r="H2548">
        <v>58</v>
      </c>
      <c r="I2548">
        <v>48.1</v>
      </c>
      <c r="J2548">
        <f t="shared" si="483"/>
        <v>50.0625</v>
      </c>
      <c r="K2548" s="4"/>
      <c r="L2548">
        <f t="shared" si="494"/>
        <v>1546</v>
      </c>
      <c r="M2548">
        <f t="shared" si="484"/>
        <v>0.90143359221143637</v>
      </c>
      <c r="N2548">
        <f t="shared" si="485"/>
        <v>0.9087030272369484</v>
      </c>
      <c r="O2548">
        <f t="shared" si="486"/>
        <v>0.92480287950980367</v>
      </c>
      <c r="P2548">
        <f t="shared" si="487"/>
        <v>0.83862642549553124</v>
      </c>
      <c r="Q2548">
        <f t="shared" si="488"/>
        <v>0.88642807336069585</v>
      </c>
      <c r="R2548">
        <f t="shared" si="489"/>
        <v>0.84785923588809453</v>
      </c>
      <c r="S2548">
        <f t="shared" si="490"/>
        <v>0.91325494941132834</v>
      </c>
      <c r="T2548">
        <f t="shared" si="491"/>
        <v>0.86499308127726582</v>
      </c>
      <c r="U2548">
        <f t="shared" si="492"/>
        <v>0.8857626580488881</v>
      </c>
    </row>
    <row r="2549" spans="1:21" x14ac:dyDescent="0.3">
      <c r="A2549">
        <f t="shared" si="493"/>
        <v>1547</v>
      </c>
      <c r="B2549">
        <v>36.1</v>
      </c>
      <c r="C2549">
        <v>49.4</v>
      </c>
      <c r="D2549">
        <v>59.7</v>
      </c>
      <c r="E2549">
        <v>46</v>
      </c>
      <c r="F2549">
        <v>54.5</v>
      </c>
      <c r="G2549">
        <v>48.8</v>
      </c>
      <c r="H2549">
        <v>58</v>
      </c>
      <c r="I2549">
        <v>48</v>
      </c>
      <c r="J2549">
        <f t="shared" si="483"/>
        <v>50.0625</v>
      </c>
      <c r="K2549" s="4"/>
      <c r="L2549">
        <f t="shared" si="494"/>
        <v>1547</v>
      </c>
      <c r="M2549">
        <f t="shared" si="484"/>
        <v>0.90143359221143637</v>
      </c>
      <c r="N2549">
        <f t="shared" si="485"/>
        <v>0.9087030272369484</v>
      </c>
      <c r="O2549">
        <f t="shared" si="486"/>
        <v>0.92480287950980367</v>
      </c>
      <c r="P2549">
        <f t="shared" si="487"/>
        <v>0.84045349831796168</v>
      </c>
      <c r="Q2549">
        <f t="shared" si="488"/>
        <v>0.88642807336069585</v>
      </c>
      <c r="R2549">
        <f t="shared" si="489"/>
        <v>0.84785923588809453</v>
      </c>
      <c r="S2549">
        <f t="shared" si="490"/>
        <v>0.91325494941132834</v>
      </c>
      <c r="T2549">
        <f t="shared" si="491"/>
        <v>0.86319475886296793</v>
      </c>
      <c r="U2549">
        <f t="shared" si="492"/>
        <v>0.88576625184990465</v>
      </c>
    </row>
    <row r="2550" spans="1:21" x14ac:dyDescent="0.3">
      <c r="A2550">
        <f t="shared" si="493"/>
        <v>1548</v>
      </c>
      <c r="B2550">
        <v>36.1</v>
      </c>
      <c r="C2550">
        <v>49.4</v>
      </c>
      <c r="D2550">
        <v>59.7</v>
      </c>
      <c r="E2550">
        <v>46</v>
      </c>
      <c r="F2550">
        <v>54.5</v>
      </c>
      <c r="G2550">
        <v>48.8</v>
      </c>
      <c r="H2550">
        <v>58</v>
      </c>
      <c r="I2550">
        <v>48.1</v>
      </c>
      <c r="J2550">
        <f t="shared" si="483"/>
        <v>50.075000000000003</v>
      </c>
      <c r="K2550" s="4"/>
      <c r="L2550">
        <f t="shared" si="494"/>
        <v>1548</v>
      </c>
      <c r="M2550">
        <f t="shared" si="484"/>
        <v>0.90143359221143637</v>
      </c>
      <c r="N2550">
        <f t="shared" si="485"/>
        <v>0.9087030272369484</v>
      </c>
      <c r="O2550">
        <f t="shared" si="486"/>
        <v>0.92480287950980367</v>
      </c>
      <c r="P2550">
        <f t="shared" si="487"/>
        <v>0.84045349831796168</v>
      </c>
      <c r="Q2550">
        <f t="shared" si="488"/>
        <v>0.88642807336069585</v>
      </c>
      <c r="R2550">
        <f t="shared" si="489"/>
        <v>0.84785923588809453</v>
      </c>
      <c r="S2550">
        <f t="shared" si="490"/>
        <v>0.91325494941132834</v>
      </c>
      <c r="T2550">
        <f t="shared" si="491"/>
        <v>0.86499308127726582</v>
      </c>
      <c r="U2550">
        <f t="shared" si="492"/>
        <v>0.88599104215169189</v>
      </c>
    </row>
    <row r="2551" spans="1:21" x14ac:dyDescent="0.3">
      <c r="A2551">
        <f t="shared" si="493"/>
        <v>1549</v>
      </c>
      <c r="B2551">
        <v>36.1</v>
      </c>
      <c r="C2551">
        <v>49.4</v>
      </c>
      <c r="D2551">
        <v>59.7</v>
      </c>
      <c r="E2551">
        <v>45.9</v>
      </c>
      <c r="F2551">
        <v>54.5</v>
      </c>
      <c r="G2551">
        <v>48.8</v>
      </c>
      <c r="H2551">
        <v>58</v>
      </c>
      <c r="I2551">
        <v>48.1</v>
      </c>
      <c r="J2551">
        <f t="shared" si="483"/>
        <v>50.0625</v>
      </c>
      <c r="K2551" s="4"/>
      <c r="L2551">
        <f t="shared" si="494"/>
        <v>1549</v>
      </c>
      <c r="M2551">
        <f t="shared" si="484"/>
        <v>0.90143359221143637</v>
      </c>
      <c r="N2551">
        <f t="shared" si="485"/>
        <v>0.9087030272369484</v>
      </c>
      <c r="O2551">
        <f t="shared" si="486"/>
        <v>0.92480287950980367</v>
      </c>
      <c r="P2551">
        <f t="shared" si="487"/>
        <v>0.83862642549553124</v>
      </c>
      <c r="Q2551">
        <f t="shared" si="488"/>
        <v>0.88642807336069585</v>
      </c>
      <c r="R2551">
        <f t="shared" si="489"/>
        <v>0.84785923588809453</v>
      </c>
      <c r="S2551">
        <f t="shared" si="490"/>
        <v>0.91325494941132834</v>
      </c>
      <c r="T2551">
        <f t="shared" si="491"/>
        <v>0.86499308127726582</v>
      </c>
      <c r="U2551">
        <f t="shared" si="492"/>
        <v>0.8857626580488881</v>
      </c>
    </row>
    <row r="2552" spans="1:21" x14ac:dyDescent="0.3">
      <c r="A2552">
        <f t="shared" si="493"/>
        <v>1550</v>
      </c>
      <c r="B2552">
        <v>36.1</v>
      </c>
      <c r="C2552">
        <v>49.4</v>
      </c>
      <c r="D2552">
        <v>59.6</v>
      </c>
      <c r="E2552">
        <v>45.9</v>
      </c>
      <c r="F2552">
        <v>54.5</v>
      </c>
      <c r="G2552">
        <v>48.8</v>
      </c>
      <c r="H2552">
        <v>58</v>
      </c>
      <c r="I2552">
        <v>48</v>
      </c>
      <c r="J2552">
        <f t="shared" si="483"/>
        <v>50.037500000000001</v>
      </c>
      <c r="K2552" s="4"/>
      <c r="L2552">
        <f t="shared" si="494"/>
        <v>1550</v>
      </c>
      <c r="M2552">
        <f t="shared" si="484"/>
        <v>0.90143359221143637</v>
      </c>
      <c r="N2552">
        <f t="shared" si="485"/>
        <v>0.9087030272369484</v>
      </c>
      <c r="O2552">
        <f t="shared" si="486"/>
        <v>0.92325379595953594</v>
      </c>
      <c r="P2552">
        <f t="shared" si="487"/>
        <v>0.83862642549553124</v>
      </c>
      <c r="Q2552">
        <f t="shared" si="488"/>
        <v>0.88642807336069585</v>
      </c>
      <c r="R2552">
        <f t="shared" si="489"/>
        <v>0.84785923588809453</v>
      </c>
      <c r="S2552">
        <f t="shared" si="490"/>
        <v>0.91325494941132834</v>
      </c>
      <c r="T2552">
        <f t="shared" si="491"/>
        <v>0.86319475886296793</v>
      </c>
      <c r="U2552">
        <f t="shared" si="492"/>
        <v>0.88534423230331738</v>
      </c>
    </row>
    <row r="2553" spans="1:21" x14ac:dyDescent="0.3">
      <c r="A2553">
        <f t="shared" si="493"/>
        <v>1551</v>
      </c>
      <c r="B2553">
        <v>36.1</v>
      </c>
      <c r="C2553">
        <v>49.4</v>
      </c>
      <c r="D2553">
        <v>59.7</v>
      </c>
      <c r="E2553">
        <v>45.9</v>
      </c>
      <c r="F2553">
        <v>54.5</v>
      </c>
      <c r="G2553">
        <v>48.8</v>
      </c>
      <c r="H2553">
        <v>58</v>
      </c>
      <c r="I2553">
        <v>48</v>
      </c>
      <c r="J2553">
        <f t="shared" si="483"/>
        <v>50.05</v>
      </c>
      <c r="K2553" s="4"/>
      <c r="L2553">
        <f t="shared" si="494"/>
        <v>1551</v>
      </c>
      <c r="M2553">
        <f t="shared" si="484"/>
        <v>0.90143359221143637</v>
      </c>
      <c r="N2553">
        <f t="shared" si="485"/>
        <v>0.9087030272369484</v>
      </c>
      <c r="O2553">
        <f t="shared" si="486"/>
        <v>0.92480287950980367</v>
      </c>
      <c r="P2553">
        <f t="shared" si="487"/>
        <v>0.83862642549553124</v>
      </c>
      <c r="Q2553">
        <f t="shared" si="488"/>
        <v>0.88642807336069585</v>
      </c>
      <c r="R2553">
        <f t="shared" si="489"/>
        <v>0.84785923588809453</v>
      </c>
      <c r="S2553">
        <f t="shared" si="490"/>
        <v>0.91325494941132834</v>
      </c>
      <c r="T2553">
        <f t="shared" si="491"/>
        <v>0.86319475886296793</v>
      </c>
      <c r="U2553">
        <f t="shared" si="492"/>
        <v>0.88553786774710086</v>
      </c>
    </row>
    <row r="2554" spans="1:21" x14ac:dyDescent="0.3">
      <c r="A2554">
        <f t="shared" si="493"/>
        <v>1552</v>
      </c>
      <c r="B2554">
        <v>36.1</v>
      </c>
      <c r="C2554">
        <v>49.4</v>
      </c>
      <c r="D2554">
        <v>59.6</v>
      </c>
      <c r="E2554">
        <v>46</v>
      </c>
      <c r="F2554">
        <v>54.5</v>
      </c>
      <c r="G2554">
        <v>48.8</v>
      </c>
      <c r="H2554">
        <v>58</v>
      </c>
      <c r="I2554">
        <v>48</v>
      </c>
      <c r="J2554">
        <f t="shared" si="483"/>
        <v>50.05</v>
      </c>
      <c r="K2554" s="4"/>
      <c r="L2554">
        <f t="shared" si="494"/>
        <v>1552</v>
      </c>
      <c r="M2554">
        <f t="shared" si="484"/>
        <v>0.90143359221143637</v>
      </c>
      <c r="N2554">
        <f t="shared" si="485"/>
        <v>0.9087030272369484</v>
      </c>
      <c r="O2554">
        <f t="shared" si="486"/>
        <v>0.92325379595953594</v>
      </c>
      <c r="P2554">
        <f t="shared" si="487"/>
        <v>0.84045349831796168</v>
      </c>
      <c r="Q2554">
        <f t="shared" si="488"/>
        <v>0.88642807336069585</v>
      </c>
      <c r="R2554">
        <f t="shared" si="489"/>
        <v>0.84785923588809453</v>
      </c>
      <c r="S2554">
        <f t="shared" si="490"/>
        <v>0.91325494941132834</v>
      </c>
      <c r="T2554">
        <f t="shared" si="491"/>
        <v>0.86319475886296793</v>
      </c>
      <c r="U2554">
        <f t="shared" si="492"/>
        <v>0.88557261640612117</v>
      </c>
    </row>
    <row r="2555" spans="1:21" x14ac:dyDescent="0.3">
      <c r="A2555">
        <f t="shared" si="493"/>
        <v>1553</v>
      </c>
      <c r="B2555">
        <v>36</v>
      </c>
      <c r="C2555">
        <v>49.4</v>
      </c>
      <c r="D2555">
        <v>59.6</v>
      </c>
      <c r="E2555">
        <v>46</v>
      </c>
      <c r="F2555">
        <v>54.5</v>
      </c>
      <c r="G2555">
        <v>48.8</v>
      </c>
      <c r="H2555">
        <v>58</v>
      </c>
      <c r="I2555">
        <v>48</v>
      </c>
      <c r="J2555">
        <f t="shared" si="483"/>
        <v>50.037500000000001</v>
      </c>
      <c r="K2555" s="4"/>
      <c r="L2555">
        <f t="shared" si="494"/>
        <v>1553</v>
      </c>
      <c r="M2555">
        <f t="shared" si="484"/>
        <v>0.89893654624963182</v>
      </c>
      <c r="N2555">
        <f t="shared" si="485"/>
        <v>0.9087030272369484</v>
      </c>
      <c r="O2555">
        <f t="shared" si="486"/>
        <v>0.92325379595953594</v>
      </c>
      <c r="P2555">
        <f t="shared" si="487"/>
        <v>0.84045349831796168</v>
      </c>
      <c r="Q2555">
        <f t="shared" si="488"/>
        <v>0.88642807336069585</v>
      </c>
      <c r="R2555">
        <f t="shared" si="489"/>
        <v>0.84785923588809453</v>
      </c>
      <c r="S2555">
        <f t="shared" si="490"/>
        <v>0.91325494941132834</v>
      </c>
      <c r="T2555">
        <f t="shared" si="491"/>
        <v>0.86319475886296793</v>
      </c>
      <c r="U2555">
        <f t="shared" si="492"/>
        <v>0.88526048566089566</v>
      </c>
    </row>
    <row r="2556" spans="1:21" x14ac:dyDescent="0.3">
      <c r="A2556">
        <f t="shared" si="493"/>
        <v>1554</v>
      </c>
      <c r="B2556">
        <v>36.1</v>
      </c>
      <c r="C2556">
        <v>49.3</v>
      </c>
      <c r="D2556">
        <v>59.6</v>
      </c>
      <c r="E2556">
        <v>45.9</v>
      </c>
      <c r="F2556">
        <v>54.4</v>
      </c>
      <c r="G2556">
        <v>48.8</v>
      </c>
      <c r="H2556">
        <v>57.9</v>
      </c>
      <c r="I2556">
        <v>48</v>
      </c>
      <c r="J2556">
        <f t="shared" si="483"/>
        <v>50</v>
      </c>
      <c r="K2556" s="4"/>
      <c r="L2556">
        <f t="shared" si="494"/>
        <v>1554</v>
      </c>
      <c r="M2556">
        <f t="shared" si="484"/>
        <v>0.90143359221143637</v>
      </c>
      <c r="N2556">
        <f t="shared" si="485"/>
        <v>0.90686354742472786</v>
      </c>
      <c r="O2556">
        <f t="shared" si="486"/>
        <v>0.92325379595953594</v>
      </c>
      <c r="P2556">
        <f t="shared" si="487"/>
        <v>0.83862642549553124</v>
      </c>
      <c r="Q2556">
        <f t="shared" si="488"/>
        <v>0.88480159983159368</v>
      </c>
      <c r="R2556">
        <f t="shared" si="489"/>
        <v>0.84785923588809453</v>
      </c>
      <c r="S2556">
        <f t="shared" si="490"/>
        <v>0.9116803719123433</v>
      </c>
      <c r="T2556">
        <f t="shared" si="491"/>
        <v>0.86319475886296793</v>
      </c>
      <c r="U2556">
        <f t="shared" si="492"/>
        <v>0.88471416594827879</v>
      </c>
    </row>
    <row r="2557" spans="1:21" x14ac:dyDescent="0.3">
      <c r="A2557">
        <f t="shared" si="493"/>
        <v>1555</v>
      </c>
      <c r="B2557">
        <v>36</v>
      </c>
      <c r="C2557">
        <v>49.3</v>
      </c>
      <c r="D2557">
        <v>59.6</v>
      </c>
      <c r="E2557">
        <v>45.9</v>
      </c>
      <c r="F2557">
        <v>54.5</v>
      </c>
      <c r="G2557">
        <v>48.8</v>
      </c>
      <c r="H2557">
        <v>58</v>
      </c>
      <c r="I2557">
        <v>48</v>
      </c>
      <c r="J2557">
        <f t="shared" si="483"/>
        <v>50.012500000000003</v>
      </c>
      <c r="K2557" s="4"/>
      <c r="L2557">
        <f t="shared" si="494"/>
        <v>1555</v>
      </c>
      <c r="M2557">
        <f t="shared" si="484"/>
        <v>0.89893654624963182</v>
      </c>
      <c r="N2557">
        <f t="shared" si="485"/>
        <v>0.90686354742472786</v>
      </c>
      <c r="O2557">
        <f t="shared" si="486"/>
        <v>0.92325379595953594</v>
      </c>
      <c r="P2557">
        <f t="shared" si="487"/>
        <v>0.83862642549553124</v>
      </c>
      <c r="Q2557">
        <f t="shared" si="488"/>
        <v>0.88642807336069585</v>
      </c>
      <c r="R2557">
        <f t="shared" si="489"/>
        <v>0.84785923588809453</v>
      </c>
      <c r="S2557">
        <f t="shared" si="490"/>
        <v>0.91325494941132834</v>
      </c>
      <c r="T2557">
        <f t="shared" si="491"/>
        <v>0.86319475886296793</v>
      </c>
      <c r="U2557">
        <f t="shared" si="492"/>
        <v>0.8848021665815643</v>
      </c>
    </row>
    <row r="2558" spans="1:21" x14ac:dyDescent="0.3">
      <c r="A2558">
        <f t="shared" si="493"/>
        <v>1556</v>
      </c>
      <c r="B2558">
        <v>36</v>
      </c>
      <c r="C2558">
        <v>49.3</v>
      </c>
      <c r="D2558">
        <v>59.6</v>
      </c>
      <c r="E2558">
        <v>45.9</v>
      </c>
      <c r="F2558">
        <v>54.5</v>
      </c>
      <c r="G2558">
        <v>48.8</v>
      </c>
      <c r="H2558">
        <v>58</v>
      </c>
      <c r="I2558">
        <v>48</v>
      </c>
      <c r="J2558">
        <f t="shared" si="483"/>
        <v>50.012500000000003</v>
      </c>
      <c r="K2558" s="4"/>
      <c r="L2558">
        <f t="shared" si="494"/>
        <v>1556</v>
      </c>
      <c r="M2558">
        <f t="shared" si="484"/>
        <v>0.89893654624963182</v>
      </c>
      <c r="N2558">
        <f t="shared" si="485"/>
        <v>0.90686354742472786</v>
      </c>
      <c r="O2558">
        <f t="shared" si="486"/>
        <v>0.92325379595953594</v>
      </c>
      <c r="P2558">
        <f t="shared" si="487"/>
        <v>0.83862642549553124</v>
      </c>
      <c r="Q2558">
        <f t="shared" si="488"/>
        <v>0.88642807336069585</v>
      </c>
      <c r="R2558">
        <f t="shared" si="489"/>
        <v>0.84785923588809453</v>
      </c>
      <c r="S2558">
        <f t="shared" si="490"/>
        <v>0.91325494941132834</v>
      </c>
      <c r="T2558">
        <f t="shared" si="491"/>
        <v>0.86319475886296793</v>
      </c>
      <c r="U2558">
        <f t="shared" si="492"/>
        <v>0.8848021665815643</v>
      </c>
    </row>
    <row r="2559" spans="1:21" x14ac:dyDescent="0.3">
      <c r="A2559">
        <f t="shared" si="493"/>
        <v>1557</v>
      </c>
      <c r="B2559">
        <v>36</v>
      </c>
      <c r="C2559">
        <v>49.4</v>
      </c>
      <c r="D2559">
        <v>59.6</v>
      </c>
      <c r="E2559">
        <v>45.9</v>
      </c>
      <c r="F2559">
        <v>54.5</v>
      </c>
      <c r="G2559">
        <v>48.8</v>
      </c>
      <c r="H2559">
        <v>58</v>
      </c>
      <c r="I2559">
        <v>48</v>
      </c>
      <c r="J2559">
        <f t="shared" si="483"/>
        <v>50.024999999999999</v>
      </c>
      <c r="K2559" s="4"/>
      <c r="L2559">
        <f t="shared" si="494"/>
        <v>1557</v>
      </c>
      <c r="M2559">
        <f t="shared" si="484"/>
        <v>0.89893654624963182</v>
      </c>
      <c r="N2559">
        <f t="shared" si="485"/>
        <v>0.9087030272369484</v>
      </c>
      <c r="O2559">
        <f t="shared" si="486"/>
        <v>0.92325379595953594</v>
      </c>
      <c r="P2559">
        <f t="shared" si="487"/>
        <v>0.83862642549553124</v>
      </c>
      <c r="Q2559">
        <f t="shared" si="488"/>
        <v>0.88642807336069585</v>
      </c>
      <c r="R2559">
        <f t="shared" si="489"/>
        <v>0.84785923588809453</v>
      </c>
      <c r="S2559">
        <f t="shared" si="490"/>
        <v>0.91325494941132834</v>
      </c>
      <c r="T2559">
        <f t="shared" si="491"/>
        <v>0.86319475886296793</v>
      </c>
      <c r="U2559">
        <f t="shared" si="492"/>
        <v>0.88503210155809187</v>
      </c>
    </row>
    <row r="2560" spans="1:21" x14ac:dyDescent="0.3">
      <c r="A2560">
        <f t="shared" si="493"/>
        <v>1558</v>
      </c>
      <c r="B2560">
        <v>36</v>
      </c>
      <c r="C2560">
        <v>49.4</v>
      </c>
      <c r="D2560">
        <v>59.6</v>
      </c>
      <c r="E2560">
        <v>45.9</v>
      </c>
      <c r="F2560">
        <v>54.5</v>
      </c>
      <c r="G2560">
        <v>48.8</v>
      </c>
      <c r="H2560">
        <v>57.9</v>
      </c>
      <c r="I2560">
        <v>48</v>
      </c>
      <c r="J2560">
        <f t="shared" si="483"/>
        <v>50.012499999999996</v>
      </c>
      <c r="K2560" s="4"/>
      <c r="L2560">
        <f t="shared" si="494"/>
        <v>1558</v>
      </c>
      <c r="M2560">
        <f t="shared" si="484"/>
        <v>0.89893654624963182</v>
      </c>
      <c r="N2560">
        <f t="shared" si="485"/>
        <v>0.9087030272369484</v>
      </c>
      <c r="O2560">
        <f t="shared" si="486"/>
        <v>0.92325379595953594</v>
      </c>
      <c r="P2560">
        <f t="shared" si="487"/>
        <v>0.83862642549553124</v>
      </c>
      <c r="Q2560">
        <f t="shared" si="488"/>
        <v>0.88642807336069585</v>
      </c>
      <c r="R2560">
        <f t="shared" si="489"/>
        <v>0.84785923588809453</v>
      </c>
      <c r="S2560">
        <f t="shared" si="490"/>
        <v>0.9116803719123433</v>
      </c>
      <c r="T2560">
        <f t="shared" si="491"/>
        <v>0.86319475886296793</v>
      </c>
      <c r="U2560">
        <f t="shared" si="492"/>
        <v>0.88483527937071871</v>
      </c>
    </row>
    <row r="2561" spans="1:21" x14ac:dyDescent="0.3">
      <c r="A2561">
        <f t="shared" si="493"/>
        <v>1559</v>
      </c>
      <c r="B2561">
        <v>36.1</v>
      </c>
      <c r="C2561">
        <v>49.4</v>
      </c>
      <c r="D2561">
        <v>59.6</v>
      </c>
      <c r="E2561">
        <v>45.9</v>
      </c>
      <c r="F2561">
        <v>54.5</v>
      </c>
      <c r="G2561">
        <v>48.8</v>
      </c>
      <c r="H2561">
        <v>57.9</v>
      </c>
      <c r="I2561">
        <v>48.1</v>
      </c>
      <c r="J2561">
        <f t="shared" si="483"/>
        <v>50.037500000000001</v>
      </c>
      <c r="K2561" s="4"/>
      <c r="L2561">
        <f t="shared" si="494"/>
        <v>1559</v>
      </c>
      <c r="M2561">
        <f t="shared" si="484"/>
        <v>0.90143359221143637</v>
      </c>
      <c r="N2561">
        <f t="shared" si="485"/>
        <v>0.9087030272369484</v>
      </c>
      <c r="O2561">
        <f t="shared" si="486"/>
        <v>0.92325379595953594</v>
      </c>
      <c r="P2561">
        <f t="shared" si="487"/>
        <v>0.83862642549553124</v>
      </c>
      <c r="Q2561">
        <f t="shared" si="488"/>
        <v>0.88642807336069585</v>
      </c>
      <c r="R2561">
        <f t="shared" si="489"/>
        <v>0.84785923588809453</v>
      </c>
      <c r="S2561">
        <f t="shared" si="490"/>
        <v>0.9116803719123433</v>
      </c>
      <c r="T2561">
        <f t="shared" si="491"/>
        <v>0.86499308127726582</v>
      </c>
      <c r="U2561">
        <f t="shared" si="492"/>
        <v>0.88537220041773146</v>
      </c>
    </row>
    <row r="2562" spans="1:21" x14ac:dyDescent="0.3">
      <c r="A2562">
        <f t="shared" si="493"/>
        <v>1560</v>
      </c>
      <c r="B2562">
        <v>36.1</v>
      </c>
      <c r="C2562">
        <v>49.3</v>
      </c>
      <c r="D2562">
        <v>59.6</v>
      </c>
      <c r="E2562">
        <v>45.9</v>
      </c>
      <c r="F2562">
        <v>54.5</v>
      </c>
      <c r="G2562">
        <v>48.8</v>
      </c>
      <c r="H2562">
        <v>58</v>
      </c>
      <c r="I2562">
        <v>48</v>
      </c>
      <c r="J2562">
        <f t="shared" si="483"/>
        <v>50.024999999999999</v>
      </c>
      <c r="K2562" s="4"/>
      <c r="L2562">
        <f t="shared" si="494"/>
        <v>1560</v>
      </c>
      <c r="M2562">
        <f t="shared" si="484"/>
        <v>0.90143359221143637</v>
      </c>
      <c r="N2562">
        <f t="shared" si="485"/>
        <v>0.90686354742472786</v>
      </c>
      <c r="O2562">
        <f t="shared" si="486"/>
        <v>0.92325379595953594</v>
      </c>
      <c r="P2562">
        <f t="shared" si="487"/>
        <v>0.83862642549553124</v>
      </c>
      <c r="Q2562">
        <f t="shared" si="488"/>
        <v>0.88642807336069585</v>
      </c>
      <c r="R2562">
        <f t="shared" si="489"/>
        <v>0.84785923588809453</v>
      </c>
      <c r="S2562">
        <f t="shared" si="490"/>
        <v>0.91325494941132834</v>
      </c>
      <c r="T2562">
        <f t="shared" si="491"/>
        <v>0.86319475886296793</v>
      </c>
      <c r="U2562">
        <f t="shared" si="492"/>
        <v>0.88511429732678981</v>
      </c>
    </row>
    <row r="2563" spans="1:21" x14ac:dyDescent="0.3">
      <c r="A2563">
        <f t="shared" si="493"/>
        <v>1561</v>
      </c>
      <c r="B2563">
        <v>36.1</v>
      </c>
      <c r="C2563">
        <v>49.3</v>
      </c>
      <c r="D2563">
        <v>59.6</v>
      </c>
      <c r="E2563">
        <v>45.9</v>
      </c>
      <c r="F2563">
        <v>54.5</v>
      </c>
      <c r="G2563">
        <v>48.8</v>
      </c>
      <c r="H2563">
        <v>57.9</v>
      </c>
      <c r="I2563">
        <v>48</v>
      </c>
      <c r="J2563">
        <f t="shared" ref="J2563:J2626" si="495">AVERAGE(B2563:I2563)</f>
        <v>50.012499999999996</v>
      </c>
      <c r="K2563" s="4"/>
      <c r="L2563">
        <f t="shared" si="494"/>
        <v>1561</v>
      </c>
      <c r="M2563">
        <f t="shared" ref="M2563:M2626" si="496">B2563/$X$2</f>
        <v>0.90143359221143637</v>
      </c>
      <c r="N2563">
        <f t="shared" ref="N2563:N2626" si="497">C2563/$Y$2</f>
        <v>0.90686354742472786</v>
      </c>
      <c r="O2563">
        <f t="shared" ref="O2563:O2626" si="498">D2563/$Z$2</f>
        <v>0.92325379595953594</v>
      </c>
      <c r="P2563">
        <f t="shared" ref="P2563:P2626" si="499">E2563/$AA$2</f>
        <v>0.83862642549553124</v>
      </c>
      <c r="Q2563">
        <f t="shared" ref="Q2563:Q2626" si="500">F2563/$AB$2</f>
        <v>0.88642807336069585</v>
      </c>
      <c r="R2563">
        <f t="shared" ref="R2563:R2626" si="501">G2563/$AC$2</f>
        <v>0.84785923588809453</v>
      </c>
      <c r="S2563">
        <f t="shared" ref="S2563:S2626" si="502">H2563/$AD$2</f>
        <v>0.9116803719123433</v>
      </c>
      <c r="T2563">
        <f t="shared" ref="T2563:T2626" si="503">I2563/$AE$2</f>
        <v>0.86319475886296793</v>
      </c>
      <c r="U2563">
        <f t="shared" ref="U2563:U2626" si="504">AVERAGE(M2563:T2563)</f>
        <v>0.88491747513941665</v>
      </c>
    </row>
    <row r="2564" spans="1:21" x14ac:dyDescent="0.3">
      <c r="A2564">
        <f t="shared" ref="A2564:A2627" si="505">A2563+1</f>
        <v>1562</v>
      </c>
      <c r="B2564">
        <v>36.1</v>
      </c>
      <c r="C2564">
        <v>49.3</v>
      </c>
      <c r="D2564">
        <v>59.6</v>
      </c>
      <c r="E2564">
        <v>45.9</v>
      </c>
      <c r="F2564">
        <v>54.5</v>
      </c>
      <c r="G2564">
        <v>48.8</v>
      </c>
      <c r="H2564">
        <v>57.9</v>
      </c>
      <c r="I2564">
        <v>48</v>
      </c>
      <c r="J2564">
        <f t="shared" si="495"/>
        <v>50.012499999999996</v>
      </c>
      <c r="K2564" s="4"/>
      <c r="L2564">
        <f t="shared" ref="L2564:L2627" si="506">L2563+1</f>
        <v>1562</v>
      </c>
      <c r="M2564">
        <f t="shared" si="496"/>
        <v>0.90143359221143637</v>
      </c>
      <c r="N2564">
        <f t="shared" si="497"/>
        <v>0.90686354742472786</v>
      </c>
      <c r="O2564">
        <f t="shared" si="498"/>
        <v>0.92325379595953594</v>
      </c>
      <c r="P2564">
        <f t="shared" si="499"/>
        <v>0.83862642549553124</v>
      </c>
      <c r="Q2564">
        <f t="shared" si="500"/>
        <v>0.88642807336069585</v>
      </c>
      <c r="R2564">
        <f t="shared" si="501"/>
        <v>0.84785923588809453</v>
      </c>
      <c r="S2564">
        <f t="shared" si="502"/>
        <v>0.9116803719123433</v>
      </c>
      <c r="T2564">
        <f t="shared" si="503"/>
        <v>0.86319475886296793</v>
      </c>
      <c r="U2564">
        <f t="shared" si="504"/>
        <v>0.88491747513941665</v>
      </c>
    </row>
    <row r="2565" spans="1:21" x14ac:dyDescent="0.3">
      <c r="A2565">
        <f t="shared" si="505"/>
        <v>1563</v>
      </c>
      <c r="B2565">
        <v>36.1</v>
      </c>
      <c r="C2565">
        <v>49.3</v>
      </c>
      <c r="D2565">
        <v>59.6</v>
      </c>
      <c r="E2565">
        <v>45.9</v>
      </c>
      <c r="F2565">
        <v>54.5</v>
      </c>
      <c r="G2565">
        <v>48.8</v>
      </c>
      <c r="H2565">
        <v>57.8</v>
      </c>
      <c r="I2565">
        <v>48</v>
      </c>
      <c r="J2565">
        <f t="shared" si="495"/>
        <v>50</v>
      </c>
      <c r="K2565" s="4"/>
      <c r="L2565">
        <f t="shared" si="506"/>
        <v>1563</v>
      </c>
      <c r="M2565">
        <f t="shared" si="496"/>
        <v>0.90143359221143637</v>
      </c>
      <c r="N2565">
        <f t="shared" si="497"/>
        <v>0.90686354742472786</v>
      </c>
      <c r="O2565">
        <f t="shared" si="498"/>
        <v>0.92325379595953594</v>
      </c>
      <c r="P2565">
        <f t="shared" si="499"/>
        <v>0.83862642549553124</v>
      </c>
      <c r="Q2565">
        <f t="shared" si="500"/>
        <v>0.88642807336069585</v>
      </c>
      <c r="R2565">
        <f t="shared" si="501"/>
        <v>0.84785923588809453</v>
      </c>
      <c r="S2565">
        <f t="shared" si="502"/>
        <v>0.91010579441335826</v>
      </c>
      <c r="T2565">
        <f t="shared" si="503"/>
        <v>0.86319475886296793</v>
      </c>
      <c r="U2565">
        <f t="shared" si="504"/>
        <v>0.8847206529520435</v>
      </c>
    </row>
    <row r="2566" spans="1:21" x14ac:dyDescent="0.3">
      <c r="A2566">
        <f t="shared" si="505"/>
        <v>1564</v>
      </c>
      <c r="B2566">
        <v>36.1</v>
      </c>
      <c r="C2566">
        <v>49.3</v>
      </c>
      <c r="D2566">
        <v>59.6</v>
      </c>
      <c r="E2566">
        <v>45.9</v>
      </c>
      <c r="F2566">
        <v>54.5</v>
      </c>
      <c r="G2566">
        <v>48.8</v>
      </c>
      <c r="H2566">
        <v>57.9</v>
      </c>
      <c r="I2566">
        <v>48</v>
      </c>
      <c r="J2566">
        <f t="shared" si="495"/>
        <v>50.012499999999996</v>
      </c>
      <c r="K2566" s="4"/>
      <c r="L2566">
        <f t="shared" si="506"/>
        <v>1564</v>
      </c>
      <c r="M2566">
        <f t="shared" si="496"/>
        <v>0.90143359221143637</v>
      </c>
      <c r="N2566">
        <f t="shared" si="497"/>
        <v>0.90686354742472786</v>
      </c>
      <c r="O2566">
        <f t="shared" si="498"/>
        <v>0.92325379595953594</v>
      </c>
      <c r="P2566">
        <f t="shared" si="499"/>
        <v>0.83862642549553124</v>
      </c>
      <c r="Q2566">
        <f t="shared" si="500"/>
        <v>0.88642807336069585</v>
      </c>
      <c r="R2566">
        <f t="shared" si="501"/>
        <v>0.84785923588809453</v>
      </c>
      <c r="S2566">
        <f t="shared" si="502"/>
        <v>0.9116803719123433</v>
      </c>
      <c r="T2566">
        <f t="shared" si="503"/>
        <v>0.86319475886296793</v>
      </c>
      <c r="U2566">
        <f t="shared" si="504"/>
        <v>0.88491747513941665</v>
      </c>
    </row>
    <row r="2567" spans="1:21" x14ac:dyDescent="0.3">
      <c r="A2567">
        <f t="shared" si="505"/>
        <v>1565</v>
      </c>
      <c r="B2567">
        <v>36.1</v>
      </c>
      <c r="C2567">
        <v>49.4</v>
      </c>
      <c r="D2567">
        <v>59.6</v>
      </c>
      <c r="E2567">
        <v>45.9</v>
      </c>
      <c r="F2567">
        <v>54.5</v>
      </c>
      <c r="G2567">
        <v>48.8</v>
      </c>
      <c r="H2567">
        <v>57.9</v>
      </c>
      <c r="I2567">
        <v>48</v>
      </c>
      <c r="J2567">
        <f t="shared" si="495"/>
        <v>50.024999999999999</v>
      </c>
      <c r="K2567" s="4"/>
      <c r="L2567">
        <f t="shared" si="506"/>
        <v>1565</v>
      </c>
      <c r="M2567">
        <f t="shared" si="496"/>
        <v>0.90143359221143637</v>
      </c>
      <c r="N2567">
        <f t="shared" si="497"/>
        <v>0.9087030272369484</v>
      </c>
      <c r="O2567">
        <f t="shared" si="498"/>
        <v>0.92325379595953594</v>
      </c>
      <c r="P2567">
        <f t="shared" si="499"/>
        <v>0.83862642549553124</v>
      </c>
      <c r="Q2567">
        <f t="shared" si="500"/>
        <v>0.88642807336069585</v>
      </c>
      <c r="R2567">
        <f t="shared" si="501"/>
        <v>0.84785923588809453</v>
      </c>
      <c r="S2567">
        <f t="shared" si="502"/>
        <v>0.9116803719123433</v>
      </c>
      <c r="T2567">
        <f t="shared" si="503"/>
        <v>0.86319475886296793</v>
      </c>
      <c r="U2567">
        <f t="shared" si="504"/>
        <v>0.88514741011594422</v>
      </c>
    </row>
    <row r="2568" spans="1:21" x14ac:dyDescent="0.3">
      <c r="A2568">
        <f t="shared" si="505"/>
        <v>1566</v>
      </c>
      <c r="B2568">
        <v>36.1</v>
      </c>
      <c r="C2568">
        <v>49.3</v>
      </c>
      <c r="D2568">
        <v>59.6</v>
      </c>
      <c r="E2568">
        <v>45.9</v>
      </c>
      <c r="F2568">
        <v>54.5</v>
      </c>
      <c r="G2568">
        <v>48.8</v>
      </c>
      <c r="H2568">
        <v>57.9</v>
      </c>
      <c r="I2568">
        <v>48</v>
      </c>
      <c r="J2568">
        <f t="shared" si="495"/>
        <v>50.012499999999996</v>
      </c>
      <c r="K2568" s="4"/>
      <c r="L2568">
        <f t="shared" si="506"/>
        <v>1566</v>
      </c>
      <c r="M2568">
        <f t="shared" si="496"/>
        <v>0.90143359221143637</v>
      </c>
      <c r="N2568">
        <f t="shared" si="497"/>
        <v>0.90686354742472786</v>
      </c>
      <c r="O2568">
        <f t="shared" si="498"/>
        <v>0.92325379595953594</v>
      </c>
      <c r="P2568">
        <f t="shared" si="499"/>
        <v>0.83862642549553124</v>
      </c>
      <c r="Q2568">
        <f t="shared" si="500"/>
        <v>0.88642807336069585</v>
      </c>
      <c r="R2568">
        <f t="shared" si="501"/>
        <v>0.84785923588809453</v>
      </c>
      <c r="S2568">
        <f t="shared" si="502"/>
        <v>0.9116803719123433</v>
      </c>
      <c r="T2568">
        <f t="shared" si="503"/>
        <v>0.86319475886296793</v>
      </c>
      <c r="U2568">
        <f t="shared" si="504"/>
        <v>0.88491747513941665</v>
      </c>
    </row>
    <row r="2569" spans="1:21" x14ac:dyDescent="0.3">
      <c r="A2569">
        <f t="shared" si="505"/>
        <v>1567</v>
      </c>
      <c r="B2569">
        <v>36.1</v>
      </c>
      <c r="C2569">
        <v>49.3</v>
      </c>
      <c r="D2569">
        <v>59.6</v>
      </c>
      <c r="E2569">
        <v>45.9</v>
      </c>
      <c r="F2569">
        <v>54.5</v>
      </c>
      <c r="G2569">
        <v>48.8</v>
      </c>
      <c r="H2569">
        <v>57.9</v>
      </c>
      <c r="I2569">
        <v>48.1</v>
      </c>
      <c r="J2569">
        <f t="shared" si="495"/>
        <v>50.024999999999999</v>
      </c>
      <c r="K2569" s="4"/>
      <c r="L2569">
        <f t="shared" si="506"/>
        <v>1567</v>
      </c>
      <c r="M2569">
        <f t="shared" si="496"/>
        <v>0.90143359221143637</v>
      </c>
      <c r="N2569">
        <f t="shared" si="497"/>
        <v>0.90686354742472786</v>
      </c>
      <c r="O2569">
        <f t="shared" si="498"/>
        <v>0.92325379595953594</v>
      </c>
      <c r="P2569">
        <f t="shared" si="499"/>
        <v>0.83862642549553124</v>
      </c>
      <c r="Q2569">
        <f t="shared" si="500"/>
        <v>0.88642807336069585</v>
      </c>
      <c r="R2569">
        <f t="shared" si="501"/>
        <v>0.84785923588809453</v>
      </c>
      <c r="S2569">
        <f t="shared" si="502"/>
        <v>0.9116803719123433</v>
      </c>
      <c r="T2569">
        <f t="shared" si="503"/>
        <v>0.86499308127726582</v>
      </c>
      <c r="U2569">
        <f t="shared" si="504"/>
        <v>0.88514226544120389</v>
      </c>
    </row>
    <row r="2570" spans="1:21" x14ac:dyDescent="0.3">
      <c r="A2570">
        <f t="shared" si="505"/>
        <v>1568</v>
      </c>
      <c r="B2570">
        <v>36</v>
      </c>
      <c r="C2570">
        <v>49.3</v>
      </c>
      <c r="D2570">
        <v>59.6</v>
      </c>
      <c r="E2570">
        <v>45.9</v>
      </c>
      <c r="F2570">
        <v>54.5</v>
      </c>
      <c r="G2570">
        <v>48.8</v>
      </c>
      <c r="H2570">
        <v>57.9</v>
      </c>
      <c r="I2570">
        <v>48</v>
      </c>
      <c r="J2570">
        <f t="shared" si="495"/>
        <v>50</v>
      </c>
      <c r="K2570" s="4"/>
      <c r="L2570">
        <f t="shared" si="506"/>
        <v>1568</v>
      </c>
      <c r="M2570">
        <f t="shared" si="496"/>
        <v>0.89893654624963182</v>
      </c>
      <c r="N2570">
        <f t="shared" si="497"/>
        <v>0.90686354742472786</v>
      </c>
      <c r="O2570">
        <f t="shared" si="498"/>
        <v>0.92325379595953594</v>
      </c>
      <c r="P2570">
        <f t="shared" si="499"/>
        <v>0.83862642549553124</v>
      </c>
      <c r="Q2570">
        <f t="shared" si="500"/>
        <v>0.88642807336069585</v>
      </c>
      <c r="R2570">
        <f t="shared" si="501"/>
        <v>0.84785923588809453</v>
      </c>
      <c r="S2570">
        <f t="shared" si="502"/>
        <v>0.9116803719123433</v>
      </c>
      <c r="T2570">
        <f t="shared" si="503"/>
        <v>0.86319475886296793</v>
      </c>
      <c r="U2570">
        <f t="shared" si="504"/>
        <v>0.88460534439419114</v>
      </c>
    </row>
    <row r="2571" spans="1:21" x14ac:dyDescent="0.3">
      <c r="A2571">
        <f t="shared" si="505"/>
        <v>1569</v>
      </c>
      <c r="B2571">
        <v>36.1</v>
      </c>
      <c r="C2571">
        <v>49.4</v>
      </c>
      <c r="D2571">
        <v>59.6</v>
      </c>
      <c r="E2571">
        <v>45.9</v>
      </c>
      <c r="F2571">
        <v>54.5</v>
      </c>
      <c r="G2571">
        <v>48.8</v>
      </c>
      <c r="H2571">
        <v>57.9</v>
      </c>
      <c r="I2571">
        <v>48</v>
      </c>
      <c r="J2571">
        <f t="shared" si="495"/>
        <v>50.024999999999999</v>
      </c>
      <c r="K2571" s="4"/>
      <c r="L2571">
        <f t="shared" si="506"/>
        <v>1569</v>
      </c>
      <c r="M2571">
        <f t="shared" si="496"/>
        <v>0.90143359221143637</v>
      </c>
      <c r="N2571">
        <f t="shared" si="497"/>
        <v>0.9087030272369484</v>
      </c>
      <c r="O2571">
        <f t="shared" si="498"/>
        <v>0.92325379595953594</v>
      </c>
      <c r="P2571">
        <f t="shared" si="499"/>
        <v>0.83862642549553124</v>
      </c>
      <c r="Q2571">
        <f t="shared" si="500"/>
        <v>0.88642807336069585</v>
      </c>
      <c r="R2571">
        <f t="shared" si="501"/>
        <v>0.84785923588809453</v>
      </c>
      <c r="S2571">
        <f t="shared" si="502"/>
        <v>0.9116803719123433</v>
      </c>
      <c r="T2571">
        <f t="shared" si="503"/>
        <v>0.86319475886296793</v>
      </c>
      <c r="U2571">
        <f t="shared" si="504"/>
        <v>0.88514741011594422</v>
      </c>
    </row>
    <row r="2572" spans="1:21" x14ac:dyDescent="0.3">
      <c r="A2572">
        <f t="shared" si="505"/>
        <v>1570</v>
      </c>
      <c r="B2572">
        <v>36.1</v>
      </c>
      <c r="C2572">
        <v>49.3</v>
      </c>
      <c r="D2572">
        <v>59.6</v>
      </c>
      <c r="E2572">
        <v>45.9</v>
      </c>
      <c r="F2572">
        <v>54.4</v>
      </c>
      <c r="G2572">
        <v>48.8</v>
      </c>
      <c r="H2572">
        <v>57.9</v>
      </c>
      <c r="I2572">
        <v>48</v>
      </c>
      <c r="J2572">
        <f t="shared" si="495"/>
        <v>50</v>
      </c>
      <c r="K2572" s="4"/>
      <c r="L2572">
        <f t="shared" si="506"/>
        <v>1570</v>
      </c>
      <c r="M2572">
        <f t="shared" si="496"/>
        <v>0.90143359221143637</v>
      </c>
      <c r="N2572">
        <f t="shared" si="497"/>
        <v>0.90686354742472786</v>
      </c>
      <c r="O2572">
        <f t="shared" si="498"/>
        <v>0.92325379595953594</v>
      </c>
      <c r="P2572">
        <f t="shared" si="499"/>
        <v>0.83862642549553124</v>
      </c>
      <c r="Q2572">
        <f t="shared" si="500"/>
        <v>0.88480159983159368</v>
      </c>
      <c r="R2572">
        <f t="shared" si="501"/>
        <v>0.84785923588809453</v>
      </c>
      <c r="S2572">
        <f t="shared" si="502"/>
        <v>0.9116803719123433</v>
      </c>
      <c r="T2572">
        <f t="shared" si="503"/>
        <v>0.86319475886296793</v>
      </c>
      <c r="U2572">
        <f t="shared" si="504"/>
        <v>0.88471416594827879</v>
      </c>
    </row>
    <row r="2573" spans="1:21" x14ac:dyDescent="0.3">
      <c r="A2573">
        <f t="shared" si="505"/>
        <v>1571</v>
      </c>
      <c r="B2573">
        <v>36</v>
      </c>
      <c r="C2573">
        <v>49.3</v>
      </c>
      <c r="D2573">
        <v>59.5</v>
      </c>
      <c r="E2573">
        <v>45.9</v>
      </c>
      <c r="F2573">
        <v>54.5</v>
      </c>
      <c r="G2573">
        <v>48.8</v>
      </c>
      <c r="H2573">
        <v>57.9</v>
      </c>
      <c r="I2573">
        <v>48</v>
      </c>
      <c r="J2573">
        <f t="shared" si="495"/>
        <v>49.987499999999997</v>
      </c>
      <c r="K2573" s="4"/>
      <c r="L2573">
        <f t="shared" si="506"/>
        <v>1571</v>
      </c>
      <c r="M2573">
        <f t="shared" si="496"/>
        <v>0.89893654624963182</v>
      </c>
      <c r="N2573">
        <f t="shared" si="497"/>
        <v>0.90686354742472786</v>
      </c>
      <c r="O2573">
        <f t="shared" si="498"/>
        <v>0.92170471240926832</v>
      </c>
      <c r="P2573">
        <f t="shared" si="499"/>
        <v>0.83862642549553124</v>
      </c>
      <c r="Q2573">
        <f t="shared" si="500"/>
        <v>0.88642807336069585</v>
      </c>
      <c r="R2573">
        <f t="shared" si="501"/>
        <v>0.84785923588809453</v>
      </c>
      <c r="S2573">
        <f t="shared" si="502"/>
        <v>0.9116803719123433</v>
      </c>
      <c r="T2573">
        <f t="shared" si="503"/>
        <v>0.86319475886296793</v>
      </c>
      <c r="U2573">
        <f t="shared" si="504"/>
        <v>0.88441170895040766</v>
      </c>
    </row>
    <row r="2574" spans="1:21" x14ac:dyDescent="0.3">
      <c r="A2574">
        <f t="shared" si="505"/>
        <v>1572</v>
      </c>
      <c r="B2574">
        <v>36</v>
      </c>
      <c r="C2574">
        <v>49.3</v>
      </c>
      <c r="D2574">
        <v>59.5</v>
      </c>
      <c r="E2574">
        <v>45.9</v>
      </c>
      <c r="F2574">
        <v>54.5</v>
      </c>
      <c r="G2574">
        <v>48.8</v>
      </c>
      <c r="H2574">
        <v>57.9</v>
      </c>
      <c r="I2574">
        <v>48</v>
      </c>
      <c r="J2574">
        <f t="shared" si="495"/>
        <v>49.987499999999997</v>
      </c>
      <c r="K2574" s="4"/>
      <c r="L2574">
        <f t="shared" si="506"/>
        <v>1572</v>
      </c>
      <c r="M2574">
        <f t="shared" si="496"/>
        <v>0.89893654624963182</v>
      </c>
      <c r="N2574">
        <f t="shared" si="497"/>
        <v>0.90686354742472786</v>
      </c>
      <c r="O2574">
        <f t="shared" si="498"/>
        <v>0.92170471240926832</v>
      </c>
      <c r="P2574">
        <f t="shared" si="499"/>
        <v>0.83862642549553124</v>
      </c>
      <c r="Q2574">
        <f t="shared" si="500"/>
        <v>0.88642807336069585</v>
      </c>
      <c r="R2574">
        <f t="shared" si="501"/>
        <v>0.84785923588809453</v>
      </c>
      <c r="S2574">
        <f t="shared" si="502"/>
        <v>0.9116803719123433</v>
      </c>
      <c r="T2574">
        <f t="shared" si="503"/>
        <v>0.86319475886296793</v>
      </c>
      <c r="U2574">
        <f t="shared" si="504"/>
        <v>0.88441170895040766</v>
      </c>
    </row>
    <row r="2575" spans="1:21" x14ac:dyDescent="0.3">
      <c r="A2575">
        <f t="shared" si="505"/>
        <v>1573</v>
      </c>
      <c r="B2575">
        <v>36</v>
      </c>
      <c r="C2575">
        <v>49.3</v>
      </c>
      <c r="D2575">
        <v>59.5</v>
      </c>
      <c r="E2575">
        <v>45.9</v>
      </c>
      <c r="F2575">
        <v>54.5</v>
      </c>
      <c r="G2575">
        <v>48.8</v>
      </c>
      <c r="H2575">
        <v>57.9</v>
      </c>
      <c r="I2575">
        <v>48</v>
      </c>
      <c r="J2575">
        <f t="shared" si="495"/>
        <v>49.987499999999997</v>
      </c>
      <c r="K2575" s="4"/>
      <c r="L2575">
        <f t="shared" si="506"/>
        <v>1573</v>
      </c>
      <c r="M2575">
        <f t="shared" si="496"/>
        <v>0.89893654624963182</v>
      </c>
      <c r="N2575">
        <f t="shared" si="497"/>
        <v>0.90686354742472786</v>
      </c>
      <c r="O2575">
        <f t="shared" si="498"/>
        <v>0.92170471240926832</v>
      </c>
      <c r="P2575">
        <f t="shared" si="499"/>
        <v>0.83862642549553124</v>
      </c>
      <c r="Q2575">
        <f t="shared" si="500"/>
        <v>0.88642807336069585</v>
      </c>
      <c r="R2575">
        <f t="shared" si="501"/>
        <v>0.84785923588809453</v>
      </c>
      <c r="S2575">
        <f t="shared" si="502"/>
        <v>0.9116803719123433</v>
      </c>
      <c r="T2575">
        <f t="shared" si="503"/>
        <v>0.86319475886296793</v>
      </c>
      <c r="U2575">
        <f t="shared" si="504"/>
        <v>0.88441170895040766</v>
      </c>
    </row>
    <row r="2576" spans="1:21" x14ac:dyDescent="0.3">
      <c r="A2576">
        <f t="shared" si="505"/>
        <v>1574</v>
      </c>
      <c r="B2576">
        <v>36.1</v>
      </c>
      <c r="C2576">
        <v>49.3</v>
      </c>
      <c r="D2576">
        <v>59.5</v>
      </c>
      <c r="E2576">
        <v>45.9</v>
      </c>
      <c r="F2576">
        <v>54.5</v>
      </c>
      <c r="G2576">
        <v>48.9</v>
      </c>
      <c r="H2576">
        <v>57.9</v>
      </c>
      <c r="I2576">
        <v>48</v>
      </c>
      <c r="J2576">
        <f t="shared" si="495"/>
        <v>50.012499999999996</v>
      </c>
      <c r="K2576" s="4"/>
      <c r="L2576">
        <f t="shared" si="506"/>
        <v>1574</v>
      </c>
      <c r="M2576">
        <f t="shared" si="496"/>
        <v>0.90143359221143637</v>
      </c>
      <c r="N2576">
        <f t="shared" si="497"/>
        <v>0.90686354742472786</v>
      </c>
      <c r="O2576">
        <f t="shared" si="498"/>
        <v>0.92170471240926832</v>
      </c>
      <c r="P2576">
        <f t="shared" si="499"/>
        <v>0.83862642549553124</v>
      </c>
      <c r="Q2576">
        <f t="shared" si="500"/>
        <v>0.88642807336069585</v>
      </c>
      <c r="R2576">
        <f t="shared" si="501"/>
        <v>0.84959665235507842</v>
      </c>
      <c r="S2576">
        <f t="shared" si="502"/>
        <v>0.9116803719123433</v>
      </c>
      <c r="T2576">
        <f t="shared" si="503"/>
        <v>0.86319475886296793</v>
      </c>
      <c r="U2576">
        <f t="shared" si="504"/>
        <v>0.88494101675400616</v>
      </c>
    </row>
    <row r="2577" spans="1:21" x14ac:dyDescent="0.3">
      <c r="A2577">
        <f t="shared" si="505"/>
        <v>1575</v>
      </c>
      <c r="B2577">
        <v>36</v>
      </c>
      <c r="C2577">
        <v>49.3</v>
      </c>
      <c r="D2577">
        <v>59.5</v>
      </c>
      <c r="E2577">
        <v>45.9</v>
      </c>
      <c r="F2577">
        <v>54.5</v>
      </c>
      <c r="G2577">
        <v>48.9</v>
      </c>
      <c r="H2577">
        <v>57.9</v>
      </c>
      <c r="I2577">
        <v>48</v>
      </c>
      <c r="J2577">
        <f t="shared" si="495"/>
        <v>50</v>
      </c>
      <c r="K2577" s="4"/>
      <c r="L2577">
        <f t="shared" si="506"/>
        <v>1575</v>
      </c>
      <c r="M2577">
        <f t="shared" si="496"/>
        <v>0.89893654624963182</v>
      </c>
      <c r="N2577">
        <f t="shared" si="497"/>
        <v>0.90686354742472786</v>
      </c>
      <c r="O2577">
        <f t="shared" si="498"/>
        <v>0.92170471240926832</v>
      </c>
      <c r="P2577">
        <f t="shared" si="499"/>
        <v>0.83862642549553124</v>
      </c>
      <c r="Q2577">
        <f t="shared" si="500"/>
        <v>0.88642807336069585</v>
      </c>
      <c r="R2577">
        <f t="shared" si="501"/>
        <v>0.84959665235507842</v>
      </c>
      <c r="S2577">
        <f t="shared" si="502"/>
        <v>0.9116803719123433</v>
      </c>
      <c r="T2577">
        <f t="shared" si="503"/>
        <v>0.86319475886296793</v>
      </c>
      <c r="U2577">
        <f t="shared" si="504"/>
        <v>0.88462888600878065</v>
      </c>
    </row>
    <row r="2578" spans="1:21" x14ac:dyDescent="0.3">
      <c r="A2578">
        <f t="shared" si="505"/>
        <v>1576</v>
      </c>
      <c r="B2578">
        <v>36.1</v>
      </c>
      <c r="C2578">
        <v>49.3</v>
      </c>
      <c r="D2578">
        <v>59.5</v>
      </c>
      <c r="E2578">
        <v>45.9</v>
      </c>
      <c r="F2578">
        <v>54.5</v>
      </c>
      <c r="G2578">
        <v>48.9</v>
      </c>
      <c r="H2578">
        <v>57.9</v>
      </c>
      <c r="I2578">
        <v>48</v>
      </c>
      <c r="J2578">
        <f t="shared" si="495"/>
        <v>50.012499999999996</v>
      </c>
      <c r="K2578" s="4"/>
      <c r="L2578">
        <f t="shared" si="506"/>
        <v>1576</v>
      </c>
      <c r="M2578">
        <f t="shared" si="496"/>
        <v>0.90143359221143637</v>
      </c>
      <c r="N2578">
        <f t="shared" si="497"/>
        <v>0.90686354742472786</v>
      </c>
      <c r="O2578">
        <f t="shared" si="498"/>
        <v>0.92170471240926832</v>
      </c>
      <c r="P2578">
        <f t="shared" si="499"/>
        <v>0.83862642549553124</v>
      </c>
      <c r="Q2578">
        <f t="shared" si="500"/>
        <v>0.88642807336069585</v>
      </c>
      <c r="R2578">
        <f t="shared" si="501"/>
        <v>0.84959665235507842</v>
      </c>
      <c r="S2578">
        <f t="shared" si="502"/>
        <v>0.9116803719123433</v>
      </c>
      <c r="T2578">
        <f t="shared" si="503"/>
        <v>0.86319475886296793</v>
      </c>
      <c r="U2578">
        <f t="shared" si="504"/>
        <v>0.88494101675400616</v>
      </c>
    </row>
    <row r="2579" spans="1:21" x14ac:dyDescent="0.3">
      <c r="A2579">
        <f t="shared" si="505"/>
        <v>1577</v>
      </c>
      <c r="B2579">
        <v>36</v>
      </c>
      <c r="C2579">
        <v>49.3</v>
      </c>
      <c r="D2579">
        <v>59.5</v>
      </c>
      <c r="E2579">
        <v>45.9</v>
      </c>
      <c r="F2579">
        <v>54.5</v>
      </c>
      <c r="G2579">
        <v>48.9</v>
      </c>
      <c r="H2579">
        <v>57.9</v>
      </c>
      <c r="I2579">
        <v>48</v>
      </c>
      <c r="J2579">
        <f t="shared" si="495"/>
        <v>50</v>
      </c>
      <c r="K2579" s="4"/>
      <c r="L2579">
        <f t="shared" si="506"/>
        <v>1577</v>
      </c>
      <c r="M2579">
        <f t="shared" si="496"/>
        <v>0.89893654624963182</v>
      </c>
      <c r="N2579">
        <f t="shared" si="497"/>
        <v>0.90686354742472786</v>
      </c>
      <c r="O2579">
        <f t="shared" si="498"/>
        <v>0.92170471240926832</v>
      </c>
      <c r="P2579">
        <f t="shared" si="499"/>
        <v>0.83862642549553124</v>
      </c>
      <c r="Q2579">
        <f t="shared" si="500"/>
        <v>0.88642807336069585</v>
      </c>
      <c r="R2579">
        <f t="shared" si="501"/>
        <v>0.84959665235507842</v>
      </c>
      <c r="S2579">
        <f t="shared" si="502"/>
        <v>0.9116803719123433</v>
      </c>
      <c r="T2579">
        <f t="shared" si="503"/>
        <v>0.86319475886296793</v>
      </c>
      <c r="U2579">
        <f t="shared" si="504"/>
        <v>0.88462888600878065</v>
      </c>
    </row>
    <row r="2580" spans="1:21" x14ac:dyDescent="0.3">
      <c r="A2580">
        <f t="shared" si="505"/>
        <v>1578</v>
      </c>
      <c r="B2580">
        <v>36.1</v>
      </c>
      <c r="C2580">
        <v>49.3</v>
      </c>
      <c r="D2580">
        <v>59.6</v>
      </c>
      <c r="E2580">
        <v>45.9</v>
      </c>
      <c r="F2580">
        <v>54.5</v>
      </c>
      <c r="G2580">
        <v>48.9</v>
      </c>
      <c r="H2580">
        <v>57.9</v>
      </c>
      <c r="I2580">
        <v>48</v>
      </c>
      <c r="J2580">
        <f t="shared" si="495"/>
        <v>50.024999999999999</v>
      </c>
      <c r="K2580" s="4"/>
      <c r="L2580">
        <f t="shared" si="506"/>
        <v>1578</v>
      </c>
      <c r="M2580">
        <f t="shared" si="496"/>
        <v>0.90143359221143637</v>
      </c>
      <c r="N2580">
        <f t="shared" si="497"/>
        <v>0.90686354742472786</v>
      </c>
      <c r="O2580">
        <f t="shared" si="498"/>
        <v>0.92325379595953594</v>
      </c>
      <c r="P2580">
        <f t="shared" si="499"/>
        <v>0.83862642549553124</v>
      </c>
      <c r="Q2580">
        <f t="shared" si="500"/>
        <v>0.88642807336069585</v>
      </c>
      <c r="R2580">
        <f t="shared" si="501"/>
        <v>0.84959665235507842</v>
      </c>
      <c r="S2580">
        <f t="shared" si="502"/>
        <v>0.9116803719123433</v>
      </c>
      <c r="T2580">
        <f t="shared" si="503"/>
        <v>0.86319475886296793</v>
      </c>
      <c r="U2580">
        <f t="shared" si="504"/>
        <v>0.88513465219778964</v>
      </c>
    </row>
    <row r="2581" spans="1:21" x14ac:dyDescent="0.3">
      <c r="A2581">
        <f t="shared" si="505"/>
        <v>1579</v>
      </c>
      <c r="B2581">
        <v>36</v>
      </c>
      <c r="C2581">
        <v>49.2</v>
      </c>
      <c r="D2581">
        <v>59.6</v>
      </c>
      <c r="E2581">
        <v>45.9</v>
      </c>
      <c r="F2581">
        <v>54.5</v>
      </c>
      <c r="G2581">
        <v>48.9</v>
      </c>
      <c r="H2581">
        <v>57.9</v>
      </c>
      <c r="I2581">
        <v>48</v>
      </c>
      <c r="J2581">
        <f t="shared" si="495"/>
        <v>50</v>
      </c>
      <c r="K2581" s="4"/>
      <c r="L2581">
        <f t="shared" si="506"/>
        <v>1579</v>
      </c>
      <c r="M2581">
        <f t="shared" si="496"/>
        <v>0.89893654624963182</v>
      </c>
      <c r="N2581">
        <f t="shared" si="497"/>
        <v>0.90502406761250742</v>
      </c>
      <c r="O2581">
        <f t="shared" si="498"/>
        <v>0.92325379595953594</v>
      </c>
      <c r="P2581">
        <f t="shared" si="499"/>
        <v>0.83862642549553124</v>
      </c>
      <c r="Q2581">
        <f t="shared" si="500"/>
        <v>0.88642807336069585</v>
      </c>
      <c r="R2581">
        <f t="shared" si="501"/>
        <v>0.84959665235507842</v>
      </c>
      <c r="S2581">
        <f t="shared" si="502"/>
        <v>0.9116803719123433</v>
      </c>
      <c r="T2581">
        <f t="shared" si="503"/>
        <v>0.86319475886296793</v>
      </c>
      <c r="U2581">
        <f t="shared" si="504"/>
        <v>0.88459258647603656</v>
      </c>
    </row>
    <row r="2582" spans="1:21" x14ac:dyDescent="0.3">
      <c r="A2582">
        <f t="shared" si="505"/>
        <v>1580</v>
      </c>
      <c r="B2582">
        <v>36</v>
      </c>
      <c r="C2582">
        <v>49.3</v>
      </c>
      <c r="D2582">
        <v>59.6</v>
      </c>
      <c r="E2582">
        <v>45.9</v>
      </c>
      <c r="F2582">
        <v>54.5</v>
      </c>
      <c r="G2582">
        <v>48.9</v>
      </c>
      <c r="H2582">
        <v>57.9</v>
      </c>
      <c r="I2582">
        <v>48</v>
      </c>
      <c r="J2582">
        <f t="shared" si="495"/>
        <v>50.012499999999996</v>
      </c>
      <c r="K2582" s="4"/>
      <c r="L2582">
        <f t="shared" si="506"/>
        <v>1580</v>
      </c>
      <c r="M2582">
        <f t="shared" si="496"/>
        <v>0.89893654624963182</v>
      </c>
      <c r="N2582">
        <f t="shared" si="497"/>
        <v>0.90686354742472786</v>
      </c>
      <c r="O2582">
        <f t="shared" si="498"/>
        <v>0.92325379595953594</v>
      </c>
      <c r="P2582">
        <f t="shared" si="499"/>
        <v>0.83862642549553124</v>
      </c>
      <c r="Q2582">
        <f t="shared" si="500"/>
        <v>0.88642807336069585</v>
      </c>
      <c r="R2582">
        <f t="shared" si="501"/>
        <v>0.84959665235507842</v>
      </c>
      <c r="S2582">
        <f t="shared" si="502"/>
        <v>0.9116803719123433</v>
      </c>
      <c r="T2582">
        <f t="shared" si="503"/>
        <v>0.86319475886296793</v>
      </c>
      <c r="U2582">
        <f t="shared" si="504"/>
        <v>0.88482252145256413</v>
      </c>
    </row>
    <row r="2583" spans="1:21" x14ac:dyDescent="0.3">
      <c r="A2583">
        <f t="shared" si="505"/>
        <v>1581</v>
      </c>
      <c r="B2583">
        <v>36</v>
      </c>
      <c r="C2583">
        <v>49.3</v>
      </c>
      <c r="D2583">
        <v>59.5</v>
      </c>
      <c r="E2583">
        <v>45.9</v>
      </c>
      <c r="F2583">
        <v>54.5</v>
      </c>
      <c r="G2583">
        <v>48.9</v>
      </c>
      <c r="H2583">
        <v>57.9</v>
      </c>
      <c r="I2583">
        <v>48</v>
      </c>
      <c r="J2583">
        <f t="shared" si="495"/>
        <v>50</v>
      </c>
      <c r="K2583" s="4"/>
      <c r="L2583">
        <f t="shared" si="506"/>
        <v>1581</v>
      </c>
      <c r="M2583">
        <f t="shared" si="496"/>
        <v>0.89893654624963182</v>
      </c>
      <c r="N2583">
        <f t="shared" si="497"/>
        <v>0.90686354742472786</v>
      </c>
      <c r="O2583">
        <f t="shared" si="498"/>
        <v>0.92170471240926832</v>
      </c>
      <c r="P2583">
        <f t="shared" si="499"/>
        <v>0.83862642549553124</v>
      </c>
      <c r="Q2583">
        <f t="shared" si="500"/>
        <v>0.88642807336069585</v>
      </c>
      <c r="R2583">
        <f t="shared" si="501"/>
        <v>0.84959665235507842</v>
      </c>
      <c r="S2583">
        <f t="shared" si="502"/>
        <v>0.9116803719123433</v>
      </c>
      <c r="T2583">
        <f t="shared" si="503"/>
        <v>0.86319475886296793</v>
      </c>
      <c r="U2583">
        <f t="shared" si="504"/>
        <v>0.88462888600878065</v>
      </c>
    </row>
    <row r="2584" spans="1:21" x14ac:dyDescent="0.3">
      <c r="A2584">
        <f t="shared" si="505"/>
        <v>1582</v>
      </c>
      <c r="B2584">
        <v>36</v>
      </c>
      <c r="C2584">
        <v>49.3</v>
      </c>
      <c r="D2584">
        <v>59.5</v>
      </c>
      <c r="E2584">
        <v>45.9</v>
      </c>
      <c r="F2584">
        <v>54.5</v>
      </c>
      <c r="G2584">
        <v>48.9</v>
      </c>
      <c r="H2584">
        <v>57.9</v>
      </c>
      <c r="I2584">
        <v>48</v>
      </c>
      <c r="J2584">
        <f t="shared" si="495"/>
        <v>50</v>
      </c>
      <c r="K2584" s="4"/>
      <c r="L2584">
        <f t="shared" si="506"/>
        <v>1582</v>
      </c>
      <c r="M2584">
        <f t="shared" si="496"/>
        <v>0.89893654624963182</v>
      </c>
      <c r="N2584">
        <f t="shared" si="497"/>
        <v>0.90686354742472786</v>
      </c>
      <c r="O2584">
        <f t="shared" si="498"/>
        <v>0.92170471240926832</v>
      </c>
      <c r="P2584">
        <f t="shared" si="499"/>
        <v>0.83862642549553124</v>
      </c>
      <c r="Q2584">
        <f t="shared" si="500"/>
        <v>0.88642807336069585</v>
      </c>
      <c r="R2584">
        <f t="shared" si="501"/>
        <v>0.84959665235507842</v>
      </c>
      <c r="S2584">
        <f t="shared" si="502"/>
        <v>0.9116803719123433</v>
      </c>
      <c r="T2584">
        <f t="shared" si="503"/>
        <v>0.86319475886296793</v>
      </c>
      <c r="U2584">
        <f t="shared" si="504"/>
        <v>0.88462888600878065</v>
      </c>
    </row>
    <row r="2585" spans="1:21" x14ac:dyDescent="0.3">
      <c r="A2585">
        <f t="shared" si="505"/>
        <v>1583</v>
      </c>
      <c r="B2585">
        <v>36.1</v>
      </c>
      <c r="C2585">
        <v>49.3</v>
      </c>
      <c r="D2585">
        <v>59.6</v>
      </c>
      <c r="E2585">
        <v>45.9</v>
      </c>
      <c r="F2585">
        <v>54.6</v>
      </c>
      <c r="G2585">
        <v>48.9</v>
      </c>
      <c r="H2585">
        <v>57.9</v>
      </c>
      <c r="I2585">
        <v>48</v>
      </c>
      <c r="J2585">
        <f t="shared" si="495"/>
        <v>50.037499999999994</v>
      </c>
      <c r="K2585" s="4"/>
      <c r="L2585">
        <f t="shared" si="506"/>
        <v>1583</v>
      </c>
      <c r="M2585">
        <f t="shared" si="496"/>
        <v>0.90143359221143637</v>
      </c>
      <c r="N2585">
        <f t="shared" si="497"/>
        <v>0.90686354742472786</v>
      </c>
      <c r="O2585">
        <f t="shared" si="498"/>
        <v>0.92325379595953594</v>
      </c>
      <c r="P2585">
        <f t="shared" si="499"/>
        <v>0.83862642549553124</v>
      </c>
      <c r="Q2585">
        <f t="shared" si="500"/>
        <v>0.88805454688979812</v>
      </c>
      <c r="R2585">
        <f t="shared" si="501"/>
        <v>0.84959665235507842</v>
      </c>
      <c r="S2585">
        <f t="shared" si="502"/>
        <v>0.9116803719123433</v>
      </c>
      <c r="T2585">
        <f t="shared" si="503"/>
        <v>0.86319475886296793</v>
      </c>
      <c r="U2585">
        <f t="shared" si="504"/>
        <v>0.8853379613889274</v>
      </c>
    </row>
    <row r="2586" spans="1:21" x14ac:dyDescent="0.3">
      <c r="A2586">
        <f t="shared" si="505"/>
        <v>1584</v>
      </c>
      <c r="B2586">
        <v>36</v>
      </c>
      <c r="C2586">
        <v>49.3</v>
      </c>
      <c r="D2586">
        <v>59.6</v>
      </c>
      <c r="E2586">
        <v>45.9</v>
      </c>
      <c r="F2586">
        <v>54.6</v>
      </c>
      <c r="G2586">
        <v>48.9</v>
      </c>
      <c r="H2586">
        <v>57.9</v>
      </c>
      <c r="I2586">
        <v>48</v>
      </c>
      <c r="J2586">
        <f t="shared" si="495"/>
        <v>50.024999999999999</v>
      </c>
      <c r="K2586" s="4"/>
      <c r="L2586">
        <f t="shared" si="506"/>
        <v>1584</v>
      </c>
      <c r="M2586">
        <f t="shared" si="496"/>
        <v>0.89893654624963182</v>
      </c>
      <c r="N2586">
        <f t="shared" si="497"/>
        <v>0.90686354742472786</v>
      </c>
      <c r="O2586">
        <f t="shared" si="498"/>
        <v>0.92325379595953594</v>
      </c>
      <c r="P2586">
        <f t="shared" si="499"/>
        <v>0.83862642549553124</v>
      </c>
      <c r="Q2586">
        <f t="shared" si="500"/>
        <v>0.88805454688979812</v>
      </c>
      <c r="R2586">
        <f t="shared" si="501"/>
        <v>0.84959665235507842</v>
      </c>
      <c r="S2586">
        <f t="shared" si="502"/>
        <v>0.9116803719123433</v>
      </c>
      <c r="T2586">
        <f t="shared" si="503"/>
        <v>0.86319475886296793</v>
      </c>
      <c r="U2586">
        <f t="shared" si="504"/>
        <v>0.88502583064370188</v>
      </c>
    </row>
    <row r="2587" spans="1:21" x14ac:dyDescent="0.3">
      <c r="A2587">
        <f t="shared" si="505"/>
        <v>1585</v>
      </c>
      <c r="B2587">
        <v>36.1</v>
      </c>
      <c r="C2587">
        <v>49.3</v>
      </c>
      <c r="D2587">
        <v>59.6</v>
      </c>
      <c r="E2587">
        <v>45.9</v>
      </c>
      <c r="F2587">
        <v>54.5</v>
      </c>
      <c r="G2587">
        <v>48.9</v>
      </c>
      <c r="H2587">
        <v>57.9</v>
      </c>
      <c r="I2587">
        <v>48</v>
      </c>
      <c r="J2587">
        <f t="shared" si="495"/>
        <v>50.024999999999999</v>
      </c>
      <c r="K2587" s="4"/>
      <c r="L2587">
        <f t="shared" si="506"/>
        <v>1585</v>
      </c>
      <c r="M2587">
        <f t="shared" si="496"/>
        <v>0.90143359221143637</v>
      </c>
      <c r="N2587">
        <f t="shared" si="497"/>
        <v>0.90686354742472786</v>
      </c>
      <c r="O2587">
        <f t="shared" si="498"/>
        <v>0.92325379595953594</v>
      </c>
      <c r="P2587">
        <f t="shared" si="499"/>
        <v>0.83862642549553124</v>
      </c>
      <c r="Q2587">
        <f t="shared" si="500"/>
        <v>0.88642807336069585</v>
      </c>
      <c r="R2587">
        <f t="shared" si="501"/>
        <v>0.84959665235507842</v>
      </c>
      <c r="S2587">
        <f t="shared" si="502"/>
        <v>0.9116803719123433</v>
      </c>
      <c r="T2587">
        <f t="shared" si="503"/>
        <v>0.86319475886296793</v>
      </c>
      <c r="U2587">
        <f t="shared" si="504"/>
        <v>0.88513465219778964</v>
      </c>
    </row>
    <row r="2588" spans="1:21" x14ac:dyDescent="0.3">
      <c r="A2588">
        <f t="shared" si="505"/>
        <v>1586</v>
      </c>
      <c r="B2588">
        <v>36</v>
      </c>
      <c r="C2588">
        <v>49.3</v>
      </c>
      <c r="D2588">
        <v>59.5</v>
      </c>
      <c r="E2588">
        <v>45.9</v>
      </c>
      <c r="F2588">
        <v>54.5</v>
      </c>
      <c r="G2588">
        <v>48.9</v>
      </c>
      <c r="H2588">
        <v>57.9</v>
      </c>
      <c r="I2588">
        <v>48</v>
      </c>
      <c r="J2588">
        <f t="shared" si="495"/>
        <v>50</v>
      </c>
      <c r="K2588" s="4"/>
      <c r="L2588">
        <f t="shared" si="506"/>
        <v>1586</v>
      </c>
      <c r="M2588">
        <f t="shared" si="496"/>
        <v>0.89893654624963182</v>
      </c>
      <c r="N2588">
        <f t="shared" si="497"/>
        <v>0.90686354742472786</v>
      </c>
      <c r="O2588">
        <f t="shared" si="498"/>
        <v>0.92170471240926832</v>
      </c>
      <c r="P2588">
        <f t="shared" si="499"/>
        <v>0.83862642549553124</v>
      </c>
      <c r="Q2588">
        <f t="shared" si="500"/>
        <v>0.88642807336069585</v>
      </c>
      <c r="R2588">
        <f t="shared" si="501"/>
        <v>0.84959665235507842</v>
      </c>
      <c r="S2588">
        <f t="shared" si="502"/>
        <v>0.9116803719123433</v>
      </c>
      <c r="T2588">
        <f t="shared" si="503"/>
        <v>0.86319475886296793</v>
      </c>
      <c r="U2588">
        <f t="shared" si="504"/>
        <v>0.88462888600878065</v>
      </c>
    </row>
    <row r="2589" spans="1:21" x14ac:dyDescent="0.3">
      <c r="A2589">
        <f t="shared" si="505"/>
        <v>1587</v>
      </c>
      <c r="B2589">
        <v>36.1</v>
      </c>
      <c r="C2589">
        <v>49.3</v>
      </c>
      <c r="D2589">
        <v>59.6</v>
      </c>
      <c r="E2589">
        <v>45.9</v>
      </c>
      <c r="F2589">
        <v>54.5</v>
      </c>
      <c r="G2589">
        <v>48.9</v>
      </c>
      <c r="H2589">
        <v>57.9</v>
      </c>
      <c r="I2589">
        <v>48.1</v>
      </c>
      <c r="J2589">
        <f t="shared" si="495"/>
        <v>50.037500000000001</v>
      </c>
      <c r="K2589" s="4"/>
      <c r="L2589">
        <f t="shared" si="506"/>
        <v>1587</v>
      </c>
      <c r="M2589">
        <f t="shared" si="496"/>
        <v>0.90143359221143637</v>
      </c>
      <c r="N2589">
        <f t="shared" si="497"/>
        <v>0.90686354742472786</v>
      </c>
      <c r="O2589">
        <f t="shared" si="498"/>
        <v>0.92325379595953594</v>
      </c>
      <c r="P2589">
        <f t="shared" si="499"/>
        <v>0.83862642549553124</v>
      </c>
      <c r="Q2589">
        <f t="shared" si="500"/>
        <v>0.88642807336069585</v>
      </c>
      <c r="R2589">
        <f t="shared" si="501"/>
        <v>0.84959665235507842</v>
      </c>
      <c r="S2589">
        <f t="shared" si="502"/>
        <v>0.9116803719123433</v>
      </c>
      <c r="T2589">
        <f t="shared" si="503"/>
        <v>0.86499308127726582</v>
      </c>
      <c r="U2589">
        <f t="shared" si="504"/>
        <v>0.88535944249957688</v>
      </c>
    </row>
    <row r="2590" spans="1:21" x14ac:dyDescent="0.3">
      <c r="A2590">
        <f t="shared" si="505"/>
        <v>1588</v>
      </c>
      <c r="B2590">
        <v>36</v>
      </c>
      <c r="C2590">
        <v>49.3</v>
      </c>
      <c r="D2590">
        <v>59.5</v>
      </c>
      <c r="E2590">
        <v>45.9</v>
      </c>
      <c r="F2590">
        <v>54.5</v>
      </c>
      <c r="G2590">
        <v>48.9</v>
      </c>
      <c r="H2590">
        <v>57.9</v>
      </c>
      <c r="I2590">
        <v>48</v>
      </c>
      <c r="J2590">
        <f t="shared" si="495"/>
        <v>50</v>
      </c>
      <c r="K2590" s="4"/>
      <c r="L2590">
        <f t="shared" si="506"/>
        <v>1588</v>
      </c>
      <c r="M2590">
        <f t="shared" si="496"/>
        <v>0.89893654624963182</v>
      </c>
      <c r="N2590">
        <f t="shared" si="497"/>
        <v>0.90686354742472786</v>
      </c>
      <c r="O2590">
        <f t="shared" si="498"/>
        <v>0.92170471240926832</v>
      </c>
      <c r="P2590">
        <f t="shared" si="499"/>
        <v>0.83862642549553124</v>
      </c>
      <c r="Q2590">
        <f t="shared" si="500"/>
        <v>0.88642807336069585</v>
      </c>
      <c r="R2590">
        <f t="shared" si="501"/>
        <v>0.84959665235507842</v>
      </c>
      <c r="S2590">
        <f t="shared" si="502"/>
        <v>0.9116803719123433</v>
      </c>
      <c r="T2590">
        <f t="shared" si="503"/>
        <v>0.86319475886296793</v>
      </c>
      <c r="U2590">
        <f t="shared" si="504"/>
        <v>0.88462888600878065</v>
      </c>
    </row>
    <row r="2591" spans="1:21" x14ac:dyDescent="0.3">
      <c r="A2591">
        <f t="shared" si="505"/>
        <v>1589</v>
      </c>
      <c r="B2591">
        <v>36</v>
      </c>
      <c r="C2591">
        <v>49.3</v>
      </c>
      <c r="D2591">
        <v>59.5</v>
      </c>
      <c r="E2591">
        <v>45.9</v>
      </c>
      <c r="F2591">
        <v>54.5</v>
      </c>
      <c r="G2591">
        <v>48.9</v>
      </c>
      <c r="H2591">
        <v>57.9</v>
      </c>
      <c r="I2591">
        <v>48</v>
      </c>
      <c r="J2591">
        <f t="shared" si="495"/>
        <v>50</v>
      </c>
      <c r="K2591" s="4"/>
      <c r="L2591">
        <f t="shared" si="506"/>
        <v>1589</v>
      </c>
      <c r="M2591">
        <f t="shared" si="496"/>
        <v>0.89893654624963182</v>
      </c>
      <c r="N2591">
        <f t="shared" si="497"/>
        <v>0.90686354742472786</v>
      </c>
      <c r="O2591">
        <f t="shared" si="498"/>
        <v>0.92170471240926832</v>
      </c>
      <c r="P2591">
        <f t="shared" si="499"/>
        <v>0.83862642549553124</v>
      </c>
      <c r="Q2591">
        <f t="shared" si="500"/>
        <v>0.88642807336069585</v>
      </c>
      <c r="R2591">
        <f t="shared" si="501"/>
        <v>0.84959665235507842</v>
      </c>
      <c r="S2591">
        <f t="shared" si="502"/>
        <v>0.9116803719123433</v>
      </c>
      <c r="T2591">
        <f t="shared" si="503"/>
        <v>0.86319475886296793</v>
      </c>
      <c r="U2591">
        <f t="shared" si="504"/>
        <v>0.88462888600878065</v>
      </c>
    </row>
    <row r="2592" spans="1:21" x14ac:dyDescent="0.3">
      <c r="A2592">
        <f t="shared" si="505"/>
        <v>1590</v>
      </c>
      <c r="B2592">
        <v>36</v>
      </c>
      <c r="C2592">
        <v>49.3</v>
      </c>
      <c r="D2592">
        <v>59.6</v>
      </c>
      <c r="E2592">
        <v>45.9</v>
      </c>
      <c r="F2592">
        <v>54.5</v>
      </c>
      <c r="G2592">
        <v>48.9</v>
      </c>
      <c r="H2592">
        <v>58</v>
      </c>
      <c r="I2592">
        <v>48</v>
      </c>
      <c r="J2592">
        <f t="shared" si="495"/>
        <v>50.024999999999999</v>
      </c>
      <c r="K2592" s="4"/>
      <c r="L2592">
        <f t="shared" si="506"/>
        <v>1590</v>
      </c>
      <c r="M2592">
        <f t="shared" si="496"/>
        <v>0.89893654624963182</v>
      </c>
      <c r="N2592">
        <f t="shared" si="497"/>
        <v>0.90686354742472786</v>
      </c>
      <c r="O2592">
        <f t="shared" si="498"/>
        <v>0.92325379595953594</v>
      </c>
      <c r="P2592">
        <f t="shared" si="499"/>
        <v>0.83862642549553124</v>
      </c>
      <c r="Q2592">
        <f t="shared" si="500"/>
        <v>0.88642807336069585</v>
      </c>
      <c r="R2592">
        <f t="shared" si="501"/>
        <v>0.84959665235507842</v>
      </c>
      <c r="S2592">
        <f t="shared" si="502"/>
        <v>0.91325494941132834</v>
      </c>
      <c r="T2592">
        <f t="shared" si="503"/>
        <v>0.86319475886296793</v>
      </c>
      <c r="U2592">
        <f t="shared" si="504"/>
        <v>0.88501934363993728</v>
      </c>
    </row>
    <row r="2593" spans="1:21" x14ac:dyDescent="0.3">
      <c r="A2593">
        <f t="shared" si="505"/>
        <v>1591</v>
      </c>
      <c r="B2593">
        <v>36</v>
      </c>
      <c r="C2593">
        <v>49.3</v>
      </c>
      <c r="D2593">
        <v>59.6</v>
      </c>
      <c r="E2593">
        <v>45.9</v>
      </c>
      <c r="F2593">
        <v>54.5</v>
      </c>
      <c r="G2593">
        <v>48.9</v>
      </c>
      <c r="H2593">
        <v>58</v>
      </c>
      <c r="I2593">
        <v>48</v>
      </c>
      <c r="J2593">
        <f t="shared" si="495"/>
        <v>50.024999999999999</v>
      </c>
      <c r="K2593" s="4"/>
      <c r="L2593">
        <f t="shared" si="506"/>
        <v>1591</v>
      </c>
      <c r="M2593">
        <f t="shared" si="496"/>
        <v>0.89893654624963182</v>
      </c>
      <c r="N2593">
        <f t="shared" si="497"/>
        <v>0.90686354742472786</v>
      </c>
      <c r="O2593">
        <f t="shared" si="498"/>
        <v>0.92325379595953594</v>
      </c>
      <c r="P2593">
        <f t="shared" si="499"/>
        <v>0.83862642549553124</v>
      </c>
      <c r="Q2593">
        <f t="shared" si="500"/>
        <v>0.88642807336069585</v>
      </c>
      <c r="R2593">
        <f t="shared" si="501"/>
        <v>0.84959665235507842</v>
      </c>
      <c r="S2593">
        <f t="shared" si="502"/>
        <v>0.91325494941132834</v>
      </c>
      <c r="T2593">
        <f t="shared" si="503"/>
        <v>0.86319475886296793</v>
      </c>
      <c r="U2593">
        <f t="shared" si="504"/>
        <v>0.88501934363993728</v>
      </c>
    </row>
    <row r="2594" spans="1:21" x14ac:dyDescent="0.3">
      <c r="A2594">
        <f t="shared" si="505"/>
        <v>1592</v>
      </c>
      <c r="B2594">
        <v>36.1</v>
      </c>
      <c r="C2594">
        <v>49.3</v>
      </c>
      <c r="D2594">
        <v>59.6</v>
      </c>
      <c r="E2594">
        <v>45.9</v>
      </c>
      <c r="F2594">
        <v>54.5</v>
      </c>
      <c r="G2594">
        <v>48.9</v>
      </c>
      <c r="H2594">
        <v>58</v>
      </c>
      <c r="I2594">
        <v>48</v>
      </c>
      <c r="J2594">
        <f t="shared" si="495"/>
        <v>50.037500000000001</v>
      </c>
      <c r="K2594" s="4"/>
      <c r="L2594">
        <f t="shared" si="506"/>
        <v>1592</v>
      </c>
      <c r="M2594">
        <f t="shared" si="496"/>
        <v>0.90143359221143637</v>
      </c>
      <c r="N2594">
        <f t="shared" si="497"/>
        <v>0.90686354742472786</v>
      </c>
      <c r="O2594">
        <f t="shared" si="498"/>
        <v>0.92325379595953594</v>
      </c>
      <c r="P2594">
        <f t="shared" si="499"/>
        <v>0.83862642549553124</v>
      </c>
      <c r="Q2594">
        <f t="shared" si="500"/>
        <v>0.88642807336069585</v>
      </c>
      <c r="R2594">
        <f t="shared" si="501"/>
        <v>0.84959665235507842</v>
      </c>
      <c r="S2594">
        <f t="shared" si="502"/>
        <v>0.91325494941132834</v>
      </c>
      <c r="T2594">
        <f t="shared" si="503"/>
        <v>0.86319475886296793</v>
      </c>
      <c r="U2594">
        <f t="shared" si="504"/>
        <v>0.8853314743851628</v>
      </c>
    </row>
    <row r="2595" spans="1:21" x14ac:dyDescent="0.3">
      <c r="A2595">
        <f t="shared" si="505"/>
        <v>1593</v>
      </c>
      <c r="B2595">
        <v>36</v>
      </c>
      <c r="C2595">
        <v>49.3</v>
      </c>
      <c r="D2595">
        <v>59.5</v>
      </c>
      <c r="E2595">
        <v>45.9</v>
      </c>
      <c r="F2595">
        <v>54.4</v>
      </c>
      <c r="G2595">
        <v>48.9</v>
      </c>
      <c r="H2595">
        <v>58</v>
      </c>
      <c r="I2595">
        <v>48</v>
      </c>
      <c r="J2595">
        <f t="shared" si="495"/>
        <v>50</v>
      </c>
      <c r="K2595" s="4"/>
      <c r="L2595">
        <f t="shared" si="506"/>
        <v>1593</v>
      </c>
      <c r="M2595">
        <f t="shared" si="496"/>
        <v>0.89893654624963182</v>
      </c>
      <c r="N2595">
        <f t="shared" si="497"/>
        <v>0.90686354742472786</v>
      </c>
      <c r="O2595">
        <f t="shared" si="498"/>
        <v>0.92170471240926832</v>
      </c>
      <c r="P2595">
        <f t="shared" si="499"/>
        <v>0.83862642549553124</v>
      </c>
      <c r="Q2595">
        <f t="shared" si="500"/>
        <v>0.88480159983159368</v>
      </c>
      <c r="R2595">
        <f t="shared" si="501"/>
        <v>0.84959665235507842</v>
      </c>
      <c r="S2595">
        <f t="shared" si="502"/>
        <v>0.91325494941132834</v>
      </c>
      <c r="T2595">
        <f t="shared" si="503"/>
        <v>0.86319475886296793</v>
      </c>
      <c r="U2595">
        <f t="shared" si="504"/>
        <v>0.88462239900501605</v>
      </c>
    </row>
    <row r="2596" spans="1:21" x14ac:dyDescent="0.3">
      <c r="A2596">
        <f t="shared" si="505"/>
        <v>1594</v>
      </c>
      <c r="B2596">
        <v>36</v>
      </c>
      <c r="C2596">
        <v>49.3</v>
      </c>
      <c r="D2596">
        <v>59.5</v>
      </c>
      <c r="E2596">
        <v>45.9</v>
      </c>
      <c r="F2596">
        <v>54.4</v>
      </c>
      <c r="G2596">
        <v>48.9</v>
      </c>
      <c r="H2596">
        <v>58</v>
      </c>
      <c r="I2596">
        <v>48</v>
      </c>
      <c r="J2596">
        <f t="shared" si="495"/>
        <v>50</v>
      </c>
      <c r="K2596" s="4"/>
      <c r="L2596">
        <f t="shared" si="506"/>
        <v>1594</v>
      </c>
      <c r="M2596">
        <f t="shared" si="496"/>
        <v>0.89893654624963182</v>
      </c>
      <c r="N2596">
        <f t="shared" si="497"/>
        <v>0.90686354742472786</v>
      </c>
      <c r="O2596">
        <f t="shared" si="498"/>
        <v>0.92170471240926832</v>
      </c>
      <c r="P2596">
        <f t="shared" si="499"/>
        <v>0.83862642549553124</v>
      </c>
      <c r="Q2596">
        <f t="shared" si="500"/>
        <v>0.88480159983159368</v>
      </c>
      <c r="R2596">
        <f t="shared" si="501"/>
        <v>0.84959665235507842</v>
      </c>
      <c r="S2596">
        <f t="shared" si="502"/>
        <v>0.91325494941132834</v>
      </c>
      <c r="T2596">
        <f t="shared" si="503"/>
        <v>0.86319475886296793</v>
      </c>
      <c r="U2596">
        <f t="shared" si="504"/>
        <v>0.88462239900501605</v>
      </c>
    </row>
    <row r="2597" spans="1:21" x14ac:dyDescent="0.3">
      <c r="A2597">
        <f t="shared" si="505"/>
        <v>1595</v>
      </c>
      <c r="B2597">
        <v>36</v>
      </c>
      <c r="C2597">
        <v>49.3</v>
      </c>
      <c r="D2597">
        <v>59.6</v>
      </c>
      <c r="E2597">
        <v>45.9</v>
      </c>
      <c r="F2597">
        <v>54.5</v>
      </c>
      <c r="G2597">
        <v>48.9</v>
      </c>
      <c r="H2597">
        <v>57.9</v>
      </c>
      <c r="I2597">
        <v>48</v>
      </c>
      <c r="J2597">
        <f t="shared" si="495"/>
        <v>50.012499999999996</v>
      </c>
      <c r="K2597" s="4"/>
      <c r="L2597">
        <f t="shared" si="506"/>
        <v>1595</v>
      </c>
      <c r="M2597">
        <f t="shared" si="496"/>
        <v>0.89893654624963182</v>
      </c>
      <c r="N2597">
        <f t="shared" si="497"/>
        <v>0.90686354742472786</v>
      </c>
      <c r="O2597">
        <f t="shared" si="498"/>
        <v>0.92325379595953594</v>
      </c>
      <c r="P2597">
        <f t="shared" si="499"/>
        <v>0.83862642549553124</v>
      </c>
      <c r="Q2597">
        <f t="shared" si="500"/>
        <v>0.88642807336069585</v>
      </c>
      <c r="R2597">
        <f t="shared" si="501"/>
        <v>0.84959665235507842</v>
      </c>
      <c r="S2597">
        <f t="shared" si="502"/>
        <v>0.9116803719123433</v>
      </c>
      <c r="T2597">
        <f t="shared" si="503"/>
        <v>0.86319475886296793</v>
      </c>
      <c r="U2597">
        <f t="shared" si="504"/>
        <v>0.88482252145256413</v>
      </c>
    </row>
    <row r="2598" spans="1:21" x14ac:dyDescent="0.3">
      <c r="A2598">
        <f t="shared" si="505"/>
        <v>1596</v>
      </c>
      <c r="B2598">
        <v>36.1</v>
      </c>
      <c r="C2598">
        <v>49.3</v>
      </c>
      <c r="D2598">
        <v>59.6</v>
      </c>
      <c r="E2598">
        <v>45.9</v>
      </c>
      <c r="F2598">
        <v>54.5</v>
      </c>
      <c r="G2598">
        <v>48.9</v>
      </c>
      <c r="H2598">
        <v>57.9</v>
      </c>
      <c r="I2598">
        <v>48</v>
      </c>
      <c r="J2598">
        <f t="shared" si="495"/>
        <v>50.024999999999999</v>
      </c>
      <c r="K2598" s="4"/>
      <c r="L2598">
        <f t="shared" si="506"/>
        <v>1596</v>
      </c>
      <c r="M2598">
        <f t="shared" si="496"/>
        <v>0.90143359221143637</v>
      </c>
      <c r="N2598">
        <f t="shared" si="497"/>
        <v>0.90686354742472786</v>
      </c>
      <c r="O2598">
        <f t="shared" si="498"/>
        <v>0.92325379595953594</v>
      </c>
      <c r="P2598">
        <f t="shared" si="499"/>
        <v>0.83862642549553124</v>
      </c>
      <c r="Q2598">
        <f t="shared" si="500"/>
        <v>0.88642807336069585</v>
      </c>
      <c r="R2598">
        <f t="shared" si="501"/>
        <v>0.84959665235507842</v>
      </c>
      <c r="S2598">
        <f t="shared" si="502"/>
        <v>0.9116803719123433</v>
      </c>
      <c r="T2598">
        <f t="shared" si="503"/>
        <v>0.86319475886296793</v>
      </c>
      <c r="U2598">
        <f t="shared" si="504"/>
        <v>0.88513465219778964</v>
      </c>
    </row>
    <row r="2599" spans="1:21" x14ac:dyDescent="0.3">
      <c r="A2599">
        <f t="shared" si="505"/>
        <v>1597</v>
      </c>
      <c r="B2599">
        <v>36</v>
      </c>
      <c r="C2599">
        <v>49.3</v>
      </c>
      <c r="D2599">
        <v>59.5</v>
      </c>
      <c r="E2599">
        <v>45.9</v>
      </c>
      <c r="F2599">
        <v>54.5</v>
      </c>
      <c r="G2599">
        <v>48.9</v>
      </c>
      <c r="H2599">
        <v>57.9</v>
      </c>
      <c r="I2599">
        <v>48</v>
      </c>
      <c r="J2599">
        <f t="shared" si="495"/>
        <v>50</v>
      </c>
      <c r="K2599" s="4"/>
      <c r="L2599">
        <f t="shared" si="506"/>
        <v>1597</v>
      </c>
      <c r="M2599">
        <f t="shared" si="496"/>
        <v>0.89893654624963182</v>
      </c>
      <c r="N2599">
        <f t="shared" si="497"/>
        <v>0.90686354742472786</v>
      </c>
      <c r="O2599">
        <f t="shared" si="498"/>
        <v>0.92170471240926832</v>
      </c>
      <c r="P2599">
        <f t="shared" si="499"/>
        <v>0.83862642549553124</v>
      </c>
      <c r="Q2599">
        <f t="shared" si="500"/>
        <v>0.88642807336069585</v>
      </c>
      <c r="R2599">
        <f t="shared" si="501"/>
        <v>0.84959665235507842</v>
      </c>
      <c r="S2599">
        <f t="shared" si="502"/>
        <v>0.9116803719123433</v>
      </c>
      <c r="T2599">
        <f t="shared" si="503"/>
        <v>0.86319475886296793</v>
      </c>
      <c r="U2599">
        <f t="shared" si="504"/>
        <v>0.88462888600878065</v>
      </c>
    </row>
    <row r="2600" spans="1:21" x14ac:dyDescent="0.3">
      <c r="A2600">
        <f t="shared" si="505"/>
        <v>1598</v>
      </c>
      <c r="B2600">
        <v>36</v>
      </c>
      <c r="C2600">
        <v>49.3</v>
      </c>
      <c r="D2600">
        <v>59.6</v>
      </c>
      <c r="E2600">
        <v>45.9</v>
      </c>
      <c r="F2600">
        <v>54.5</v>
      </c>
      <c r="G2600">
        <v>48.9</v>
      </c>
      <c r="H2600">
        <v>57.9</v>
      </c>
      <c r="I2600">
        <v>48</v>
      </c>
      <c r="J2600">
        <f t="shared" si="495"/>
        <v>50.012499999999996</v>
      </c>
      <c r="K2600" s="4"/>
      <c r="L2600">
        <f t="shared" si="506"/>
        <v>1598</v>
      </c>
      <c r="M2600">
        <f t="shared" si="496"/>
        <v>0.89893654624963182</v>
      </c>
      <c r="N2600">
        <f t="shared" si="497"/>
        <v>0.90686354742472786</v>
      </c>
      <c r="O2600">
        <f t="shared" si="498"/>
        <v>0.92325379595953594</v>
      </c>
      <c r="P2600">
        <f t="shared" si="499"/>
        <v>0.83862642549553124</v>
      </c>
      <c r="Q2600">
        <f t="shared" si="500"/>
        <v>0.88642807336069585</v>
      </c>
      <c r="R2600">
        <f t="shared" si="501"/>
        <v>0.84959665235507842</v>
      </c>
      <c r="S2600">
        <f t="shared" si="502"/>
        <v>0.9116803719123433</v>
      </c>
      <c r="T2600">
        <f t="shared" si="503"/>
        <v>0.86319475886296793</v>
      </c>
      <c r="U2600">
        <f t="shared" si="504"/>
        <v>0.88482252145256413</v>
      </c>
    </row>
    <row r="2601" spans="1:21" x14ac:dyDescent="0.3">
      <c r="A2601">
        <f t="shared" si="505"/>
        <v>1599</v>
      </c>
      <c r="B2601">
        <v>36</v>
      </c>
      <c r="C2601">
        <v>49.3</v>
      </c>
      <c r="D2601">
        <v>59.6</v>
      </c>
      <c r="E2601">
        <v>45.9</v>
      </c>
      <c r="F2601">
        <v>54.4</v>
      </c>
      <c r="G2601">
        <v>48.9</v>
      </c>
      <c r="H2601">
        <v>57.9</v>
      </c>
      <c r="I2601">
        <v>48</v>
      </c>
      <c r="J2601">
        <f t="shared" si="495"/>
        <v>50</v>
      </c>
      <c r="K2601" s="4"/>
      <c r="L2601">
        <f t="shared" si="506"/>
        <v>1599</v>
      </c>
      <c r="M2601">
        <f t="shared" si="496"/>
        <v>0.89893654624963182</v>
      </c>
      <c r="N2601">
        <f t="shared" si="497"/>
        <v>0.90686354742472786</v>
      </c>
      <c r="O2601">
        <f t="shared" si="498"/>
        <v>0.92325379595953594</v>
      </c>
      <c r="P2601">
        <f t="shared" si="499"/>
        <v>0.83862642549553124</v>
      </c>
      <c r="Q2601">
        <f t="shared" si="500"/>
        <v>0.88480159983159368</v>
      </c>
      <c r="R2601">
        <f t="shared" si="501"/>
        <v>0.84959665235507842</v>
      </c>
      <c r="S2601">
        <f t="shared" si="502"/>
        <v>0.9116803719123433</v>
      </c>
      <c r="T2601">
        <f t="shared" si="503"/>
        <v>0.86319475886296793</v>
      </c>
      <c r="U2601">
        <f t="shared" si="504"/>
        <v>0.88461921226142637</v>
      </c>
    </row>
    <row r="2602" spans="1:21" x14ac:dyDescent="0.3">
      <c r="A2602">
        <f t="shared" si="505"/>
        <v>1600</v>
      </c>
      <c r="B2602">
        <v>36</v>
      </c>
      <c r="C2602">
        <v>49.2</v>
      </c>
      <c r="D2602">
        <v>59.5</v>
      </c>
      <c r="E2602">
        <v>45.9</v>
      </c>
      <c r="F2602">
        <v>54.4</v>
      </c>
      <c r="G2602">
        <v>48.9</v>
      </c>
      <c r="H2602">
        <v>57.9</v>
      </c>
      <c r="I2602">
        <v>48</v>
      </c>
      <c r="J2602">
        <f t="shared" si="495"/>
        <v>49.974999999999994</v>
      </c>
      <c r="K2602" s="4"/>
      <c r="L2602">
        <f t="shared" si="506"/>
        <v>1600</v>
      </c>
      <c r="M2602">
        <f t="shared" si="496"/>
        <v>0.89893654624963182</v>
      </c>
      <c r="N2602">
        <f t="shared" si="497"/>
        <v>0.90502406761250742</v>
      </c>
      <c r="O2602">
        <f t="shared" si="498"/>
        <v>0.92170471240926832</v>
      </c>
      <c r="P2602">
        <f t="shared" si="499"/>
        <v>0.83862642549553124</v>
      </c>
      <c r="Q2602">
        <f t="shared" si="500"/>
        <v>0.88480159983159368</v>
      </c>
      <c r="R2602">
        <f t="shared" si="501"/>
        <v>0.84959665235507842</v>
      </c>
      <c r="S2602">
        <f t="shared" si="502"/>
        <v>0.9116803719123433</v>
      </c>
      <c r="T2602">
        <f t="shared" si="503"/>
        <v>0.86319475886296793</v>
      </c>
      <c r="U2602">
        <f t="shared" si="504"/>
        <v>0.88419564184111532</v>
      </c>
    </row>
    <row r="2603" spans="1:21" x14ac:dyDescent="0.3">
      <c r="A2603">
        <f t="shared" si="505"/>
        <v>1601</v>
      </c>
      <c r="B2603">
        <v>36</v>
      </c>
      <c r="C2603">
        <v>49.3</v>
      </c>
      <c r="D2603">
        <v>59.5</v>
      </c>
      <c r="E2603">
        <v>45.9</v>
      </c>
      <c r="F2603">
        <v>54.4</v>
      </c>
      <c r="G2603">
        <v>48.9</v>
      </c>
      <c r="H2603">
        <v>57.9</v>
      </c>
      <c r="I2603">
        <v>48</v>
      </c>
      <c r="J2603">
        <f t="shared" si="495"/>
        <v>49.987499999999997</v>
      </c>
      <c r="K2603" s="4"/>
      <c r="L2603">
        <f t="shared" si="506"/>
        <v>1601</v>
      </c>
      <c r="M2603">
        <f t="shared" si="496"/>
        <v>0.89893654624963182</v>
      </c>
      <c r="N2603">
        <f t="shared" si="497"/>
        <v>0.90686354742472786</v>
      </c>
      <c r="O2603">
        <f t="shared" si="498"/>
        <v>0.92170471240926832</v>
      </c>
      <c r="P2603">
        <f t="shared" si="499"/>
        <v>0.83862642549553124</v>
      </c>
      <c r="Q2603">
        <f t="shared" si="500"/>
        <v>0.88480159983159368</v>
      </c>
      <c r="R2603">
        <f t="shared" si="501"/>
        <v>0.84959665235507842</v>
      </c>
      <c r="S2603">
        <f t="shared" si="502"/>
        <v>0.9116803719123433</v>
      </c>
      <c r="T2603">
        <f t="shared" si="503"/>
        <v>0.86319475886296793</v>
      </c>
      <c r="U2603">
        <f t="shared" si="504"/>
        <v>0.88442557681764289</v>
      </c>
    </row>
    <row r="2604" spans="1:21" x14ac:dyDescent="0.3">
      <c r="A2604">
        <f t="shared" si="505"/>
        <v>1602</v>
      </c>
      <c r="B2604">
        <v>36</v>
      </c>
      <c r="C2604">
        <v>49.2</v>
      </c>
      <c r="D2604">
        <v>59.5</v>
      </c>
      <c r="E2604">
        <v>45.9</v>
      </c>
      <c r="F2604">
        <v>54.4</v>
      </c>
      <c r="G2604">
        <v>48.9</v>
      </c>
      <c r="H2604">
        <v>57.9</v>
      </c>
      <c r="I2604">
        <v>48</v>
      </c>
      <c r="J2604">
        <f t="shared" si="495"/>
        <v>49.974999999999994</v>
      </c>
      <c r="K2604" s="4"/>
      <c r="L2604">
        <f t="shared" si="506"/>
        <v>1602</v>
      </c>
      <c r="M2604">
        <f t="shared" si="496"/>
        <v>0.89893654624963182</v>
      </c>
      <c r="N2604">
        <f t="shared" si="497"/>
        <v>0.90502406761250742</v>
      </c>
      <c r="O2604">
        <f t="shared" si="498"/>
        <v>0.92170471240926832</v>
      </c>
      <c r="P2604">
        <f t="shared" si="499"/>
        <v>0.83862642549553124</v>
      </c>
      <c r="Q2604">
        <f t="shared" si="500"/>
        <v>0.88480159983159368</v>
      </c>
      <c r="R2604">
        <f t="shared" si="501"/>
        <v>0.84959665235507842</v>
      </c>
      <c r="S2604">
        <f t="shared" si="502"/>
        <v>0.9116803719123433</v>
      </c>
      <c r="T2604">
        <f t="shared" si="503"/>
        <v>0.86319475886296793</v>
      </c>
      <c r="U2604">
        <f t="shared" si="504"/>
        <v>0.88419564184111532</v>
      </c>
    </row>
    <row r="2605" spans="1:21" x14ac:dyDescent="0.3">
      <c r="A2605">
        <f t="shared" si="505"/>
        <v>1603</v>
      </c>
      <c r="B2605">
        <v>36</v>
      </c>
      <c r="C2605">
        <v>49.2</v>
      </c>
      <c r="D2605">
        <v>59.5</v>
      </c>
      <c r="E2605">
        <v>45.9</v>
      </c>
      <c r="F2605">
        <v>54.4</v>
      </c>
      <c r="G2605">
        <v>48.9</v>
      </c>
      <c r="H2605">
        <v>57.9</v>
      </c>
      <c r="I2605">
        <v>48</v>
      </c>
      <c r="J2605">
        <f t="shared" si="495"/>
        <v>49.974999999999994</v>
      </c>
      <c r="K2605" s="4"/>
      <c r="L2605">
        <f t="shared" si="506"/>
        <v>1603</v>
      </c>
      <c r="M2605">
        <f t="shared" si="496"/>
        <v>0.89893654624963182</v>
      </c>
      <c r="N2605">
        <f t="shared" si="497"/>
        <v>0.90502406761250742</v>
      </c>
      <c r="O2605">
        <f t="shared" si="498"/>
        <v>0.92170471240926832</v>
      </c>
      <c r="P2605">
        <f t="shared" si="499"/>
        <v>0.83862642549553124</v>
      </c>
      <c r="Q2605">
        <f t="shared" si="500"/>
        <v>0.88480159983159368</v>
      </c>
      <c r="R2605">
        <f t="shared" si="501"/>
        <v>0.84959665235507842</v>
      </c>
      <c r="S2605">
        <f t="shared" si="502"/>
        <v>0.9116803719123433</v>
      </c>
      <c r="T2605">
        <f t="shared" si="503"/>
        <v>0.86319475886296793</v>
      </c>
      <c r="U2605">
        <f t="shared" si="504"/>
        <v>0.88419564184111532</v>
      </c>
    </row>
    <row r="2606" spans="1:21" x14ac:dyDescent="0.3">
      <c r="A2606">
        <f t="shared" si="505"/>
        <v>1604</v>
      </c>
      <c r="B2606">
        <v>36</v>
      </c>
      <c r="C2606">
        <v>49.3</v>
      </c>
      <c r="D2606">
        <v>59.5</v>
      </c>
      <c r="E2606">
        <v>45.9</v>
      </c>
      <c r="F2606">
        <v>54.4</v>
      </c>
      <c r="G2606">
        <v>48.9</v>
      </c>
      <c r="H2606">
        <v>57.9</v>
      </c>
      <c r="I2606">
        <v>48</v>
      </c>
      <c r="J2606">
        <f t="shared" si="495"/>
        <v>49.987499999999997</v>
      </c>
      <c r="K2606" s="4"/>
      <c r="L2606">
        <f t="shared" si="506"/>
        <v>1604</v>
      </c>
      <c r="M2606">
        <f t="shared" si="496"/>
        <v>0.89893654624963182</v>
      </c>
      <c r="N2606">
        <f t="shared" si="497"/>
        <v>0.90686354742472786</v>
      </c>
      <c r="O2606">
        <f t="shared" si="498"/>
        <v>0.92170471240926832</v>
      </c>
      <c r="P2606">
        <f t="shared" si="499"/>
        <v>0.83862642549553124</v>
      </c>
      <c r="Q2606">
        <f t="shared" si="500"/>
        <v>0.88480159983159368</v>
      </c>
      <c r="R2606">
        <f t="shared" si="501"/>
        <v>0.84959665235507842</v>
      </c>
      <c r="S2606">
        <f t="shared" si="502"/>
        <v>0.9116803719123433</v>
      </c>
      <c r="T2606">
        <f t="shared" si="503"/>
        <v>0.86319475886296793</v>
      </c>
      <c r="U2606">
        <f t="shared" si="504"/>
        <v>0.88442557681764289</v>
      </c>
    </row>
    <row r="2607" spans="1:21" x14ac:dyDescent="0.3">
      <c r="A2607">
        <f t="shared" si="505"/>
        <v>1605</v>
      </c>
      <c r="B2607">
        <v>36</v>
      </c>
      <c r="C2607">
        <v>49.3</v>
      </c>
      <c r="D2607">
        <v>59.5</v>
      </c>
      <c r="E2607">
        <v>45.9</v>
      </c>
      <c r="F2607">
        <v>54.4</v>
      </c>
      <c r="G2607">
        <v>48.9</v>
      </c>
      <c r="H2607">
        <v>57.9</v>
      </c>
      <c r="I2607">
        <v>48</v>
      </c>
      <c r="J2607">
        <f t="shared" si="495"/>
        <v>49.987499999999997</v>
      </c>
      <c r="K2607" s="4"/>
      <c r="L2607">
        <f t="shared" si="506"/>
        <v>1605</v>
      </c>
      <c r="M2607">
        <f t="shared" si="496"/>
        <v>0.89893654624963182</v>
      </c>
      <c r="N2607">
        <f t="shared" si="497"/>
        <v>0.90686354742472786</v>
      </c>
      <c r="O2607">
        <f t="shared" si="498"/>
        <v>0.92170471240926832</v>
      </c>
      <c r="P2607">
        <f t="shared" si="499"/>
        <v>0.83862642549553124</v>
      </c>
      <c r="Q2607">
        <f t="shared" si="500"/>
        <v>0.88480159983159368</v>
      </c>
      <c r="R2607">
        <f t="shared" si="501"/>
        <v>0.84959665235507842</v>
      </c>
      <c r="S2607">
        <f t="shared" si="502"/>
        <v>0.9116803719123433</v>
      </c>
      <c r="T2607">
        <f t="shared" si="503"/>
        <v>0.86319475886296793</v>
      </c>
      <c r="U2607">
        <f t="shared" si="504"/>
        <v>0.88442557681764289</v>
      </c>
    </row>
    <row r="2608" spans="1:21" x14ac:dyDescent="0.3">
      <c r="A2608">
        <f t="shared" si="505"/>
        <v>1606</v>
      </c>
      <c r="B2608">
        <v>36</v>
      </c>
      <c r="C2608">
        <v>49.2</v>
      </c>
      <c r="D2608">
        <v>59.5</v>
      </c>
      <c r="E2608">
        <v>45.9</v>
      </c>
      <c r="F2608">
        <v>54.4</v>
      </c>
      <c r="G2608">
        <v>48.9</v>
      </c>
      <c r="H2608">
        <v>57.9</v>
      </c>
      <c r="I2608">
        <v>48</v>
      </c>
      <c r="J2608">
        <f t="shared" si="495"/>
        <v>49.974999999999994</v>
      </c>
      <c r="K2608" s="4"/>
      <c r="L2608">
        <f t="shared" si="506"/>
        <v>1606</v>
      </c>
      <c r="M2608">
        <f t="shared" si="496"/>
        <v>0.89893654624963182</v>
      </c>
      <c r="N2608">
        <f t="shared" si="497"/>
        <v>0.90502406761250742</v>
      </c>
      <c r="O2608">
        <f t="shared" si="498"/>
        <v>0.92170471240926832</v>
      </c>
      <c r="P2608">
        <f t="shared" si="499"/>
        <v>0.83862642549553124</v>
      </c>
      <c r="Q2608">
        <f t="shared" si="500"/>
        <v>0.88480159983159368</v>
      </c>
      <c r="R2608">
        <f t="shared" si="501"/>
        <v>0.84959665235507842</v>
      </c>
      <c r="S2608">
        <f t="shared" si="502"/>
        <v>0.9116803719123433</v>
      </c>
      <c r="T2608">
        <f t="shared" si="503"/>
        <v>0.86319475886296793</v>
      </c>
      <c r="U2608">
        <f t="shared" si="504"/>
        <v>0.88419564184111532</v>
      </c>
    </row>
    <row r="2609" spans="1:21" x14ac:dyDescent="0.3">
      <c r="A2609">
        <f t="shared" si="505"/>
        <v>1607</v>
      </c>
      <c r="B2609">
        <v>36</v>
      </c>
      <c r="C2609">
        <v>49.3</v>
      </c>
      <c r="D2609">
        <v>59.5</v>
      </c>
      <c r="E2609">
        <v>45.9</v>
      </c>
      <c r="F2609">
        <v>54.4</v>
      </c>
      <c r="G2609">
        <v>48.9</v>
      </c>
      <c r="H2609">
        <v>57.9</v>
      </c>
      <c r="I2609">
        <v>48</v>
      </c>
      <c r="J2609">
        <f t="shared" si="495"/>
        <v>49.987499999999997</v>
      </c>
      <c r="K2609" s="4"/>
      <c r="L2609">
        <f t="shared" si="506"/>
        <v>1607</v>
      </c>
      <c r="M2609">
        <f t="shared" si="496"/>
        <v>0.89893654624963182</v>
      </c>
      <c r="N2609">
        <f t="shared" si="497"/>
        <v>0.90686354742472786</v>
      </c>
      <c r="O2609">
        <f t="shared" si="498"/>
        <v>0.92170471240926832</v>
      </c>
      <c r="P2609">
        <f t="shared" si="499"/>
        <v>0.83862642549553124</v>
      </c>
      <c r="Q2609">
        <f t="shared" si="500"/>
        <v>0.88480159983159368</v>
      </c>
      <c r="R2609">
        <f t="shared" si="501"/>
        <v>0.84959665235507842</v>
      </c>
      <c r="S2609">
        <f t="shared" si="502"/>
        <v>0.9116803719123433</v>
      </c>
      <c r="T2609">
        <f t="shared" si="503"/>
        <v>0.86319475886296793</v>
      </c>
      <c r="U2609">
        <f t="shared" si="504"/>
        <v>0.88442557681764289</v>
      </c>
    </row>
    <row r="2610" spans="1:21" x14ac:dyDescent="0.3">
      <c r="A2610">
        <f t="shared" si="505"/>
        <v>1608</v>
      </c>
      <c r="B2610">
        <v>36</v>
      </c>
      <c r="C2610">
        <v>49.2</v>
      </c>
      <c r="D2610">
        <v>59.5</v>
      </c>
      <c r="E2610">
        <v>45.9</v>
      </c>
      <c r="F2610">
        <v>54.4</v>
      </c>
      <c r="G2610">
        <v>48.9</v>
      </c>
      <c r="H2610">
        <v>57.9</v>
      </c>
      <c r="I2610">
        <v>48</v>
      </c>
      <c r="J2610">
        <f t="shared" si="495"/>
        <v>49.974999999999994</v>
      </c>
      <c r="K2610" s="4"/>
      <c r="L2610">
        <f t="shared" si="506"/>
        <v>1608</v>
      </c>
      <c r="M2610">
        <f t="shared" si="496"/>
        <v>0.89893654624963182</v>
      </c>
      <c r="N2610">
        <f t="shared" si="497"/>
        <v>0.90502406761250742</v>
      </c>
      <c r="O2610">
        <f t="shared" si="498"/>
        <v>0.92170471240926832</v>
      </c>
      <c r="P2610">
        <f t="shared" si="499"/>
        <v>0.83862642549553124</v>
      </c>
      <c r="Q2610">
        <f t="shared" si="500"/>
        <v>0.88480159983159368</v>
      </c>
      <c r="R2610">
        <f t="shared" si="501"/>
        <v>0.84959665235507842</v>
      </c>
      <c r="S2610">
        <f t="shared" si="502"/>
        <v>0.9116803719123433</v>
      </c>
      <c r="T2610">
        <f t="shared" si="503"/>
        <v>0.86319475886296793</v>
      </c>
      <c r="U2610">
        <f t="shared" si="504"/>
        <v>0.88419564184111532</v>
      </c>
    </row>
    <row r="2611" spans="1:21" x14ac:dyDescent="0.3">
      <c r="A2611">
        <f t="shared" si="505"/>
        <v>1609</v>
      </c>
      <c r="B2611">
        <v>36</v>
      </c>
      <c r="C2611">
        <v>49.3</v>
      </c>
      <c r="D2611">
        <v>59.5</v>
      </c>
      <c r="E2611">
        <v>45.9</v>
      </c>
      <c r="F2611">
        <v>54.4</v>
      </c>
      <c r="G2611">
        <v>48.9</v>
      </c>
      <c r="H2611">
        <v>57.9</v>
      </c>
      <c r="I2611">
        <v>48</v>
      </c>
      <c r="J2611">
        <f t="shared" si="495"/>
        <v>49.987499999999997</v>
      </c>
      <c r="K2611" s="4"/>
      <c r="L2611">
        <f t="shared" si="506"/>
        <v>1609</v>
      </c>
      <c r="M2611">
        <f t="shared" si="496"/>
        <v>0.89893654624963182</v>
      </c>
      <c r="N2611">
        <f t="shared" si="497"/>
        <v>0.90686354742472786</v>
      </c>
      <c r="O2611">
        <f t="shared" si="498"/>
        <v>0.92170471240926832</v>
      </c>
      <c r="P2611">
        <f t="shared" si="499"/>
        <v>0.83862642549553124</v>
      </c>
      <c r="Q2611">
        <f t="shared" si="500"/>
        <v>0.88480159983159368</v>
      </c>
      <c r="R2611">
        <f t="shared" si="501"/>
        <v>0.84959665235507842</v>
      </c>
      <c r="S2611">
        <f t="shared" si="502"/>
        <v>0.9116803719123433</v>
      </c>
      <c r="T2611">
        <f t="shared" si="503"/>
        <v>0.86319475886296793</v>
      </c>
      <c r="U2611">
        <f t="shared" si="504"/>
        <v>0.88442557681764289</v>
      </c>
    </row>
    <row r="2612" spans="1:21" x14ac:dyDescent="0.3">
      <c r="A2612">
        <f t="shared" si="505"/>
        <v>1610</v>
      </c>
      <c r="B2612">
        <v>36</v>
      </c>
      <c r="C2612">
        <v>49.2</v>
      </c>
      <c r="D2612">
        <v>59.5</v>
      </c>
      <c r="E2612">
        <v>45.9</v>
      </c>
      <c r="F2612">
        <v>54.4</v>
      </c>
      <c r="G2612">
        <v>48.9</v>
      </c>
      <c r="H2612">
        <v>57.9</v>
      </c>
      <c r="I2612">
        <v>48</v>
      </c>
      <c r="J2612">
        <f t="shared" si="495"/>
        <v>49.974999999999994</v>
      </c>
      <c r="K2612" s="4"/>
      <c r="L2612">
        <f t="shared" si="506"/>
        <v>1610</v>
      </c>
      <c r="M2612">
        <f t="shared" si="496"/>
        <v>0.89893654624963182</v>
      </c>
      <c r="N2612">
        <f t="shared" si="497"/>
        <v>0.90502406761250742</v>
      </c>
      <c r="O2612">
        <f t="shared" si="498"/>
        <v>0.92170471240926832</v>
      </c>
      <c r="P2612">
        <f t="shared" si="499"/>
        <v>0.83862642549553124</v>
      </c>
      <c r="Q2612">
        <f t="shared" si="500"/>
        <v>0.88480159983159368</v>
      </c>
      <c r="R2612">
        <f t="shared" si="501"/>
        <v>0.84959665235507842</v>
      </c>
      <c r="S2612">
        <f t="shared" si="502"/>
        <v>0.9116803719123433</v>
      </c>
      <c r="T2612">
        <f t="shared" si="503"/>
        <v>0.86319475886296793</v>
      </c>
      <c r="U2612">
        <f t="shared" si="504"/>
        <v>0.88419564184111532</v>
      </c>
    </row>
    <row r="2613" spans="1:21" x14ac:dyDescent="0.3">
      <c r="A2613">
        <f t="shared" si="505"/>
        <v>1611</v>
      </c>
      <c r="B2613">
        <v>36</v>
      </c>
      <c r="C2613">
        <v>49.2</v>
      </c>
      <c r="D2613">
        <v>59.5</v>
      </c>
      <c r="E2613">
        <v>45.9</v>
      </c>
      <c r="F2613">
        <v>54.3</v>
      </c>
      <c r="G2613">
        <v>48.9</v>
      </c>
      <c r="H2613">
        <v>57.9</v>
      </c>
      <c r="I2613">
        <v>48</v>
      </c>
      <c r="J2613">
        <f t="shared" si="495"/>
        <v>49.962499999999991</v>
      </c>
      <c r="K2613" s="4"/>
      <c r="L2613">
        <f t="shared" si="506"/>
        <v>1611</v>
      </c>
      <c r="M2613">
        <f t="shared" si="496"/>
        <v>0.89893654624963182</v>
      </c>
      <c r="N2613">
        <f t="shared" si="497"/>
        <v>0.90502406761250742</v>
      </c>
      <c r="O2613">
        <f t="shared" si="498"/>
        <v>0.92170471240926832</v>
      </c>
      <c r="P2613">
        <f t="shared" si="499"/>
        <v>0.83862642549553124</v>
      </c>
      <c r="Q2613">
        <f t="shared" si="500"/>
        <v>0.8831751263024914</v>
      </c>
      <c r="R2613">
        <f t="shared" si="501"/>
        <v>0.84959665235507842</v>
      </c>
      <c r="S2613">
        <f t="shared" si="502"/>
        <v>0.9116803719123433</v>
      </c>
      <c r="T2613">
        <f t="shared" si="503"/>
        <v>0.86319475886296793</v>
      </c>
      <c r="U2613">
        <f t="shared" si="504"/>
        <v>0.88399233264997745</v>
      </c>
    </row>
    <row r="2614" spans="1:21" x14ac:dyDescent="0.3">
      <c r="A2614">
        <f t="shared" si="505"/>
        <v>1612</v>
      </c>
      <c r="B2614">
        <v>36</v>
      </c>
      <c r="C2614">
        <v>49.3</v>
      </c>
      <c r="D2614">
        <v>59.5</v>
      </c>
      <c r="E2614">
        <v>45.9</v>
      </c>
      <c r="F2614">
        <v>54.4</v>
      </c>
      <c r="G2614">
        <v>48.9</v>
      </c>
      <c r="H2614">
        <v>57.9</v>
      </c>
      <c r="I2614">
        <v>48</v>
      </c>
      <c r="J2614">
        <f t="shared" si="495"/>
        <v>49.987499999999997</v>
      </c>
      <c r="K2614" s="4"/>
      <c r="L2614">
        <f t="shared" si="506"/>
        <v>1612</v>
      </c>
      <c r="M2614">
        <f t="shared" si="496"/>
        <v>0.89893654624963182</v>
      </c>
      <c r="N2614">
        <f t="shared" si="497"/>
        <v>0.90686354742472786</v>
      </c>
      <c r="O2614">
        <f t="shared" si="498"/>
        <v>0.92170471240926832</v>
      </c>
      <c r="P2614">
        <f t="shared" si="499"/>
        <v>0.83862642549553124</v>
      </c>
      <c r="Q2614">
        <f t="shared" si="500"/>
        <v>0.88480159983159368</v>
      </c>
      <c r="R2614">
        <f t="shared" si="501"/>
        <v>0.84959665235507842</v>
      </c>
      <c r="S2614">
        <f t="shared" si="502"/>
        <v>0.9116803719123433</v>
      </c>
      <c r="T2614">
        <f t="shared" si="503"/>
        <v>0.86319475886296793</v>
      </c>
      <c r="U2614">
        <f t="shared" si="504"/>
        <v>0.88442557681764289</v>
      </c>
    </row>
    <row r="2615" spans="1:21" x14ac:dyDescent="0.3">
      <c r="A2615">
        <f t="shared" si="505"/>
        <v>1613</v>
      </c>
      <c r="B2615">
        <v>36</v>
      </c>
      <c r="C2615">
        <v>49.2</v>
      </c>
      <c r="D2615">
        <v>59.5</v>
      </c>
      <c r="E2615">
        <v>45.9</v>
      </c>
      <c r="F2615">
        <v>54.3</v>
      </c>
      <c r="G2615">
        <v>48.9</v>
      </c>
      <c r="H2615">
        <v>57.9</v>
      </c>
      <c r="I2615">
        <v>48</v>
      </c>
      <c r="J2615">
        <f t="shared" si="495"/>
        <v>49.962499999999991</v>
      </c>
      <c r="K2615" s="4"/>
      <c r="L2615">
        <f t="shared" si="506"/>
        <v>1613</v>
      </c>
      <c r="M2615">
        <f t="shared" si="496"/>
        <v>0.89893654624963182</v>
      </c>
      <c r="N2615">
        <f t="shared" si="497"/>
        <v>0.90502406761250742</v>
      </c>
      <c r="O2615">
        <f t="shared" si="498"/>
        <v>0.92170471240926832</v>
      </c>
      <c r="P2615">
        <f t="shared" si="499"/>
        <v>0.83862642549553124</v>
      </c>
      <c r="Q2615">
        <f t="shared" si="500"/>
        <v>0.8831751263024914</v>
      </c>
      <c r="R2615">
        <f t="shared" si="501"/>
        <v>0.84959665235507842</v>
      </c>
      <c r="S2615">
        <f t="shared" si="502"/>
        <v>0.9116803719123433</v>
      </c>
      <c r="T2615">
        <f t="shared" si="503"/>
        <v>0.86319475886296793</v>
      </c>
      <c r="U2615">
        <f t="shared" si="504"/>
        <v>0.88399233264997745</v>
      </c>
    </row>
    <row r="2616" spans="1:21" x14ac:dyDescent="0.3">
      <c r="A2616">
        <f t="shared" si="505"/>
        <v>1614</v>
      </c>
      <c r="B2616">
        <v>36</v>
      </c>
      <c r="C2616">
        <v>49.2</v>
      </c>
      <c r="D2616">
        <v>59.5</v>
      </c>
      <c r="E2616">
        <v>45.9</v>
      </c>
      <c r="F2616">
        <v>54.3</v>
      </c>
      <c r="G2616">
        <v>48.9</v>
      </c>
      <c r="H2616">
        <v>57.9</v>
      </c>
      <c r="I2616">
        <v>48</v>
      </c>
      <c r="J2616">
        <f t="shared" si="495"/>
        <v>49.962499999999991</v>
      </c>
      <c r="K2616" s="4"/>
      <c r="L2616">
        <f t="shared" si="506"/>
        <v>1614</v>
      </c>
      <c r="M2616">
        <f t="shared" si="496"/>
        <v>0.89893654624963182</v>
      </c>
      <c r="N2616">
        <f t="shared" si="497"/>
        <v>0.90502406761250742</v>
      </c>
      <c r="O2616">
        <f t="shared" si="498"/>
        <v>0.92170471240926832</v>
      </c>
      <c r="P2616">
        <f t="shared" si="499"/>
        <v>0.83862642549553124</v>
      </c>
      <c r="Q2616">
        <f t="shared" si="500"/>
        <v>0.8831751263024914</v>
      </c>
      <c r="R2616">
        <f t="shared" si="501"/>
        <v>0.84959665235507842</v>
      </c>
      <c r="S2616">
        <f t="shared" si="502"/>
        <v>0.9116803719123433</v>
      </c>
      <c r="T2616">
        <f t="shared" si="503"/>
        <v>0.86319475886296793</v>
      </c>
      <c r="U2616">
        <f t="shared" si="504"/>
        <v>0.88399233264997745</v>
      </c>
    </row>
    <row r="2617" spans="1:21" x14ac:dyDescent="0.3">
      <c r="A2617">
        <f t="shared" si="505"/>
        <v>1615</v>
      </c>
      <c r="B2617">
        <v>36</v>
      </c>
      <c r="C2617">
        <v>49.3</v>
      </c>
      <c r="D2617">
        <v>59.5</v>
      </c>
      <c r="E2617">
        <v>45.9</v>
      </c>
      <c r="F2617">
        <v>54.4</v>
      </c>
      <c r="G2617">
        <v>48.9</v>
      </c>
      <c r="H2617">
        <v>57.8</v>
      </c>
      <c r="I2617">
        <v>48</v>
      </c>
      <c r="J2617">
        <f t="shared" si="495"/>
        <v>49.975000000000001</v>
      </c>
      <c r="K2617" s="4"/>
      <c r="L2617">
        <f t="shared" si="506"/>
        <v>1615</v>
      </c>
      <c r="M2617">
        <f t="shared" si="496"/>
        <v>0.89893654624963182</v>
      </c>
      <c r="N2617">
        <f t="shared" si="497"/>
        <v>0.90686354742472786</v>
      </c>
      <c r="O2617">
        <f t="shared" si="498"/>
        <v>0.92170471240926832</v>
      </c>
      <c r="P2617">
        <f t="shared" si="499"/>
        <v>0.83862642549553124</v>
      </c>
      <c r="Q2617">
        <f t="shared" si="500"/>
        <v>0.88480159983159368</v>
      </c>
      <c r="R2617">
        <f t="shared" si="501"/>
        <v>0.84959665235507842</v>
      </c>
      <c r="S2617">
        <f t="shared" si="502"/>
        <v>0.91010579441335826</v>
      </c>
      <c r="T2617">
        <f t="shared" si="503"/>
        <v>0.86319475886296793</v>
      </c>
      <c r="U2617">
        <f t="shared" si="504"/>
        <v>0.88422875463026973</v>
      </c>
    </row>
    <row r="2618" spans="1:21" x14ac:dyDescent="0.3">
      <c r="A2618">
        <f t="shared" si="505"/>
        <v>1616</v>
      </c>
      <c r="B2618">
        <v>36</v>
      </c>
      <c r="C2618">
        <v>49.3</v>
      </c>
      <c r="D2618">
        <v>59.5</v>
      </c>
      <c r="E2618">
        <v>45.9</v>
      </c>
      <c r="F2618">
        <v>54.4</v>
      </c>
      <c r="G2618">
        <v>48.9</v>
      </c>
      <c r="H2618">
        <v>57.9</v>
      </c>
      <c r="I2618">
        <v>48</v>
      </c>
      <c r="J2618">
        <f t="shared" si="495"/>
        <v>49.987499999999997</v>
      </c>
      <c r="K2618" s="4"/>
      <c r="L2618">
        <f t="shared" si="506"/>
        <v>1616</v>
      </c>
      <c r="M2618">
        <f t="shared" si="496"/>
        <v>0.89893654624963182</v>
      </c>
      <c r="N2618">
        <f t="shared" si="497"/>
        <v>0.90686354742472786</v>
      </c>
      <c r="O2618">
        <f t="shared" si="498"/>
        <v>0.92170471240926832</v>
      </c>
      <c r="P2618">
        <f t="shared" si="499"/>
        <v>0.83862642549553124</v>
      </c>
      <c r="Q2618">
        <f t="shared" si="500"/>
        <v>0.88480159983159368</v>
      </c>
      <c r="R2618">
        <f t="shared" si="501"/>
        <v>0.84959665235507842</v>
      </c>
      <c r="S2618">
        <f t="shared" si="502"/>
        <v>0.9116803719123433</v>
      </c>
      <c r="T2618">
        <f t="shared" si="503"/>
        <v>0.86319475886296793</v>
      </c>
      <c r="U2618">
        <f t="shared" si="504"/>
        <v>0.88442557681764289</v>
      </c>
    </row>
    <row r="2619" spans="1:21" x14ac:dyDescent="0.3">
      <c r="A2619">
        <f t="shared" si="505"/>
        <v>1617</v>
      </c>
      <c r="B2619">
        <v>36</v>
      </c>
      <c r="C2619">
        <v>49.2</v>
      </c>
      <c r="D2619">
        <v>59.4</v>
      </c>
      <c r="E2619">
        <v>45.9</v>
      </c>
      <c r="F2619">
        <v>54.4</v>
      </c>
      <c r="G2619">
        <v>48.9</v>
      </c>
      <c r="H2619">
        <v>57.8</v>
      </c>
      <c r="I2619">
        <v>48</v>
      </c>
      <c r="J2619">
        <f t="shared" si="495"/>
        <v>49.95</v>
      </c>
      <c r="K2619" s="4"/>
      <c r="L2619">
        <f t="shared" si="506"/>
        <v>1617</v>
      </c>
      <c r="M2619">
        <f t="shared" si="496"/>
        <v>0.89893654624963182</v>
      </c>
      <c r="N2619">
        <f t="shared" si="497"/>
        <v>0.90502406761250742</v>
      </c>
      <c r="O2619">
        <f t="shared" si="498"/>
        <v>0.9201556288590006</v>
      </c>
      <c r="P2619">
        <f t="shared" si="499"/>
        <v>0.83862642549553124</v>
      </c>
      <c r="Q2619">
        <f t="shared" si="500"/>
        <v>0.88480159983159368</v>
      </c>
      <c r="R2619">
        <f t="shared" si="501"/>
        <v>0.84959665235507842</v>
      </c>
      <c r="S2619">
        <f t="shared" si="502"/>
        <v>0.91010579441335826</v>
      </c>
      <c r="T2619">
        <f t="shared" si="503"/>
        <v>0.86319475886296793</v>
      </c>
      <c r="U2619">
        <f t="shared" si="504"/>
        <v>0.88380518420995868</v>
      </c>
    </row>
    <row r="2620" spans="1:21" x14ac:dyDescent="0.3">
      <c r="A2620">
        <f t="shared" si="505"/>
        <v>1618</v>
      </c>
      <c r="B2620">
        <v>36</v>
      </c>
      <c r="C2620">
        <v>49.3</v>
      </c>
      <c r="D2620">
        <v>59.4</v>
      </c>
      <c r="E2620">
        <v>45.9</v>
      </c>
      <c r="F2620">
        <v>54.3</v>
      </c>
      <c r="G2620">
        <v>48.9</v>
      </c>
      <c r="H2620">
        <v>57.9</v>
      </c>
      <c r="I2620">
        <v>48</v>
      </c>
      <c r="J2620">
        <f t="shared" si="495"/>
        <v>49.962499999999991</v>
      </c>
      <c r="K2620" s="4"/>
      <c r="L2620">
        <f t="shared" si="506"/>
        <v>1618</v>
      </c>
      <c r="M2620">
        <f t="shared" si="496"/>
        <v>0.89893654624963182</v>
      </c>
      <c r="N2620">
        <f t="shared" si="497"/>
        <v>0.90686354742472786</v>
      </c>
      <c r="O2620">
        <f t="shared" si="498"/>
        <v>0.9201556288590006</v>
      </c>
      <c r="P2620">
        <f t="shared" si="499"/>
        <v>0.83862642549553124</v>
      </c>
      <c r="Q2620">
        <f t="shared" si="500"/>
        <v>0.8831751263024914</v>
      </c>
      <c r="R2620">
        <f t="shared" si="501"/>
        <v>0.84959665235507842</v>
      </c>
      <c r="S2620">
        <f t="shared" si="502"/>
        <v>0.9116803719123433</v>
      </c>
      <c r="T2620">
        <f t="shared" si="503"/>
        <v>0.86319475886296793</v>
      </c>
      <c r="U2620">
        <f t="shared" si="504"/>
        <v>0.88402863218272154</v>
      </c>
    </row>
    <row r="2621" spans="1:21" x14ac:dyDescent="0.3">
      <c r="A2621">
        <f t="shared" si="505"/>
        <v>1619</v>
      </c>
      <c r="B2621">
        <v>36</v>
      </c>
      <c r="C2621">
        <v>49.3</v>
      </c>
      <c r="D2621">
        <v>59.5</v>
      </c>
      <c r="E2621">
        <v>45.9</v>
      </c>
      <c r="F2621">
        <v>54.4</v>
      </c>
      <c r="G2621">
        <v>48.9</v>
      </c>
      <c r="H2621">
        <v>57.9</v>
      </c>
      <c r="I2621">
        <v>48</v>
      </c>
      <c r="J2621">
        <f t="shared" si="495"/>
        <v>49.987499999999997</v>
      </c>
      <c r="K2621" s="4"/>
      <c r="L2621">
        <f t="shared" si="506"/>
        <v>1619</v>
      </c>
      <c r="M2621">
        <f t="shared" si="496"/>
        <v>0.89893654624963182</v>
      </c>
      <c r="N2621">
        <f t="shared" si="497"/>
        <v>0.90686354742472786</v>
      </c>
      <c r="O2621">
        <f t="shared" si="498"/>
        <v>0.92170471240926832</v>
      </c>
      <c r="P2621">
        <f t="shared" si="499"/>
        <v>0.83862642549553124</v>
      </c>
      <c r="Q2621">
        <f t="shared" si="500"/>
        <v>0.88480159983159368</v>
      </c>
      <c r="R2621">
        <f t="shared" si="501"/>
        <v>0.84959665235507842</v>
      </c>
      <c r="S2621">
        <f t="shared" si="502"/>
        <v>0.9116803719123433</v>
      </c>
      <c r="T2621">
        <f t="shared" si="503"/>
        <v>0.86319475886296793</v>
      </c>
      <c r="U2621">
        <f t="shared" si="504"/>
        <v>0.88442557681764289</v>
      </c>
    </row>
    <row r="2622" spans="1:21" x14ac:dyDescent="0.3">
      <c r="A2622">
        <f t="shared" si="505"/>
        <v>1620</v>
      </c>
      <c r="B2622">
        <v>36</v>
      </c>
      <c r="C2622">
        <v>49.3</v>
      </c>
      <c r="D2622">
        <v>59.5</v>
      </c>
      <c r="E2622">
        <v>45.9</v>
      </c>
      <c r="F2622">
        <v>54.4</v>
      </c>
      <c r="G2622">
        <v>48.9</v>
      </c>
      <c r="H2622">
        <v>57.9</v>
      </c>
      <c r="I2622">
        <v>48</v>
      </c>
      <c r="J2622">
        <f t="shared" si="495"/>
        <v>49.987499999999997</v>
      </c>
      <c r="K2622" s="4"/>
      <c r="L2622">
        <f t="shared" si="506"/>
        <v>1620</v>
      </c>
      <c r="M2622">
        <f t="shared" si="496"/>
        <v>0.89893654624963182</v>
      </c>
      <c r="N2622">
        <f t="shared" si="497"/>
        <v>0.90686354742472786</v>
      </c>
      <c r="O2622">
        <f t="shared" si="498"/>
        <v>0.92170471240926832</v>
      </c>
      <c r="P2622">
        <f t="shared" si="499"/>
        <v>0.83862642549553124</v>
      </c>
      <c r="Q2622">
        <f t="shared" si="500"/>
        <v>0.88480159983159368</v>
      </c>
      <c r="R2622">
        <f t="shared" si="501"/>
        <v>0.84959665235507842</v>
      </c>
      <c r="S2622">
        <f t="shared" si="502"/>
        <v>0.9116803719123433</v>
      </c>
      <c r="T2622">
        <f t="shared" si="503"/>
        <v>0.86319475886296793</v>
      </c>
      <c r="U2622">
        <f t="shared" si="504"/>
        <v>0.88442557681764289</v>
      </c>
    </row>
    <row r="2623" spans="1:21" x14ac:dyDescent="0.3">
      <c r="A2623">
        <f t="shared" si="505"/>
        <v>1621</v>
      </c>
      <c r="B2623">
        <v>36</v>
      </c>
      <c r="C2623">
        <v>49.3</v>
      </c>
      <c r="D2623">
        <v>59.4</v>
      </c>
      <c r="E2623">
        <v>45.9</v>
      </c>
      <c r="F2623">
        <v>54.3</v>
      </c>
      <c r="G2623">
        <v>48.9</v>
      </c>
      <c r="H2623">
        <v>57.9</v>
      </c>
      <c r="I2623">
        <v>48</v>
      </c>
      <c r="J2623">
        <f t="shared" si="495"/>
        <v>49.962499999999991</v>
      </c>
      <c r="K2623" s="4"/>
      <c r="L2623">
        <f t="shared" si="506"/>
        <v>1621</v>
      </c>
      <c r="M2623">
        <f t="shared" si="496"/>
        <v>0.89893654624963182</v>
      </c>
      <c r="N2623">
        <f t="shared" si="497"/>
        <v>0.90686354742472786</v>
      </c>
      <c r="O2623">
        <f t="shared" si="498"/>
        <v>0.9201556288590006</v>
      </c>
      <c r="P2623">
        <f t="shared" si="499"/>
        <v>0.83862642549553124</v>
      </c>
      <c r="Q2623">
        <f t="shared" si="500"/>
        <v>0.8831751263024914</v>
      </c>
      <c r="R2623">
        <f t="shared" si="501"/>
        <v>0.84959665235507842</v>
      </c>
      <c r="S2623">
        <f t="shared" si="502"/>
        <v>0.9116803719123433</v>
      </c>
      <c r="T2623">
        <f t="shared" si="503"/>
        <v>0.86319475886296793</v>
      </c>
      <c r="U2623">
        <f t="shared" si="504"/>
        <v>0.88402863218272154</v>
      </c>
    </row>
    <row r="2624" spans="1:21" x14ac:dyDescent="0.3">
      <c r="A2624">
        <f t="shared" si="505"/>
        <v>1622</v>
      </c>
      <c r="B2624">
        <v>36</v>
      </c>
      <c r="C2624">
        <v>49.3</v>
      </c>
      <c r="D2624">
        <v>59.3</v>
      </c>
      <c r="E2624">
        <v>45.9</v>
      </c>
      <c r="F2624">
        <v>54.3</v>
      </c>
      <c r="G2624">
        <v>48.9</v>
      </c>
      <c r="H2624">
        <v>57.9</v>
      </c>
      <c r="I2624">
        <v>48</v>
      </c>
      <c r="J2624">
        <f t="shared" si="495"/>
        <v>49.949999999999996</v>
      </c>
      <c r="K2624" s="4"/>
      <c r="L2624">
        <f t="shared" si="506"/>
        <v>1622</v>
      </c>
      <c r="M2624">
        <f t="shared" si="496"/>
        <v>0.89893654624963182</v>
      </c>
      <c r="N2624">
        <f t="shared" si="497"/>
        <v>0.90686354742472786</v>
      </c>
      <c r="O2624">
        <f t="shared" si="498"/>
        <v>0.91860654530873287</v>
      </c>
      <c r="P2624">
        <f t="shared" si="499"/>
        <v>0.83862642549553124</v>
      </c>
      <c r="Q2624">
        <f t="shared" si="500"/>
        <v>0.8831751263024914</v>
      </c>
      <c r="R2624">
        <f t="shared" si="501"/>
        <v>0.84959665235507842</v>
      </c>
      <c r="S2624">
        <f t="shared" si="502"/>
        <v>0.9116803719123433</v>
      </c>
      <c r="T2624">
        <f t="shared" si="503"/>
        <v>0.86319475886296793</v>
      </c>
      <c r="U2624">
        <f t="shared" si="504"/>
        <v>0.88383499673893806</v>
      </c>
    </row>
    <row r="2625" spans="1:21" x14ac:dyDescent="0.3">
      <c r="A2625">
        <f t="shared" si="505"/>
        <v>1623</v>
      </c>
      <c r="B2625">
        <v>36</v>
      </c>
      <c r="C2625">
        <v>49.3</v>
      </c>
      <c r="D2625">
        <v>59.3</v>
      </c>
      <c r="E2625">
        <v>45.9</v>
      </c>
      <c r="F2625">
        <v>54.3</v>
      </c>
      <c r="G2625">
        <v>48.9</v>
      </c>
      <c r="H2625">
        <v>57.9</v>
      </c>
      <c r="I2625">
        <v>48</v>
      </c>
      <c r="J2625">
        <f t="shared" si="495"/>
        <v>49.949999999999996</v>
      </c>
      <c r="K2625" s="4"/>
      <c r="L2625">
        <f t="shared" si="506"/>
        <v>1623</v>
      </c>
      <c r="M2625">
        <f t="shared" si="496"/>
        <v>0.89893654624963182</v>
      </c>
      <c r="N2625">
        <f t="shared" si="497"/>
        <v>0.90686354742472786</v>
      </c>
      <c r="O2625">
        <f t="shared" si="498"/>
        <v>0.91860654530873287</v>
      </c>
      <c r="P2625">
        <f t="shared" si="499"/>
        <v>0.83862642549553124</v>
      </c>
      <c r="Q2625">
        <f t="shared" si="500"/>
        <v>0.8831751263024914</v>
      </c>
      <c r="R2625">
        <f t="shared" si="501"/>
        <v>0.84959665235507842</v>
      </c>
      <c r="S2625">
        <f t="shared" si="502"/>
        <v>0.9116803719123433</v>
      </c>
      <c r="T2625">
        <f t="shared" si="503"/>
        <v>0.86319475886296793</v>
      </c>
      <c r="U2625">
        <f t="shared" si="504"/>
        <v>0.88383499673893806</v>
      </c>
    </row>
    <row r="2626" spans="1:21" x14ac:dyDescent="0.3">
      <c r="A2626">
        <f t="shared" si="505"/>
        <v>1624</v>
      </c>
      <c r="B2626">
        <v>36</v>
      </c>
      <c r="C2626">
        <v>49.2</v>
      </c>
      <c r="D2626">
        <v>59.3</v>
      </c>
      <c r="E2626">
        <v>45.9</v>
      </c>
      <c r="F2626">
        <v>54.3</v>
      </c>
      <c r="G2626">
        <v>48.9</v>
      </c>
      <c r="H2626">
        <v>57.8</v>
      </c>
      <c r="I2626">
        <v>48</v>
      </c>
      <c r="J2626">
        <f t="shared" si="495"/>
        <v>49.924999999999997</v>
      </c>
      <c r="K2626" s="4"/>
      <c r="L2626">
        <f t="shared" si="506"/>
        <v>1624</v>
      </c>
      <c r="M2626">
        <f t="shared" si="496"/>
        <v>0.89893654624963182</v>
      </c>
      <c r="N2626">
        <f t="shared" si="497"/>
        <v>0.90502406761250742</v>
      </c>
      <c r="O2626">
        <f t="shared" si="498"/>
        <v>0.91860654530873287</v>
      </c>
      <c r="P2626">
        <f t="shared" si="499"/>
        <v>0.83862642549553124</v>
      </c>
      <c r="Q2626">
        <f t="shared" si="500"/>
        <v>0.8831751263024914</v>
      </c>
      <c r="R2626">
        <f t="shared" si="501"/>
        <v>0.84959665235507842</v>
      </c>
      <c r="S2626">
        <f t="shared" si="502"/>
        <v>0.91010579441335826</v>
      </c>
      <c r="T2626">
        <f t="shared" si="503"/>
        <v>0.86319475886296793</v>
      </c>
      <c r="U2626">
        <f t="shared" si="504"/>
        <v>0.88340823957503745</v>
      </c>
    </row>
    <row r="2627" spans="1:21" x14ac:dyDescent="0.3">
      <c r="A2627">
        <f t="shared" si="505"/>
        <v>1625</v>
      </c>
      <c r="B2627">
        <v>36</v>
      </c>
      <c r="C2627">
        <v>49.2</v>
      </c>
      <c r="D2627">
        <v>59.4</v>
      </c>
      <c r="E2627">
        <v>45.9</v>
      </c>
      <c r="F2627">
        <v>54.3</v>
      </c>
      <c r="G2627">
        <v>48.9</v>
      </c>
      <c r="H2627">
        <v>57.9</v>
      </c>
      <c r="I2627">
        <v>48</v>
      </c>
      <c r="J2627">
        <f t="shared" ref="J2627:J2690" si="507">AVERAGE(B2627:I2627)</f>
        <v>49.949999999999996</v>
      </c>
      <c r="K2627" s="4"/>
      <c r="L2627">
        <f t="shared" si="506"/>
        <v>1625</v>
      </c>
      <c r="M2627">
        <f t="shared" ref="M2627:M2690" si="508">B2627/$X$2</f>
        <v>0.89893654624963182</v>
      </c>
      <c r="N2627">
        <f t="shared" ref="N2627:N2690" si="509">C2627/$Y$2</f>
        <v>0.90502406761250742</v>
      </c>
      <c r="O2627">
        <f t="shared" ref="O2627:O2690" si="510">D2627/$Z$2</f>
        <v>0.9201556288590006</v>
      </c>
      <c r="P2627">
        <f t="shared" ref="P2627:P2690" si="511">E2627/$AA$2</f>
        <v>0.83862642549553124</v>
      </c>
      <c r="Q2627">
        <f t="shared" ref="Q2627:Q2690" si="512">F2627/$AB$2</f>
        <v>0.8831751263024914</v>
      </c>
      <c r="R2627">
        <f t="shared" ref="R2627:R2690" si="513">G2627/$AC$2</f>
        <v>0.84959665235507842</v>
      </c>
      <c r="S2627">
        <f t="shared" ref="S2627:S2690" si="514">H2627/$AD$2</f>
        <v>0.9116803719123433</v>
      </c>
      <c r="T2627">
        <f t="shared" ref="T2627:T2690" si="515">I2627/$AE$2</f>
        <v>0.86319475886296793</v>
      </c>
      <c r="U2627">
        <f t="shared" ref="U2627:U2690" si="516">AVERAGE(M2627:T2627)</f>
        <v>0.88379869720619408</v>
      </c>
    </row>
    <row r="2628" spans="1:21" x14ac:dyDescent="0.3">
      <c r="A2628">
        <f t="shared" ref="A2628:A2691" si="517">A2627+1</f>
        <v>1626</v>
      </c>
      <c r="B2628">
        <v>36</v>
      </c>
      <c r="C2628">
        <v>49.3</v>
      </c>
      <c r="D2628">
        <v>59.5</v>
      </c>
      <c r="E2628">
        <v>45.9</v>
      </c>
      <c r="F2628">
        <v>54.3</v>
      </c>
      <c r="G2628">
        <v>48.9</v>
      </c>
      <c r="H2628">
        <v>57.9</v>
      </c>
      <c r="I2628">
        <v>48</v>
      </c>
      <c r="J2628">
        <f t="shared" si="507"/>
        <v>49.974999999999994</v>
      </c>
      <c r="K2628" s="4"/>
      <c r="L2628">
        <f t="shared" ref="L2628:L2691" si="518">L2627+1</f>
        <v>1626</v>
      </c>
      <c r="M2628">
        <f t="shared" si="508"/>
        <v>0.89893654624963182</v>
      </c>
      <c r="N2628">
        <f t="shared" si="509"/>
        <v>0.90686354742472786</v>
      </c>
      <c r="O2628">
        <f t="shared" si="510"/>
        <v>0.92170471240926832</v>
      </c>
      <c r="P2628">
        <f t="shared" si="511"/>
        <v>0.83862642549553124</v>
      </c>
      <c r="Q2628">
        <f t="shared" si="512"/>
        <v>0.8831751263024914</v>
      </c>
      <c r="R2628">
        <f t="shared" si="513"/>
        <v>0.84959665235507842</v>
      </c>
      <c r="S2628">
        <f t="shared" si="514"/>
        <v>0.9116803719123433</v>
      </c>
      <c r="T2628">
        <f t="shared" si="515"/>
        <v>0.86319475886296793</v>
      </c>
      <c r="U2628">
        <f t="shared" si="516"/>
        <v>0.88422226762650502</v>
      </c>
    </row>
    <row r="2629" spans="1:21" x14ac:dyDescent="0.3">
      <c r="A2629">
        <f t="shared" si="517"/>
        <v>1627</v>
      </c>
      <c r="B2629">
        <v>36</v>
      </c>
      <c r="C2629">
        <v>49.3</v>
      </c>
      <c r="D2629">
        <v>59.5</v>
      </c>
      <c r="E2629">
        <v>45.9</v>
      </c>
      <c r="F2629">
        <v>54.4</v>
      </c>
      <c r="G2629">
        <v>48.9</v>
      </c>
      <c r="H2629">
        <v>57.8</v>
      </c>
      <c r="I2629">
        <v>48</v>
      </c>
      <c r="J2629">
        <f t="shared" si="507"/>
        <v>49.975000000000001</v>
      </c>
      <c r="K2629" s="4"/>
      <c r="L2629">
        <f t="shared" si="518"/>
        <v>1627</v>
      </c>
      <c r="M2629">
        <f t="shared" si="508"/>
        <v>0.89893654624963182</v>
      </c>
      <c r="N2629">
        <f t="shared" si="509"/>
        <v>0.90686354742472786</v>
      </c>
      <c r="O2629">
        <f t="shared" si="510"/>
        <v>0.92170471240926832</v>
      </c>
      <c r="P2629">
        <f t="shared" si="511"/>
        <v>0.83862642549553124</v>
      </c>
      <c r="Q2629">
        <f t="shared" si="512"/>
        <v>0.88480159983159368</v>
      </c>
      <c r="R2629">
        <f t="shared" si="513"/>
        <v>0.84959665235507842</v>
      </c>
      <c r="S2629">
        <f t="shared" si="514"/>
        <v>0.91010579441335826</v>
      </c>
      <c r="T2629">
        <f t="shared" si="515"/>
        <v>0.86319475886296793</v>
      </c>
      <c r="U2629">
        <f t="shared" si="516"/>
        <v>0.88422875463026973</v>
      </c>
    </row>
    <row r="2630" spans="1:21" x14ac:dyDescent="0.3">
      <c r="A2630">
        <f t="shared" si="517"/>
        <v>1628</v>
      </c>
      <c r="B2630">
        <v>36</v>
      </c>
      <c r="C2630">
        <v>49.2</v>
      </c>
      <c r="D2630">
        <v>59.5</v>
      </c>
      <c r="E2630">
        <v>45.9</v>
      </c>
      <c r="F2630">
        <v>54.4</v>
      </c>
      <c r="G2630">
        <v>48.9</v>
      </c>
      <c r="H2630">
        <v>57.8</v>
      </c>
      <c r="I2630">
        <v>48</v>
      </c>
      <c r="J2630">
        <f t="shared" si="507"/>
        <v>49.962499999999999</v>
      </c>
      <c r="K2630" s="4"/>
      <c r="L2630">
        <f t="shared" si="518"/>
        <v>1628</v>
      </c>
      <c r="M2630">
        <f t="shared" si="508"/>
        <v>0.89893654624963182</v>
      </c>
      <c r="N2630">
        <f t="shared" si="509"/>
        <v>0.90502406761250742</v>
      </c>
      <c r="O2630">
        <f t="shared" si="510"/>
        <v>0.92170471240926832</v>
      </c>
      <c r="P2630">
        <f t="shared" si="511"/>
        <v>0.83862642549553124</v>
      </c>
      <c r="Q2630">
        <f t="shared" si="512"/>
        <v>0.88480159983159368</v>
      </c>
      <c r="R2630">
        <f t="shared" si="513"/>
        <v>0.84959665235507842</v>
      </c>
      <c r="S2630">
        <f t="shared" si="514"/>
        <v>0.91010579441335826</v>
      </c>
      <c r="T2630">
        <f t="shared" si="515"/>
        <v>0.86319475886296793</v>
      </c>
      <c r="U2630">
        <f t="shared" si="516"/>
        <v>0.88399881965374216</v>
      </c>
    </row>
    <row r="2631" spans="1:21" x14ac:dyDescent="0.3">
      <c r="A2631">
        <f t="shared" si="517"/>
        <v>1629</v>
      </c>
      <c r="B2631">
        <v>36</v>
      </c>
      <c r="C2631">
        <v>49.3</v>
      </c>
      <c r="D2631">
        <v>59.4</v>
      </c>
      <c r="E2631">
        <v>45.9</v>
      </c>
      <c r="F2631">
        <v>54.3</v>
      </c>
      <c r="G2631">
        <v>48.9</v>
      </c>
      <c r="H2631">
        <v>57.9</v>
      </c>
      <c r="I2631">
        <v>48</v>
      </c>
      <c r="J2631">
        <f t="shared" si="507"/>
        <v>49.962499999999991</v>
      </c>
      <c r="K2631" s="4"/>
      <c r="L2631">
        <f t="shared" si="518"/>
        <v>1629</v>
      </c>
      <c r="M2631">
        <f t="shared" si="508"/>
        <v>0.89893654624963182</v>
      </c>
      <c r="N2631">
        <f t="shared" si="509"/>
        <v>0.90686354742472786</v>
      </c>
      <c r="O2631">
        <f t="shared" si="510"/>
        <v>0.9201556288590006</v>
      </c>
      <c r="P2631">
        <f t="shared" si="511"/>
        <v>0.83862642549553124</v>
      </c>
      <c r="Q2631">
        <f t="shared" si="512"/>
        <v>0.8831751263024914</v>
      </c>
      <c r="R2631">
        <f t="shared" si="513"/>
        <v>0.84959665235507842</v>
      </c>
      <c r="S2631">
        <f t="shared" si="514"/>
        <v>0.9116803719123433</v>
      </c>
      <c r="T2631">
        <f t="shared" si="515"/>
        <v>0.86319475886296793</v>
      </c>
      <c r="U2631">
        <f t="shared" si="516"/>
        <v>0.88402863218272154</v>
      </c>
    </row>
    <row r="2632" spans="1:21" x14ac:dyDescent="0.3">
      <c r="A2632">
        <f t="shared" si="517"/>
        <v>1630</v>
      </c>
      <c r="B2632">
        <v>36</v>
      </c>
      <c r="C2632">
        <v>49.2</v>
      </c>
      <c r="D2632">
        <v>59.5</v>
      </c>
      <c r="E2632">
        <v>45.9</v>
      </c>
      <c r="F2632">
        <v>54.4</v>
      </c>
      <c r="G2632">
        <v>48.9</v>
      </c>
      <c r="H2632">
        <v>57.9</v>
      </c>
      <c r="I2632">
        <v>47.9</v>
      </c>
      <c r="J2632">
        <f t="shared" si="507"/>
        <v>49.962499999999991</v>
      </c>
      <c r="K2632" s="4"/>
      <c r="L2632">
        <f t="shared" si="518"/>
        <v>1630</v>
      </c>
      <c r="M2632">
        <f t="shared" si="508"/>
        <v>0.89893654624963182</v>
      </c>
      <c r="N2632">
        <f t="shared" si="509"/>
        <v>0.90502406761250742</v>
      </c>
      <c r="O2632">
        <f t="shared" si="510"/>
        <v>0.92170471240926832</v>
      </c>
      <c r="P2632">
        <f t="shared" si="511"/>
        <v>0.83862642549553124</v>
      </c>
      <c r="Q2632">
        <f t="shared" si="512"/>
        <v>0.88480159983159368</v>
      </c>
      <c r="R2632">
        <f t="shared" si="513"/>
        <v>0.84959665235507842</v>
      </c>
      <c r="S2632">
        <f t="shared" si="514"/>
        <v>0.9116803719123433</v>
      </c>
      <c r="T2632">
        <f t="shared" si="515"/>
        <v>0.86139643644867003</v>
      </c>
      <c r="U2632">
        <f t="shared" si="516"/>
        <v>0.88397085153932808</v>
      </c>
    </row>
    <row r="2633" spans="1:21" x14ac:dyDescent="0.3">
      <c r="A2633">
        <f t="shared" si="517"/>
        <v>1631</v>
      </c>
      <c r="B2633">
        <v>36</v>
      </c>
      <c r="C2633">
        <v>49.3</v>
      </c>
      <c r="D2633">
        <v>59.4</v>
      </c>
      <c r="E2633">
        <v>45.9</v>
      </c>
      <c r="F2633">
        <v>54.3</v>
      </c>
      <c r="G2633">
        <v>48.9</v>
      </c>
      <c r="H2633">
        <v>57.9</v>
      </c>
      <c r="I2633">
        <v>47.9</v>
      </c>
      <c r="J2633">
        <f t="shared" si="507"/>
        <v>49.949999999999989</v>
      </c>
      <c r="K2633" s="4"/>
      <c r="L2633">
        <f t="shared" si="518"/>
        <v>1631</v>
      </c>
      <c r="M2633">
        <f t="shared" si="508"/>
        <v>0.89893654624963182</v>
      </c>
      <c r="N2633">
        <f t="shared" si="509"/>
        <v>0.90686354742472786</v>
      </c>
      <c r="O2633">
        <f t="shared" si="510"/>
        <v>0.9201556288590006</v>
      </c>
      <c r="P2633">
        <f t="shared" si="511"/>
        <v>0.83862642549553124</v>
      </c>
      <c r="Q2633">
        <f t="shared" si="512"/>
        <v>0.8831751263024914</v>
      </c>
      <c r="R2633">
        <f t="shared" si="513"/>
        <v>0.84959665235507842</v>
      </c>
      <c r="S2633">
        <f t="shared" si="514"/>
        <v>0.9116803719123433</v>
      </c>
      <c r="T2633">
        <f t="shared" si="515"/>
        <v>0.86139643644867003</v>
      </c>
      <c r="U2633">
        <f t="shared" si="516"/>
        <v>0.8838038418809343</v>
      </c>
    </row>
    <row r="2634" spans="1:21" x14ac:dyDescent="0.3">
      <c r="A2634">
        <f t="shared" si="517"/>
        <v>1632</v>
      </c>
      <c r="B2634">
        <v>36</v>
      </c>
      <c r="C2634">
        <v>49.2</v>
      </c>
      <c r="D2634">
        <v>59.5</v>
      </c>
      <c r="E2634">
        <v>45.9</v>
      </c>
      <c r="F2634">
        <v>54.3</v>
      </c>
      <c r="G2634">
        <v>48.9</v>
      </c>
      <c r="H2634">
        <v>57.9</v>
      </c>
      <c r="I2634">
        <v>47.9</v>
      </c>
      <c r="J2634">
        <f t="shared" si="507"/>
        <v>49.949999999999989</v>
      </c>
      <c r="K2634" s="4"/>
      <c r="L2634">
        <f t="shared" si="518"/>
        <v>1632</v>
      </c>
      <c r="M2634">
        <f t="shared" si="508"/>
        <v>0.89893654624963182</v>
      </c>
      <c r="N2634">
        <f t="shared" si="509"/>
        <v>0.90502406761250742</v>
      </c>
      <c r="O2634">
        <f t="shared" si="510"/>
        <v>0.92170471240926832</v>
      </c>
      <c r="P2634">
        <f t="shared" si="511"/>
        <v>0.83862642549553124</v>
      </c>
      <c r="Q2634">
        <f t="shared" si="512"/>
        <v>0.8831751263024914</v>
      </c>
      <c r="R2634">
        <f t="shared" si="513"/>
        <v>0.84959665235507842</v>
      </c>
      <c r="S2634">
        <f t="shared" si="514"/>
        <v>0.9116803719123433</v>
      </c>
      <c r="T2634">
        <f t="shared" si="515"/>
        <v>0.86139643644867003</v>
      </c>
      <c r="U2634">
        <f t="shared" si="516"/>
        <v>0.88376754234819022</v>
      </c>
    </row>
    <row r="2635" spans="1:21" x14ac:dyDescent="0.3">
      <c r="A2635">
        <f t="shared" si="517"/>
        <v>1633</v>
      </c>
      <c r="B2635">
        <v>36</v>
      </c>
      <c r="C2635">
        <v>49.3</v>
      </c>
      <c r="D2635">
        <v>59.4</v>
      </c>
      <c r="E2635">
        <v>45.9</v>
      </c>
      <c r="F2635">
        <v>54.3</v>
      </c>
      <c r="G2635">
        <v>48.9</v>
      </c>
      <c r="H2635">
        <v>57.9</v>
      </c>
      <c r="I2635">
        <v>47.9</v>
      </c>
      <c r="J2635">
        <f t="shared" si="507"/>
        <v>49.949999999999989</v>
      </c>
      <c r="K2635" s="4"/>
      <c r="L2635">
        <f t="shared" si="518"/>
        <v>1633</v>
      </c>
      <c r="M2635">
        <f t="shared" si="508"/>
        <v>0.89893654624963182</v>
      </c>
      <c r="N2635">
        <f t="shared" si="509"/>
        <v>0.90686354742472786</v>
      </c>
      <c r="O2635">
        <f t="shared" si="510"/>
        <v>0.9201556288590006</v>
      </c>
      <c r="P2635">
        <f t="shared" si="511"/>
        <v>0.83862642549553124</v>
      </c>
      <c r="Q2635">
        <f t="shared" si="512"/>
        <v>0.8831751263024914</v>
      </c>
      <c r="R2635">
        <f t="shared" si="513"/>
        <v>0.84959665235507842</v>
      </c>
      <c r="S2635">
        <f t="shared" si="514"/>
        <v>0.9116803719123433</v>
      </c>
      <c r="T2635">
        <f t="shared" si="515"/>
        <v>0.86139643644867003</v>
      </c>
      <c r="U2635">
        <f t="shared" si="516"/>
        <v>0.8838038418809343</v>
      </c>
    </row>
    <row r="2636" spans="1:21" x14ac:dyDescent="0.3">
      <c r="A2636">
        <f t="shared" si="517"/>
        <v>1634</v>
      </c>
      <c r="B2636">
        <v>36</v>
      </c>
      <c r="C2636">
        <v>49.3</v>
      </c>
      <c r="D2636">
        <v>59.4</v>
      </c>
      <c r="E2636">
        <v>45.9</v>
      </c>
      <c r="F2636">
        <v>54.3</v>
      </c>
      <c r="G2636">
        <v>48.9</v>
      </c>
      <c r="H2636">
        <v>57.9</v>
      </c>
      <c r="I2636">
        <v>47.9</v>
      </c>
      <c r="J2636">
        <f t="shared" si="507"/>
        <v>49.949999999999989</v>
      </c>
      <c r="K2636" s="4"/>
      <c r="L2636">
        <f t="shared" si="518"/>
        <v>1634</v>
      </c>
      <c r="M2636">
        <f t="shared" si="508"/>
        <v>0.89893654624963182</v>
      </c>
      <c r="N2636">
        <f t="shared" si="509"/>
        <v>0.90686354742472786</v>
      </c>
      <c r="O2636">
        <f t="shared" si="510"/>
        <v>0.9201556288590006</v>
      </c>
      <c r="P2636">
        <f t="shared" si="511"/>
        <v>0.83862642549553124</v>
      </c>
      <c r="Q2636">
        <f t="shared" si="512"/>
        <v>0.8831751263024914</v>
      </c>
      <c r="R2636">
        <f t="shared" si="513"/>
        <v>0.84959665235507842</v>
      </c>
      <c r="S2636">
        <f t="shared" si="514"/>
        <v>0.9116803719123433</v>
      </c>
      <c r="T2636">
        <f t="shared" si="515"/>
        <v>0.86139643644867003</v>
      </c>
      <c r="U2636">
        <f t="shared" si="516"/>
        <v>0.8838038418809343</v>
      </c>
    </row>
    <row r="2637" spans="1:21" x14ac:dyDescent="0.3">
      <c r="A2637">
        <f t="shared" si="517"/>
        <v>1635</v>
      </c>
      <c r="B2637">
        <v>36</v>
      </c>
      <c r="C2637">
        <v>49.3</v>
      </c>
      <c r="D2637">
        <v>59.5</v>
      </c>
      <c r="E2637">
        <v>45.9</v>
      </c>
      <c r="F2637">
        <v>54.3</v>
      </c>
      <c r="G2637">
        <v>48.9</v>
      </c>
      <c r="H2637">
        <v>57.9</v>
      </c>
      <c r="I2637">
        <v>47.9</v>
      </c>
      <c r="J2637">
        <f t="shared" si="507"/>
        <v>49.962499999999991</v>
      </c>
      <c r="K2637" s="4"/>
      <c r="L2637">
        <f t="shared" si="518"/>
        <v>1635</v>
      </c>
      <c r="M2637">
        <f t="shared" si="508"/>
        <v>0.89893654624963182</v>
      </c>
      <c r="N2637">
        <f t="shared" si="509"/>
        <v>0.90686354742472786</v>
      </c>
      <c r="O2637">
        <f t="shared" si="510"/>
        <v>0.92170471240926832</v>
      </c>
      <c r="P2637">
        <f t="shared" si="511"/>
        <v>0.83862642549553124</v>
      </c>
      <c r="Q2637">
        <f t="shared" si="512"/>
        <v>0.8831751263024914</v>
      </c>
      <c r="R2637">
        <f t="shared" si="513"/>
        <v>0.84959665235507842</v>
      </c>
      <c r="S2637">
        <f t="shared" si="514"/>
        <v>0.9116803719123433</v>
      </c>
      <c r="T2637">
        <f t="shared" si="515"/>
        <v>0.86139643644867003</v>
      </c>
      <c r="U2637">
        <f t="shared" si="516"/>
        <v>0.88399747732471778</v>
      </c>
    </row>
    <row r="2638" spans="1:21" x14ac:dyDescent="0.3">
      <c r="A2638">
        <f t="shared" si="517"/>
        <v>1636</v>
      </c>
      <c r="B2638">
        <v>36</v>
      </c>
      <c r="C2638">
        <v>49.3</v>
      </c>
      <c r="D2638">
        <v>59.3</v>
      </c>
      <c r="E2638">
        <v>45.9</v>
      </c>
      <c r="F2638">
        <v>54.2</v>
      </c>
      <c r="G2638">
        <v>48.9</v>
      </c>
      <c r="H2638">
        <v>57.9</v>
      </c>
      <c r="I2638">
        <v>47.9</v>
      </c>
      <c r="J2638">
        <f t="shared" si="507"/>
        <v>49.92499999999999</v>
      </c>
      <c r="K2638" s="4"/>
      <c r="L2638">
        <f t="shared" si="518"/>
        <v>1636</v>
      </c>
      <c r="M2638">
        <f t="shared" si="508"/>
        <v>0.89893654624963182</v>
      </c>
      <c r="N2638">
        <f t="shared" si="509"/>
        <v>0.90686354742472786</v>
      </c>
      <c r="O2638">
        <f t="shared" si="510"/>
        <v>0.91860654530873287</v>
      </c>
      <c r="P2638">
        <f t="shared" si="511"/>
        <v>0.83862642549553124</v>
      </c>
      <c r="Q2638">
        <f t="shared" si="512"/>
        <v>0.88154865277338934</v>
      </c>
      <c r="R2638">
        <f t="shared" si="513"/>
        <v>0.84959665235507842</v>
      </c>
      <c r="S2638">
        <f t="shared" si="514"/>
        <v>0.9116803719123433</v>
      </c>
      <c r="T2638">
        <f t="shared" si="515"/>
        <v>0.86139643644867003</v>
      </c>
      <c r="U2638">
        <f t="shared" si="516"/>
        <v>0.88340689724601307</v>
      </c>
    </row>
    <row r="2639" spans="1:21" x14ac:dyDescent="0.3">
      <c r="A2639">
        <f t="shared" si="517"/>
        <v>1637</v>
      </c>
      <c r="B2639">
        <v>36</v>
      </c>
      <c r="C2639">
        <v>49.3</v>
      </c>
      <c r="D2639">
        <v>59.4</v>
      </c>
      <c r="E2639">
        <v>45.9</v>
      </c>
      <c r="F2639">
        <v>54.3</v>
      </c>
      <c r="G2639">
        <v>48.9</v>
      </c>
      <c r="H2639">
        <v>57.9</v>
      </c>
      <c r="I2639">
        <v>47.9</v>
      </c>
      <c r="J2639">
        <f t="shared" si="507"/>
        <v>49.949999999999989</v>
      </c>
      <c r="K2639" s="4"/>
      <c r="L2639">
        <f t="shared" si="518"/>
        <v>1637</v>
      </c>
      <c r="M2639">
        <f t="shared" si="508"/>
        <v>0.89893654624963182</v>
      </c>
      <c r="N2639">
        <f t="shared" si="509"/>
        <v>0.90686354742472786</v>
      </c>
      <c r="O2639">
        <f t="shared" si="510"/>
        <v>0.9201556288590006</v>
      </c>
      <c r="P2639">
        <f t="shared" si="511"/>
        <v>0.83862642549553124</v>
      </c>
      <c r="Q2639">
        <f t="shared" si="512"/>
        <v>0.8831751263024914</v>
      </c>
      <c r="R2639">
        <f t="shared" si="513"/>
        <v>0.84959665235507842</v>
      </c>
      <c r="S2639">
        <f t="shared" si="514"/>
        <v>0.9116803719123433</v>
      </c>
      <c r="T2639">
        <f t="shared" si="515"/>
        <v>0.86139643644867003</v>
      </c>
      <c r="U2639">
        <f t="shared" si="516"/>
        <v>0.8838038418809343</v>
      </c>
    </row>
    <row r="2640" spans="1:21" x14ac:dyDescent="0.3">
      <c r="A2640">
        <f t="shared" si="517"/>
        <v>1638</v>
      </c>
      <c r="B2640">
        <v>36</v>
      </c>
      <c r="C2640">
        <v>49.3</v>
      </c>
      <c r="D2640">
        <v>59.5</v>
      </c>
      <c r="E2640">
        <v>45.9</v>
      </c>
      <c r="F2640">
        <v>54.3</v>
      </c>
      <c r="G2640">
        <v>48.9</v>
      </c>
      <c r="H2640">
        <v>57.8</v>
      </c>
      <c r="I2640">
        <v>48</v>
      </c>
      <c r="J2640">
        <f t="shared" si="507"/>
        <v>49.962499999999999</v>
      </c>
      <c r="K2640" s="4"/>
      <c r="L2640">
        <f t="shared" si="518"/>
        <v>1638</v>
      </c>
      <c r="M2640">
        <f t="shared" si="508"/>
        <v>0.89893654624963182</v>
      </c>
      <c r="N2640">
        <f t="shared" si="509"/>
        <v>0.90686354742472786</v>
      </c>
      <c r="O2640">
        <f t="shared" si="510"/>
        <v>0.92170471240926832</v>
      </c>
      <c r="P2640">
        <f t="shared" si="511"/>
        <v>0.83862642549553124</v>
      </c>
      <c r="Q2640">
        <f t="shared" si="512"/>
        <v>0.8831751263024914</v>
      </c>
      <c r="R2640">
        <f t="shared" si="513"/>
        <v>0.84959665235507842</v>
      </c>
      <c r="S2640">
        <f t="shared" si="514"/>
        <v>0.91010579441335826</v>
      </c>
      <c r="T2640">
        <f t="shared" si="515"/>
        <v>0.86319475886296793</v>
      </c>
      <c r="U2640">
        <f t="shared" si="516"/>
        <v>0.88402544543913186</v>
      </c>
    </row>
    <row r="2641" spans="1:21" x14ac:dyDescent="0.3">
      <c r="A2641">
        <f t="shared" si="517"/>
        <v>1639</v>
      </c>
      <c r="B2641">
        <v>36</v>
      </c>
      <c r="C2641">
        <v>49.3</v>
      </c>
      <c r="D2641">
        <v>59.4</v>
      </c>
      <c r="E2641">
        <v>45.9</v>
      </c>
      <c r="F2641">
        <v>54.3</v>
      </c>
      <c r="G2641">
        <v>48.9</v>
      </c>
      <c r="H2641">
        <v>57.8</v>
      </c>
      <c r="I2641">
        <v>47.9</v>
      </c>
      <c r="J2641">
        <f t="shared" si="507"/>
        <v>49.937499999999993</v>
      </c>
      <c r="K2641" s="4"/>
      <c r="L2641">
        <f t="shared" si="518"/>
        <v>1639</v>
      </c>
      <c r="M2641">
        <f t="shared" si="508"/>
        <v>0.89893654624963182</v>
      </c>
      <c r="N2641">
        <f t="shared" si="509"/>
        <v>0.90686354742472786</v>
      </c>
      <c r="O2641">
        <f t="shared" si="510"/>
        <v>0.9201556288590006</v>
      </c>
      <c r="P2641">
        <f t="shared" si="511"/>
        <v>0.83862642549553124</v>
      </c>
      <c r="Q2641">
        <f t="shared" si="512"/>
        <v>0.8831751263024914</v>
      </c>
      <c r="R2641">
        <f t="shared" si="513"/>
        <v>0.84959665235507842</v>
      </c>
      <c r="S2641">
        <f t="shared" si="514"/>
        <v>0.91010579441335826</v>
      </c>
      <c r="T2641">
        <f t="shared" si="515"/>
        <v>0.86139643644867003</v>
      </c>
      <c r="U2641">
        <f t="shared" si="516"/>
        <v>0.88360701969356115</v>
      </c>
    </row>
    <row r="2642" spans="1:21" x14ac:dyDescent="0.3">
      <c r="A2642">
        <f t="shared" si="517"/>
        <v>1640</v>
      </c>
      <c r="B2642">
        <v>36</v>
      </c>
      <c r="C2642">
        <v>49.3</v>
      </c>
      <c r="D2642">
        <v>59.5</v>
      </c>
      <c r="E2642">
        <v>45.9</v>
      </c>
      <c r="F2642">
        <v>54.3</v>
      </c>
      <c r="G2642">
        <v>48.9</v>
      </c>
      <c r="H2642">
        <v>57.9</v>
      </c>
      <c r="I2642">
        <v>48</v>
      </c>
      <c r="J2642">
        <f t="shared" si="507"/>
        <v>49.974999999999994</v>
      </c>
      <c r="K2642" s="4"/>
      <c r="L2642">
        <f t="shared" si="518"/>
        <v>1640</v>
      </c>
      <c r="M2642">
        <f t="shared" si="508"/>
        <v>0.89893654624963182</v>
      </c>
      <c r="N2642">
        <f t="shared" si="509"/>
        <v>0.90686354742472786</v>
      </c>
      <c r="O2642">
        <f t="shared" si="510"/>
        <v>0.92170471240926832</v>
      </c>
      <c r="P2642">
        <f t="shared" si="511"/>
        <v>0.83862642549553124</v>
      </c>
      <c r="Q2642">
        <f t="shared" si="512"/>
        <v>0.8831751263024914</v>
      </c>
      <c r="R2642">
        <f t="shared" si="513"/>
        <v>0.84959665235507842</v>
      </c>
      <c r="S2642">
        <f t="shared" si="514"/>
        <v>0.9116803719123433</v>
      </c>
      <c r="T2642">
        <f t="shared" si="515"/>
        <v>0.86319475886296793</v>
      </c>
      <c r="U2642">
        <f t="shared" si="516"/>
        <v>0.88422226762650502</v>
      </c>
    </row>
    <row r="2643" spans="1:21" x14ac:dyDescent="0.3">
      <c r="A2643">
        <f t="shared" si="517"/>
        <v>1641</v>
      </c>
      <c r="B2643">
        <v>36</v>
      </c>
      <c r="C2643">
        <v>49.3</v>
      </c>
      <c r="D2643">
        <v>59.5</v>
      </c>
      <c r="E2643">
        <v>45.9</v>
      </c>
      <c r="F2643">
        <v>54.3</v>
      </c>
      <c r="G2643">
        <v>48.8</v>
      </c>
      <c r="H2643">
        <v>57.9</v>
      </c>
      <c r="I2643">
        <v>48</v>
      </c>
      <c r="J2643">
        <f t="shared" si="507"/>
        <v>49.962499999999999</v>
      </c>
      <c r="K2643" s="4"/>
      <c r="L2643">
        <f t="shared" si="518"/>
        <v>1641</v>
      </c>
      <c r="M2643">
        <f t="shared" si="508"/>
        <v>0.89893654624963182</v>
      </c>
      <c r="N2643">
        <f t="shared" si="509"/>
        <v>0.90686354742472786</v>
      </c>
      <c r="O2643">
        <f t="shared" si="510"/>
        <v>0.92170471240926832</v>
      </c>
      <c r="P2643">
        <f t="shared" si="511"/>
        <v>0.83862642549553124</v>
      </c>
      <c r="Q2643">
        <f t="shared" si="512"/>
        <v>0.8831751263024914</v>
      </c>
      <c r="R2643">
        <f t="shared" si="513"/>
        <v>0.84785923588809453</v>
      </c>
      <c r="S2643">
        <f t="shared" si="514"/>
        <v>0.9116803719123433</v>
      </c>
      <c r="T2643">
        <f t="shared" si="515"/>
        <v>0.86319475886296793</v>
      </c>
      <c r="U2643">
        <f t="shared" si="516"/>
        <v>0.88400509056813203</v>
      </c>
    </row>
    <row r="2644" spans="1:21" x14ac:dyDescent="0.3">
      <c r="A2644">
        <f t="shared" si="517"/>
        <v>1642</v>
      </c>
      <c r="B2644">
        <v>36</v>
      </c>
      <c r="C2644">
        <v>49.3</v>
      </c>
      <c r="D2644">
        <v>59.5</v>
      </c>
      <c r="E2644">
        <v>45.8</v>
      </c>
      <c r="F2644">
        <v>54.3</v>
      </c>
      <c r="G2644">
        <v>48.8</v>
      </c>
      <c r="H2644">
        <v>57.8</v>
      </c>
      <c r="I2644">
        <v>48</v>
      </c>
      <c r="J2644">
        <f t="shared" si="507"/>
        <v>49.937500000000007</v>
      </c>
      <c r="K2644" s="4"/>
      <c r="L2644">
        <f t="shared" si="518"/>
        <v>1642</v>
      </c>
      <c r="M2644">
        <f t="shared" si="508"/>
        <v>0.89893654624963182</v>
      </c>
      <c r="N2644">
        <f t="shared" si="509"/>
        <v>0.90686354742472786</v>
      </c>
      <c r="O2644">
        <f t="shared" si="510"/>
        <v>0.92170471240926832</v>
      </c>
      <c r="P2644">
        <f t="shared" si="511"/>
        <v>0.8367993526731009</v>
      </c>
      <c r="Q2644">
        <f t="shared" si="512"/>
        <v>0.8831751263024914</v>
      </c>
      <c r="R2644">
        <f t="shared" si="513"/>
        <v>0.84785923588809453</v>
      </c>
      <c r="S2644">
        <f t="shared" si="514"/>
        <v>0.91010579441335826</v>
      </c>
      <c r="T2644">
        <f t="shared" si="515"/>
        <v>0.86319475886296793</v>
      </c>
      <c r="U2644">
        <f t="shared" si="516"/>
        <v>0.88357988427795509</v>
      </c>
    </row>
    <row r="2645" spans="1:21" x14ac:dyDescent="0.3">
      <c r="A2645">
        <f t="shared" si="517"/>
        <v>1643</v>
      </c>
      <c r="B2645">
        <v>36</v>
      </c>
      <c r="C2645">
        <v>49.2</v>
      </c>
      <c r="D2645">
        <v>59.4</v>
      </c>
      <c r="E2645">
        <v>45.8</v>
      </c>
      <c r="F2645">
        <v>54.3</v>
      </c>
      <c r="G2645">
        <v>48.9</v>
      </c>
      <c r="H2645">
        <v>57.9</v>
      </c>
      <c r="I2645">
        <v>48</v>
      </c>
      <c r="J2645">
        <f t="shared" si="507"/>
        <v>49.937499999999993</v>
      </c>
      <c r="K2645" s="4"/>
      <c r="L2645">
        <f t="shared" si="518"/>
        <v>1643</v>
      </c>
      <c r="M2645">
        <f t="shared" si="508"/>
        <v>0.89893654624963182</v>
      </c>
      <c r="N2645">
        <f t="shared" si="509"/>
        <v>0.90502406761250742</v>
      </c>
      <c r="O2645">
        <f t="shared" si="510"/>
        <v>0.9201556288590006</v>
      </c>
      <c r="P2645">
        <f t="shared" si="511"/>
        <v>0.8367993526731009</v>
      </c>
      <c r="Q2645">
        <f t="shared" si="512"/>
        <v>0.8831751263024914</v>
      </c>
      <c r="R2645">
        <f t="shared" si="513"/>
        <v>0.84959665235507842</v>
      </c>
      <c r="S2645">
        <f t="shared" si="514"/>
        <v>0.9116803719123433</v>
      </c>
      <c r="T2645">
        <f t="shared" si="515"/>
        <v>0.86319475886296793</v>
      </c>
      <c r="U2645">
        <f t="shared" si="516"/>
        <v>0.88357031310339029</v>
      </c>
    </row>
    <row r="2646" spans="1:21" x14ac:dyDescent="0.3">
      <c r="A2646">
        <f t="shared" si="517"/>
        <v>1644</v>
      </c>
      <c r="B2646">
        <v>36</v>
      </c>
      <c r="C2646">
        <v>49.3</v>
      </c>
      <c r="D2646">
        <v>59.5</v>
      </c>
      <c r="E2646">
        <v>45.8</v>
      </c>
      <c r="F2646">
        <v>54.3</v>
      </c>
      <c r="G2646">
        <v>48.9</v>
      </c>
      <c r="H2646">
        <v>57.8</v>
      </c>
      <c r="I2646">
        <v>48</v>
      </c>
      <c r="J2646">
        <f t="shared" si="507"/>
        <v>49.95</v>
      </c>
      <c r="K2646" s="4"/>
      <c r="L2646">
        <f t="shared" si="518"/>
        <v>1644</v>
      </c>
      <c r="M2646">
        <f t="shared" si="508"/>
        <v>0.89893654624963182</v>
      </c>
      <c r="N2646">
        <f t="shared" si="509"/>
        <v>0.90686354742472786</v>
      </c>
      <c r="O2646">
        <f t="shared" si="510"/>
        <v>0.92170471240926832</v>
      </c>
      <c r="P2646">
        <f t="shared" si="511"/>
        <v>0.8367993526731009</v>
      </c>
      <c r="Q2646">
        <f t="shared" si="512"/>
        <v>0.8831751263024914</v>
      </c>
      <c r="R2646">
        <f t="shared" si="513"/>
        <v>0.84959665235507842</v>
      </c>
      <c r="S2646">
        <f t="shared" si="514"/>
        <v>0.91010579441335826</v>
      </c>
      <c r="T2646">
        <f t="shared" si="515"/>
        <v>0.86319475886296793</v>
      </c>
      <c r="U2646">
        <f t="shared" si="516"/>
        <v>0.88379706133632807</v>
      </c>
    </row>
    <row r="2647" spans="1:21" x14ac:dyDescent="0.3">
      <c r="A2647">
        <f t="shared" si="517"/>
        <v>1645</v>
      </c>
      <c r="B2647">
        <v>36</v>
      </c>
      <c r="C2647">
        <v>49.3</v>
      </c>
      <c r="D2647">
        <v>59.5</v>
      </c>
      <c r="E2647">
        <v>45.8</v>
      </c>
      <c r="F2647">
        <v>54.3</v>
      </c>
      <c r="G2647">
        <v>48.8</v>
      </c>
      <c r="H2647">
        <v>57.9</v>
      </c>
      <c r="I2647">
        <v>48</v>
      </c>
      <c r="J2647">
        <f t="shared" si="507"/>
        <v>49.95</v>
      </c>
      <c r="K2647" s="4"/>
      <c r="L2647">
        <f t="shared" si="518"/>
        <v>1645</v>
      </c>
      <c r="M2647">
        <f t="shared" si="508"/>
        <v>0.89893654624963182</v>
      </c>
      <c r="N2647">
        <f t="shared" si="509"/>
        <v>0.90686354742472786</v>
      </c>
      <c r="O2647">
        <f t="shared" si="510"/>
        <v>0.92170471240926832</v>
      </c>
      <c r="P2647">
        <f t="shared" si="511"/>
        <v>0.8367993526731009</v>
      </c>
      <c r="Q2647">
        <f t="shared" si="512"/>
        <v>0.8831751263024914</v>
      </c>
      <c r="R2647">
        <f t="shared" si="513"/>
        <v>0.84785923588809453</v>
      </c>
      <c r="S2647">
        <f t="shared" si="514"/>
        <v>0.9116803719123433</v>
      </c>
      <c r="T2647">
        <f t="shared" si="515"/>
        <v>0.86319475886296793</v>
      </c>
      <c r="U2647">
        <f t="shared" si="516"/>
        <v>0.88377670646532824</v>
      </c>
    </row>
    <row r="2648" spans="1:21" x14ac:dyDescent="0.3">
      <c r="A2648">
        <f t="shared" si="517"/>
        <v>1646</v>
      </c>
      <c r="B2648">
        <v>36</v>
      </c>
      <c r="C2648">
        <v>49.2</v>
      </c>
      <c r="D2648">
        <v>59.5</v>
      </c>
      <c r="E2648">
        <v>45.8</v>
      </c>
      <c r="F2648">
        <v>54.3</v>
      </c>
      <c r="G2648">
        <v>48.8</v>
      </c>
      <c r="H2648">
        <v>57.8</v>
      </c>
      <c r="I2648">
        <v>48</v>
      </c>
      <c r="J2648">
        <f t="shared" si="507"/>
        <v>49.925000000000004</v>
      </c>
      <c r="K2648" s="4"/>
      <c r="L2648">
        <f t="shared" si="518"/>
        <v>1646</v>
      </c>
      <c r="M2648">
        <f t="shared" si="508"/>
        <v>0.89893654624963182</v>
      </c>
      <c r="N2648">
        <f t="shared" si="509"/>
        <v>0.90502406761250742</v>
      </c>
      <c r="O2648">
        <f t="shared" si="510"/>
        <v>0.92170471240926832</v>
      </c>
      <c r="P2648">
        <f t="shared" si="511"/>
        <v>0.8367993526731009</v>
      </c>
      <c r="Q2648">
        <f t="shared" si="512"/>
        <v>0.8831751263024914</v>
      </c>
      <c r="R2648">
        <f t="shared" si="513"/>
        <v>0.84785923588809453</v>
      </c>
      <c r="S2648">
        <f t="shared" si="514"/>
        <v>0.91010579441335826</v>
      </c>
      <c r="T2648">
        <f t="shared" si="515"/>
        <v>0.86319475886296793</v>
      </c>
      <c r="U2648">
        <f t="shared" si="516"/>
        <v>0.88334994930142752</v>
      </c>
    </row>
    <row r="2649" spans="1:21" x14ac:dyDescent="0.3">
      <c r="A2649">
        <f t="shared" si="517"/>
        <v>1647</v>
      </c>
      <c r="B2649">
        <v>36</v>
      </c>
      <c r="C2649">
        <v>49.2</v>
      </c>
      <c r="D2649">
        <v>59.5</v>
      </c>
      <c r="E2649">
        <v>45.8</v>
      </c>
      <c r="F2649">
        <v>54.2</v>
      </c>
      <c r="G2649">
        <v>48.9</v>
      </c>
      <c r="H2649">
        <v>57.9</v>
      </c>
      <c r="I2649">
        <v>48</v>
      </c>
      <c r="J2649">
        <f t="shared" si="507"/>
        <v>49.937499999999993</v>
      </c>
      <c r="K2649" s="4"/>
      <c r="L2649">
        <f t="shared" si="518"/>
        <v>1647</v>
      </c>
      <c r="M2649">
        <f t="shared" si="508"/>
        <v>0.89893654624963182</v>
      </c>
      <c r="N2649">
        <f t="shared" si="509"/>
        <v>0.90502406761250742</v>
      </c>
      <c r="O2649">
        <f t="shared" si="510"/>
        <v>0.92170471240926832</v>
      </c>
      <c r="P2649">
        <f t="shared" si="511"/>
        <v>0.8367993526731009</v>
      </c>
      <c r="Q2649">
        <f t="shared" si="512"/>
        <v>0.88154865277338934</v>
      </c>
      <c r="R2649">
        <f t="shared" si="513"/>
        <v>0.84959665235507842</v>
      </c>
      <c r="S2649">
        <f t="shared" si="514"/>
        <v>0.9116803719123433</v>
      </c>
      <c r="T2649">
        <f t="shared" si="515"/>
        <v>0.86319475886296793</v>
      </c>
      <c r="U2649">
        <f t="shared" si="516"/>
        <v>0.8835606393560359</v>
      </c>
    </row>
    <row r="2650" spans="1:21" x14ac:dyDescent="0.3">
      <c r="A2650">
        <f t="shared" si="517"/>
        <v>1648</v>
      </c>
      <c r="B2650">
        <v>36</v>
      </c>
      <c r="C2650">
        <v>49.3</v>
      </c>
      <c r="D2650">
        <v>59.5</v>
      </c>
      <c r="E2650">
        <v>45.8</v>
      </c>
      <c r="F2650">
        <v>54.2</v>
      </c>
      <c r="G2650">
        <v>48.9</v>
      </c>
      <c r="H2650">
        <v>57.9</v>
      </c>
      <c r="I2650">
        <v>48</v>
      </c>
      <c r="J2650">
        <f t="shared" si="507"/>
        <v>49.949999999999996</v>
      </c>
      <c r="K2650" s="4"/>
      <c r="L2650">
        <f t="shared" si="518"/>
        <v>1648</v>
      </c>
      <c r="M2650">
        <f t="shared" si="508"/>
        <v>0.89893654624963182</v>
      </c>
      <c r="N2650">
        <f t="shared" si="509"/>
        <v>0.90686354742472786</v>
      </c>
      <c r="O2650">
        <f t="shared" si="510"/>
        <v>0.92170471240926832</v>
      </c>
      <c r="P2650">
        <f t="shared" si="511"/>
        <v>0.8367993526731009</v>
      </c>
      <c r="Q2650">
        <f t="shared" si="512"/>
        <v>0.88154865277338934</v>
      </c>
      <c r="R2650">
        <f t="shared" si="513"/>
        <v>0.84959665235507842</v>
      </c>
      <c r="S2650">
        <f t="shared" si="514"/>
        <v>0.9116803719123433</v>
      </c>
      <c r="T2650">
        <f t="shared" si="515"/>
        <v>0.86319475886296793</v>
      </c>
      <c r="U2650">
        <f t="shared" si="516"/>
        <v>0.88379057433256347</v>
      </c>
    </row>
    <row r="2651" spans="1:21" x14ac:dyDescent="0.3">
      <c r="A2651">
        <f t="shared" si="517"/>
        <v>1649</v>
      </c>
      <c r="B2651">
        <v>36</v>
      </c>
      <c r="C2651">
        <v>49.3</v>
      </c>
      <c r="D2651">
        <v>59.6</v>
      </c>
      <c r="E2651">
        <v>45.8</v>
      </c>
      <c r="F2651">
        <v>54.2</v>
      </c>
      <c r="G2651">
        <v>48.8</v>
      </c>
      <c r="H2651">
        <v>57.8</v>
      </c>
      <c r="I2651">
        <v>48</v>
      </c>
      <c r="J2651">
        <f t="shared" si="507"/>
        <v>49.9375</v>
      </c>
      <c r="K2651" s="4"/>
      <c r="L2651">
        <f t="shared" si="518"/>
        <v>1649</v>
      </c>
      <c r="M2651">
        <f t="shared" si="508"/>
        <v>0.89893654624963182</v>
      </c>
      <c r="N2651">
        <f t="shared" si="509"/>
        <v>0.90686354742472786</v>
      </c>
      <c r="O2651">
        <f t="shared" si="510"/>
        <v>0.92325379595953594</v>
      </c>
      <c r="P2651">
        <f t="shared" si="511"/>
        <v>0.8367993526731009</v>
      </c>
      <c r="Q2651">
        <f t="shared" si="512"/>
        <v>0.88154865277338934</v>
      </c>
      <c r="R2651">
        <f t="shared" si="513"/>
        <v>0.84785923588809453</v>
      </c>
      <c r="S2651">
        <f t="shared" si="514"/>
        <v>0.91010579441335826</v>
      </c>
      <c r="T2651">
        <f t="shared" si="515"/>
        <v>0.86319475886296793</v>
      </c>
      <c r="U2651">
        <f t="shared" si="516"/>
        <v>0.88357021053060081</v>
      </c>
    </row>
    <row r="2652" spans="1:21" x14ac:dyDescent="0.3">
      <c r="A2652">
        <f t="shared" si="517"/>
        <v>1650</v>
      </c>
      <c r="B2652">
        <v>36</v>
      </c>
      <c r="C2652">
        <v>49.2</v>
      </c>
      <c r="D2652">
        <v>59.6</v>
      </c>
      <c r="E2652">
        <v>45.8</v>
      </c>
      <c r="F2652">
        <v>54.2</v>
      </c>
      <c r="G2652">
        <v>48.9</v>
      </c>
      <c r="H2652">
        <v>57.8</v>
      </c>
      <c r="I2652">
        <v>48</v>
      </c>
      <c r="J2652">
        <f t="shared" si="507"/>
        <v>49.9375</v>
      </c>
      <c r="K2652" s="4"/>
      <c r="L2652">
        <f t="shared" si="518"/>
        <v>1650</v>
      </c>
      <c r="M2652">
        <f t="shared" si="508"/>
        <v>0.89893654624963182</v>
      </c>
      <c r="N2652">
        <f t="shared" si="509"/>
        <v>0.90502406761250742</v>
      </c>
      <c r="O2652">
        <f t="shared" si="510"/>
        <v>0.92325379595953594</v>
      </c>
      <c r="P2652">
        <f t="shared" si="511"/>
        <v>0.8367993526731009</v>
      </c>
      <c r="Q2652">
        <f t="shared" si="512"/>
        <v>0.88154865277338934</v>
      </c>
      <c r="R2652">
        <f t="shared" si="513"/>
        <v>0.84959665235507842</v>
      </c>
      <c r="S2652">
        <f t="shared" si="514"/>
        <v>0.91010579441335826</v>
      </c>
      <c r="T2652">
        <f t="shared" si="515"/>
        <v>0.86319475886296793</v>
      </c>
      <c r="U2652">
        <f t="shared" si="516"/>
        <v>0.88355745261244623</v>
      </c>
    </row>
    <row r="2653" spans="1:21" x14ac:dyDescent="0.3">
      <c r="A2653">
        <f t="shared" si="517"/>
        <v>1651</v>
      </c>
      <c r="B2653">
        <v>36</v>
      </c>
      <c r="C2653">
        <v>49.2</v>
      </c>
      <c r="D2653">
        <v>59.6</v>
      </c>
      <c r="E2653">
        <v>45.8</v>
      </c>
      <c r="F2653">
        <v>54.2</v>
      </c>
      <c r="G2653">
        <v>48.8</v>
      </c>
      <c r="H2653">
        <v>57.8</v>
      </c>
      <c r="I2653">
        <v>48</v>
      </c>
      <c r="J2653">
        <f t="shared" si="507"/>
        <v>49.925000000000004</v>
      </c>
      <c r="K2653" s="4"/>
      <c r="L2653">
        <f t="shared" si="518"/>
        <v>1651</v>
      </c>
      <c r="M2653">
        <f t="shared" si="508"/>
        <v>0.89893654624963182</v>
      </c>
      <c r="N2653">
        <f t="shared" si="509"/>
        <v>0.90502406761250742</v>
      </c>
      <c r="O2653">
        <f t="shared" si="510"/>
        <v>0.92325379595953594</v>
      </c>
      <c r="P2653">
        <f t="shared" si="511"/>
        <v>0.8367993526731009</v>
      </c>
      <c r="Q2653">
        <f t="shared" si="512"/>
        <v>0.88154865277338934</v>
      </c>
      <c r="R2653">
        <f t="shared" si="513"/>
        <v>0.84785923588809453</v>
      </c>
      <c r="S2653">
        <f t="shared" si="514"/>
        <v>0.91010579441335826</v>
      </c>
      <c r="T2653">
        <f t="shared" si="515"/>
        <v>0.86319475886296793</v>
      </c>
      <c r="U2653">
        <f t="shared" si="516"/>
        <v>0.88334027555407324</v>
      </c>
    </row>
    <row r="2654" spans="1:21" x14ac:dyDescent="0.3">
      <c r="A2654">
        <f t="shared" si="517"/>
        <v>1652</v>
      </c>
      <c r="B2654">
        <v>36</v>
      </c>
      <c r="C2654">
        <v>49.2</v>
      </c>
      <c r="D2654">
        <v>59.6</v>
      </c>
      <c r="E2654">
        <v>45.8</v>
      </c>
      <c r="F2654">
        <v>54.2</v>
      </c>
      <c r="G2654">
        <v>48.9</v>
      </c>
      <c r="H2654">
        <v>57.8</v>
      </c>
      <c r="I2654">
        <v>48</v>
      </c>
      <c r="J2654">
        <f t="shared" si="507"/>
        <v>49.9375</v>
      </c>
      <c r="K2654" s="4"/>
      <c r="L2654">
        <f t="shared" si="518"/>
        <v>1652</v>
      </c>
      <c r="M2654">
        <f t="shared" si="508"/>
        <v>0.89893654624963182</v>
      </c>
      <c r="N2654">
        <f t="shared" si="509"/>
        <v>0.90502406761250742</v>
      </c>
      <c r="O2654">
        <f t="shared" si="510"/>
        <v>0.92325379595953594</v>
      </c>
      <c r="P2654">
        <f t="shared" si="511"/>
        <v>0.8367993526731009</v>
      </c>
      <c r="Q2654">
        <f t="shared" si="512"/>
        <v>0.88154865277338934</v>
      </c>
      <c r="R2654">
        <f t="shared" si="513"/>
        <v>0.84959665235507842</v>
      </c>
      <c r="S2654">
        <f t="shared" si="514"/>
        <v>0.91010579441335826</v>
      </c>
      <c r="T2654">
        <f t="shared" si="515"/>
        <v>0.86319475886296793</v>
      </c>
      <c r="U2654">
        <f t="shared" si="516"/>
        <v>0.88355745261244623</v>
      </c>
    </row>
    <row r="2655" spans="1:21" x14ac:dyDescent="0.3">
      <c r="A2655">
        <f t="shared" si="517"/>
        <v>1653</v>
      </c>
      <c r="B2655">
        <v>36</v>
      </c>
      <c r="C2655">
        <v>49.2</v>
      </c>
      <c r="D2655">
        <v>59.3</v>
      </c>
      <c r="E2655">
        <v>45.8</v>
      </c>
      <c r="F2655">
        <v>54.2</v>
      </c>
      <c r="G2655">
        <v>48.8</v>
      </c>
      <c r="H2655">
        <v>57.8</v>
      </c>
      <c r="I2655">
        <v>48</v>
      </c>
      <c r="J2655">
        <f t="shared" si="507"/>
        <v>49.887500000000003</v>
      </c>
      <c r="K2655" s="4"/>
      <c r="L2655">
        <f t="shared" si="518"/>
        <v>1653</v>
      </c>
      <c r="M2655">
        <f t="shared" si="508"/>
        <v>0.89893654624963182</v>
      </c>
      <c r="N2655">
        <f t="shared" si="509"/>
        <v>0.90502406761250742</v>
      </c>
      <c r="O2655">
        <f t="shared" si="510"/>
        <v>0.91860654530873287</v>
      </c>
      <c r="P2655">
        <f t="shared" si="511"/>
        <v>0.8367993526731009</v>
      </c>
      <c r="Q2655">
        <f t="shared" si="512"/>
        <v>0.88154865277338934</v>
      </c>
      <c r="R2655">
        <f t="shared" si="513"/>
        <v>0.84785923588809453</v>
      </c>
      <c r="S2655">
        <f t="shared" si="514"/>
        <v>0.91010579441335826</v>
      </c>
      <c r="T2655">
        <f t="shared" si="515"/>
        <v>0.86319475886296793</v>
      </c>
      <c r="U2655">
        <f t="shared" si="516"/>
        <v>0.88275936922272291</v>
      </c>
    </row>
    <row r="2656" spans="1:21" x14ac:dyDescent="0.3">
      <c r="A2656">
        <f t="shared" si="517"/>
        <v>1654</v>
      </c>
      <c r="B2656">
        <v>36</v>
      </c>
      <c r="C2656">
        <v>49.2</v>
      </c>
      <c r="D2656">
        <v>59.4</v>
      </c>
      <c r="E2656">
        <v>45.8</v>
      </c>
      <c r="F2656">
        <v>54.2</v>
      </c>
      <c r="G2656">
        <v>48.8</v>
      </c>
      <c r="H2656">
        <v>57.8</v>
      </c>
      <c r="I2656">
        <v>48</v>
      </c>
      <c r="J2656">
        <f t="shared" si="507"/>
        <v>49.9</v>
      </c>
      <c r="K2656" s="4"/>
      <c r="L2656">
        <f t="shared" si="518"/>
        <v>1654</v>
      </c>
      <c r="M2656">
        <f t="shared" si="508"/>
        <v>0.89893654624963182</v>
      </c>
      <c r="N2656">
        <f t="shared" si="509"/>
        <v>0.90502406761250742</v>
      </c>
      <c r="O2656">
        <f t="shared" si="510"/>
        <v>0.9201556288590006</v>
      </c>
      <c r="P2656">
        <f t="shared" si="511"/>
        <v>0.8367993526731009</v>
      </c>
      <c r="Q2656">
        <f t="shared" si="512"/>
        <v>0.88154865277338934</v>
      </c>
      <c r="R2656">
        <f t="shared" si="513"/>
        <v>0.84785923588809453</v>
      </c>
      <c r="S2656">
        <f t="shared" si="514"/>
        <v>0.91010579441335826</v>
      </c>
      <c r="T2656">
        <f t="shared" si="515"/>
        <v>0.86319475886296793</v>
      </c>
      <c r="U2656">
        <f t="shared" si="516"/>
        <v>0.88295300466650639</v>
      </c>
    </row>
    <row r="2657" spans="1:21" x14ac:dyDescent="0.3">
      <c r="A2657">
        <f t="shared" si="517"/>
        <v>1655</v>
      </c>
      <c r="B2657">
        <v>36</v>
      </c>
      <c r="C2657">
        <v>49.2</v>
      </c>
      <c r="D2657">
        <v>59.5</v>
      </c>
      <c r="E2657">
        <v>45.8</v>
      </c>
      <c r="F2657">
        <v>54.2</v>
      </c>
      <c r="G2657">
        <v>48.8</v>
      </c>
      <c r="H2657">
        <v>57.8</v>
      </c>
      <c r="I2657">
        <v>48</v>
      </c>
      <c r="J2657">
        <f t="shared" si="507"/>
        <v>49.912500000000001</v>
      </c>
      <c r="K2657" s="4"/>
      <c r="L2657">
        <f t="shared" si="518"/>
        <v>1655</v>
      </c>
      <c r="M2657">
        <f t="shared" si="508"/>
        <v>0.89893654624963182</v>
      </c>
      <c r="N2657">
        <f t="shared" si="509"/>
        <v>0.90502406761250742</v>
      </c>
      <c r="O2657">
        <f t="shared" si="510"/>
        <v>0.92170471240926832</v>
      </c>
      <c r="P2657">
        <f t="shared" si="511"/>
        <v>0.8367993526731009</v>
      </c>
      <c r="Q2657">
        <f t="shared" si="512"/>
        <v>0.88154865277338934</v>
      </c>
      <c r="R2657">
        <f t="shared" si="513"/>
        <v>0.84785923588809453</v>
      </c>
      <c r="S2657">
        <f t="shared" si="514"/>
        <v>0.91010579441335826</v>
      </c>
      <c r="T2657">
        <f t="shared" si="515"/>
        <v>0.86319475886296793</v>
      </c>
      <c r="U2657">
        <f t="shared" si="516"/>
        <v>0.88314664011028976</v>
      </c>
    </row>
    <row r="2658" spans="1:21" x14ac:dyDescent="0.3">
      <c r="A2658">
        <f t="shared" si="517"/>
        <v>1656</v>
      </c>
      <c r="B2658">
        <v>36</v>
      </c>
      <c r="C2658">
        <v>49.2</v>
      </c>
      <c r="D2658">
        <v>59.4</v>
      </c>
      <c r="E2658">
        <v>45.8</v>
      </c>
      <c r="F2658">
        <v>54.2</v>
      </c>
      <c r="G2658">
        <v>48.9</v>
      </c>
      <c r="H2658">
        <v>57.7</v>
      </c>
      <c r="I2658">
        <v>48</v>
      </c>
      <c r="J2658">
        <f t="shared" si="507"/>
        <v>49.899999999999991</v>
      </c>
      <c r="K2658" s="4"/>
      <c r="L2658">
        <f t="shared" si="518"/>
        <v>1656</v>
      </c>
      <c r="M2658">
        <f t="shared" si="508"/>
        <v>0.89893654624963182</v>
      </c>
      <c r="N2658">
        <f t="shared" si="509"/>
        <v>0.90502406761250742</v>
      </c>
      <c r="O2658">
        <f t="shared" si="510"/>
        <v>0.9201556288590006</v>
      </c>
      <c r="P2658">
        <f t="shared" si="511"/>
        <v>0.8367993526731009</v>
      </c>
      <c r="Q2658">
        <f t="shared" si="512"/>
        <v>0.88154865277338934</v>
      </c>
      <c r="R2658">
        <f t="shared" si="513"/>
        <v>0.84959665235507842</v>
      </c>
      <c r="S2658">
        <f t="shared" si="514"/>
        <v>0.90853121691437322</v>
      </c>
      <c r="T2658">
        <f t="shared" si="515"/>
        <v>0.86319475886296793</v>
      </c>
      <c r="U2658">
        <f t="shared" si="516"/>
        <v>0.88297335953750633</v>
      </c>
    </row>
    <row r="2659" spans="1:21" x14ac:dyDescent="0.3">
      <c r="A2659">
        <f t="shared" si="517"/>
        <v>1657</v>
      </c>
      <c r="B2659">
        <v>36</v>
      </c>
      <c r="C2659">
        <v>49.2</v>
      </c>
      <c r="D2659">
        <v>59.5</v>
      </c>
      <c r="E2659">
        <v>45.8</v>
      </c>
      <c r="F2659">
        <v>54.2</v>
      </c>
      <c r="G2659">
        <v>48.9</v>
      </c>
      <c r="H2659">
        <v>57.8</v>
      </c>
      <c r="I2659">
        <v>48</v>
      </c>
      <c r="J2659">
        <f t="shared" si="507"/>
        <v>49.924999999999997</v>
      </c>
      <c r="K2659" s="4"/>
      <c r="L2659">
        <f t="shared" si="518"/>
        <v>1657</v>
      </c>
      <c r="M2659">
        <f t="shared" si="508"/>
        <v>0.89893654624963182</v>
      </c>
      <c r="N2659">
        <f t="shared" si="509"/>
        <v>0.90502406761250742</v>
      </c>
      <c r="O2659">
        <f t="shared" si="510"/>
        <v>0.92170471240926832</v>
      </c>
      <c r="P2659">
        <f t="shared" si="511"/>
        <v>0.8367993526731009</v>
      </c>
      <c r="Q2659">
        <f t="shared" si="512"/>
        <v>0.88154865277338934</v>
      </c>
      <c r="R2659">
        <f t="shared" si="513"/>
        <v>0.84959665235507842</v>
      </c>
      <c r="S2659">
        <f t="shared" si="514"/>
        <v>0.91010579441335826</v>
      </c>
      <c r="T2659">
        <f t="shared" si="515"/>
        <v>0.86319475886296793</v>
      </c>
      <c r="U2659">
        <f t="shared" si="516"/>
        <v>0.88336381716866275</v>
      </c>
    </row>
    <row r="2660" spans="1:21" x14ac:dyDescent="0.3">
      <c r="A2660">
        <f t="shared" si="517"/>
        <v>1658</v>
      </c>
      <c r="B2660">
        <v>35.9</v>
      </c>
      <c r="C2660">
        <v>49.2</v>
      </c>
      <c r="D2660">
        <v>59.4</v>
      </c>
      <c r="E2660">
        <v>45.8</v>
      </c>
      <c r="F2660">
        <v>54.2</v>
      </c>
      <c r="G2660">
        <v>48.9</v>
      </c>
      <c r="H2660">
        <v>57.7</v>
      </c>
      <c r="I2660">
        <v>48</v>
      </c>
      <c r="J2660">
        <f t="shared" si="507"/>
        <v>49.887499999999996</v>
      </c>
      <c r="K2660" s="4"/>
      <c r="L2660">
        <f t="shared" si="518"/>
        <v>1658</v>
      </c>
      <c r="M2660">
        <f t="shared" si="508"/>
        <v>0.89643950028782726</v>
      </c>
      <c r="N2660">
        <f t="shared" si="509"/>
        <v>0.90502406761250742</v>
      </c>
      <c r="O2660">
        <f t="shared" si="510"/>
        <v>0.9201556288590006</v>
      </c>
      <c r="P2660">
        <f t="shared" si="511"/>
        <v>0.8367993526731009</v>
      </c>
      <c r="Q2660">
        <f t="shared" si="512"/>
        <v>0.88154865277338934</v>
      </c>
      <c r="R2660">
        <f t="shared" si="513"/>
        <v>0.84959665235507842</v>
      </c>
      <c r="S2660">
        <f t="shared" si="514"/>
        <v>0.90853121691437322</v>
      </c>
      <c r="T2660">
        <f t="shared" si="515"/>
        <v>0.86319475886296793</v>
      </c>
      <c r="U2660">
        <f t="shared" si="516"/>
        <v>0.88266122879228071</v>
      </c>
    </row>
    <row r="2661" spans="1:21" x14ac:dyDescent="0.3">
      <c r="A2661">
        <f t="shared" si="517"/>
        <v>1659</v>
      </c>
      <c r="B2661">
        <v>36</v>
      </c>
      <c r="C2661">
        <v>49.2</v>
      </c>
      <c r="D2661">
        <v>59.5</v>
      </c>
      <c r="E2661">
        <v>45.8</v>
      </c>
      <c r="F2661">
        <v>54.2</v>
      </c>
      <c r="G2661">
        <v>48.9</v>
      </c>
      <c r="H2661">
        <v>57.7</v>
      </c>
      <c r="I2661">
        <v>48</v>
      </c>
      <c r="J2661">
        <f t="shared" si="507"/>
        <v>49.912499999999994</v>
      </c>
      <c r="K2661" s="4"/>
      <c r="L2661">
        <f t="shared" si="518"/>
        <v>1659</v>
      </c>
      <c r="M2661">
        <f t="shared" si="508"/>
        <v>0.89893654624963182</v>
      </c>
      <c r="N2661">
        <f t="shared" si="509"/>
        <v>0.90502406761250742</v>
      </c>
      <c r="O2661">
        <f t="shared" si="510"/>
        <v>0.92170471240926832</v>
      </c>
      <c r="P2661">
        <f t="shared" si="511"/>
        <v>0.8367993526731009</v>
      </c>
      <c r="Q2661">
        <f t="shared" si="512"/>
        <v>0.88154865277338934</v>
      </c>
      <c r="R2661">
        <f t="shared" si="513"/>
        <v>0.84959665235507842</v>
      </c>
      <c r="S2661">
        <f t="shared" si="514"/>
        <v>0.90853121691437322</v>
      </c>
      <c r="T2661">
        <f t="shared" si="515"/>
        <v>0.86319475886296793</v>
      </c>
      <c r="U2661">
        <f t="shared" si="516"/>
        <v>0.8831669949812897</v>
      </c>
    </row>
    <row r="2662" spans="1:21" x14ac:dyDescent="0.3">
      <c r="A2662">
        <f t="shared" si="517"/>
        <v>1660</v>
      </c>
      <c r="B2662">
        <v>36</v>
      </c>
      <c r="C2662">
        <v>49.2</v>
      </c>
      <c r="D2662">
        <v>59.5</v>
      </c>
      <c r="E2662">
        <v>45.8</v>
      </c>
      <c r="F2662">
        <v>54.3</v>
      </c>
      <c r="G2662">
        <v>48.9</v>
      </c>
      <c r="H2662">
        <v>57.7</v>
      </c>
      <c r="I2662">
        <v>48</v>
      </c>
      <c r="J2662">
        <f t="shared" si="507"/>
        <v>49.924999999999997</v>
      </c>
      <c r="K2662" s="4"/>
      <c r="L2662">
        <f t="shared" si="518"/>
        <v>1660</v>
      </c>
      <c r="M2662">
        <f t="shared" si="508"/>
        <v>0.89893654624963182</v>
      </c>
      <c r="N2662">
        <f t="shared" si="509"/>
        <v>0.90502406761250742</v>
      </c>
      <c r="O2662">
        <f t="shared" si="510"/>
        <v>0.92170471240926832</v>
      </c>
      <c r="P2662">
        <f t="shared" si="511"/>
        <v>0.8367993526731009</v>
      </c>
      <c r="Q2662">
        <f t="shared" si="512"/>
        <v>0.8831751263024914</v>
      </c>
      <c r="R2662">
        <f t="shared" si="513"/>
        <v>0.84959665235507842</v>
      </c>
      <c r="S2662">
        <f t="shared" si="514"/>
        <v>0.90853121691437322</v>
      </c>
      <c r="T2662">
        <f t="shared" si="515"/>
        <v>0.86319475886296793</v>
      </c>
      <c r="U2662">
        <f t="shared" si="516"/>
        <v>0.88337030417242746</v>
      </c>
    </row>
    <row r="2663" spans="1:21" x14ac:dyDescent="0.3">
      <c r="A2663">
        <f t="shared" si="517"/>
        <v>1661</v>
      </c>
      <c r="B2663">
        <v>36</v>
      </c>
      <c r="C2663">
        <v>49.2</v>
      </c>
      <c r="D2663">
        <v>59.5</v>
      </c>
      <c r="E2663">
        <v>45.8</v>
      </c>
      <c r="F2663">
        <v>54.2</v>
      </c>
      <c r="G2663">
        <v>48.9</v>
      </c>
      <c r="H2663">
        <v>57.7</v>
      </c>
      <c r="I2663">
        <v>48</v>
      </c>
      <c r="J2663">
        <f t="shared" si="507"/>
        <v>49.912499999999994</v>
      </c>
      <c r="K2663" s="4"/>
      <c r="L2663">
        <f t="shared" si="518"/>
        <v>1661</v>
      </c>
      <c r="M2663">
        <f t="shared" si="508"/>
        <v>0.89893654624963182</v>
      </c>
      <c r="N2663">
        <f t="shared" si="509"/>
        <v>0.90502406761250742</v>
      </c>
      <c r="O2663">
        <f t="shared" si="510"/>
        <v>0.92170471240926832</v>
      </c>
      <c r="P2663">
        <f t="shared" si="511"/>
        <v>0.8367993526731009</v>
      </c>
      <c r="Q2663">
        <f t="shared" si="512"/>
        <v>0.88154865277338934</v>
      </c>
      <c r="R2663">
        <f t="shared" si="513"/>
        <v>0.84959665235507842</v>
      </c>
      <c r="S2663">
        <f t="shared" si="514"/>
        <v>0.90853121691437322</v>
      </c>
      <c r="T2663">
        <f t="shared" si="515"/>
        <v>0.86319475886296793</v>
      </c>
      <c r="U2663">
        <f t="shared" si="516"/>
        <v>0.8831669949812897</v>
      </c>
    </row>
    <row r="2664" spans="1:21" x14ac:dyDescent="0.3">
      <c r="A2664">
        <f t="shared" si="517"/>
        <v>1662</v>
      </c>
      <c r="B2664">
        <v>36</v>
      </c>
      <c r="C2664">
        <v>49.2</v>
      </c>
      <c r="D2664">
        <v>59.5</v>
      </c>
      <c r="E2664">
        <v>45.8</v>
      </c>
      <c r="F2664">
        <v>54.2</v>
      </c>
      <c r="G2664">
        <v>48.9</v>
      </c>
      <c r="H2664">
        <v>57.7</v>
      </c>
      <c r="I2664">
        <v>48</v>
      </c>
      <c r="J2664">
        <f t="shared" si="507"/>
        <v>49.912499999999994</v>
      </c>
      <c r="K2664" s="4"/>
      <c r="L2664">
        <f t="shared" si="518"/>
        <v>1662</v>
      </c>
      <c r="M2664">
        <f t="shared" si="508"/>
        <v>0.89893654624963182</v>
      </c>
      <c r="N2664">
        <f t="shared" si="509"/>
        <v>0.90502406761250742</v>
      </c>
      <c r="O2664">
        <f t="shared" si="510"/>
        <v>0.92170471240926832</v>
      </c>
      <c r="P2664">
        <f t="shared" si="511"/>
        <v>0.8367993526731009</v>
      </c>
      <c r="Q2664">
        <f t="shared" si="512"/>
        <v>0.88154865277338934</v>
      </c>
      <c r="R2664">
        <f t="shared" si="513"/>
        <v>0.84959665235507842</v>
      </c>
      <c r="S2664">
        <f t="shared" si="514"/>
        <v>0.90853121691437322</v>
      </c>
      <c r="T2664">
        <f t="shared" si="515"/>
        <v>0.86319475886296793</v>
      </c>
      <c r="U2664">
        <f t="shared" si="516"/>
        <v>0.8831669949812897</v>
      </c>
    </row>
    <row r="2665" spans="1:21" x14ac:dyDescent="0.3">
      <c r="A2665">
        <f t="shared" si="517"/>
        <v>1663</v>
      </c>
      <c r="B2665">
        <v>36</v>
      </c>
      <c r="C2665">
        <v>49.2</v>
      </c>
      <c r="D2665">
        <v>59.5</v>
      </c>
      <c r="E2665">
        <v>45.8</v>
      </c>
      <c r="F2665">
        <v>54.2</v>
      </c>
      <c r="G2665">
        <v>48.9</v>
      </c>
      <c r="H2665">
        <v>57.7</v>
      </c>
      <c r="I2665">
        <v>48</v>
      </c>
      <c r="J2665">
        <f t="shared" si="507"/>
        <v>49.912499999999994</v>
      </c>
      <c r="K2665" s="4"/>
      <c r="L2665">
        <f t="shared" si="518"/>
        <v>1663</v>
      </c>
      <c r="M2665">
        <f t="shared" si="508"/>
        <v>0.89893654624963182</v>
      </c>
      <c r="N2665">
        <f t="shared" si="509"/>
        <v>0.90502406761250742</v>
      </c>
      <c r="O2665">
        <f t="shared" si="510"/>
        <v>0.92170471240926832</v>
      </c>
      <c r="P2665">
        <f t="shared" si="511"/>
        <v>0.8367993526731009</v>
      </c>
      <c r="Q2665">
        <f t="shared" si="512"/>
        <v>0.88154865277338934</v>
      </c>
      <c r="R2665">
        <f t="shared" si="513"/>
        <v>0.84959665235507842</v>
      </c>
      <c r="S2665">
        <f t="shared" si="514"/>
        <v>0.90853121691437322</v>
      </c>
      <c r="T2665">
        <f t="shared" si="515"/>
        <v>0.86319475886296793</v>
      </c>
      <c r="U2665">
        <f t="shared" si="516"/>
        <v>0.8831669949812897</v>
      </c>
    </row>
    <row r="2666" spans="1:21" x14ac:dyDescent="0.3">
      <c r="A2666">
        <f t="shared" si="517"/>
        <v>1664</v>
      </c>
      <c r="B2666">
        <v>36</v>
      </c>
      <c r="C2666">
        <v>49.1</v>
      </c>
      <c r="D2666">
        <v>59.6</v>
      </c>
      <c r="E2666">
        <v>45.8</v>
      </c>
      <c r="F2666">
        <v>54.2</v>
      </c>
      <c r="G2666">
        <v>48.9</v>
      </c>
      <c r="H2666">
        <v>57.7</v>
      </c>
      <c r="I2666">
        <v>48</v>
      </c>
      <c r="J2666">
        <f t="shared" si="507"/>
        <v>49.912499999999994</v>
      </c>
      <c r="K2666" s="4"/>
      <c r="L2666">
        <f t="shared" si="518"/>
        <v>1664</v>
      </c>
      <c r="M2666">
        <f t="shared" si="508"/>
        <v>0.89893654624963182</v>
      </c>
      <c r="N2666">
        <f t="shared" si="509"/>
        <v>0.90318458780028688</v>
      </c>
      <c r="O2666">
        <f t="shared" si="510"/>
        <v>0.92325379595953594</v>
      </c>
      <c r="P2666">
        <f t="shared" si="511"/>
        <v>0.8367993526731009</v>
      </c>
      <c r="Q2666">
        <f t="shared" si="512"/>
        <v>0.88154865277338934</v>
      </c>
      <c r="R2666">
        <f t="shared" si="513"/>
        <v>0.84959665235507842</v>
      </c>
      <c r="S2666">
        <f t="shared" si="514"/>
        <v>0.90853121691437322</v>
      </c>
      <c r="T2666">
        <f t="shared" si="515"/>
        <v>0.86319475886296793</v>
      </c>
      <c r="U2666">
        <f t="shared" si="516"/>
        <v>0.88313069544854561</v>
      </c>
    </row>
    <row r="2667" spans="1:21" x14ac:dyDescent="0.3">
      <c r="A2667">
        <f t="shared" si="517"/>
        <v>1665</v>
      </c>
      <c r="B2667">
        <v>36</v>
      </c>
      <c r="C2667">
        <v>49.2</v>
      </c>
      <c r="D2667">
        <v>59.6</v>
      </c>
      <c r="E2667">
        <v>45.8</v>
      </c>
      <c r="F2667">
        <v>54.2</v>
      </c>
      <c r="G2667">
        <v>48.9</v>
      </c>
      <c r="H2667">
        <v>57.7</v>
      </c>
      <c r="I2667">
        <v>48</v>
      </c>
      <c r="J2667">
        <f t="shared" si="507"/>
        <v>49.924999999999997</v>
      </c>
      <c r="K2667" s="4"/>
      <c r="L2667">
        <f t="shared" si="518"/>
        <v>1665</v>
      </c>
      <c r="M2667">
        <f t="shared" si="508"/>
        <v>0.89893654624963182</v>
      </c>
      <c r="N2667">
        <f t="shared" si="509"/>
        <v>0.90502406761250742</v>
      </c>
      <c r="O2667">
        <f t="shared" si="510"/>
        <v>0.92325379595953594</v>
      </c>
      <c r="P2667">
        <f t="shared" si="511"/>
        <v>0.8367993526731009</v>
      </c>
      <c r="Q2667">
        <f t="shared" si="512"/>
        <v>0.88154865277338934</v>
      </c>
      <c r="R2667">
        <f t="shared" si="513"/>
        <v>0.84959665235507842</v>
      </c>
      <c r="S2667">
        <f t="shared" si="514"/>
        <v>0.90853121691437322</v>
      </c>
      <c r="T2667">
        <f t="shared" si="515"/>
        <v>0.86319475886296793</v>
      </c>
      <c r="U2667">
        <f t="shared" si="516"/>
        <v>0.88336063042507318</v>
      </c>
    </row>
    <row r="2668" spans="1:21" x14ac:dyDescent="0.3">
      <c r="A2668">
        <f t="shared" si="517"/>
        <v>1666</v>
      </c>
      <c r="B2668">
        <v>36</v>
      </c>
      <c r="C2668">
        <v>49.2</v>
      </c>
      <c r="D2668">
        <v>59.6</v>
      </c>
      <c r="E2668">
        <v>45.8</v>
      </c>
      <c r="F2668">
        <v>54.2</v>
      </c>
      <c r="G2668">
        <v>48.9</v>
      </c>
      <c r="H2668">
        <v>57.7</v>
      </c>
      <c r="I2668">
        <v>48</v>
      </c>
      <c r="J2668">
        <f t="shared" si="507"/>
        <v>49.924999999999997</v>
      </c>
      <c r="K2668" s="4"/>
      <c r="L2668">
        <f t="shared" si="518"/>
        <v>1666</v>
      </c>
      <c r="M2668">
        <f t="shared" si="508"/>
        <v>0.89893654624963182</v>
      </c>
      <c r="N2668">
        <f t="shared" si="509"/>
        <v>0.90502406761250742</v>
      </c>
      <c r="O2668">
        <f t="shared" si="510"/>
        <v>0.92325379595953594</v>
      </c>
      <c r="P2668">
        <f t="shared" si="511"/>
        <v>0.8367993526731009</v>
      </c>
      <c r="Q2668">
        <f t="shared" si="512"/>
        <v>0.88154865277338934</v>
      </c>
      <c r="R2668">
        <f t="shared" si="513"/>
        <v>0.84959665235507842</v>
      </c>
      <c r="S2668">
        <f t="shared" si="514"/>
        <v>0.90853121691437322</v>
      </c>
      <c r="T2668">
        <f t="shared" si="515"/>
        <v>0.86319475886296793</v>
      </c>
      <c r="U2668">
        <f t="shared" si="516"/>
        <v>0.88336063042507318</v>
      </c>
    </row>
    <row r="2669" spans="1:21" x14ac:dyDescent="0.3">
      <c r="A2669">
        <f t="shared" si="517"/>
        <v>1667</v>
      </c>
      <c r="B2669">
        <v>36</v>
      </c>
      <c r="C2669">
        <v>49.2</v>
      </c>
      <c r="D2669">
        <v>59.6</v>
      </c>
      <c r="E2669">
        <v>45.8</v>
      </c>
      <c r="F2669">
        <v>54.2</v>
      </c>
      <c r="G2669">
        <v>48.9</v>
      </c>
      <c r="H2669">
        <v>57.7</v>
      </c>
      <c r="I2669">
        <v>48</v>
      </c>
      <c r="J2669">
        <f t="shared" si="507"/>
        <v>49.924999999999997</v>
      </c>
      <c r="K2669" s="4"/>
      <c r="L2669">
        <f t="shared" si="518"/>
        <v>1667</v>
      </c>
      <c r="M2669">
        <f t="shared" si="508"/>
        <v>0.89893654624963182</v>
      </c>
      <c r="N2669">
        <f t="shared" si="509"/>
        <v>0.90502406761250742</v>
      </c>
      <c r="O2669">
        <f t="shared" si="510"/>
        <v>0.92325379595953594</v>
      </c>
      <c r="P2669">
        <f t="shared" si="511"/>
        <v>0.8367993526731009</v>
      </c>
      <c r="Q2669">
        <f t="shared" si="512"/>
        <v>0.88154865277338934</v>
      </c>
      <c r="R2669">
        <f t="shared" si="513"/>
        <v>0.84959665235507842</v>
      </c>
      <c r="S2669">
        <f t="shared" si="514"/>
        <v>0.90853121691437322</v>
      </c>
      <c r="T2669">
        <f t="shared" si="515"/>
        <v>0.86319475886296793</v>
      </c>
      <c r="U2669">
        <f t="shared" si="516"/>
        <v>0.88336063042507318</v>
      </c>
    </row>
    <row r="2670" spans="1:21" x14ac:dyDescent="0.3">
      <c r="A2670">
        <f t="shared" si="517"/>
        <v>1668</v>
      </c>
      <c r="B2670">
        <v>36</v>
      </c>
      <c r="C2670">
        <v>49.2</v>
      </c>
      <c r="D2670">
        <v>59.6</v>
      </c>
      <c r="E2670">
        <v>45.8</v>
      </c>
      <c r="F2670">
        <v>54.2</v>
      </c>
      <c r="G2670">
        <v>48.9</v>
      </c>
      <c r="H2670">
        <v>57.7</v>
      </c>
      <c r="I2670">
        <v>48</v>
      </c>
      <c r="J2670">
        <f t="shared" si="507"/>
        <v>49.924999999999997</v>
      </c>
      <c r="K2670" s="4"/>
      <c r="L2670">
        <f t="shared" si="518"/>
        <v>1668</v>
      </c>
      <c r="M2670">
        <f t="shared" si="508"/>
        <v>0.89893654624963182</v>
      </c>
      <c r="N2670">
        <f t="shared" si="509"/>
        <v>0.90502406761250742</v>
      </c>
      <c r="O2670">
        <f t="shared" si="510"/>
        <v>0.92325379595953594</v>
      </c>
      <c r="P2670">
        <f t="shared" si="511"/>
        <v>0.8367993526731009</v>
      </c>
      <c r="Q2670">
        <f t="shared" si="512"/>
        <v>0.88154865277338934</v>
      </c>
      <c r="R2670">
        <f t="shared" si="513"/>
        <v>0.84959665235507842</v>
      </c>
      <c r="S2670">
        <f t="shared" si="514"/>
        <v>0.90853121691437322</v>
      </c>
      <c r="T2670">
        <f t="shared" si="515"/>
        <v>0.86319475886296793</v>
      </c>
      <c r="U2670">
        <f t="shared" si="516"/>
        <v>0.88336063042507318</v>
      </c>
    </row>
    <row r="2671" spans="1:21" x14ac:dyDescent="0.3">
      <c r="A2671">
        <f t="shared" si="517"/>
        <v>1669</v>
      </c>
      <c r="B2671">
        <v>36</v>
      </c>
      <c r="C2671">
        <v>49.2</v>
      </c>
      <c r="D2671">
        <v>59.6</v>
      </c>
      <c r="E2671">
        <v>45.8</v>
      </c>
      <c r="F2671">
        <v>54.2</v>
      </c>
      <c r="G2671">
        <v>48.9</v>
      </c>
      <c r="H2671">
        <v>57.7</v>
      </c>
      <c r="I2671">
        <v>48</v>
      </c>
      <c r="J2671">
        <f t="shared" si="507"/>
        <v>49.924999999999997</v>
      </c>
      <c r="K2671" s="4"/>
      <c r="L2671">
        <f t="shared" si="518"/>
        <v>1669</v>
      </c>
      <c r="M2671">
        <f t="shared" si="508"/>
        <v>0.89893654624963182</v>
      </c>
      <c r="N2671">
        <f t="shared" si="509"/>
        <v>0.90502406761250742</v>
      </c>
      <c r="O2671">
        <f t="shared" si="510"/>
        <v>0.92325379595953594</v>
      </c>
      <c r="P2671">
        <f t="shared" si="511"/>
        <v>0.8367993526731009</v>
      </c>
      <c r="Q2671">
        <f t="shared" si="512"/>
        <v>0.88154865277338934</v>
      </c>
      <c r="R2671">
        <f t="shared" si="513"/>
        <v>0.84959665235507842</v>
      </c>
      <c r="S2671">
        <f t="shared" si="514"/>
        <v>0.90853121691437322</v>
      </c>
      <c r="T2671">
        <f t="shared" si="515"/>
        <v>0.86319475886296793</v>
      </c>
      <c r="U2671">
        <f t="shared" si="516"/>
        <v>0.88336063042507318</v>
      </c>
    </row>
    <row r="2672" spans="1:21" x14ac:dyDescent="0.3">
      <c r="A2672">
        <f t="shared" si="517"/>
        <v>1670</v>
      </c>
      <c r="B2672">
        <v>36</v>
      </c>
      <c r="C2672">
        <v>49.2</v>
      </c>
      <c r="D2672">
        <v>59.6</v>
      </c>
      <c r="E2672">
        <v>45.8</v>
      </c>
      <c r="F2672">
        <v>54.2</v>
      </c>
      <c r="G2672">
        <v>48.9</v>
      </c>
      <c r="H2672">
        <v>57.7</v>
      </c>
      <c r="I2672">
        <v>48</v>
      </c>
      <c r="J2672">
        <f t="shared" si="507"/>
        <v>49.924999999999997</v>
      </c>
      <c r="K2672" s="4"/>
      <c r="L2672">
        <f t="shared" si="518"/>
        <v>1670</v>
      </c>
      <c r="M2672">
        <f t="shared" si="508"/>
        <v>0.89893654624963182</v>
      </c>
      <c r="N2672">
        <f t="shared" si="509"/>
        <v>0.90502406761250742</v>
      </c>
      <c r="O2672">
        <f t="shared" si="510"/>
        <v>0.92325379595953594</v>
      </c>
      <c r="P2672">
        <f t="shared" si="511"/>
        <v>0.8367993526731009</v>
      </c>
      <c r="Q2672">
        <f t="shared" si="512"/>
        <v>0.88154865277338934</v>
      </c>
      <c r="R2672">
        <f t="shared" si="513"/>
        <v>0.84959665235507842</v>
      </c>
      <c r="S2672">
        <f t="shared" si="514"/>
        <v>0.90853121691437322</v>
      </c>
      <c r="T2672">
        <f t="shared" si="515"/>
        <v>0.86319475886296793</v>
      </c>
      <c r="U2672">
        <f t="shared" si="516"/>
        <v>0.88336063042507318</v>
      </c>
    </row>
    <row r="2673" spans="1:21" x14ac:dyDescent="0.3">
      <c r="A2673">
        <f t="shared" si="517"/>
        <v>1671</v>
      </c>
      <c r="B2673">
        <v>36</v>
      </c>
      <c r="C2673">
        <v>49.3</v>
      </c>
      <c r="D2673">
        <v>59.4</v>
      </c>
      <c r="E2673">
        <v>45.8</v>
      </c>
      <c r="F2673">
        <v>54.2</v>
      </c>
      <c r="G2673">
        <v>48.9</v>
      </c>
      <c r="H2673">
        <v>57.7</v>
      </c>
      <c r="I2673">
        <v>48</v>
      </c>
      <c r="J2673">
        <f t="shared" si="507"/>
        <v>49.912499999999994</v>
      </c>
      <c r="K2673" s="4"/>
      <c r="L2673">
        <f t="shared" si="518"/>
        <v>1671</v>
      </c>
      <c r="M2673">
        <f t="shared" si="508"/>
        <v>0.89893654624963182</v>
      </c>
      <c r="N2673">
        <f t="shared" si="509"/>
        <v>0.90686354742472786</v>
      </c>
      <c r="O2673">
        <f t="shared" si="510"/>
        <v>0.9201556288590006</v>
      </c>
      <c r="P2673">
        <f t="shared" si="511"/>
        <v>0.8367993526731009</v>
      </c>
      <c r="Q2673">
        <f t="shared" si="512"/>
        <v>0.88154865277338934</v>
      </c>
      <c r="R2673">
        <f t="shared" si="513"/>
        <v>0.84959665235507842</v>
      </c>
      <c r="S2673">
        <f t="shared" si="514"/>
        <v>0.90853121691437322</v>
      </c>
      <c r="T2673">
        <f t="shared" si="515"/>
        <v>0.86319475886296793</v>
      </c>
      <c r="U2673">
        <f t="shared" si="516"/>
        <v>0.88320329451403379</v>
      </c>
    </row>
    <row r="2674" spans="1:21" x14ac:dyDescent="0.3">
      <c r="A2674">
        <f t="shared" si="517"/>
        <v>1672</v>
      </c>
      <c r="B2674">
        <v>36</v>
      </c>
      <c r="C2674">
        <v>49.3</v>
      </c>
      <c r="D2674">
        <v>59.5</v>
      </c>
      <c r="E2674">
        <v>45.8</v>
      </c>
      <c r="F2674">
        <v>54.2</v>
      </c>
      <c r="G2674">
        <v>48.9</v>
      </c>
      <c r="H2674">
        <v>57.6</v>
      </c>
      <c r="I2674">
        <v>47.9</v>
      </c>
      <c r="J2674">
        <f t="shared" si="507"/>
        <v>49.9</v>
      </c>
      <c r="K2674" s="4"/>
      <c r="L2674">
        <f t="shared" si="518"/>
        <v>1672</v>
      </c>
      <c r="M2674">
        <f t="shared" si="508"/>
        <v>0.89893654624963182</v>
      </c>
      <c r="N2674">
        <f t="shared" si="509"/>
        <v>0.90686354742472786</v>
      </c>
      <c r="O2674">
        <f t="shared" si="510"/>
        <v>0.92170471240926832</v>
      </c>
      <c r="P2674">
        <f t="shared" si="511"/>
        <v>0.8367993526731009</v>
      </c>
      <c r="Q2674">
        <f t="shared" si="512"/>
        <v>0.88154865277338934</v>
      </c>
      <c r="R2674">
        <f t="shared" si="513"/>
        <v>0.84959665235507842</v>
      </c>
      <c r="S2674">
        <f t="shared" si="514"/>
        <v>0.90695663941538818</v>
      </c>
      <c r="T2674">
        <f t="shared" si="515"/>
        <v>0.86139643644867003</v>
      </c>
      <c r="U2674">
        <f t="shared" si="516"/>
        <v>0.88297531746865687</v>
      </c>
    </row>
    <row r="2675" spans="1:21" x14ac:dyDescent="0.3">
      <c r="A2675">
        <f t="shared" si="517"/>
        <v>1673</v>
      </c>
      <c r="B2675">
        <v>36</v>
      </c>
      <c r="C2675">
        <v>49.2</v>
      </c>
      <c r="D2675">
        <v>59.5</v>
      </c>
      <c r="E2675">
        <v>45.8</v>
      </c>
      <c r="F2675">
        <v>54.2</v>
      </c>
      <c r="G2675">
        <v>48.9</v>
      </c>
      <c r="H2675">
        <v>57.7</v>
      </c>
      <c r="I2675">
        <v>47.9</v>
      </c>
      <c r="J2675">
        <f t="shared" si="507"/>
        <v>49.899999999999991</v>
      </c>
      <c r="K2675" s="4"/>
      <c r="L2675">
        <f t="shared" si="518"/>
        <v>1673</v>
      </c>
      <c r="M2675">
        <f t="shared" si="508"/>
        <v>0.89893654624963182</v>
      </c>
      <c r="N2675">
        <f t="shared" si="509"/>
        <v>0.90502406761250742</v>
      </c>
      <c r="O2675">
        <f t="shared" si="510"/>
        <v>0.92170471240926832</v>
      </c>
      <c r="P2675">
        <f t="shared" si="511"/>
        <v>0.8367993526731009</v>
      </c>
      <c r="Q2675">
        <f t="shared" si="512"/>
        <v>0.88154865277338934</v>
      </c>
      <c r="R2675">
        <f t="shared" si="513"/>
        <v>0.84959665235507842</v>
      </c>
      <c r="S2675">
        <f t="shared" si="514"/>
        <v>0.90853121691437322</v>
      </c>
      <c r="T2675">
        <f t="shared" si="515"/>
        <v>0.86139643644867003</v>
      </c>
      <c r="U2675">
        <f t="shared" si="516"/>
        <v>0.88294220467950246</v>
      </c>
    </row>
    <row r="2676" spans="1:21" x14ac:dyDescent="0.3">
      <c r="A2676">
        <f t="shared" si="517"/>
        <v>1674</v>
      </c>
      <c r="B2676">
        <v>36</v>
      </c>
      <c r="C2676">
        <v>49.3</v>
      </c>
      <c r="D2676">
        <v>59.5</v>
      </c>
      <c r="E2676">
        <v>45.8</v>
      </c>
      <c r="F2676">
        <v>54.2</v>
      </c>
      <c r="G2676">
        <v>48.9</v>
      </c>
      <c r="H2676">
        <v>57.7</v>
      </c>
      <c r="I2676">
        <v>47.9</v>
      </c>
      <c r="J2676">
        <f t="shared" si="507"/>
        <v>49.912499999999994</v>
      </c>
      <c r="K2676" s="4"/>
      <c r="L2676">
        <f t="shared" si="518"/>
        <v>1674</v>
      </c>
      <c r="M2676">
        <f t="shared" si="508"/>
        <v>0.89893654624963182</v>
      </c>
      <c r="N2676">
        <f t="shared" si="509"/>
        <v>0.90686354742472786</v>
      </c>
      <c r="O2676">
        <f t="shared" si="510"/>
        <v>0.92170471240926832</v>
      </c>
      <c r="P2676">
        <f t="shared" si="511"/>
        <v>0.8367993526731009</v>
      </c>
      <c r="Q2676">
        <f t="shared" si="512"/>
        <v>0.88154865277338934</v>
      </c>
      <c r="R2676">
        <f t="shared" si="513"/>
        <v>0.84959665235507842</v>
      </c>
      <c r="S2676">
        <f t="shared" si="514"/>
        <v>0.90853121691437322</v>
      </c>
      <c r="T2676">
        <f t="shared" si="515"/>
        <v>0.86139643644867003</v>
      </c>
      <c r="U2676">
        <f t="shared" si="516"/>
        <v>0.88317213965603003</v>
      </c>
    </row>
    <row r="2677" spans="1:21" x14ac:dyDescent="0.3">
      <c r="A2677">
        <f t="shared" si="517"/>
        <v>1675</v>
      </c>
      <c r="B2677">
        <v>36</v>
      </c>
      <c r="C2677">
        <v>49.3</v>
      </c>
      <c r="D2677">
        <v>59.5</v>
      </c>
      <c r="E2677">
        <v>45.8</v>
      </c>
      <c r="F2677">
        <v>54.2</v>
      </c>
      <c r="G2677">
        <v>48.9</v>
      </c>
      <c r="H2677">
        <v>57.7</v>
      </c>
      <c r="I2677">
        <v>47.9</v>
      </c>
      <c r="J2677">
        <f t="shared" si="507"/>
        <v>49.912499999999994</v>
      </c>
      <c r="K2677" s="4"/>
      <c r="L2677">
        <f t="shared" si="518"/>
        <v>1675</v>
      </c>
      <c r="M2677">
        <f t="shared" si="508"/>
        <v>0.89893654624963182</v>
      </c>
      <c r="N2677">
        <f t="shared" si="509"/>
        <v>0.90686354742472786</v>
      </c>
      <c r="O2677">
        <f t="shared" si="510"/>
        <v>0.92170471240926832</v>
      </c>
      <c r="P2677">
        <f t="shared" si="511"/>
        <v>0.8367993526731009</v>
      </c>
      <c r="Q2677">
        <f t="shared" si="512"/>
        <v>0.88154865277338934</v>
      </c>
      <c r="R2677">
        <f t="shared" si="513"/>
        <v>0.84959665235507842</v>
      </c>
      <c r="S2677">
        <f t="shared" si="514"/>
        <v>0.90853121691437322</v>
      </c>
      <c r="T2677">
        <f t="shared" si="515"/>
        <v>0.86139643644867003</v>
      </c>
      <c r="U2677">
        <f t="shared" si="516"/>
        <v>0.88317213965603003</v>
      </c>
    </row>
    <row r="2678" spans="1:21" x14ac:dyDescent="0.3">
      <c r="A2678">
        <f t="shared" si="517"/>
        <v>1676</v>
      </c>
      <c r="B2678">
        <v>35.9</v>
      </c>
      <c r="C2678">
        <v>49.2</v>
      </c>
      <c r="D2678">
        <v>59.6</v>
      </c>
      <c r="E2678">
        <v>45.8</v>
      </c>
      <c r="F2678">
        <v>54.2</v>
      </c>
      <c r="G2678">
        <v>48.9</v>
      </c>
      <c r="H2678">
        <v>57.7</v>
      </c>
      <c r="I2678">
        <v>48</v>
      </c>
      <c r="J2678">
        <f t="shared" si="507"/>
        <v>49.912499999999994</v>
      </c>
      <c r="K2678" s="4"/>
      <c r="L2678">
        <f t="shared" si="518"/>
        <v>1676</v>
      </c>
      <c r="M2678">
        <f t="shared" si="508"/>
        <v>0.89643950028782726</v>
      </c>
      <c r="N2678">
        <f t="shared" si="509"/>
        <v>0.90502406761250742</v>
      </c>
      <c r="O2678">
        <f t="shared" si="510"/>
        <v>0.92325379595953594</v>
      </c>
      <c r="P2678">
        <f t="shared" si="511"/>
        <v>0.8367993526731009</v>
      </c>
      <c r="Q2678">
        <f t="shared" si="512"/>
        <v>0.88154865277338934</v>
      </c>
      <c r="R2678">
        <f t="shared" si="513"/>
        <v>0.84959665235507842</v>
      </c>
      <c r="S2678">
        <f t="shared" si="514"/>
        <v>0.90853121691437322</v>
      </c>
      <c r="T2678">
        <f t="shared" si="515"/>
        <v>0.86319475886296793</v>
      </c>
      <c r="U2678">
        <f t="shared" si="516"/>
        <v>0.88304849967984766</v>
      </c>
    </row>
    <row r="2679" spans="1:21" x14ac:dyDescent="0.3">
      <c r="A2679">
        <f t="shared" si="517"/>
        <v>1677</v>
      </c>
      <c r="B2679">
        <v>35.9</v>
      </c>
      <c r="C2679">
        <v>49.2</v>
      </c>
      <c r="D2679">
        <v>59.5</v>
      </c>
      <c r="E2679">
        <v>45.8</v>
      </c>
      <c r="F2679">
        <v>54.2</v>
      </c>
      <c r="G2679">
        <v>48.9</v>
      </c>
      <c r="H2679">
        <v>57.7</v>
      </c>
      <c r="I2679">
        <v>47.9</v>
      </c>
      <c r="J2679">
        <f t="shared" si="507"/>
        <v>49.887499999999989</v>
      </c>
      <c r="K2679" s="4"/>
      <c r="L2679">
        <f t="shared" si="518"/>
        <v>1677</v>
      </c>
      <c r="M2679">
        <f t="shared" si="508"/>
        <v>0.89643950028782726</v>
      </c>
      <c r="N2679">
        <f t="shared" si="509"/>
        <v>0.90502406761250742</v>
      </c>
      <c r="O2679">
        <f t="shared" si="510"/>
        <v>0.92170471240926832</v>
      </c>
      <c r="P2679">
        <f t="shared" si="511"/>
        <v>0.8367993526731009</v>
      </c>
      <c r="Q2679">
        <f t="shared" si="512"/>
        <v>0.88154865277338934</v>
      </c>
      <c r="R2679">
        <f t="shared" si="513"/>
        <v>0.84959665235507842</v>
      </c>
      <c r="S2679">
        <f t="shared" si="514"/>
        <v>0.90853121691437322</v>
      </c>
      <c r="T2679">
        <f t="shared" si="515"/>
        <v>0.86139643644867003</v>
      </c>
      <c r="U2679">
        <f t="shared" si="516"/>
        <v>0.88263007393427695</v>
      </c>
    </row>
    <row r="2680" spans="1:21" x14ac:dyDescent="0.3">
      <c r="A2680">
        <f t="shared" si="517"/>
        <v>1678</v>
      </c>
      <c r="B2680">
        <v>36</v>
      </c>
      <c r="C2680">
        <v>49.2</v>
      </c>
      <c r="D2680">
        <v>59.5</v>
      </c>
      <c r="E2680">
        <v>45.8</v>
      </c>
      <c r="F2680">
        <v>54.1</v>
      </c>
      <c r="G2680">
        <v>48.9</v>
      </c>
      <c r="H2680">
        <v>57.7</v>
      </c>
      <c r="I2680">
        <v>47.9</v>
      </c>
      <c r="J2680">
        <f t="shared" si="507"/>
        <v>49.887499999999996</v>
      </c>
      <c r="K2680" s="4"/>
      <c r="L2680">
        <f t="shared" si="518"/>
        <v>1678</v>
      </c>
      <c r="M2680">
        <f t="shared" si="508"/>
        <v>0.89893654624963182</v>
      </c>
      <c r="N2680">
        <f t="shared" si="509"/>
        <v>0.90502406761250742</v>
      </c>
      <c r="O2680">
        <f t="shared" si="510"/>
        <v>0.92170471240926832</v>
      </c>
      <c r="P2680">
        <f t="shared" si="511"/>
        <v>0.8367993526731009</v>
      </c>
      <c r="Q2680">
        <f t="shared" si="512"/>
        <v>0.87992217924428717</v>
      </c>
      <c r="R2680">
        <f t="shared" si="513"/>
        <v>0.84959665235507842</v>
      </c>
      <c r="S2680">
        <f t="shared" si="514"/>
        <v>0.90853121691437322</v>
      </c>
      <c r="T2680">
        <f t="shared" si="515"/>
        <v>0.86139643644867003</v>
      </c>
      <c r="U2680">
        <f t="shared" si="516"/>
        <v>0.88273889548836471</v>
      </c>
    </row>
    <row r="2681" spans="1:21" x14ac:dyDescent="0.3">
      <c r="A2681">
        <f t="shared" si="517"/>
        <v>1679</v>
      </c>
      <c r="B2681">
        <v>35.9</v>
      </c>
      <c r="C2681">
        <v>49.2</v>
      </c>
      <c r="D2681">
        <v>59.5</v>
      </c>
      <c r="E2681">
        <v>45.8</v>
      </c>
      <c r="F2681">
        <v>54.2</v>
      </c>
      <c r="G2681">
        <v>48.9</v>
      </c>
      <c r="H2681">
        <v>57.7</v>
      </c>
      <c r="I2681">
        <v>47.9</v>
      </c>
      <c r="J2681">
        <f t="shared" si="507"/>
        <v>49.887499999999989</v>
      </c>
      <c r="K2681" s="4"/>
      <c r="L2681">
        <f t="shared" si="518"/>
        <v>1679</v>
      </c>
      <c r="M2681">
        <f t="shared" si="508"/>
        <v>0.89643950028782726</v>
      </c>
      <c r="N2681">
        <f t="shared" si="509"/>
        <v>0.90502406761250742</v>
      </c>
      <c r="O2681">
        <f t="shared" si="510"/>
        <v>0.92170471240926832</v>
      </c>
      <c r="P2681">
        <f t="shared" si="511"/>
        <v>0.8367993526731009</v>
      </c>
      <c r="Q2681">
        <f t="shared" si="512"/>
        <v>0.88154865277338934</v>
      </c>
      <c r="R2681">
        <f t="shared" si="513"/>
        <v>0.84959665235507842</v>
      </c>
      <c r="S2681">
        <f t="shared" si="514"/>
        <v>0.90853121691437322</v>
      </c>
      <c r="T2681">
        <f t="shared" si="515"/>
        <v>0.86139643644867003</v>
      </c>
      <c r="U2681">
        <f t="shared" si="516"/>
        <v>0.88263007393427695</v>
      </c>
    </row>
    <row r="2682" spans="1:21" x14ac:dyDescent="0.3">
      <c r="A2682">
        <f t="shared" si="517"/>
        <v>1680</v>
      </c>
      <c r="B2682">
        <v>36</v>
      </c>
      <c r="C2682">
        <v>49.2</v>
      </c>
      <c r="D2682">
        <v>59.5</v>
      </c>
      <c r="E2682">
        <v>45.8</v>
      </c>
      <c r="F2682">
        <v>54.2</v>
      </c>
      <c r="G2682">
        <v>48.9</v>
      </c>
      <c r="H2682">
        <v>57.7</v>
      </c>
      <c r="I2682">
        <v>47.9</v>
      </c>
      <c r="J2682">
        <f t="shared" si="507"/>
        <v>49.899999999999991</v>
      </c>
      <c r="K2682" s="4"/>
      <c r="L2682">
        <f t="shared" si="518"/>
        <v>1680</v>
      </c>
      <c r="M2682">
        <f t="shared" si="508"/>
        <v>0.89893654624963182</v>
      </c>
      <c r="N2682">
        <f t="shared" si="509"/>
        <v>0.90502406761250742</v>
      </c>
      <c r="O2682">
        <f t="shared" si="510"/>
        <v>0.92170471240926832</v>
      </c>
      <c r="P2682">
        <f t="shared" si="511"/>
        <v>0.8367993526731009</v>
      </c>
      <c r="Q2682">
        <f t="shared" si="512"/>
        <v>0.88154865277338934</v>
      </c>
      <c r="R2682">
        <f t="shared" si="513"/>
        <v>0.84959665235507842</v>
      </c>
      <c r="S2682">
        <f t="shared" si="514"/>
        <v>0.90853121691437322</v>
      </c>
      <c r="T2682">
        <f t="shared" si="515"/>
        <v>0.86139643644867003</v>
      </c>
      <c r="U2682">
        <f t="shared" si="516"/>
        <v>0.88294220467950246</v>
      </c>
    </row>
    <row r="2683" spans="1:21" x14ac:dyDescent="0.3">
      <c r="A2683">
        <f t="shared" si="517"/>
        <v>1681</v>
      </c>
      <c r="B2683">
        <v>36</v>
      </c>
      <c r="C2683">
        <v>49.2</v>
      </c>
      <c r="D2683">
        <v>59.5</v>
      </c>
      <c r="E2683">
        <v>45.8</v>
      </c>
      <c r="F2683">
        <v>54.2</v>
      </c>
      <c r="G2683">
        <v>48.9</v>
      </c>
      <c r="H2683">
        <v>57.6</v>
      </c>
      <c r="I2683">
        <v>47.9</v>
      </c>
      <c r="J2683">
        <f t="shared" si="507"/>
        <v>49.887499999999996</v>
      </c>
      <c r="K2683" s="4"/>
      <c r="L2683">
        <f t="shared" si="518"/>
        <v>1681</v>
      </c>
      <c r="M2683">
        <f t="shared" si="508"/>
        <v>0.89893654624963182</v>
      </c>
      <c r="N2683">
        <f t="shared" si="509"/>
        <v>0.90502406761250742</v>
      </c>
      <c r="O2683">
        <f t="shared" si="510"/>
        <v>0.92170471240926832</v>
      </c>
      <c r="P2683">
        <f t="shared" si="511"/>
        <v>0.8367993526731009</v>
      </c>
      <c r="Q2683">
        <f t="shared" si="512"/>
        <v>0.88154865277338934</v>
      </c>
      <c r="R2683">
        <f t="shared" si="513"/>
        <v>0.84959665235507842</v>
      </c>
      <c r="S2683">
        <f t="shared" si="514"/>
        <v>0.90695663941538818</v>
      </c>
      <c r="T2683">
        <f t="shared" si="515"/>
        <v>0.86139643644867003</v>
      </c>
      <c r="U2683">
        <f t="shared" si="516"/>
        <v>0.8827453824921293</v>
      </c>
    </row>
    <row r="2684" spans="1:21" x14ac:dyDescent="0.3">
      <c r="A2684">
        <f t="shared" si="517"/>
        <v>1682</v>
      </c>
      <c r="B2684">
        <v>36</v>
      </c>
      <c r="C2684">
        <v>49.2</v>
      </c>
      <c r="D2684">
        <v>59.5</v>
      </c>
      <c r="E2684">
        <v>45.8</v>
      </c>
      <c r="F2684">
        <v>54.1</v>
      </c>
      <c r="G2684">
        <v>49</v>
      </c>
      <c r="H2684">
        <v>57.6</v>
      </c>
      <c r="I2684">
        <v>47.9</v>
      </c>
      <c r="J2684">
        <f t="shared" si="507"/>
        <v>49.887500000000003</v>
      </c>
      <c r="K2684" s="4"/>
      <c r="L2684">
        <f t="shared" si="518"/>
        <v>1682</v>
      </c>
      <c r="M2684">
        <f t="shared" si="508"/>
        <v>0.89893654624963182</v>
      </c>
      <c r="N2684">
        <f t="shared" si="509"/>
        <v>0.90502406761250742</v>
      </c>
      <c r="O2684">
        <f t="shared" si="510"/>
        <v>0.92170471240926832</v>
      </c>
      <c r="P2684">
        <f t="shared" si="511"/>
        <v>0.8367993526731009</v>
      </c>
      <c r="Q2684">
        <f t="shared" si="512"/>
        <v>0.87992217924428717</v>
      </c>
      <c r="R2684">
        <f t="shared" si="513"/>
        <v>0.8513340688220622</v>
      </c>
      <c r="S2684">
        <f t="shared" si="514"/>
        <v>0.90695663941538818</v>
      </c>
      <c r="T2684">
        <f t="shared" si="515"/>
        <v>0.86139643644867003</v>
      </c>
      <c r="U2684">
        <f t="shared" si="516"/>
        <v>0.88275925035936453</v>
      </c>
    </row>
    <row r="2685" spans="1:21" x14ac:dyDescent="0.3">
      <c r="A2685">
        <f t="shared" si="517"/>
        <v>1683</v>
      </c>
      <c r="B2685">
        <v>36</v>
      </c>
      <c r="C2685">
        <v>49.2</v>
      </c>
      <c r="D2685">
        <v>59.5</v>
      </c>
      <c r="E2685">
        <v>45.8</v>
      </c>
      <c r="F2685">
        <v>54.1</v>
      </c>
      <c r="G2685">
        <v>48.9</v>
      </c>
      <c r="H2685">
        <v>57.6</v>
      </c>
      <c r="I2685">
        <v>47.9</v>
      </c>
      <c r="J2685">
        <f t="shared" si="507"/>
        <v>49.875</v>
      </c>
      <c r="K2685" s="4"/>
      <c r="L2685">
        <f t="shared" si="518"/>
        <v>1683</v>
      </c>
      <c r="M2685">
        <f t="shared" si="508"/>
        <v>0.89893654624963182</v>
      </c>
      <c r="N2685">
        <f t="shared" si="509"/>
        <v>0.90502406761250742</v>
      </c>
      <c r="O2685">
        <f t="shared" si="510"/>
        <v>0.92170471240926832</v>
      </c>
      <c r="P2685">
        <f t="shared" si="511"/>
        <v>0.8367993526731009</v>
      </c>
      <c r="Q2685">
        <f t="shared" si="512"/>
        <v>0.87992217924428717</v>
      </c>
      <c r="R2685">
        <f t="shared" si="513"/>
        <v>0.84959665235507842</v>
      </c>
      <c r="S2685">
        <f t="shared" si="514"/>
        <v>0.90695663941538818</v>
      </c>
      <c r="T2685">
        <f t="shared" si="515"/>
        <v>0.86139643644867003</v>
      </c>
      <c r="U2685">
        <f t="shared" si="516"/>
        <v>0.88254207330099155</v>
      </c>
    </row>
    <row r="2686" spans="1:21" x14ac:dyDescent="0.3">
      <c r="A2686">
        <f t="shared" si="517"/>
        <v>1684</v>
      </c>
      <c r="B2686">
        <v>36</v>
      </c>
      <c r="C2686">
        <v>49.2</v>
      </c>
      <c r="D2686">
        <v>59.5</v>
      </c>
      <c r="E2686">
        <v>45.8</v>
      </c>
      <c r="F2686">
        <v>54.1</v>
      </c>
      <c r="G2686">
        <v>48.9</v>
      </c>
      <c r="H2686">
        <v>57.7</v>
      </c>
      <c r="I2686">
        <v>47.9</v>
      </c>
      <c r="J2686">
        <f t="shared" si="507"/>
        <v>49.887499999999996</v>
      </c>
      <c r="K2686" s="4"/>
      <c r="L2686">
        <f t="shared" si="518"/>
        <v>1684</v>
      </c>
      <c r="M2686">
        <f t="shared" si="508"/>
        <v>0.89893654624963182</v>
      </c>
      <c r="N2686">
        <f t="shared" si="509"/>
        <v>0.90502406761250742</v>
      </c>
      <c r="O2686">
        <f t="shared" si="510"/>
        <v>0.92170471240926832</v>
      </c>
      <c r="P2686">
        <f t="shared" si="511"/>
        <v>0.8367993526731009</v>
      </c>
      <c r="Q2686">
        <f t="shared" si="512"/>
        <v>0.87992217924428717</v>
      </c>
      <c r="R2686">
        <f t="shared" si="513"/>
        <v>0.84959665235507842</v>
      </c>
      <c r="S2686">
        <f t="shared" si="514"/>
        <v>0.90853121691437322</v>
      </c>
      <c r="T2686">
        <f t="shared" si="515"/>
        <v>0.86139643644867003</v>
      </c>
      <c r="U2686">
        <f t="shared" si="516"/>
        <v>0.88273889548836471</v>
      </c>
    </row>
    <row r="2687" spans="1:21" x14ac:dyDescent="0.3">
      <c r="A2687">
        <f t="shared" si="517"/>
        <v>1685</v>
      </c>
      <c r="B2687">
        <v>36</v>
      </c>
      <c r="C2687">
        <v>49.2</v>
      </c>
      <c r="D2687">
        <v>59.5</v>
      </c>
      <c r="E2687">
        <v>45.8</v>
      </c>
      <c r="F2687">
        <v>54.1</v>
      </c>
      <c r="G2687">
        <v>48.9</v>
      </c>
      <c r="H2687">
        <v>57.6</v>
      </c>
      <c r="I2687">
        <v>47.9</v>
      </c>
      <c r="J2687">
        <f t="shared" si="507"/>
        <v>49.875</v>
      </c>
      <c r="K2687" s="4"/>
      <c r="L2687">
        <f t="shared" si="518"/>
        <v>1685</v>
      </c>
      <c r="M2687">
        <f t="shared" si="508"/>
        <v>0.89893654624963182</v>
      </c>
      <c r="N2687">
        <f t="shared" si="509"/>
        <v>0.90502406761250742</v>
      </c>
      <c r="O2687">
        <f t="shared" si="510"/>
        <v>0.92170471240926832</v>
      </c>
      <c r="P2687">
        <f t="shared" si="511"/>
        <v>0.8367993526731009</v>
      </c>
      <c r="Q2687">
        <f t="shared" si="512"/>
        <v>0.87992217924428717</v>
      </c>
      <c r="R2687">
        <f t="shared" si="513"/>
        <v>0.84959665235507842</v>
      </c>
      <c r="S2687">
        <f t="shared" si="514"/>
        <v>0.90695663941538818</v>
      </c>
      <c r="T2687">
        <f t="shared" si="515"/>
        <v>0.86139643644867003</v>
      </c>
      <c r="U2687">
        <f t="shared" si="516"/>
        <v>0.88254207330099155</v>
      </c>
    </row>
    <row r="2688" spans="1:21" x14ac:dyDescent="0.3">
      <c r="A2688">
        <f t="shared" si="517"/>
        <v>1686</v>
      </c>
      <c r="B2688">
        <v>36</v>
      </c>
      <c r="C2688">
        <v>49.2</v>
      </c>
      <c r="D2688">
        <v>59.5</v>
      </c>
      <c r="E2688">
        <v>45.8</v>
      </c>
      <c r="F2688">
        <v>54.1</v>
      </c>
      <c r="G2688">
        <v>48.9</v>
      </c>
      <c r="H2688">
        <v>57.6</v>
      </c>
      <c r="I2688">
        <v>47.9</v>
      </c>
      <c r="J2688">
        <f t="shared" si="507"/>
        <v>49.875</v>
      </c>
      <c r="K2688" s="4"/>
      <c r="L2688">
        <f t="shared" si="518"/>
        <v>1686</v>
      </c>
      <c r="M2688">
        <f t="shared" si="508"/>
        <v>0.89893654624963182</v>
      </c>
      <c r="N2688">
        <f t="shared" si="509"/>
        <v>0.90502406761250742</v>
      </c>
      <c r="O2688">
        <f t="shared" si="510"/>
        <v>0.92170471240926832</v>
      </c>
      <c r="P2688">
        <f t="shared" si="511"/>
        <v>0.8367993526731009</v>
      </c>
      <c r="Q2688">
        <f t="shared" si="512"/>
        <v>0.87992217924428717</v>
      </c>
      <c r="R2688">
        <f t="shared" si="513"/>
        <v>0.84959665235507842</v>
      </c>
      <c r="S2688">
        <f t="shared" si="514"/>
        <v>0.90695663941538818</v>
      </c>
      <c r="T2688">
        <f t="shared" si="515"/>
        <v>0.86139643644867003</v>
      </c>
      <c r="U2688">
        <f t="shared" si="516"/>
        <v>0.88254207330099155</v>
      </c>
    </row>
    <row r="2689" spans="1:21" x14ac:dyDescent="0.3">
      <c r="A2689">
        <f t="shared" si="517"/>
        <v>1687</v>
      </c>
      <c r="B2689">
        <v>36</v>
      </c>
      <c r="C2689">
        <v>49.2</v>
      </c>
      <c r="D2689">
        <v>59.5</v>
      </c>
      <c r="E2689">
        <v>45.8</v>
      </c>
      <c r="F2689">
        <v>54.1</v>
      </c>
      <c r="G2689">
        <v>48.9</v>
      </c>
      <c r="H2689">
        <v>57.6</v>
      </c>
      <c r="I2689">
        <v>47.9</v>
      </c>
      <c r="J2689">
        <f t="shared" si="507"/>
        <v>49.875</v>
      </c>
      <c r="K2689" s="4"/>
      <c r="L2689">
        <f t="shared" si="518"/>
        <v>1687</v>
      </c>
      <c r="M2689">
        <f t="shared" si="508"/>
        <v>0.89893654624963182</v>
      </c>
      <c r="N2689">
        <f t="shared" si="509"/>
        <v>0.90502406761250742</v>
      </c>
      <c r="O2689">
        <f t="shared" si="510"/>
        <v>0.92170471240926832</v>
      </c>
      <c r="P2689">
        <f t="shared" si="511"/>
        <v>0.8367993526731009</v>
      </c>
      <c r="Q2689">
        <f t="shared" si="512"/>
        <v>0.87992217924428717</v>
      </c>
      <c r="R2689">
        <f t="shared" si="513"/>
        <v>0.84959665235507842</v>
      </c>
      <c r="S2689">
        <f t="shared" si="514"/>
        <v>0.90695663941538818</v>
      </c>
      <c r="T2689">
        <f t="shared" si="515"/>
        <v>0.86139643644867003</v>
      </c>
      <c r="U2689">
        <f t="shared" si="516"/>
        <v>0.88254207330099155</v>
      </c>
    </row>
    <row r="2690" spans="1:21" x14ac:dyDescent="0.3">
      <c r="A2690">
        <f t="shared" si="517"/>
        <v>1688</v>
      </c>
      <c r="B2690">
        <v>36</v>
      </c>
      <c r="C2690">
        <v>49.2</v>
      </c>
      <c r="D2690">
        <v>59.5</v>
      </c>
      <c r="E2690">
        <v>45.8</v>
      </c>
      <c r="F2690">
        <v>54.1</v>
      </c>
      <c r="G2690">
        <v>48.9</v>
      </c>
      <c r="H2690">
        <v>57.7</v>
      </c>
      <c r="I2690">
        <v>47.9</v>
      </c>
      <c r="J2690">
        <f t="shared" si="507"/>
        <v>49.887499999999996</v>
      </c>
      <c r="K2690" s="4"/>
      <c r="L2690">
        <f t="shared" si="518"/>
        <v>1688</v>
      </c>
      <c r="M2690">
        <f t="shared" si="508"/>
        <v>0.89893654624963182</v>
      </c>
      <c r="N2690">
        <f t="shared" si="509"/>
        <v>0.90502406761250742</v>
      </c>
      <c r="O2690">
        <f t="shared" si="510"/>
        <v>0.92170471240926832</v>
      </c>
      <c r="P2690">
        <f t="shared" si="511"/>
        <v>0.8367993526731009</v>
      </c>
      <c r="Q2690">
        <f t="shared" si="512"/>
        <v>0.87992217924428717</v>
      </c>
      <c r="R2690">
        <f t="shared" si="513"/>
        <v>0.84959665235507842</v>
      </c>
      <c r="S2690">
        <f t="shared" si="514"/>
        <v>0.90853121691437322</v>
      </c>
      <c r="T2690">
        <f t="shared" si="515"/>
        <v>0.86139643644867003</v>
      </c>
      <c r="U2690">
        <f t="shared" si="516"/>
        <v>0.88273889548836471</v>
      </c>
    </row>
    <row r="2691" spans="1:21" x14ac:dyDescent="0.3">
      <c r="A2691">
        <f t="shared" si="517"/>
        <v>1689</v>
      </c>
      <c r="B2691">
        <v>36</v>
      </c>
      <c r="C2691">
        <v>49.2</v>
      </c>
      <c r="D2691">
        <v>59.6</v>
      </c>
      <c r="E2691">
        <v>45.8</v>
      </c>
      <c r="F2691">
        <v>54.1</v>
      </c>
      <c r="G2691">
        <v>48.9</v>
      </c>
      <c r="H2691">
        <v>57.6</v>
      </c>
      <c r="I2691">
        <v>47.9</v>
      </c>
      <c r="J2691">
        <f t="shared" ref="J2691:J2754" si="519">AVERAGE(B2691:I2691)</f>
        <v>49.887500000000003</v>
      </c>
      <c r="K2691" s="4"/>
      <c r="L2691">
        <f t="shared" si="518"/>
        <v>1689</v>
      </c>
      <c r="M2691">
        <f t="shared" ref="M2691:M2754" si="520">B2691/$X$2</f>
        <v>0.89893654624963182</v>
      </c>
      <c r="N2691">
        <f t="shared" ref="N2691:N2754" si="521">C2691/$Y$2</f>
        <v>0.90502406761250742</v>
      </c>
      <c r="O2691">
        <f t="shared" ref="O2691:O2754" si="522">D2691/$Z$2</f>
        <v>0.92325379595953594</v>
      </c>
      <c r="P2691">
        <f t="shared" ref="P2691:P2754" si="523">E2691/$AA$2</f>
        <v>0.8367993526731009</v>
      </c>
      <c r="Q2691">
        <f t="shared" ref="Q2691:Q2754" si="524">F2691/$AB$2</f>
        <v>0.87992217924428717</v>
      </c>
      <c r="R2691">
        <f t="shared" ref="R2691:R2754" si="525">G2691/$AC$2</f>
        <v>0.84959665235507842</v>
      </c>
      <c r="S2691">
        <f t="shared" ref="S2691:S2754" si="526">H2691/$AD$2</f>
        <v>0.90695663941538818</v>
      </c>
      <c r="T2691">
        <f t="shared" ref="T2691:T2754" si="527">I2691/$AE$2</f>
        <v>0.86139643644867003</v>
      </c>
      <c r="U2691">
        <f t="shared" ref="U2691:U2754" si="528">AVERAGE(M2691:T2691)</f>
        <v>0.88273570874477503</v>
      </c>
    </row>
    <row r="2692" spans="1:21" x14ac:dyDescent="0.3">
      <c r="A2692">
        <f t="shared" ref="A2692:A2755" si="529">A2691+1</f>
        <v>1690</v>
      </c>
      <c r="B2692">
        <v>36</v>
      </c>
      <c r="C2692">
        <v>49.2</v>
      </c>
      <c r="D2692">
        <v>59.6</v>
      </c>
      <c r="E2692">
        <v>45.8</v>
      </c>
      <c r="F2692">
        <v>54.1</v>
      </c>
      <c r="G2692">
        <v>48.9</v>
      </c>
      <c r="H2692">
        <v>57.6</v>
      </c>
      <c r="I2692">
        <v>47.9</v>
      </c>
      <c r="J2692">
        <f t="shared" si="519"/>
        <v>49.887500000000003</v>
      </c>
      <c r="K2692" s="4"/>
      <c r="L2692">
        <f t="shared" ref="L2692:L2755" si="530">L2691+1</f>
        <v>1690</v>
      </c>
      <c r="M2692">
        <f t="shared" si="520"/>
        <v>0.89893654624963182</v>
      </c>
      <c r="N2692">
        <f t="shared" si="521"/>
        <v>0.90502406761250742</v>
      </c>
      <c r="O2692">
        <f t="shared" si="522"/>
        <v>0.92325379595953594</v>
      </c>
      <c r="P2692">
        <f t="shared" si="523"/>
        <v>0.8367993526731009</v>
      </c>
      <c r="Q2692">
        <f t="shared" si="524"/>
        <v>0.87992217924428717</v>
      </c>
      <c r="R2692">
        <f t="shared" si="525"/>
        <v>0.84959665235507842</v>
      </c>
      <c r="S2692">
        <f t="shared" si="526"/>
        <v>0.90695663941538818</v>
      </c>
      <c r="T2692">
        <f t="shared" si="527"/>
        <v>0.86139643644867003</v>
      </c>
      <c r="U2692">
        <f t="shared" si="528"/>
        <v>0.88273570874477503</v>
      </c>
    </row>
    <row r="2693" spans="1:21" x14ac:dyDescent="0.3">
      <c r="A2693">
        <f t="shared" si="529"/>
        <v>1691</v>
      </c>
      <c r="B2693">
        <v>36</v>
      </c>
      <c r="C2693">
        <v>49.2</v>
      </c>
      <c r="D2693">
        <v>59.6</v>
      </c>
      <c r="E2693">
        <v>45.8</v>
      </c>
      <c r="F2693">
        <v>54.1</v>
      </c>
      <c r="G2693">
        <v>48.9</v>
      </c>
      <c r="H2693">
        <v>57.6</v>
      </c>
      <c r="I2693">
        <v>47.9</v>
      </c>
      <c r="J2693">
        <f t="shared" si="519"/>
        <v>49.887500000000003</v>
      </c>
      <c r="K2693" s="4"/>
      <c r="L2693">
        <f t="shared" si="530"/>
        <v>1691</v>
      </c>
      <c r="M2693">
        <f t="shared" si="520"/>
        <v>0.89893654624963182</v>
      </c>
      <c r="N2693">
        <f t="shared" si="521"/>
        <v>0.90502406761250742</v>
      </c>
      <c r="O2693">
        <f t="shared" si="522"/>
        <v>0.92325379595953594</v>
      </c>
      <c r="P2693">
        <f t="shared" si="523"/>
        <v>0.8367993526731009</v>
      </c>
      <c r="Q2693">
        <f t="shared" si="524"/>
        <v>0.87992217924428717</v>
      </c>
      <c r="R2693">
        <f t="shared" si="525"/>
        <v>0.84959665235507842</v>
      </c>
      <c r="S2693">
        <f t="shared" si="526"/>
        <v>0.90695663941538818</v>
      </c>
      <c r="T2693">
        <f t="shared" si="527"/>
        <v>0.86139643644867003</v>
      </c>
      <c r="U2693">
        <f t="shared" si="528"/>
        <v>0.88273570874477503</v>
      </c>
    </row>
    <row r="2694" spans="1:21" x14ac:dyDescent="0.3">
      <c r="A2694">
        <f t="shared" si="529"/>
        <v>1692</v>
      </c>
      <c r="B2694">
        <v>36</v>
      </c>
      <c r="C2694">
        <v>49.2</v>
      </c>
      <c r="D2694">
        <v>59.5</v>
      </c>
      <c r="E2694">
        <v>45.8</v>
      </c>
      <c r="F2694">
        <v>54</v>
      </c>
      <c r="G2694">
        <v>48.9</v>
      </c>
      <c r="H2694">
        <v>57.6</v>
      </c>
      <c r="I2694">
        <v>47.9</v>
      </c>
      <c r="J2694">
        <f t="shared" si="519"/>
        <v>49.862499999999997</v>
      </c>
      <c r="K2694" s="4"/>
      <c r="L2694">
        <f t="shared" si="530"/>
        <v>1692</v>
      </c>
      <c r="M2694">
        <f t="shared" si="520"/>
        <v>0.89893654624963182</v>
      </c>
      <c r="N2694">
        <f t="shared" si="521"/>
        <v>0.90502406761250742</v>
      </c>
      <c r="O2694">
        <f t="shared" si="522"/>
        <v>0.92170471240926832</v>
      </c>
      <c r="P2694">
        <f t="shared" si="523"/>
        <v>0.8367993526731009</v>
      </c>
      <c r="Q2694">
        <f t="shared" si="524"/>
        <v>0.87829570571518489</v>
      </c>
      <c r="R2694">
        <f t="shared" si="525"/>
        <v>0.84959665235507842</v>
      </c>
      <c r="S2694">
        <f t="shared" si="526"/>
        <v>0.90695663941538818</v>
      </c>
      <c r="T2694">
        <f t="shared" si="527"/>
        <v>0.86139643644867003</v>
      </c>
      <c r="U2694">
        <f t="shared" si="528"/>
        <v>0.88233876410985379</v>
      </c>
    </row>
    <row r="2695" spans="1:21" x14ac:dyDescent="0.3">
      <c r="A2695">
        <f t="shared" si="529"/>
        <v>1693</v>
      </c>
      <c r="B2695">
        <v>36</v>
      </c>
      <c r="C2695">
        <v>49.2</v>
      </c>
      <c r="D2695">
        <v>59.6</v>
      </c>
      <c r="E2695">
        <v>45.8</v>
      </c>
      <c r="F2695">
        <v>54</v>
      </c>
      <c r="G2695">
        <v>48.9</v>
      </c>
      <c r="H2695">
        <v>57.6</v>
      </c>
      <c r="I2695">
        <v>47.9</v>
      </c>
      <c r="J2695">
        <f t="shared" si="519"/>
        <v>49.875</v>
      </c>
      <c r="K2695" s="4"/>
      <c r="L2695">
        <f t="shared" si="530"/>
        <v>1693</v>
      </c>
      <c r="M2695">
        <f t="shared" si="520"/>
        <v>0.89893654624963182</v>
      </c>
      <c r="N2695">
        <f t="shared" si="521"/>
        <v>0.90502406761250742</v>
      </c>
      <c r="O2695">
        <f t="shared" si="522"/>
        <v>0.92325379595953594</v>
      </c>
      <c r="P2695">
        <f t="shared" si="523"/>
        <v>0.8367993526731009</v>
      </c>
      <c r="Q2695">
        <f t="shared" si="524"/>
        <v>0.87829570571518489</v>
      </c>
      <c r="R2695">
        <f t="shared" si="525"/>
        <v>0.84959665235507842</v>
      </c>
      <c r="S2695">
        <f t="shared" si="526"/>
        <v>0.90695663941538818</v>
      </c>
      <c r="T2695">
        <f t="shared" si="527"/>
        <v>0.86139643644867003</v>
      </c>
      <c r="U2695">
        <f t="shared" si="528"/>
        <v>0.88253239955363727</v>
      </c>
    </row>
    <row r="2696" spans="1:21" x14ac:dyDescent="0.3">
      <c r="A2696">
        <f t="shared" si="529"/>
        <v>1694</v>
      </c>
      <c r="B2696">
        <v>36</v>
      </c>
      <c r="C2696">
        <v>49.2</v>
      </c>
      <c r="D2696">
        <v>59.6</v>
      </c>
      <c r="E2696">
        <v>45.8</v>
      </c>
      <c r="F2696">
        <v>54</v>
      </c>
      <c r="G2696">
        <v>48.9</v>
      </c>
      <c r="H2696">
        <v>57.6</v>
      </c>
      <c r="I2696">
        <v>47.9</v>
      </c>
      <c r="J2696">
        <f t="shared" si="519"/>
        <v>49.875</v>
      </c>
      <c r="K2696" s="4"/>
      <c r="L2696">
        <f t="shared" si="530"/>
        <v>1694</v>
      </c>
      <c r="M2696">
        <f t="shared" si="520"/>
        <v>0.89893654624963182</v>
      </c>
      <c r="N2696">
        <f t="shared" si="521"/>
        <v>0.90502406761250742</v>
      </c>
      <c r="O2696">
        <f t="shared" si="522"/>
        <v>0.92325379595953594</v>
      </c>
      <c r="P2696">
        <f t="shared" si="523"/>
        <v>0.8367993526731009</v>
      </c>
      <c r="Q2696">
        <f t="shared" si="524"/>
        <v>0.87829570571518489</v>
      </c>
      <c r="R2696">
        <f t="shared" si="525"/>
        <v>0.84959665235507842</v>
      </c>
      <c r="S2696">
        <f t="shared" si="526"/>
        <v>0.90695663941538818</v>
      </c>
      <c r="T2696">
        <f t="shared" si="527"/>
        <v>0.86139643644867003</v>
      </c>
      <c r="U2696">
        <f t="shared" si="528"/>
        <v>0.88253239955363727</v>
      </c>
    </row>
    <row r="2697" spans="1:21" x14ac:dyDescent="0.3">
      <c r="A2697">
        <f t="shared" si="529"/>
        <v>1695</v>
      </c>
      <c r="B2697">
        <v>36</v>
      </c>
      <c r="C2697">
        <v>49.2</v>
      </c>
      <c r="D2697">
        <v>59.6</v>
      </c>
      <c r="E2697">
        <v>45.8</v>
      </c>
      <c r="F2697">
        <v>54</v>
      </c>
      <c r="G2697">
        <v>48.9</v>
      </c>
      <c r="H2697">
        <v>57.6</v>
      </c>
      <c r="I2697">
        <v>47.9</v>
      </c>
      <c r="J2697">
        <f t="shared" si="519"/>
        <v>49.875</v>
      </c>
      <c r="K2697" s="4"/>
      <c r="L2697">
        <f t="shared" si="530"/>
        <v>1695</v>
      </c>
      <c r="M2697">
        <f t="shared" si="520"/>
        <v>0.89893654624963182</v>
      </c>
      <c r="N2697">
        <f t="shared" si="521"/>
        <v>0.90502406761250742</v>
      </c>
      <c r="O2697">
        <f t="shared" si="522"/>
        <v>0.92325379595953594</v>
      </c>
      <c r="P2697">
        <f t="shared" si="523"/>
        <v>0.8367993526731009</v>
      </c>
      <c r="Q2697">
        <f t="shared" si="524"/>
        <v>0.87829570571518489</v>
      </c>
      <c r="R2697">
        <f t="shared" si="525"/>
        <v>0.84959665235507842</v>
      </c>
      <c r="S2697">
        <f t="shared" si="526"/>
        <v>0.90695663941538818</v>
      </c>
      <c r="T2697">
        <f t="shared" si="527"/>
        <v>0.86139643644867003</v>
      </c>
      <c r="U2697">
        <f t="shared" si="528"/>
        <v>0.88253239955363727</v>
      </c>
    </row>
    <row r="2698" spans="1:21" x14ac:dyDescent="0.3">
      <c r="A2698">
        <f t="shared" si="529"/>
        <v>1696</v>
      </c>
      <c r="B2698">
        <v>36</v>
      </c>
      <c r="C2698">
        <v>49.2</v>
      </c>
      <c r="D2698">
        <v>59.6</v>
      </c>
      <c r="E2698">
        <v>45.8</v>
      </c>
      <c r="F2698">
        <v>54</v>
      </c>
      <c r="G2698">
        <v>48.9</v>
      </c>
      <c r="H2698">
        <v>57.6</v>
      </c>
      <c r="I2698">
        <v>47.9</v>
      </c>
      <c r="J2698">
        <f t="shared" si="519"/>
        <v>49.875</v>
      </c>
      <c r="K2698" s="4"/>
      <c r="L2698">
        <f t="shared" si="530"/>
        <v>1696</v>
      </c>
      <c r="M2698">
        <f t="shared" si="520"/>
        <v>0.89893654624963182</v>
      </c>
      <c r="N2698">
        <f t="shared" si="521"/>
        <v>0.90502406761250742</v>
      </c>
      <c r="O2698">
        <f t="shared" si="522"/>
        <v>0.92325379595953594</v>
      </c>
      <c r="P2698">
        <f t="shared" si="523"/>
        <v>0.8367993526731009</v>
      </c>
      <c r="Q2698">
        <f t="shared" si="524"/>
        <v>0.87829570571518489</v>
      </c>
      <c r="R2698">
        <f t="shared" si="525"/>
        <v>0.84959665235507842</v>
      </c>
      <c r="S2698">
        <f t="shared" si="526"/>
        <v>0.90695663941538818</v>
      </c>
      <c r="T2698">
        <f t="shared" si="527"/>
        <v>0.86139643644867003</v>
      </c>
      <c r="U2698">
        <f t="shared" si="528"/>
        <v>0.88253239955363727</v>
      </c>
    </row>
    <row r="2699" spans="1:21" x14ac:dyDescent="0.3">
      <c r="A2699">
        <f t="shared" si="529"/>
        <v>1697</v>
      </c>
      <c r="B2699">
        <v>35.9</v>
      </c>
      <c r="C2699">
        <v>49.2</v>
      </c>
      <c r="D2699">
        <v>59.6</v>
      </c>
      <c r="E2699">
        <v>45.8</v>
      </c>
      <c r="F2699">
        <v>54</v>
      </c>
      <c r="G2699">
        <v>48.9</v>
      </c>
      <c r="H2699">
        <v>57.6</v>
      </c>
      <c r="I2699">
        <v>47.9</v>
      </c>
      <c r="J2699">
        <f t="shared" si="519"/>
        <v>49.862499999999997</v>
      </c>
      <c r="K2699" s="4"/>
      <c r="L2699">
        <f t="shared" si="530"/>
        <v>1697</v>
      </c>
      <c r="M2699">
        <f t="shared" si="520"/>
        <v>0.89643950028782726</v>
      </c>
      <c r="N2699">
        <f t="shared" si="521"/>
        <v>0.90502406761250742</v>
      </c>
      <c r="O2699">
        <f t="shared" si="522"/>
        <v>0.92325379595953594</v>
      </c>
      <c r="P2699">
        <f t="shared" si="523"/>
        <v>0.8367993526731009</v>
      </c>
      <c r="Q2699">
        <f t="shared" si="524"/>
        <v>0.87829570571518489</v>
      </c>
      <c r="R2699">
        <f t="shared" si="525"/>
        <v>0.84959665235507842</v>
      </c>
      <c r="S2699">
        <f t="shared" si="526"/>
        <v>0.90695663941538818</v>
      </c>
      <c r="T2699">
        <f t="shared" si="527"/>
        <v>0.86139643644867003</v>
      </c>
      <c r="U2699">
        <f t="shared" si="528"/>
        <v>0.88222026880841165</v>
      </c>
    </row>
    <row r="2700" spans="1:21" x14ac:dyDescent="0.3">
      <c r="A2700">
        <f t="shared" si="529"/>
        <v>1698</v>
      </c>
      <c r="B2700">
        <v>36</v>
      </c>
      <c r="C2700">
        <v>49.2</v>
      </c>
      <c r="D2700">
        <v>59.5</v>
      </c>
      <c r="E2700">
        <v>45.8</v>
      </c>
      <c r="F2700">
        <v>54</v>
      </c>
      <c r="G2700">
        <v>48.9</v>
      </c>
      <c r="H2700">
        <v>57.6</v>
      </c>
      <c r="I2700">
        <v>47.9</v>
      </c>
      <c r="J2700">
        <f t="shared" si="519"/>
        <v>49.862499999999997</v>
      </c>
      <c r="K2700" s="4"/>
      <c r="L2700">
        <f t="shared" si="530"/>
        <v>1698</v>
      </c>
      <c r="M2700">
        <f t="shared" si="520"/>
        <v>0.89893654624963182</v>
      </c>
      <c r="N2700">
        <f t="shared" si="521"/>
        <v>0.90502406761250742</v>
      </c>
      <c r="O2700">
        <f t="shared" si="522"/>
        <v>0.92170471240926832</v>
      </c>
      <c r="P2700">
        <f t="shared" si="523"/>
        <v>0.8367993526731009</v>
      </c>
      <c r="Q2700">
        <f t="shared" si="524"/>
        <v>0.87829570571518489</v>
      </c>
      <c r="R2700">
        <f t="shared" si="525"/>
        <v>0.84959665235507842</v>
      </c>
      <c r="S2700">
        <f t="shared" si="526"/>
        <v>0.90695663941538818</v>
      </c>
      <c r="T2700">
        <f t="shared" si="527"/>
        <v>0.86139643644867003</v>
      </c>
      <c r="U2700">
        <f t="shared" si="528"/>
        <v>0.88233876410985379</v>
      </c>
    </row>
    <row r="2701" spans="1:21" x14ac:dyDescent="0.3">
      <c r="A2701">
        <f t="shared" si="529"/>
        <v>1699</v>
      </c>
      <c r="B2701">
        <v>35.9</v>
      </c>
      <c r="C2701">
        <v>49.2</v>
      </c>
      <c r="D2701">
        <v>59.5</v>
      </c>
      <c r="E2701">
        <v>45.8</v>
      </c>
      <c r="F2701">
        <v>54</v>
      </c>
      <c r="G2701">
        <v>48.9</v>
      </c>
      <c r="H2701">
        <v>57.6</v>
      </c>
      <c r="I2701">
        <v>47.9</v>
      </c>
      <c r="J2701">
        <f t="shared" si="519"/>
        <v>49.849999999999994</v>
      </c>
      <c r="K2701" s="4"/>
      <c r="L2701">
        <f t="shared" si="530"/>
        <v>1699</v>
      </c>
      <c r="M2701">
        <f t="shared" si="520"/>
        <v>0.89643950028782726</v>
      </c>
      <c r="N2701">
        <f t="shared" si="521"/>
        <v>0.90502406761250742</v>
      </c>
      <c r="O2701">
        <f t="shared" si="522"/>
        <v>0.92170471240926832</v>
      </c>
      <c r="P2701">
        <f t="shared" si="523"/>
        <v>0.8367993526731009</v>
      </c>
      <c r="Q2701">
        <f t="shared" si="524"/>
        <v>0.87829570571518489</v>
      </c>
      <c r="R2701">
        <f t="shared" si="525"/>
        <v>0.84959665235507842</v>
      </c>
      <c r="S2701">
        <f t="shared" si="526"/>
        <v>0.90695663941538818</v>
      </c>
      <c r="T2701">
        <f t="shared" si="527"/>
        <v>0.86139643644867003</v>
      </c>
      <c r="U2701">
        <f t="shared" si="528"/>
        <v>0.88202663336462828</v>
      </c>
    </row>
    <row r="2702" spans="1:21" x14ac:dyDescent="0.3">
      <c r="A2702">
        <f t="shared" si="529"/>
        <v>1700</v>
      </c>
      <c r="B2702">
        <v>35.9</v>
      </c>
      <c r="C2702">
        <v>49.2</v>
      </c>
      <c r="D2702">
        <v>59.6</v>
      </c>
      <c r="E2702">
        <v>45.8</v>
      </c>
      <c r="F2702">
        <v>54</v>
      </c>
      <c r="G2702">
        <v>48.9</v>
      </c>
      <c r="H2702">
        <v>57.6</v>
      </c>
      <c r="I2702">
        <v>47.9</v>
      </c>
      <c r="J2702">
        <f t="shared" si="519"/>
        <v>49.862499999999997</v>
      </c>
      <c r="K2702" s="4"/>
      <c r="L2702">
        <f t="shared" si="530"/>
        <v>1700</v>
      </c>
      <c r="M2702">
        <f t="shared" si="520"/>
        <v>0.89643950028782726</v>
      </c>
      <c r="N2702">
        <f t="shared" si="521"/>
        <v>0.90502406761250742</v>
      </c>
      <c r="O2702">
        <f t="shared" si="522"/>
        <v>0.92325379595953594</v>
      </c>
      <c r="P2702">
        <f t="shared" si="523"/>
        <v>0.8367993526731009</v>
      </c>
      <c r="Q2702">
        <f t="shared" si="524"/>
        <v>0.87829570571518489</v>
      </c>
      <c r="R2702">
        <f t="shared" si="525"/>
        <v>0.84959665235507842</v>
      </c>
      <c r="S2702">
        <f t="shared" si="526"/>
        <v>0.90695663941538818</v>
      </c>
      <c r="T2702">
        <f t="shared" si="527"/>
        <v>0.86139643644867003</v>
      </c>
      <c r="U2702">
        <f t="shared" si="528"/>
        <v>0.88222026880841165</v>
      </c>
    </row>
    <row r="2703" spans="1:21" x14ac:dyDescent="0.3">
      <c r="A2703">
        <f t="shared" si="529"/>
        <v>1701</v>
      </c>
      <c r="B2703">
        <v>35.9</v>
      </c>
      <c r="C2703">
        <v>49.1</v>
      </c>
      <c r="D2703">
        <v>59.6</v>
      </c>
      <c r="E2703">
        <v>45.8</v>
      </c>
      <c r="F2703">
        <v>54</v>
      </c>
      <c r="G2703">
        <v>48.9</v>
      </c>
      <c r="H2703">
        <v>57.6</v>
      </c>
      <c r="I2703">
        <v>47.9</v>
      </c>
      <c r="J2703">
        <f t="shared" si="519"/>
        <v>49.849999999999994</v>
      </c>
      <c r="K2703" s="4"/>
      <c r="L2703">
        <f t="shared" si="530"/>
        <v>1701</v>
      </c>
      <c r="M2703">
        <f t="shared" si="520"/>
        <v>0.89643950028782726</v>
      </c>
      <c r="N2703">
        <f t="shared" si="521"/>
        <v>0.90318458780028688</v>
      </c>
      <c r="O2703">
        <f t="shared" si="522"/>
        <v>0.92325379595953594</v>
      </c>
      <c r="P2703">
        <f t="shared" si="523"/>
        <v>0.8367993526731009</v>
      </c>
      <c r="Q2703">
        <f t="shared" si="524"/>
        <v>0.87829570571518489</v>
      </c>
      <c r="R2703">
        <f t="shared" si="525"/>
        <v>0.84959665235507842</v>
      </c>
      <c r="S2703">
        <f t="shared" si="526"/>
        <v>0.90695663941538818</v>
      </c>
      <c r="T2703">
        <f t="shared" si="527"/>
        <v>0.86139643644867003</v>
      </c>
      <c r="U2703">
        <f t="shared" si="528"/>
        <v>0.88199033383188408</v>
      </c>
    </row>
    <row r="2704" spans="1:21" x14ac:dyDescent="0.3">
      <c r="A2704">
        <f t="shared" si="529"/>
        <v>1702</v>
      </c>
      <c r="B2704">
        <v>35.9</v>
      </c>
      <c r="C2704">
        <v>49.2</v>
      </c>
      <c r="D2704">
        <v>59.5</v>
      </c>
      <c r="E2704">
        <v>45.8</v>
      </c>
      <c r="F2704">
        <v>54.1</v>
      </c>
      <c r="G2704">
        <v>48.9</v>
      </c>
      <c r="H2704">
        <v>57.6</v>
      </c>
      <c r="I2704">
        <v>47.9</v>
      </c>
      <c r="J2704">
        <f t="shared" si="519"/>
        <v>49.862499999999997</v>
      </c>
      <c r="K2704" s="4"/>
      <c r="L2704">
        <f t="shared" si="530"/>
        <v>1702</v>
      </c>
      <c r="M2704">
        <f t="shared" si="520"/>
        <v>0.89643950028782726</v>
      </c>
      <c r="N2704">
        <f t="shared" si="521"/>
        <v>0.90502406761250742</v>
      </c>
      <c r="O2704">
        <f t="shared" si="522"/>
        <v>0.92170471240926832</v>
      </c>
      <c r="P2704">
        <f t="shared" si="523"/>
        <v>0.8367993526731009</v>
      </c>
      <c r="Q2704">
        <f t="shared" si="524"/>
        <v>0.87992217924428717</v>
      </c>
      <c r="R2704">
        <f t="shared" si="525"/>
        <v>0.84959665235507842</v>
      </c>
      <c r="S2704">
        <f t="shared" si="526"/>
        <v>0.90695663941538818</v>
      </c>
      <c r="T2704">
        <f t="shared" si="527"/>
        <v>0.86139643644867003</v>
      </c>
      <c r="U2704">
        <f t="shared" si="528"/>
        <v>0.88222994255576603</v>
      </c>
    </row>
    <row r="2705" spans="1:21" x14ac:dyDescent="0.3">
      <c r="A2705">
        <f t="shared" si="529"/>
        <v>1703</v>
      </c>
      <c r="B2705">
        <v>35.9</v>
      </c>
      <c r="C2705">
        <v>49.2</v>
      </c>
      <c r="D2705">
        <v>59.6</v>
      </c>
      <c r="E2705">
        <v>45.8</v>
      </c>
      <c r="F2705">
        <v>54</v>
      </c>
      <c r="G2705">
        <v>48.9</v>
      </c>
      <c r="H2705">
        <v>57.6</v>
      </c>
      <c r="I2705">
        <v>47.9</v>
      </c>
      <c r="J2705">
        <f t="shared" si="519"/>
        <v>49.862499999999997</v>
      </c>
      <c r="K2705" s="4"/>
      <c r="L2705">
        <f t="shared" si="530"/>
        <v>1703</v>
      </c>
      <c r="M2705">
        <f t="shared" si="520"/>
        <v>0.89643950028782726</v>
      </c>
      <c r="N2705">
        <f t="shared" si="521"/>
        <v>0.90502406761250742</v>
      </c>
      <c r="O2705">
        <f t="shared" si="522"/>
        <v>0.92325379595953594</v>
      </c>
      <c r="P2705">
        <f t="shared" si="523"/>
        <v>0.8367993526731009</v>
      </c>
      <c r="Q2705">
        <f t="shared" si="524"/>
        <v>0.87829570571518489</v>
      </c>
      <c r="R2705">
        <f t="shared" si="525"/>
        <v>0.84959665235507842</v>
      </c>
      <c r="S2705">
        <f t="shared" si="526"/>
        <v>0.90695663941538818</v>
      </c>
      <c r="T2705">
        <f t="shared" si="527"/>
        <v>0.86139643644867003</v>
      </c>
      <c r="U2705">
        <f t="shared" si="528"/>
        <v>0.88222026880841165</v>
      </c>
    </row>
    <row r="2706" spans="1:21" x14ac:dyDescent="0.3">
      <c r="A2706">
        <f t="shared" si="529"/>
        <v>1704</v>
      </c>
      <c r="B2706">
        <v>35.9</v>
      </c>
      <c r="C2706">
        <v>49.1</v>
      </c>
      <c r="D2706">
        <v>59.5</v>
      </c>
      <c r="E2706">
        <v>45.8</v>
      </c>
      <c r="F2706">
        <v>54</v>
      </c>
      <c r="G2706">
        <v>48.9</v>
      </c>
      <c r="H2706">
        <v>57.6</v>
      </c>
      <c r="I2706">
        <v>47.9</v>
      </c>
      <c r="J2706">
        <f t="shared" si="519"/>
        <v>49.837499999999999</v>
      </c>
      <c r="K2706" s="4"/>
      <c r="L2706">
        <f t="shared" si="530"/>
        <v>1704</v>
      </c>
      <c r="M2706">
        <f t="shared" si="520"/>
        <v>0.89643950028782726</v>
      </c>
      <c r="N2706">
        <f t="shared" si="521"/>
        <v>0.90318458780028688</v>
      </c>
      <c r="O2706">
        <f t="shared" si="522"/>
        <v>0.92170471240926832</v>
      </c>
      <c r="P2706">
        <f t="shared" si="523"/>
        <v>0.8367993526731009</v>
      </c>
      <c r="Q2706">
        <f t="shared" si="524"/>
        <v>0.87829570571518489</v>
      </c>
      <c r="R2706">
        <f t="shared" si="525"/>
        <v>0.84959665235507842</v>
      </c>
      <c r="S2706">
        <f t="shared" si="526"/>
        <v>0.90695663941538818</v>
      </c>
      <c r="T2706">
        <f t="shared" si="527"/>
        <v>0.86139643644867003</v>
      </c>
      <c r="U2706">
        <f t="shared" si="528"/>
        <v>0.88179669838810071</v>
      </c>
    </row>
    <row r="2707" spans="1:21" x14ac:dyDescent="0.3">
      <c r="A2707">
        <f t="shared" si="529"/>
        <v>1705</v>
      </c>
      <c r="B2707">
        <v>35.9</v>
      </c>
      <c r="C2707">
        <v>49.2</v>
      </c>
      <c r="D2707">
        <v>59.5</v>
      </c>
      <c r="E2707">
        <v>45.8</v>
      </c>
      <c r="F2707">
        <v>54</v>
      </c>
      <c r="G2707">
        <v>48.9</v>
      </c>
      <c r="H2707">
        <v>57.6</v>
      </c>
      <c r="I2707">
        <v>47.9</v>
      </c>
      <c r="J2707">
        <f t="shared" si="519"/>
        <v>49.849999999999994</v>
      </c>
      <c r="K2707" s="4"/>
      <c r="L2707">
        <f t="shared" si="530"/>
        <v>1705</v>
      </c>
      <c r="M2707">
        <f t="shared" si="520"/>
        <v>0.89643950028782726</v>
      </c>
      <c r="N2707">
        <f t="shared" si="521"/>
        <v>0.90502406761250742</v>
      </c>
      <c r="O2707">
        <f t="shared" si="522"/>
        <v>0.92170471240926832</v>
      </c>
      <c r="P2707">
        <f t="shared" si="523"/>
        <v>0.8367993526731009</v>
      </c>
      <c r="Q2707">
        <f t="shared" si="524"/>
        <v>0.87829570571518489</v>
      </c>
      <c r="R2707">
        <f t="shared" si="525"/>
        <v>0.84959665235507842</v>
      </c>
      <c r="S2707">
        <f t="shared" si="526"/>
        <v>0.90695663941538818</v>
      </c>
      <c r="T2707">
        <f t="shared" si="527"/>
        <v>0.86139643644867003</v>
      </c>
      <c r="U2707">
        <f t="shared" si="528"/>
        <v>0.88202663336462828</v>
      </c>
    </row>
    <row r="2708" spans="1:21" x14ac:dyDescent="0.3">
      <c r="A2708">
        <f t="shared" si="529"/>
        <v>1706</v>
      </c>
      <c r="B2708">
        <v>35.9</v>
      </c>
      <c r="C2708">
        <v>49.2</v>
      </c>
      <c r="D2708">
        <v>59.6</v>
      </c>
      <c r="E2708">
        <v>45.8</v>
      </c>
      <c r="F2708">
        <v>54</v>
      </c>
      <c r="G2708">
        <v>48.9</v>
      </c>
      <c r="H2708">
        <v>57.6</v>
      </c>
      <c r="I2708">
        <v>47.9</v>
      </c>
      <c r="J2708">
        <f t="shared" si="519"/>
        <v>49.862499999999997</v>
      </c>
      <c r="K2708" s="4"/>
      <c r="L2708">
        <f t="shared" si="530"/>
        <v>1706</v>
      </c>
      <c r="M2708">
        <f t="shared" si="520"/>
        <v>0.89643950028782726</v>
      </c>
      <c r="N2708">
        <f t="shared" si="521"/>
        <v>0.90502406761250742</v>
      </c>
      <c r="O2708">
        <f t="shared" si="522"/>
        <v>0.92325379595953594</v>
      </c>
      <c r="P2708">
        <f t="shared" si="523"/>
        <v>0.8367993526731009</v>
      </c>
      <c r="Q2708">
        <f t="shared" si="524"/>
        <v>0.87829570571518489</v>
      </c>
      <c r="R2708">
        <f t="shared" si="525"/>
        <v>0.84959665235507842</v>
      </c>
      <c r="S2708">
        <f t="shared" si="526"/>
        <v>0.90695663941538818</v>
      </c>
      <c r="T2708">
        <f t="shared" si="527"/>
        <v>0.86139643644867003</v>
      </c>
      <c r="U2708">
        <f t="shared" si="528"/>
        <v>0.88222026880841165</v>
      </c>
    </row>
    <row r="2709" spans="1:21" x14ac:dyDescent="0.3">
      <c r="A2709">
        <f t="shared" si="529"/>
        <v>1707</v>
      </c>
      <c r="B2709">
        <v>35.9</v>
      </c>
      <c r="C2709">
        <v>49.1</v>
      </c>
      <c r="D2709">
        <v>59.4</v>
      </c>
      <c r="E2709">
        <v>45.8</v>
      </c>
      <c r="F2709">
        <v>54</v>
      </c>
      <c r="G2709">
        <v>48.9</v>
      </c>
      <c r="H2709">
        <v>57.6</v>
      </c>
      <c r="I2709">
        <v>47.9</v>
      </c>
      <c r="J2709">
        <f t="shared" si="519"/>
        <v>49.824999999999996</v>
      </c>
      <c r="K2709" s="4"/>
      <c r="L2709">
        <f t="shared" si="530"/>
        <v>1707</v>
      </c>
      <c r="M2709">
        <f t="shared" si="520"/>
        <v>0.89643950028782726</v>
      </c>
      <c r="N2709">
        <f t="shared" si="521"/>
        <v>0.90318458780028688</v>
      </c>
      <c r="O2709">
        <f t="shared" si="522"/>
        <v>0.9201556288590006</v>
      </c>
      <c r="P2709">
        <f t="shared" si="523"/>
        <v>0.8367993526731009</v>
      </c>
      <c r="Q2709">
        <f t="shared" si="524"/>
        <v>0.87829570571518489</v>
      </c>
      <c r="R2709">
        <f t="shared" si="525"/>
        <v>0.84959665235507842</v>
      </c>
      <c r="S2709">
        <f t="shared" si="526"/>
        <v>0.90695663941538818</v>
      </c>
      <c r="T2709">
        <f t="shared" si="527"/>
        <v>0.86139643644867003</v>
      </c>
      <c r="U2709">
        <f t="shared" si="528"/>
        <v>0.88160306294431723</v>
      </c>
    </row>
    <row r="2710" spans="1:21" x14ac:dyDescent="0.3">
      <c r="A2710">
        <f t="shared" si="529"/>
        <v>1708</v>
      </c>
      <c r="B2710">
        <v>35.9</v>
      </c>
      <c r="C2710">
        <v>49.2</v>
      </c>
      <c r="D2710">
        <v>59.5</v>
      </c>
      <c r="E2710">
        <v>45.8</v>
      </c>
      <c r="F2710">
        <v>54</v>
      </c>
      <c r="G2710">
        <v>48.9</v>
      </c>
      <c r="H2710">
        <v>57.6</v>
      </c>
      <c r="I2710">
        <v>47.9</v>
      </c>
      <c r="J2710">
        <f t="shared" si="519"/>
        <v>49.849999999999994</v>
      </c>
      <c r="K2710" s="4"/>
      <c r="L2710">
        <f t="shared" si="530"/>
        <v>1708</v>
      </c>
      <c r="M2710">
        <f t="shared" si="520"/>
        <v>0.89643950028782726</v>
      </c>
      <c r="N2710">
        <f t="shared" si="521"/>
        <v>0.90502406761250742</v>
      </c>
      <c r="O2710">
        <f t="shared" si="522"/>
        <v>0.92170471240926832</v>
      </c>
      <c r="P2710">
        <f t="shared" si="523"/>
        <v>0.8367993526731009</v>
      </c>
      <c r="Q2710">
        <f t="shared" si="524"/>
        <v>0.87829570571518489</v>
      </c>
      <c r="R2710">
        <f t="shared" si="525"/>
        <v>0.84959665235507842</v>
      </c>
      <c r="S2710">
        <f t="shared" si="526"/>
        <v>0.90695663941538818</v>
      </c>
      <c r="T2710">
        <f t="shared" si="527"/>
        <v>0.86139643644867003</v>
      </c>
      <c r="U2710">
        <f t="shared" si="528"/>
        <v>0.88202663336462828</v>
      </c>
    </row>
    <row r="2711" spans="1:21" x14ac:dyDescent="0.3">
      <c r="A2711">
        <f t="shared" si="529"/>
        <v>1709</v>
      </c>
      <c r="B2711">
        <v>36</v>
      </c>
      <c r="C2711">
        <v>49.2</v>
      </c>
      <c r="D2711">
        <v>59.5</v>
      </c>
      <c r="E2711">
        <v>45.8</v>
      </c>
      <c r="F2711">
        <v>54</v>
      </c>
      <c r="G2711">
        <v>48.9</v>
      </c>
      <c r="H2711">
        <v>57.6</v>
      </c>
      <c r="I2711">
        <v>47.9</v>
      </c>
      <c r="J2711">
        <f t="shared" si="519"/>
        <v>49.862499999999997</v>
      </c>
      <c r="K2711" s="4"/>
      <c r="L2711">
        <f t="shared" si="530"/>
        <v>1709</v>
      </c>
      <c r="M2711">
        <f t="shared" si="520"/>
        <v>0.89893654624963182</v>
      </c>
      <c r="N2711">
        <f t="shared" si="521"/>
        <v>0.90502406761250742</v>
      </c>
      <c r="O2711">
        <f t="shared" si="522"/>
        <v>0.92170471240926832</v>
      </c>
      <c r="P2711">
        <f t="shared" si="523"/>
        <v>0.8367993526731009</v>
      </c>
      <c r="Q2711">
        <f t="shared" si="524"/>
        <v>0.87829570571518489</v>
      </c>
      <c r="R2711">
        <f t="shared" si="525"/>
        <v>0.84959665235507842</v>
      </c>
      <c r="S2711">
        <f t="shared" si="526"/>
        <v>0.90695663941538818</v>
      </c>
      <c r="T2711">
        <f t="shared" si="527"/>
        <v>0.86139643644867003</v>
      </c>
      <c r="U2711">
        <f t="shared" si="528"/>
        <v>0.88233876410985379</v>
      </c>
    </row>
    <row r="2712" spans="1:21" x14ac:dyDescent="0.3">
      <c r="A2712">
        <f t="shared" si="529"/>
        <v>1710</v>
      </c>
      <c r="B2712">
        <v>36</v>
      </c>
      <c r="C2712">
        <v>49.2</v>
      </c>
      <c r="D2712">
        <v>59.6</v>
      </c>
      <c r="E2712">
        <v>45.8</v>
      </c>
      <c r="F2712">
        <v>54</v>
      </c>
      <c r="G2712">
        <v>48.9</v>
      </c>
      <c r="H2712">
        <v>57.6</v>
      </c>
      <c r="I2712">
        <v>47.9</v>
      </c>
      <c r="J2712">
        <f t="shared" si="519"/>
        <v>49.875</v>
      </c>
      <c r="K2712" s="4"/>
      <c r="L2712">
        <f t="shared" si="530"/>
        <v>1710</v>
      </c>
      <c r="M2712">
        <f t="shared" si="520"/>
        <v>0.89893654624963182</v>
      </c>
      <c r="N2712">
        <f t="shared" si="521"/>
        <v>0.90502406761250742</v>
      </c>
      <c r="O2712">
        <f t="shared" si="522"/>
        <v>0.92325379595953594</v>
      </c>
      <c r="P2712">
        <f t="shared" si="523"/>
        <v>0.8367993526731009</v>
      </c>
      <c r="Q2712">
        <f t="shared" si="524"/>
        <v>0.87829570571518489</v>
      </c>
      <c r="R2712">
        <f t="shared" si="525"/>
        <v>0.84959665235507842</v>
      </c>
      <c r="S2712">
        <f t="shared" si="526"/>
        <v>0.90695663941538818</v>
      </c>
      <c r="T2712">
        <f t="shared" si="527"/>
        <v>0.86139643644867003</v>
      </c>
      <c r="U2712">
        <f t="shared" si="528"/>
        <v>0.88253239955363727</v>
      </c>
    </row>
    <row r="2713" spans="1:21" x14ac:dyDescent="0.3">
      <c r="A2713">
        <f t="shared" si="529"/>
        <v>1711</v>
      </c>
      <c r="B2713">
        <v>35.9</v>
      </c>
      <c r="C2713">
        <v>49.1</v>
      </c>
      <c r="D2713">
        <v>59.6</v>
      </c>
      <c r="E2713">
        <v>45.7</v>
      </c>
      <c r="F2713">
        <v>54</v>
      </c>
      <c r="G2713">
        <v>48.9</v>
      </c>
      <c r="H2713">
        <v>57.6</v>
      </c>
      <c r="I2713">
        <v>47.9</v>
      </c>
      <c r="J2713">
        <f t="shared" si="519"/>
        <v>49.837499999999999</v>
      </c>
      <c r="K2713" s="4"/>
      <c r="L2713">
        <f t="shared" si="530"/>
        <v>1711</v>
      </c>
      <c r="M2713">
        <f t="shared" si="520"/>
        <v>0.89643950028782726</v>
      </c>
      <c r="N2713">
        <f t="shared" si="521"/>
        <v>0.90318458780028688</v>
      </c>
      <c r="O2713">
        <f t="shared" si="522"/>
        <v>0.92325379595953594</v>
      </c>
      <c r="P2713">
        <f t="shared" si="523"/>
        <v>0.83497227985067068</v>
      </c>
      <c r="Q2713">
        <f t="shared" si="524"/>
        <v>0.87829570571518489</v>
      </c>
      <c r="R2713">
        <f t="shared" si="525"/>
        <v>0.84959665235507842</v>
      </c>
      <c r="S2713">
        <f t="shared" si="526"/>
        <v>0.90695663941538818</v>
      </c>
      <c r="T2713">
        <f t="shared" si="527"/>
        <v>0.86139643644867003</v>
      </c>
      <c r="U2713">
        <f t="shared" si="528"/>
        <v>0.88176194972908029</v>
      </c>
    </row>
    <row r="2714" spans="1:21" x14ac:dyDescent="0.3">
      <c r="A2714">
        <f t="shared" si="529"/>
        <v>1712</v>
      </c>
      <c r="B2714">
        <v>35.9</v>
      </c>
      <c r="C2714">
        <v>49.1</v>
      </c>
      <c r="D2714">
        <v>59.5</v>
      </c>
      <c r="E2714">
        <v>45.8</v>
      </c>
      <c r="F2714">
        <v>54</v>
      </c>
      <c r="G2714">
        <v>48.9</v>
      </c>
      <c r="H2714">
        <v>57.6</v>
      </c>
      <c r="I2714">
        <v>47.9</v>
      </c>
      <c r="J2714">
        <f t="shared" si="519"/>
        <v>49.837499999999999</v>
      </c>
      <c r="K2714" s="4"/>
      <c r="L2714">
        <f t="shared" si="530"/>
        <v>1712</v>
      </c>
      <c r="M2714">
        <f t="shared" si="520"/>
        <v>0.89643950028782726</v>
      </c>
      <c r="N2714">
        <f t="shared" si="521"/>
        <v>0.90318458780028688</v>
      </c>
      <c r="O2714">
        <f t="shared" si="522"/>
        <v>0.92170471240926832</v>
      </c>
      <c r="P2714">
        <f t="shared" si="523"/>
        <v>0.8367993526731009</v>
      </c>
      <c r="Q2714">
        <f t="shared" si="524"/>
        <v>0.87829570571518489</v>
      </c>
      <c r="R2714">
        <f t="shared" si="525"/>
        <v>0.84959665235507842</v>
      </c>
      <c r="S2714">
        <f t="shared" si="526"/>
        <v>0.90695663941538818</v>
      </c>
      <c r="T2714">
        <f t="shared" si="527"/>
        <v>0.86139643644867003</v>
      </c>
      <c r="U2714">
        <f t="shared" si="528"/>
        <v>0.88179669838810071</v>
      </c>
    </row>
    <row r="2715" spans="1:21" x14ac:dyDescent="0.3">
      <c r="A2715">
        <f t="shared" si="529"/>
        <v>1713</v>
      </c>
      <c r="B2715">
        <v>35.9</v>
      </c>
      <c r="C2715">
        <v>49.1</v>
      </c>
      <c r="D2715">
        <v>59.5</v>
      </c>
      <c r="E2715">
        <v>45.8</v>
      </c>
      <c r="F2715">
        <v>54</v>
      </c>
      <c r="G2715">
        <v>48.9</v>
      </c>
      <c r="H2715">
        <v>57.6</v>
      </c>
      <c r="I2715">
        <v>47.9</v>
      </c>
      <c r="J2715">
        <f t="shared" si="519"/>
        <v>49.837499999999999</v>
      </c>
      <c r="K2715" s="4"/>
      <c r="L2715">
        <f t="shared" si="530"/>
        <v>1713</v>
      </c>
      <c r="M2715">
        <f t="shared" si="520"/>
        <v>0.89643950028782726</v>
      </c>
      <c r="N2715">
        <f t="shared" si="521"/>
        <v>0.90318458780028688</v>
      </c>
      <c r="O2715">
        <f t="shared" si="522"/>
        <v>0.92170471240926832</v>
      </c>
      <c r="P2715">
        <f t="shared" si="523"/>
        <v>0.8367993526731009</v>
      </c>
      <c r="Q2715">
        <f t="shared" si="524"/>
        <v>0.87829570571518489</v>
      </c>
      <c r="R2715">
        <f t="shared" si="525"/>
        <v>0.84959665235507842</v>
      </c>
      <c r="S2715">
        <f t="shared" si="526"/>
        <v>0.90695663941538818</v>
      </c>
      <c r="T2715">
        <f t="shared" si="527"/>
        <v>0.86139643644867003</v>
      </c>
      <c r="U2715">
        <f t="shared" si="528"/>
        <v>0.88179669838810071</v>
      </c>
    </row>
    <row r="2716" spans="1:21" x14ac:dyDescent="0.3">
      <c r="A2716">
        <f t="shared" si="529"/>
        <v>1714</v>
      </c>
      <c r="B2716">
        <v>35.9</v>
      </c>
      <c r="C2716">
        <v>49.1</v>
      </c>
      <c r="D2716">
        <v>59.5</v>
      </c>
      <c r="E2716">
        <v>45.8</v>
      </c>
      <c r="F2716">
        <v>54</v>
      </c>
      <c r="G2716">
        <v>48.9</v>
      </c>
      <c r="H2716">
        <v>57.6</v>
      </c>
      <c r="I2716">
        <v>47.9</v>
      </c>
      <c r="J2716">
        <f t="shared" si="519"/>
        <v>49.837499999999999</v>
      </c>
      <c r="K2716" s="4"/>
      <c r="L2716">
        <f t="shared" si="530"/>
        <v>1714</v>
      </c>
      <c r="M2716">
        <f t="shared" si="520"/>
        <v>0.89643950028782726</v>
      </c>
      <c r="N2716">
        <f t="shared" si="521"/>
        <v>0.90318458780028688</v>
      </c>
      <c r="O2716">
        <f t="shared" si="522"/>
        <v>0.92170471240926832</v>
      </c>
      <c r="P2716">
        <f t="shared" si="523"/>
        <v>0.8367993526731009</v>
      </c>
      <c r="Q2716">
        <f t="shared" si="524"/>
        <v>0.87829570571518489</v>
      </c>
      <c r="R2716">
        <f t="shared" si="525"/>
        <v>0.84959665235507842</v>
      </c>
      <c r="S2716">
        <f t="shared" si="526"/>
        <v>0.90695663941538818</v>
      </c>
      <c r="T2716">
        <f t="shared" si="527"/>
        <v>0.86139643644867003</v>
      </c>
      <c r="U2716">
        <f t="shared" si="528"/>
        <v>0.88179669838810071</v>
      </c>
    </row>
    <row r="2717" spans="1:21" x14ac:dyDescent="0.3">
      <c r="A2717">
        <f t="shared" si="529"/>
        <v>1715</v>
      </c>
      <c r="B2717">
        <v>35.9</v>
      </c>
      <c r="C2717">
        <v>49.1</v>
      </c>
      <c r="D2717">
        <v>59.5</v>
      </c>
      <c r="E2717">
        <v>45.7</v>
      </c>
      <c r="F2717">
        <v>54</v>
      </c>
      <c r="G2717">
        <v>48.9</v>
      </c>
      <c r="H2717">
        <v>57.6</v>
      </c>
      <c r="I2717">
        <v>47.9</v>
      </c>
      <c r="J2717">
        <f t="shared" si="519"/>
        <v>49.824999999999996</v>
      </c>
      <c r="K2717" s="4"/>
      <c r="L2717">
        <f t="shared" si="530"/>
        <v>1715</v>
      </c>
      <c r="M2717">
        <f t="shared" si="520"/>
        <v>0.89643950028782726</v>
      </c>
      <c r="N2717">
        <f t="shared" si="521"/>
        <v>0.90318458780028688</v>
      </c>
      <c r="O2717">
        <f t="shared" si="522"/>
        <v>0.92170471240926832</v>
      </c>
      <c r="P2717">
        <f t="shared" si="523"/>
        <v>0.83497227985067068</v>
      </c>
      <c r="Q2717">
        <f t="shared" si="524"/>
        <v>0.87829570571518489</v>
      </c>
      <c r="R2717">
        <f t="shared" si="525"/>
        <v>0.84959665235507842</v>
      </c>
      <c r="S2717">
        <f t="shared" si="526"/>
        <v>0.90695663941538818</v>
      </c>
      <c r="T2717">
        <f t="shared" si="527"/>
        <v>0.86139643644867003</v>
      </c>
      <c r="U2717">
        <f t="shared" si="528"/>
        <v>0.88156831428529692</v>
      </c>
    </row>
    <row r="2718" spans="1:21" x14ac:dyDescent="0.3">
      <c r="A2718">
        <f t="shared" si="529"/>
        <v>1716</v>
      </c>
      <c r="B2718">
        <v>35.9</v>
      </c>
      <c r="C2718">
        <v>49.1</v>
      </c>
      <c r="D2718">
        <v>59.6</v>
      </c>
      <c r="E2718">
        <v>45.7</v>
      </c>
      <c r="F2718">
        <v>54</v>
      </c>
      <c r="G2718">
        <v>48.9</v>
      </c>
      <c r="H2718">
        <v>57.5</v>
      </c>
      <c r="I2718">
        <v>47.9</v>
      </c>
      <c r="J2718">
        <f t="shared" si="519"/>
        <v>49.824999999999996</v>
      </c>
      <c r="K2718" s="4"/>
      <c r="L2718">
        <f t="shared" si="530"/>
        <v>1716</v>
      </c>
      <c r="M2718">
        <f t="shared" si="520"/>
        <v>0.89643950028782726</v>
      </c>
      <c r="N2718">
        <f t="shared" si="521"/>
        <v>0.90318458780028688</v>
      </c>
      <c r="O2718">
        <f t="shared" si="522"/>
        <v>0.92325379595953594</v>
      </c>
      <c r="P2718">
        <f t="shared" si="523"/>
        <v>0.83497227985067068</v>
      </c>
      <c r="Q2718">
        <f t="shared" si="524"/>
        <v>0.87829570571518489</v>
      </c>
      <c r="R2718">
        <f t="shared" si="525"/>
        <v>0.84959665235507842</v>
      </c>
      <c r="S2718">
        <f t="shared" si="526"/>
        <v>0.90538206191640314</v>
      </c>
      <c r="T2718">
        <f t="shared" si="527"/>
        <v>0.86139643644867003</v>
      </c>
      <c r="U2718">
        <f t="shared" si="528"/>
        <v>0.88156512754170713</v>
      </c>
    </row>
    <row r="2719" spans="1:21" x14ac:dyDescent="0.3">
      <c r="A2719">
        <f t="shared" si="529"/>
        <v>1717</v>
      </c>
      <c r="B2719">
        <v>35.9</v>
      </c>
      <c r="C2719">
        <v>49</v>
      </c>
      <c r="D2719">
        <v>59.6</v>
      </c>
      <c r="E2719">
        <v>45.7</v>
      </c>
      <c r="F2719">
        <v>53.9</v>
      </c>
      <c r="G2719">
        <v>48.9</v>
      </c>
      <c r="H2719">
        <v>57.5</v>
      </c>
      <c r="I2719">
        <v>47.9</v>
      </c>
      <c r="J2719">
        <f t="shared" si="519"/>
        <v>49.8</v>
      </c>
      <c r="K2719" s="4"/>
      <c r="L2719">
        <f t="shared" si="530"/>
        <v>1717</v>
      </c>
      <c r="M2719">
        <f t="shared" si="520"/>
        <v>0.89643950028782726</v>
      </c>
      <c r="N2719">
        <f t="shared" si="521"/>
        <v>0.90134510798806633</v>
      </c>
      <c r="O2719">
        <f t="shared" si="522"/>
        <v>0.92325379595953594</v>
      </c>
      <c r="P2719">
        <f t="shared" si="523"/>
        <v>0.83497227985067068</v>
      </c>
      <c r="Q2719">
        <f t="shared" si="524"/>
        <v>0.87666923218608273</v>
      </c>
      <c r="R2719">
        <f t="shared" si="525"/>
        <v>0.84959665235507842</v>
      </c>
      <c r="S2719">
        <f t="shared" si="526"/>
        <v>0.90538206191640314</v>
      </c>
      <c r="T2719">
        <f t="shared" si="527"/>
        <v>0.86139643644867003</v>
      </c>
      <c r="U2719">
        <f t="shared" si="528"/>
        <v>0.8811318833740418</v>
      </c>
    </row>
    <row r="2720" spans="1:21" x14ac:dyDescent="0.3">
      <c r="A2720">
        <f t="shared" si="529"/>
        <v>1718</v>
      </c>
      <c r="B2720">
        <v>35.9</v>
      </c>
      <c r="C2720">
        <v>49</v>
      </c>
      <c r="D2720">
        <v>59.6</v>
      </c>
      <c r="E2720">
        <v>45.7</v>
      </c>
      <c r="F2720">
        <v>54</v>
      </c>
      <c r="G2720">
        <v>48.9</v>
      </c>
      <c r="H2720">
        <v>57.6</v>
      </c>
      <c r="I2720">
        <v>47.9</v>
      </c>
      <c r="J2720">
        <f t="shared" si="519"/>
        <v>49.824999999999996</v>
      </c>
      <c r="K2720" s="4"/>
      <c r="L2720">
        <f t="shared" si="530"/>
        <v>1718</v>
      </c>
      <c r="M2720">
        <f t="shared" si="520"/>
        <v>0.89643950028782726</v>
      </c>
      <c r="N2720">
        <f t="shared" si="521"/>
        <v>0.90134510798806633</v>
      </c>
      <c r="O2720">
        <f t="shared" si="522"/>
        <v>0.92325379595953594</v>
      </c>
      <c r="P2720">
        <f t="shared" si="523"/>
        <v>0.83497227985067068</v>
      </c>
      <c r="Q2720">
        <f t="shared" si="524"/>
        <v>0.87829570571518489</v>
      </c>
      <c r="R2720">
        <f t="shared" si="525"/>
        <v>0.84959665235507842</v>
      </c>
      <c r="S2720">
        <f t="shared" si="526"/>
        <v>0.90695663941538818</v>
      </c>
      <c r="T2720">
        <f t="shared" si="527"/>
        <v>0.86139643644867003</v>
      </c>
      <c r="U2720">
        <f t="shared" si="528"/>
        <v>0.88153201475255272</v>
      </c>
    </row>
    <row r="2721" spans="1:21" x14ac:dyDescent="0.3">
      <c r="A2721">
        <f t="shared" si="529"/>
        <v>1719</v>
      </c>
      <c r="B2721">
        <v>35.9</v>
      </c>
      <c r="C2721">
        <v>49.1</v>
      </c>
      <c r="D2721">
        <v>59.5</v>
      </c>
      <c r="E2721">
        <v>45.8</v>
      </c>
      <c r="F2721">
        <v>54</v>
      </c>
      <c r="G2721">
        <v>48.9</v>
      </c>
      <c r="H2721">
        <v>57.5</v>
      </c>
      <c r="I2721">
        <v>47.9</v>
      </c>
      <c r="J2721">
        <f t="shared" si="519"/>
        <v>49.824999999999996</v>
      </c>
      <c r="K2721" s="4"/>
      <c r="L2721">
        <f t="shared" si="530"/>
        <v>1719</v>
      </c>
      <c r="M2721">
        <f t="shared" si="520"/>
        <v>0.89643950028782726</v>
      </c>
      <c r="N2721">
        <f t="shared" si="521"/>
        <v>0.90318458780028688</v>
      </c>
      <c r="O2721">
        <f t="shared" si="522"/>
        <v>0.92170471240926832</v>
      </c>
      <c r="P2721">
        <f t="shared" si="523"/>
        <v>0.8367993526731009</v>
      </c>
      <c r="Q2721">
        <f t="shared" si="524"/>
        <v>0.87829570571518489</v>
      </c>
      <c r="R2721">
        <f t="shared" si="525"/>
        <v>0.84959665235507842</v>
      </c>
      <c r="S2721">
        <f t="shared" si="526"/>
        <v>0.90538206191640314</v>
      </c>
      <c r="T2721">
        <f t="shared" si="527"/>
        <v>0.86139643644867003</v>
      </c>
      <c r="U2721">
        <f t="shared" si="528"/>
        <v>0.88159987620072755</v>
      </c>
    </row>
    <row r="2722" spans="1:21" x14ac:dyDescent="0.3">
      <c r="A2722">
        <f t="shared" si="529"/>
        <v>1720</v>
      </c>
      <c r="B2722">
        <v>35.9</v>
      </c>
      <c r="C2722">
        <v>49.1</v>
      </c>
      <c r="D2722">
        <v>59.5</v>
      </c>
      <c r="E2722">
        <v>45.7</v>
      </c>
      <c r="F2722">
        <v>54</v>
      </c>
      <c r="G2722">
        <v>48.9</v>
      </c>
      <c r="H2722">
        <v>57.5</v>
      </c>
      <c r="I2722">
        <v>47.9</v>
      </c>
      <c r="J2722">
        <f t="shared" si="519"/>
        <v>49.812499999999993</v>
      </c>
      <c r="K2722" s="4"/>
      <c r="L2722">
        <f t="shared" si="530"/>
        <v>1720</v>
      </c>
      <c r="M2722">
        <f t="shared" si="520"/>
        <v>0.89643950028782726</v>
      </c>
      <c r="N2722">
        <f t="shared" si="521"/>
        <v>0.90318458780028688</v>
      </c>
      <c r="O2722">
        <f t="shared" si="522"/>
        <v>0.92170471240926832</v>
      </c>
      <c r="P2722">
        <f t="shared" si="523"/>
        <v>0.83497227985067068</v>
      </c>
      <c r="Q2722">
        <f t="shared" si="524"/>
        <v>0.87829570571518489</v>
      </c>
      <c r="R2722">
        <f t="shared" si="525"/>
        <v>0.84959665235507842</v>
      </c>
      <c r="S2722">
        <f t="shared" si="526"/>
        <v>0.90538206191640314</v>
      </c>
      <c r="T2722">
        <f t="shared" si="527"/>
        <v>0.86139643644867003</v>
      </c>
      <c r="U2722">
        <f t="shared" si="528"/>
        <v>0.88137149209792376</v>
      </c>
    </row>
    <row r="2723" spans="1:21" x14ac:dyDescent="0.3">
      <c r="A2723">
        <f t="shared" si="529"/>
        <v>1721</v>
      </c>
      <c r="B2723">
        <v>35.9</v>
      </c>
      <c r="C2723">
        <v>49.1</v>
      </c>
      <c r="D2723">
        <v>59.5</v>
      </c>
      <c r="E2723">
        <v>45.7</v>
      </c>
      <c r="F2723">
        <v>54</v>
      </c>
      <c r="G2723">
        <v>48.9</v>
      </c>
      <c r="H2723">
        <v>57.5</v>
      </c>
      <c r="I2723">
        <v>47.9</v>
      </c>
      <c r="J2723">
        <f t="shared" si="519"/>
        <v>49.812499999999993</v>
      </c>
      <c r="K2723" s="4"/>
      <c r="L2723">
        <f t="shared" si="530"/>
        <v>1721</v>
      </c>
      <c r="M2723">
        <f t="shared" si="520"/>
        <v>0.89643950028782726</v>
      </c>
      <c r="N2723">
        <f t="shared" si="521"/>
        <v>0.90318458780028688</v>
      </c>
      <c r="O2723">
        <f t="shared" si="522"/>
        <v>0.92170471240926832</v>
      </c>
      <c r="P2723">
        <f t="shared" si="523"/>
        <v>0.83497227985067068</v>
      </c>
      <c r="Q2723">
        <f t="shared" si="524"/>
        <v>0.87829570571518489</v>
      </c>
      <c r="R2723">
        <f t="shared" si="525"/>
        <v>0.84959665235507842</v>
      </c>
      <c r="S2723">
        <f t="shared" si="526"/>
        <v>0.90538206191640314</v>
      </c>
      <c r="T2723">
        <f t="shared" si="527"/>
        <v>0.86139643644867003</v>
      </c>
      <c r="U2723">
        <f t="shared" si="528"/>
        <v>0.88137149209792376</v>
      </c>
    </row>
    <row r="2724" spans="1:21" x14ac:dyDescent="0.3">
      <c r="A2724">
        <f t="shared" si="529"/>
        <v>1722</v>
      </c>
      <c r="B2724">
        <v>35.9</v>
      </c>
      <c r="C2724">
        <v>49.1</v>
      </c>
      <c r="D2724">
        <v>59.5</v>
      </c>
      <c r="E2724">
        <v>45.7</v>
      </c>
      <c r="F2724">
        <v>54</v>
      </c>
      <c r="G2724">
        <v>48.8</v>
      </c>
      <c r="H2724">
        <v>57.5</v>
      </c>
      <c r="I2724">
        <v>47.9</v>
      </c>
      <c r="J2724">
        <f t="shared" si="519"/>
        <v>49.8</v>
      </c>
      <c r="K2724" s="4"/>
      <c r="L2724">
        <f t="shared" si="530"/>
        <v>1722</v>
      </c>
      <c r="M2724">
        <f t="shared" si="520"/>
        <v>0.89643950028782726</v>
      </c>
      <c r="N2724">
        <f t="shared" si="521"/>
        <v>0.90318458780028688</v>
      </c>
      <c r="O2724">
        <f t="shared" si="522"/>
        <v>0.92170471240926832</v>
      </c>
      <c r="P2724">
        <f t="shared" si="523"/>
        <v>0.83497227985067068</v>
      </c>
      <c r="Q2724">
        <f t="shared" si="524"/>
        <v>0.87829570571518489</v>
      </c>
      <c r="R2724">
        <f t="shared" si="525"/>
        <v>0.84785923588809453</v>
      </c>
      <c r="S2724">
        <f t="shared" si="526"/>
        <v>0.90538206191640314</v>
      </c>
      <c r="T2724">
        <f t="shared" si="527"/>
        <v>0.86139643644867003</v>
      </c>
      <c r="U2724">
        <f t="shared" si="528"/>
        <v>0.88115431503955077</v>
      </c>
    </row>
    <row r="2725" spans="1:21" x14ac:dyDescent="0.3">
      <c r="A2725">
        <f t="shared" si="529"/>
        <v>1723</v>
      </c>
      <c r="B2725">
        <v>35.9</v>
      </c>
      <c r="C2725">
        <v>49.1</v>
      </c>
      <c r="D2725">
        <v>59.5</v>
      </c>
      <c r="E2725">
        <v>45.7</v>
      </c>
      <c r="F2725">
        <v>54</v>
      </c>
      <c r="G2725">
        <v>48.9</v>
      </c>
      <c r="H2725">
        <v>57.5</v>
      </c>
      <c r="I2725">
        <v>47.9</v>
      </c>
      <c r="J2725">
        <f t="shared" si="519"/>
        <v>49.812499999999993</v>
      </c>
      <c r="K2725" s="4"/>
      <c r="L2725">
        <f t="shared" si="530"/>
        <v>1723</v>
      </c>
      <c r="M2725">
        <f t="shared" si="520"/>
        <v>0.89643950028782726</v>
      </c>
      <c r="N2725">
        <f t="shared" si="521"/>
        <v>0.90318458780028688</v>
      </c>
      <c r="O2725">
        <f t="shared" si="522"/>
        <v>0.92170471240926832</v>
      </c>
      <c r="P2725">
        <f t="shared" si="523"/>
        <v>0.83497227985067068</v>
      </c>
      <c r="Q2725">
        <f t="shared" si="524"/>
        <v>0.87829570571518489</v>
      </c>
      <c r="R2725">
        <f t="shared" si="525"/>
        <v>0.84959665235507842</v>
      </c>
      <c r="S2725">
        <f t="shared" si="526"/>
        <v>0.90538206191640314</v>
      </c>
      <c r="T2725">
        <f t="shared" si="527"/>
        <v>0.86139643644867003</v>
      </c>
      <c r="U2725">
        <f t="shared" si="528"/>
        <v>0.88137149209792376</v>
      </c>
    </row>
    <row r="2726" spans="1:21" x14ac:dyDescent="0.3">
      <c r="A2726">
        <f t="shared" si="529"/>
        <v>1724</v>
      </c>
      <c r="B2726">
        <v>35.9</v>
      </c>
      <c r="C2726">
        <v>49.1</v>
      </c>
      <c r="D2726">
        <v>59.5</v>
      </c>
      <c r="E2726">
        <v>45.7</v>
      </c>
      <c r="F2726">
        <v>54</v>
      </c>
      <c r="G2726">
        <v>48.9</v>
      </c>
      <c r="H2726">
        <v>57.5</v>
      </c>
      <c r="I2726">
        <v>47.9</v>
      </c>
      <c r="J2726">
        <f t="shared" si="519"/>
        <v>49.812499999999993</v>
      </c>
      <c r="K2726" s="4"/>
      <c r="L2726">
        <f t="shared" si="530"/>
        <v>1724</v>
      </c>
      <c r="M2726">
        <f t="shared" si="520"/>
        <v>0.89643950028782726</v>
      </c>
      <c r="N2726">
        <f t="shared" si="521"/>
        <v>0.90318458780028688</v>
      </c>
      <c r="O2726">
        <f t="shared" si="522"/>
        <v>0.92170471240926832</v>
      </c>
      <c r="P2726">
        <f t="shared" si="523"/>
        <v>0.83497227985067068</v>
      </c>
      <c r="Q2726">
        <f t="shared" si="524"/>
        <v>0.87829570571518489</v>
      </c>
      <c r="R2726">
        <f t="shared" si="525"/>
        <v>0.84959665235507842</v>
      </c>
      <c r="S2726">
        <f t="shared" si="526"/>
        <v>0.90538206191640314</v>
      </c>
      <c r="T2726">
        <f t="shared" si="527"/>
        <v>0.86139643644867003</v>
      </c>
      <c r="U2726">
        <f t="shared" si="528"/>
        <v>0.88137149209792376</v>
      </c>
    </row>
    <row r="2727" spans="1:21" x14ac:dyDescent="0.3">
      <c r="A2727">
        <f t="shared" si="529"/>
        <v>1725</v>
      </c>
      <c r="B2727">
        <v>35.9</v>
      </c>
      <c r="C2727">
        <v>49.1</v>
      </c>
      <c r="D2727">
        <v>59.5</v>
      </c>
      <c r="E2727">
        <v>45.7</v>
      </c>
      <c r="F2727">
        <v>54</v>
      </c>
      <c r="G2727">
        <v>48.9</v>
      </c>
      <c r="H2727">
        <v>57.5</v>
      </c>
      <c r="I2727">
        <v>47.9</v>
      </c>
      <c r="J2727">
        <f t="shared" si="519"/>
        <v>49.812499999999993</v>
      </c>
      <c r="K2727" s="4"/>
      <c r="L2727">
        <f t="shared" si="530"/>
        <v>1725</v>
      </c>
      <c r="M2727">
        <f t="shared" si="520"/>
        <v>0.89643950028782726</v>
      </c>
      <c r="N2727">
        <f t="shared" si="521"/>
        <v>0.90318458780028688</v>
      </c>
      <c r="O2727">
        <f t="shared" si="522"/>
        <v>0.92170471240926832</v>
      </c>
      <c r="P2727">
        <f t="shared" si="523"/>
        <v>0.83497227985067068</v>
      </c>
      <c r="Q2727">
        <f t="shared" si="524"/>
        <v>0.87829570571518489</v>
      </c>
      <c r="R2727">
        <f t="shared" si="525"/>
        <v>0.84959665235507842</v>
      </c>
      <c r="S2727">
        <f t="shared" si="526"/>
        <v>0.90538206191640314</v>
      </c>
      <c r="T2727">
        <f t="shared" si="527"/>
        <v>0.86139643644867003</v>
      </c>
      <c r="U2727">
        <f t="shared" si="528"/>
        <v>0.88137149209792376</v>
      </c>
    </row>
    <row r="2728" spans="1:21" x14ac:dyDescent="0.3">
      <c r="A2728">
        <f t="shared" si="529"/>
        <v>1726</v>
      </c>
      <c r="B2728">
        <v>35.9</v>
      </c>
      <c r="C2728">
        <v>49.1</v>
      </c>
      <c r="D2728">
        <v>59.6</v>
      </c>
      <c r="E2728">
        <v>45.7</v>
      </c>
      <c r="F2728">
        <v>54</v>
      </c>
      <c r="G2728">
        <v>48.9</v>
      </c>
      <c r="H2728">
        <v>57.5</v>
      </c>
      <c r="I2728">
        <v>47.9</v>
      </c>
      <c r="J2728">
        <f t="shared" si="519"/>
        <v>49.824999999999996</v>
      </c>
      <c r="K2728" s="4"/>
      <c r="L2728">
        <f t="shared" si="530"/>
        <v>1726</v>
      </c>
      <c r="M2728">
        <f t="shared" si="520"/>
        <v>0.89643950028782726</v>
      </c>
      <c r="N2728">
        <f t="shared" si="521"/>
        <v>0.90318458780028688</v>
      </c>
      <c r="O2728">
        <f t="shared" si="522"/>
        <v>0.92325379595953594</v>
      </c>
      <c r="P2728">
        <f t="shared" si="523"/>
        <v>0.83497227985067068</v>
      </c>
      <c r="Q2728">
        <f t="shared" si="524"/>
        <v>0.87829570571518489</v>
      </c>
      <c r="R2728">
        <f t="shared" si="525"/>
        <v>0.84959665235507842</v>
      </c>
      <c r="S2728">
        <f t="shared" si="526"/>
        <v>0.90538206191640314</v>
      </c>
      <c r="T2728">
        <f t="shared" si="527"/>
        <v>0.86139643644867003</v>
      </c>
      <c r="U2728">
        <f t="shared" si="528"/>
        <v>0.88156512754170713</v>
      </c>
    </row>
    <row r="2729" spans="1:21" x14ac:dyDescent="0.3">
      <c r="A2729">
        <f t="shared" si="529"/>
        <v>1727</v>
      </c>
      <c r="B2729">
        <v>35.9</v>
      </c>
      <c r="C2729">
        <v>49.1</v>
      </c>
      <c r="D2729">
        <v>59.6</v>
      </c>
      <c r="E2729">
        <v>45.7</v>
      </c>
      <c r="F2729">
        <v>54</v>
      </c>
      <c r="G2729">
        <v>48.9</v>
      </c>
      <c r="H2729">
        <v>57.5</v>
      </c>
      <c r="I2729">
        <v>47.9</v>
      </c>
      <c r="J2729">
        <f t="shared" si="519"/>
        <v>49.824999999999996</v>
      </c>
      <c r="K2729" s="4"/>
      <c r="L2729">
        <f t="shared" si="530"/>
        <v>1727</v>
      </c>
      <c r="M2729">
        <f t="shared" si="520"/>
        <v>0.89643950028782726</v>
      </c>
      <c r="N2729">
        <f t="shared" si="521"/>
        <v>0.90318458780028688</v>
      </c>
      <c r="O2729">
        <f t="shared" si="522"/>
        <v>0.92325379595953594</v>
      </c>
      <c r="P2729">
        <f t="shared" si="523"/>
        <v>0.83497227985067068</v>
      </c>
      <c r="Q2729">
        <f t="shared" si="524"/>
        <v>0.87829570571518489</v>
      </c>
      <c r="R2729">
        <f t="shared" si="525"/>
        <v>0.84959665235507842</v>
      </c>
      <c r="S2729">
        <f t="shared" si="526"/>
        <v>0.90538206191640314</v>
      </c>
      <c r="T2729">
        <f t="shared" si="527"/>
        <v>0.86139643644867003</v>
      </c>
      <c r="U2729">
        <f t="shared" si="528"/>
        <v>0.88156512754170713</v>
      </c>
    </row>
    <row r="2730" spans="1:21" x14ac:dyDescent="0.3">
      <c r="A2730">
        <f t="shared" si="529"/>
        <v>1728</v>
      </c>
      <c r="B2730">
        <v>35.9</v>
      </c>
      <c r="C2730">
        <v>49.1</v>
      </c>
      <c r="D2730">
        <v>59.6</v>
      </c>
      <c r="E2730">
        <v>45.7</v>
      </c>
      <c r="F2730">
        <v>54</v>
      </c>
      <c r="G2730">
        <v>48.8</v>
      </c>
      <c r="H2730">
        <v>57.5</v>
      </c>
      <c r="I2730">
        <v>47.9</v>
      </c>
      <c r="J2730">
        <f t="shared" si="519"/>
        <v>49.8125</v>
      </c>
      <c r="K2730" s="4"/>
      <c r="L2730">
        <f t="shared" si="530"/>
        <v>1728</v>
      </c>
      <c r="M2730">
        <f t="shared" si="520"/>
        <v>0.89643950028782726</v>
      </c>
      <c r="N2730">
        <f t="shared" si="521"/>
        <v>0.90318458780028688</v>
      </c>
      <c r="O2730">
        <f t="shared" si="522"/>
        <v>0.92325379595953594</v>
      </c>
      <c r="P2730">
        <f t="shared" si="523"/>
        <v>0.83497227985067068</v>
      </c>
      <c r="Q2730">
        <f t="shared" si="524"/>
        <v>0.87829570571518489</v>
      </c>
      <c r="R2730">
        <f t="shared" si="525"/>
        <v>0.84785923588809453</v>
      </c>
      <c r="S2730">
        <f t="shared" si="526"/>
        <v>0.90538206191640314</v>
      </c>
      <c r="T2730">
        <f t="shared" si="527"/>
        <v>0.86139643644867003</v>
      </c>
      <c r="U2730">
        <f t="shared" si="528"/>
        <v>0.88134795048333414</v>
      </c>
    </row>
    <row r="2731" spans="1:21" x14ac:dyDescent="0.3">
      <c r="A2731">
        <f t="shared" si="529"/>
        <v>1729</v>
      </c>
      <c r="B2731">
        <v>35.9</v>
      </c>
      <c r="C2731">
        <v>49.1</v>
      </c>
      <c r="D2731">
        <v>59.6</v>
      </c>
      <c r="E2731">
        <v>45.7</v>
      </c>
      <c r="F2731">
        <v>54</v>
      </c>
      <c r="G2731">
        <v>48.8</v>
      </c>
      <c r="H2731">
        <v>57.5</v>
      </c>
      <c r="I2731">
        <v>47.9</v>
      </c>
      <c r="J2731">
        <f t="shared" si="519"/>
        <v>49.8125</v>
      </c>
      <c r="K2731" s="4"/>
      <c r="L2731">
        <f t="shared" si="530"/>
        <v>1729</v>
      </c>
      <c r="M2731">
        <f t="shared" si="520"/>
        <v>0.89643950028782726</v>
      </c>
      <c r="N2731">
        <f t="shared" si="521"/>
        <v>0.90318458780028688</v>
      </c>
      <c r="O2731">
        <f t="shared" si="522"/>
        <v>0.92325379595953594</v>
      </c>
      <c r="P2731">
        <f t="shared" si="523"/>
        <v>0.83497227985067068</v>
      </c>
      <c r="Q2731">
        <f t="shared" si="524"/>
        <v>0.87829570571518489</v>
      </c>
      <c r="R2731">
        <f t="shared" si="525"/>
        <v>0.84785923588809453</v>
      </c>
      <c r="S2731">
        <f t="shared" si="526"/>
        <v>0.90538206191640314</v>
      </c>
      <c r="T2731">
        <f t="shared" si="527"/>
        <v>0.86139643644867003</v>
      </c>
      <c r="U2731">
        <f t="shared" si="528"/>
        <v>0.88134795048333414</v>
      </c>
    </row>
    <row r="2732" spans="1:21" x14ac:dyDescent="0.3">
      <c r="A2732">
        <f t="shared" si="529"/>
        <v>1730</v>
      </c>
      <c r="B2732">
        <v>35.9</v>
      </c>
      <c r="C2732">
        <v>49.1</v>
      </c>
      <c r="D2732">
        <v>59.6</v>
      </c>
      <c r="E2732">
        <v>45.7</v>
      </c>
      <c r="F2732">
        <v>54</v>
      </c>
      <c r="G2732">
        <v>48.8</v>
      </c>
      <c r="H2732">
        <v>57.5</v>
      </c>
      <c r="I2732">
        <v>47.9</v>
      </c>
      <c r="J2732">
        <f t="shared" si="519"/>
        <v>49.8125</v>
      </c>
      <c r="K2732" s="4"/>
      <c r="L2732">
        <f t="shared" si="530"/>
        <v>1730</v>
      </c>
      <c r="M2732">
        <f t="shared" si="520"/>
        <v>0.89643950028782726</v>
      </c>
      <c r="N2732">
        <f t="shared" si="521"/>
        <v>0.90318458780028688</v>
      </c>
      <c r="O2732">
        <f t="shared" si="522"/>
        <v>0.92325379595953594</v>
      </c>
      <c r="P2732">
        <f t="shared" si="523"/>
        <v>0.83497227985067068</v>
      </c>
      <c r="Q2732">
        <f t="shared" si="524"/>
        <v>0.87829570571518489</v>
      </c>
      <c r="R2732">
        <f t="shared" si="525"/>
        <v>0.84785923588809453</v>
      </c>
      <c r="S2732">
        <f t="shared" si="526"/>
        <v>0.90538206191640314</v>
      </c>
      <c r="T2732">
        <f t="shared" si="527"/>
        <v>0.86139643644867003</v>
      </c>
      <c r="U2732">
        <f t="shared" si="528"/>
        <v>0.88134795048333414</v>
      </c>
    </row>
    <row r="2733" spans="1:21" x14ac:dyDescent="0.3">
      <c r="A2733">
        <f t="shared" si="529"/>
        <v>1731</v>
      </c>
      <c r="B2733">
        <v>35.9</v>
      </c>
      <c r="C2733">
        <v>49</v>
      </c>
      <c r="D2733">
        <v>59.6</v>
      </c>
      <c r="E2733">
        <v>45.7</v>
      </c>
      <c r="F2733">
        <v>54</v>
      </c>
      <c r="G2733">
        <v>48.8</v>
      </c>
      <c r="H2733">
        <v>57.5</v>
      </c>
      <c r="I2733">
        <v>47.9</v>
      </c>
      <c r="J2733">
        <f t="shared" si="519"/>
        <v>49.8</v>
      </c>
      <c r="K2733" s="4"/>
      <c r="L2733">
        <f t="shared" si="530"/>
        <v>1731</v>
      </c>
      <c r="M2733">
        <f t="shared" si="520"/>
        <v>0.89643950028782726</v>
      </c>
      <c r="N2733">
        <f t="shared" si="521"/>
        <v>0.90134510798806633</v>
      </c>
      <c r="O2733">
        <f t="shared" si="522"/>
        <v>0.92325379595953594</v>
      </c>
      <c r="P2733">
        <f t="shared" si="523"/>
        <v>0.83497227985067068</v>
      </c>
      <c r="Q2733">
        <f t="shared" si="524"/>
        <v>0.87829570571518489</v>
      </c>
      <c r="R2733">
        <f t="shared" si="525"/>
        <v>0.84785923588809453</v>
      </c>
      <c r="S2733">
        <f t="shared" si="526"/>
        <v>0.90538206191640314</v>
      </c>
      <c r="T2733">
        <f t="shared" si="527"/>
        <v>0.86139643644867003</v>
      </c>
      <c r="U2733">
        <f t="shared" si="528"/>
        <v>0.88111801550680657</v>
      </c>
    </row>
    <row r="2734" spans="1:21" x14ac:dyDescent="0.3">
      <c r="A2734">
        <f t="shared" si="529"/>
        <v>1732</v>
      </c>
      <c r="B2734">
        <v>35.9</v>
      </c>
      <c r="C2734">
        <v>49.1</v>
      </c>
      <c r="D2734">
        <v>59.6</v>
      </c>
      <c r="E2734">
        <v>45.7</v>
      </c>
      <c r="F2734">
        <v>53.9</v>
      </c>
      <c r="G2734">
        <v>48.8</v>
      </c>
      <c r="H2734">
        <v>57.5</v>
      </c>
      <c r="I2734">
        <v>47.8</v>
      </c>
      <c r="J2734">
        <f t="shared" si="519"/>
        <v>49.787500000000001</v>
      </c>
      <c r="K2734" s="4"/>
      <c r="L2734">
        <f t="shared" si="530"/>
        <v>1732</v>
      </c>
      <c r="M2734">
        <f t="shared" si="520"/>
        <v>0.89643950028782726</v>
      </c>
      <c r="N2734">
        <f t="shared" si="521"/>
        <v>0.90318458780028688</v>
      </c>
      <c r="O2734">
        <f t="shared" si="522"/>
        <v>0.92325379595953594</v>
      </c>
      <c r="P2734">
        <f t="shared" si="523"/>
        <v>0.83497227985067068</v>
      </c>
      <c r="Q2734">
        <f t="shared" si="524"/>
        <v>0.87666923218608273</v>
      </c>
      <c r="R2734">
        <f t="shared" si="525"/>
        <v>0.84785923588809453</v>
      </c>
      <c r="S2734">
        <f t="shared" si="526"/>
        <v>0.90538206191640314</v>
      </c>
      <c r="T2734">
        <f t="shared" si="527"/>
        <v>0.85959811403437225</v>
      </c>
      <c r="U2734">
        <f t="shared" si="528"/>
        <v>0.88091985099040915</v>
      </c>
    </row>
    <row r="2735" spans="1:21" x14ac:dyDescent="0.3">
      <c r="A2735">
        <f t="shared" si="529"/>
        <v>1733</v>
      </c>
      <c r="B2735">
        <v>35.9</v>
      </c>
      <c r="C2735">
        <v>49.1</v>
      </c>
      <c r="D2735">
        <v>59.6</v>
      </c>
      <c r="E2735">
        <v>45.7</v>
      </c>
      <c r="F2735">
        <v>54</v>
      </c>
      <c r="G2735">
        <v>48.8</v>
      </c>
      <c r="H2735">
        <v>57.5</v>
      </c>
      <c r="I2735">
        <v>47.9</v>
      </c>
      <c r="J2735">
        <f t="shared" si="519"/>
        <v>49.8125</v>
      </c>
      <c r="K2735" s="4"/>
      <c r="L2735">
        <f t="shared" si="530"/>
        <v>1733</v>
      </c>
      <c r="M2735">
        <f t="shared" si="520"/>
        <v>0.89643950028782726</v>
      </c>
      <c r="N2735">
        <f t="shared" si="521"/>
        <v>0.90318458780028688</v>
      </c>
      <c r="O2735">
        <f t="shared" si="522"/>
        <v>0.92325379595953594</v>
      </c>
      <c r="P2735">
        <f t="shared" si="523"/>
        <v>0.83497227985067068</v>
      </c>
      <c r="Q2735">
        <f t="shared" si="524"/>
        <v>0.87829570571518489</v>
      </c>
      <c r="R2735">
        <f t="shared" si="525"/>
        <v>0.84785923588809453</v>
      </c>
      <c r="S2735">
        <f t="shared" si="526"/>
        <v>0.90538206191640314</v>
      </c>
      <c r="T2735">
        <f t="shared" si="527"/>
        <v>0.86139643644867003</v>
      </c>
      <c r="U2735">
        <f t="shared" si="528"/>
        <v>0.88134795048333414</v>
      </c>
    </row>
    <row r="2736" spans="1:21" x14ac:dyDescent="0.3">
      <c r="A2736">
        <f t="shared" si="529"/>
        <v>1734</v>
      </c>
      <c r="B2736">
        <v>35.9</v>
      </c>
      <c r="C2736">
        <v>49.1</v>
      </c>
      <c r="D2736">
        <v>59.6</v>
      </c>
      <c r="E2736">
        <v>45.7</v>
      </c>
      <c r="F2736">
        <v>54</v>
      </c>
      <c r="G2736">
        <v>48.8</v>
      </c>
      <c r="H2736">
        <v>57.5</v>
      </c>
      <c r="I2736">
        <v>47.9</v>
      </c>
      <c r="J2736">
        <f t="shared" si="519"/>
        <v>49.8125</v>
      </c>
      <c r="K2736" s="4"/>
      <c r="L2736">
        <f t="shared" si="530"/>
        <v>1734</v>
      </c>
      <c r="M2736">
        <f t="shared" si="520"/>
        <v>0.89643950028782726</v>
      </c>
      <c r="N2736">
        <f t="shared" si="521"/>
        <v>0.90318458780028688</v>
      </c>
      <c r="O2736">
        <f t="shared" si="522"/>
        <v>0.92325379595953594</v>
      </c>
      <c r="P2736">
        <f t="shared" si="523"/>
        <v>0.83497227985067068</v>
      </c>
      <c r="Q2736">
        <f t="shared" si="524"/>
        <v>0.87829570571518489</v>
      </c>
      <c r="R2736">
        <f t="shared" si="525"/>
        <v>0.84785923588809453</v>
      </c>
      <c r="S2736">
        <f t="shared" si="526"/>
        <v>0.90538206191640314</v>
      </c>
      <c r="T2736">
        <f t="shared" si="527"/>
        <v>0.86139643644867003</v>
      </c>
      <c r="U2736">
        <f t="shared" si="528"/>
        <v>0.88134795048333414</v>
      </c>
    </row>
    <row r="2737" spans="1:21" x14ac:dyDescent="0.3">
      <c r="A2737">
        <f t="shared" si="529"/>
        <v>1735</v>
      </c>
      <c r="B2737">
        <v>35.9</v>
      </c>
      <c r="C2737">
        <v>49.1</v>
      </c>
      <c r="D2737">
        <v>59.6</v>
      </c>
      <c r="E2737">
        <v>45.7</v>
      </c>
      <c r="F2737">
        <v>54</v>
      </c>
      <c r="G2737">
        <v>48.8</v>
      </c>
      <c r="H2737">
        <v>57.5</v>
      </c>
      <c r="I2737">
        <v>47.9</v>
      </c>
      <c r="J2737">
        <f t="shared" si="519"/>
        <v>49.8125</v>
      </c>
      <c r="K2737" s="4"/>
      <c r="L2737">
        <f t="shared" si="530"/>
        <v>1735</v>
      </c>
      <c r="M2737">
        <f t="shared" si="520"/>
        <v>0.89643950028782726</v>
      </c>
      <c r="N2737">
        <f t="shared" si="521"/>
        <v>0.90318458780028688</v>
      </c>
      <c r="O2737">
        <f t="shared" si="522"/>
        <v>0.92325379595953594</v>
      </c>
      <c r="P2737">
        <f t="shared" si="523"/>
        <v>0.83497227985067068</v>
      </c>
      <c r="Q2737">
        <f t="shared" si="524"/>
        <v>0.87829570571518489</v>
      </c>
      <c r="R2737">
        <f t="shared" si="525"/>
        <v>0.84785923588809453</v>
      </c>
      <c r="S2737">
        <f t="shared" si="526"/>
        <v>0.90538206191640314</v>
      </c>
      <c r="T2737">
        <f t="shared" si="527"/>
        <v>0.86139643644867003</v>
      </c>
      <c r="U2737">
        <f t="shared" si="528"/>
        <v>0.88134795048333414</v>
      </c>
    </row>
    <row r="2738" spans="1:21" x14ac:dyDescent="0.3">
      <c r="A2738">
        <f t="shared" si="529"/>
        <v>1736</v>
      </c>
      <c r="B2738">
        <v>35.9</v>
      </c>
      <c r="C2738">
        <v>49.1</v>
      </c>
      <c r="D2738">
        <v>59.6</v>
      </c>
      <c r="E2738">
        <v>45.7</v>
      </c>
      <c r="F2738">
        <v>54</v>
      </c>
      <c r="G2738">
        <v>48.9</v>
      </c>
      <c r="H2738">
        <v>57.5</v>
      </c>
      <c r="I2738">
        <v>47.8</v>
      </c>
      <c r="J2738">
        <f t="shared" si="519"/>
        <v>49.8125</v>
      </c>
      <c r="K2738" s="4"/>
      <c r="L2738">
        <f t="shared" si="530"/>
        <v>1736</v>
      </c>
      <c r="M2738">
        <f t="shared" si="520"/>
        <v>0.89643950028782726</v>
      </c>
      <c r="N2738">
        <f t="shared" si="521"/>
        <v>0.90318458780028688</v>
      </c>
      <c r="O2738">
        <f t="shared" si="522"/>
        <v>0.92325379595953594</v>
      </c>
      <c r="P2738">
        <f t="shared" si="523"/>
        <v>0.83497227985067068</v>
      </c>
      <c r="Q2738">
        <f t="shared" si="524"/>
        <v>0.87829570571518489</v>
      </c>
      <c r="R2738">
        <f t="shared" si="525"/>
        <v>0.84959665235507842</v>
      </c>
      <c r="S2738">
        <f t="shared" si="526"/>
        <v>0.90538206191640314</v>
      </c>
      <c r="T2738">
        <f t="shared" si="527"/>
        <v>0.85959811403437225</v>
      </c>
      <c r="U2738">
        <f t="shared" si="528"/>
        <v>0.88134033723991989</v>
      </c>
    </row>
    <row r="2739" spans="1:21" x14ac:dyDescent="0.3">
      <c r="A2739">
        <f t="shared" si="529"/>
        <v>1737</v>
      </c>
      <c r="B2739">
        <v>35.9</v>
      </c>
      <c r="C2739">
        <v>49.1</v>
      </c>
      <c r="D2739">
        <v>59.6</v>
      </c>
      <c r="E2739">
        <v>45.7</v>
      </c>
      <c r="F2739">
        <v>54</v>
      </c>
      <c r="G2739">
        <v>48.8</v>
      </c>
      <c r="H2739">
        <v>57.5</v>
      </c>
      <c r="I2739">
        <v>47.8</v>
      </c>
      <c r="J2739">
        <f t="shared" si="519"/>
        <v>49.800000000000004</v>
      </c>
      <c r="K2739" s="4"/>
      <c r="L2739">
        <f t="shared" si="530"/>
        <v>1737</v>
      </c>
      <c r="M2739">
        <f t="shared" si="520"/>
        <v>0.89643950028782726</v>
      </c>
      <c r="N2739">
        <f t="shared" si="521"/>
        <v>0.90318458780028688</v>
      </c>
      <c r="O2739">
        <f t="shared" si="522"/>
        <v>0.92325379595953594</v>
      </c>
      <c r="P2739">
        <f t="shared" si="523"/>
        <v>0.83497227985067068</v>
      </c>
      <c r="Q2739">
        <f t="shared" si="524"/>
        <v>0.87829570571518489</v>
      </c>
      <c r="R2739">
        <f t="shared" si="525"/>
        <v>0.84785923588809453</v>
      </c>
      <c r="S2739">
        <f t="shared" si="526"/>
        <v>0.90538206191640314</v>
      </c>
      <c r="T2739">
        <f t="shared" si="527"/>
        <v>0.85959811403437225</v>
      </c>
      <c r="U2739">
        <f t="shared" si="528"/>
        <v>0.88112316018154691</v>
      </c>
    </row>
    <row r="2740" spans="1:21" x14ac:dyDescent="0.3">
      <c r="A2740">
        <f t="shared" si="529"/>
        <v>1738</v>
      </c>
      <c r="B2740">
        <v>35.9</v>
      </c>
      <c r="C2740">
        <v>49.1</v>
      </c>
      <c r="D2740">
        <v>59.6</v>
      </c>
      <c r="E2740">
        <v>45.8</v>
      </c>
      <c r="F2740">
        <v>54</v>
      </c>
      <c r="G2740">
        <v>48.8</v>
      </c>
      <c r="H2740">
        <v>57.5</v>
      </c>
      <c r="I2740">
        <v>47.9</v>
      </c>
      <c r="J2740">
        <f t="shared" si="519"/>
        <v>49.824999999999996</v>
      </c>
      <c r="K2740" s="4"/>
      <c r="L2740">
        <f t="shared" si="530"/>
        <v>1738</v>
      </c>
      <c r="M2740">
        <f t="shared" si="520"/>
        <v>0.89643950028782726</v>
      </c>
      <c r="N2740">
        <f t="shared" si="521"/>
        <v>0.90318458780028688</v>
      </c>
      <c r="O2740">
        <f t="shared" si="522"/>
        <v>0.92325379595953594</v>
      </c>
      <c r="P2740">
        <f t="shared" si="523"/>
        <v>0.8367993526731009</v>
      </c>
      <c r="Q2740">
        <f t="shared" si="524"/>
        <v>0.87829570571518489</v>
      </c>
      <c r="R2740">
        <f t="shared" si="525"/>
        <v>0.84785923588809453</v>
      </c>
      <c r="S2740">
        <f t="shared" si="526"/>
        <v>0.90538206191640314</v>
      </c>
      <c r="T2740">
        <f t="shared" si="527"/>
        <v>0.86139643644867003</v>
      </c>
      <c r="U2740">
        <f t="shared" si="528"/>
        <v>0.88157633458613793</v>
      </c>
    </row>
    <row r="2741" spans="1:21" x14ac:dyDescent="0.3">
      <c r="A2741">
        <f t="shared" si="529"/>
        <v>1739</v>
      </c>
      <c r="B2741">
        <v>35.9</v>
      </c>
      <c r="C2741">
        <v>49.1</v>
      </c>
      <c r="D2741">
        <v>59.6</v>
      </c>
      <c r="E2741">
        <v>45.7</v>
      </c>
      <c r="F2741">
        <v>54</v>
      </c>
      <c r="G2741">
        <v>48.8</v>
      </c>
      <c r="H2741">
        <v>57.5</v>
      </c>
      <c r="I2741">
        <v>47.8</v>
      </c>
      <c r="J2741">
        <f t="shared" si="519"/>
        <v>49.800000000000004</v>
      </c>
      <c r="K2741" s="4"/>
      <c r="L2741">
        <f t="shared" si="530"/>
        <v>1739</v>
      </c>
      <c r="M2741">
        <f t="shared" si="520"/>
        <v>0.89643950028782726</v>
      </c>
      <c r="N2741">
        <f t="shared" si="521"/>
        <v>0.90318458780028688</v>
      </c>
      <c r="O2741">
        <f t="shared" si="522"/>
        <v>0.92325379595953594</v>
      </c>
      <c r="P2741">
        <f t="shared" si="523"/>
        <v>0.83497227985067068</v>
      </c>
      <c r="Q2741">
        <f t="shared" si="524"/>
        <v>0.87829570571518489</v>
      </c>
      <c r="R2741">
        <f t="shared" si="525"/>
        <v>0.84785923588809453</v>
      </c>
      <c r="S2741">
        <f t="shared" si="526"/>
        <v>0.90538206191640314</v>
      </c>
      <c r="T2741">
        <f t="shared" si="527"/>
        <v>0.85959811403437225</v>
      </c>
      <c r="U2741">
        <f t="shared" si="528"/>
        <v>0.88112316018154691</v>
      </c>
    </row>
    <row r="2742" spans="1:21" x14ac:dyDescent="0.3">
      <c r="A2742">
        <f t="shared" si="529"/>
        <v>1740</v>
      </c>
      <c r="B2742">
        <v>35.9</v>
      </c>
      <c r="C2742">
        <v>49.1</v>
      </c>
      <c r="D2742">
        <v>59.6</v>
      </c>
      <c r="E2742">
        <v>45.7</v>
      </c>
      <c r="F2742">
        <v>54</v>
      </c>
      <c r="G2742">
        <v>48.8</v>
      </c>
      <c r="H2742">
        <v>57.5</v>
      </c>
      <c r="I2742">
        <v>47.8</v>
      </c>
      <c r="J2742">
        <f t="shared" si="519"/>
        <v>49.800000000000004</v>
      </c>
      <c r="K2742" s="4"/>
      <c r="L2742">
        <f t="shared" si="530"/>
        <v>1740</v>
      </c>
      <c r="M2742">
        <f t="shared" si="520"/>
        <v>0.89643950028782726</v>
      </c>
      <c r="N2742">
        <f t="shared" si="521"/>
        <v>0.90318458780028688</v>
      </c>
      <c r="O2742">
        <f t="shared" si="522"/>
        <v>0.92325379595953594</v>
      </c>
      <c r="P2742">
        <f t="shared" si="523"/>
        <v>0.83497227985067068</v>
      </c>
      <c r="Q2742">
        <f t="shared" si="524"/>
        <v>0.87829570571518489</v>
      </c>
      <c r="R2742">
        <f t="shared" si="525"/>
        <v>0.84785923588809453</v>
      </c>
      <c r="S2742">
        <f t="shared" si="526"/>
        <v>0.90538206191640314</v>
      </c>
      <c r="T2742">
        <f t="shared" si="527"/>
        <v>0.85959811403437225</v>
      </c>
      <c r="U2742">
        <f t="shared" si="528"/>
        <v>0.88112316018154691</v>
      </c>
    </row>
    <row r="2743" spans="1:21" x14ac:dyDescent="0.3">
      <c r="A2743">
        <f t="shared" si="529"/>
        <v>1741</v>
      </c>
      <c r="B2743">
        <v>35.9</v>
      </c>
      <c r="C2743">
        <v>49.1</v>
      </c>
      <c r="D2743">
        <v>59.6</v>
      </c>
      <c r="E2743">
        <v>45.7</v>
      </c>
      <c r="F2743">
        <v>54</v>
      </c>
      <c r="G2743">
        <v>48.8</v>
      </c>
      <c r="H2743">
        <v>57.5</v>
      </c>
      <c r="I2743">
        <v>47.8</v>
      </c>
      <c r="J2743">
        <f t="shared" si="519"/>
        <v>49.800000000000004</v>
      </c>
      <c r="K2743" s="4"/>
      <c r="L2743">
        <f t="shared" si="530"/>
        <v>1741</v>
      </c>
      <c r="M2743">
        <f t="shared" si="520"/>
        <v>0.89643950028782726</v>
      </c>
      <c r="N2743">
        <f t="shared" si="521"/>
        <v>0.90318458780028688</v>
      </c>
      <c r="O2743">
        <f t="shared" si="522"/>
        <v>0.92325379595953594</v>
      </c>
      <c r="P2743">
        <f t="shared" si="523"/>
        <v>0.83497227985067068</v>
      </c>
      <c r="Q2743">
        <f t="shared" si="524"/>
        <v>0.87829570571518489</v>
      </c>
      <c r="R2743">
        <f t="shared" si="525"/>
        <v>0.84785923588809453</v>
      </c>
      <c r="S2743">
        <f t="shared" si="526"/>
        <v>0.90538206191640314</v>
      </c>
      <c r="T2743">
        <f t="shared" si="527"/>
        <v>0.85959811403437225</v>
      </c>
      <c r="U2743">
        <f t="shared" si="528"/>
        <v>0.88112316018154691</v>
      </c>
    </row>
    <row r="2744" spans="1:21" x14ac:dyDescent="0.3">
      <c r="A2744">
        <f t="shared" si="529"/>
        <v>1742</v>
      </c>
      <c r="B2744">
        <v>35.9</v>
      </c>
      <c r="C2744">
        <v>49.1</v>
      </c>
      <c r="D2744">
        <v>59.6</v>
      </c>
      <c r="E2744">
        <v>45.7</v>
      </c>
      <c r="F2744">
        <v>54</v>
      </c>
      <c r="G2744">
        <v>48.8</v>
      </c>
      <c r="H2744">
        <v>57.4</v>
      </c>
      <c r="I2744">
        <v>47.8</v>
      </c>
      <c r="J2744">
        <f t="shared" si="519"/>
        <v>49.787500000000001</v>
      </c>
      <c r="K2744" s="4"/>
      <c r="L2744">
        <f t="shared" si="530"/>
        <v>1742</v>
      </c>
      <c r="M2744">
        <f t="shared" si="520"/>
        <v>0.89643950028782726</v>
      </c>
      <c r="N2744">
        <f t="shared" si="521"/>
        <v>0.90318458780028688</v>
      </c>
      <c r="O2744">
        <f t="shared" si="522"/>
        <v>0.92325379595953594</v>
      </c>
      <c r="P2744">
        <f t="shared" si="523"/>
        <v>0.83497227985067068</v>
      </c>
      <c r="Q2744">
        <f t="shared" si="524"/>
        <v>0.87829570571518489</v>
      </c>
      <c r="R2744">
        <f t="shared" si="525"/>
        <v>0.84785923588809453</v>
      </c>
      <c r="S2744">
        <f t="shared" si="526"/>
        <v>0.90380748441741809</v>
      </c>
      <c r="T2744">
        <f t="shared" si="527"/>
        <v>0.85959811403437225</v>
      </c>
      <c r="U2744">
        <f t="shared" si="528"/>
        <v>0.88092633799417375</v>
      </c>
    </row>
    <row r="2745" spans="1:21" x14ac:dyDescent="0.3">
      <c r="A2745">
        <f t="shared" si="529"/>
        <v>1743</v>
      </c>
      <c r="B2745">
        <v>35.9</v>
      </c>
      <c r="C2745">
        <v>49.1</v>
      </c>
      <c r="D2745">
        <v>59.6</v>
      </c>
      <c r="E2745">
        <v>45.7</v>
      </c>
      <c r="F2745">
        <v>54</v>
      </c>
      <c r="G2745">
        <v>48.8</v>
      </c>
      <c r="H2745">
        <v>57.5</v>
      </c>
      <c r="I2745">
        <v>47.9</v>
      </c>
      <c r="J2745">
        <f t="shared" si="519"/>
        <v>49.8125</v>
      </c>
      <c r="K2745" s="4"/>
      <c r="L2745">
        <f t="shared" si="530"/>
        <v>1743</v>
      </c>
      <c r="M2745">
        <f t="shared" si="520"/>
        <v>0.89643950028782726</v>
      </c>
      <c r="N2745">
        <f t="shared" si="521"/>
        <v>0.90318458780028688</v>
      </c>
      <c r="O2745">
        <f t="shared" si="522"/>
        <v>0.92325379595953594</v>
      </c>
      <c r="P2745">
        <f t="shared" si="523"/>
        <v>0.83497227985067068</v>
      </c>
      <c r="Q2745">
        <f t="shared" si="524"/>
        <v>0.87829570571518489</v>
      </c>
      <c r="R2745">
        <f t="shared" si="525"/>
        <v>0.84785923588809453</v>
      </c>
      <c r="S2745">
        <f t="shared" si="526"/>
        <v>0.90538206191640314</v>
      </c>
      <c r="T2745">
        <f t="shared" si="527"/>
        <v>0.86139643644867003</v>
      </c>
      <c r="U2745">
        <f t="shared" si="528"/>
        <v>0.88134795048333414</v>
      </c>
    </row>
    <row r="2746" spans="1:21" x14ac:dyDescent="0.3">
      <c r="A2746">
        <f t="shared" si="529"/>
        <v>1744</v>
      </c>
      <c r="B2746">
        <v>35.9</v>
      </c>
      <c r="C2746">
        <v>49.1</v>
      </c>
      <c r="D2746">
        <v>59.5</v>
      </c>
      <c r="E2746">
        <v>45.7</v>
      </c>
      <c r="F2746">
        <v>54</v>
      </c>
      <c r="G2746">
        <v>48.8</v>
      </c>
      <c r="H2746">
        <v>57.5</v>
      </c>
      <c r="I2746">
        <v>47.8</v>
      </c>
      <c r="J2746">
        <f t="shared" si="519"/>
        <v>49.787500000000001</v>
      </c>
      <c r="K2746" s="4"/>
      <c r="L2746">
        <f t="shared" si="530"/>
        <v>1744</v>
      </c>
      <c r="M2746">
        <f t="shared" si="520"/>
        <v>0.89643950028782726</v>
      </c>
      <c r="N2746">
        <f t="shared" si="521"/>
        <v>0.90318458780028688</v>
      </c>
      <c r="O2746">
        <f t="shared" si="522"/>
        <v>0.92170471240926832</v>
      </c>
      <c r="P2746">
        <f t="shared" si="523"/>
        <v>0.83497227985067068</v>
      </c>
      <c r="Q2746">
        <f t="shared" si="524"/>
        <v>0.87829570571518489</v>
      </c>
      <c r="R2746">
        <f t="shared" si="525"/>
        <v>0.84785923588809453</v>
      </c>
      <c r="S2746">
        <f t="shared" si="526"/>
        <v>0.90538206191640314</v>
      </c>
      <c r="T2746">
        <f t="shared" si="527"/>
        <v>0.85959811403437225</v>
      </c>
      <c r="U2746">
        <f t="shared" si="528"/>
        <v>0.88092952473776354</v>
      </c>
    </row>
    <row r="2747" spans="1:21" x14ac:dyDescent="0.3">
      <c r="A2747">
        <f t="shared" si="529"/>
        <v>1745</v>
      </c>
      <c r="B2747">
        <v>35.9</v>
      </c>
      <c r="C2747">
        <v>49.1</v>
      </c>
      <c r="D2747">
        <v>59.6</v>
      </c>
      <c r="E2747">
        <v>45.7</v>
      </c>
      <c r="F2747">
        <v>54</v>
      </c>
      <c r="G2747">
        <v>48.8</v>
      </c>
      <c r="H2747">
        <v>57.5</v>
      </c>
      <c r="I2747">
        <v>47.8</v>
      </c>
      <c r="J2747">
        <f t="shared" si="519"/>
        <v>49.800000000000004</v>
      </c>
      <c r="K2747" s="4"/>
      <c r="L2747">
        <f t="shared" si="530"/>
        <v>1745</v>
      </c>
      <c r="M2747">
        <f t="shared" si="520"/>
        <v>0.89643950028782726</v>
      </c>
      <c r="N2747">
        <f t="shared" si="521"/>
        <v>0.90318458780028688</v>
      </c>
      <c r="O2747">
        <f t="shared" si="522"/>
        <v>0.92325379595953594</v>
      </c>
      <c r="P2747">
        <f t="shared" si="523"/>
        <v>0.83497227985067068</v>
      </c>
      <c r="Q2747">
        <f t="shared" si="524"/>
        <v>0.87829570571518489</v>
      </c>
      <c r="R2747">
        <f t="shared" si="525"/>
        <v>0.84785923588809453</v>
      </c>
      <c r="S2747">
        <f t="shared" si="526"/>
        <v>0.90538206191640314</v>
      </c>
      <c r="T2747">
        <f t="shared" si="527"/>
        <v>0.85959811403437225</v>
      </c>
      <c r="U2747">
        <f t="shared" si="528"/>
        <v>0.88112316018154691</v>
      </c>
    </row>
    <row r="2748" spans="1:21" x14ac:dyDescent="0.3">
      <c r="A2748">
        <f t="shared" si="529"/>
        <v>1746</v>
      </c>
      <c r="B2748">
        <v>35.9</v>
      </c>
      <c r="C2748">
        <v>49.1</v>
      </c>
      <c r="D2748">
        <v>59.5</v>
      </c>
      <c r="E2748">
        <v>45.7</v>
      </c>
      <c r="F2748">
        <v>53.9</v>
      </c>
      <c r="G2748">
        <v>48.8</v>
      </c>
      <c r="H2748">
        <v>57.5</v>
      </c>
      <c r="I2748">
        <v>47.8</v>
      </c>
      <c r="J2748">
        <f t="shared" si="519"/>
        <v>49.774999999999999</v>
      </c>
      <c r="K2748" s="4"/>
      <c r="L2748">
        <f t="shared" si="530"/>
        <v>1746</v>
      </c>
      <c r="M2748">
        <f t="shared" si="520"/>
        <v>0.89643950028782726</v>
      </c>
      <c r="N2748">
        <f t="shared" si="521"/>
        <v>0.90318458780028688</v>
      </c>
      <c r="O2748">
        <f t="shared" si="522"/>
        <v>0.92170471240926832</v>
      </c>
      <c r="P2748">
        <f t="shared" si="523"/>
        <v>0.83497227985067068</v>
      </c>
      <c r="Q2748">
        <f t="shared" si="524"/>
        <v>0.87666923218608273</v>
      </c>
      <c r="R2748">
        <f t="shared" si="525"/>
        <v>0.84785923588809453</v>
      </c>
      <c r="S2748">
        <f t="shared" si="526"/>
        <v>0.90538206191640314</v>
      </c>
      <c r="T2748">
        <f t="shared" si="527"/>
        <v>0.85959811403437225</v>
      </c>
      <c r="U2748">
        <f t="shared" si="528"/>
        <v>0.88072621554662578</v>
      </c>
    </row>
    <row r="2749" spans="1:21" x14ac:dyDescent="0.3">
      <c r="A2749">
        <f t="shared" si="529"/>
        <v>1747</v>
      </c>
      <c r="B2749">
        <v>35.9</v>
      </c>
      <c r="C2749">
        <v>49.1</v>
      </c>
      <c r="D2749">
        <v>59.5</v>
      </c>
      <c r="E2749">
        <v>45.7</v>
      </c>
      <c r="F2749">
        <v>53.9</v>
      </c>
      <c r="G2749">
        <v>48.8</v>
      </c>
      <c r="H2749">
        <v>57.5</v>
      </c>
      <c r="I2749">
        <v>47.8</v>
      </c>
      <c r="J2749">
        <f t="shared" si="519"/>
        <v>49.774999999999999</v>
      </c>
      <c r="K2749" s="4"/>
      <c r="L2749">
        <f t="shared" si="530"/>
        <v>1747</v>
      </c>
      <c r="M2749">
        <f t="shared" si="520"/>
        <v>0.89643950028782726</v>
      </c>
      <c r="N2749">
        <f t="shared" si="521"/>
        <v>0.90318458780028688</v>
      </c>
      <c r="O2749">
        <f t="shared" si="522"/>
        <v>0.92170471240926832</v>
      </c>
      <c r="P2749">
        <f t="shared" si="523"/>
        <v>0.83497227985067068</v>
      </c>
      <c r="Q2749">
        <f t="shared" si="524"/>
        <v>0.87666923218608273</v>
      </c>
      <c r="R2749">
        <f t="shared" si="525"/>
        <v>0.84785923588809453</v>
      </c>
      <c r="S2749">
        <f t="shared" si="526"/>
        <v>0.90538206191640314</v>
      </c>
      <c r="T2749">
        <f t="shared" si="527"/>
        <v>0.85959811403437225</v>
      </c>
      <c r="U2749">
        <f t="shared" si="528"/>
        <v>0.88072621554662578</v>
      </c>
    </row>
    <row r="2750" spans="1:21" x14ac:dyDescent="0.3">
      <c r="A2750">
        <f t="shared" si="529"/>
        <v>1748</v>
      </c>
      <c r="B2750">
        <v>35.9</v>
      </c>
      <c r="C2750">
        <v>49.1</v>
      </c>
      <c r="D2750">
        <v>59.5</v>
      </c>
      <c r="E2750">
        <v>45.7</v>
      </c>
      <c r="F2750">
        <v>53.9</v>
      </c>
      <c r="G2750">
        <v>48.8</v>
      </c>
      <c r="H2750">
        <v>57.5</v>
      </c>
      <c r="I2750">
        <v>47.8</v>
      </c>
      <c r="J2750">
        <f t="shared" si="519"/>
        <v>49.774999999999999</v>
      </c>
      <c r="K2750" s="4"/>
      <c r="L2750">
        <f t="shared" si="530"/>
        <v>1748</v>
      </c>
      <c r="M2750">
        <f t="shared" si="520"/>
        <v>0.89643950028782726</v>
      </c>
      <c r="N2750">
        <f t="shared" si="521"/>
        <v>0.90318458780028688</v>
      </c>
      <c r="O2750">
        <f t="shared" si="522"/>
        <v>0.92170471240926832</v>
      </c>
      <c r="P2750">
        <f t="shared" si="523"/>
        <v>0.83497227985067068</v>
      </c>
      <c r="Q2750">
        <f t="shared" si="524"/>
        <v>0.87666923218608273</v>
      </c>
      <c r="R2750">
        <f t="shared" si="525"/>
        <v>0.84785923588809453</v>
      </c>
      <c r="S2750">
        <f t="shared" si="526"/>
        <v>0.90538206191640314</v>
      </c>
      <c r="T2750">
        <f t="shared" si="527"/>
        <v>0.85959811403437225</v>
      </c>
      <c r="U2750">
        <f t="shared" si="528"/>
        <v>0.88072621554662578</v>
      </c>
    </row>
    <row r="2751" spans="1:21" x14ac:dyDescent="0.3">
      <c r="A2751">
        <f t="shared" si="529"/>
        <v>1749</v>
      </c>
      <c r="B2751">
        <v>35.9</v>
      </c>
      <c r="C2751">
        <v>49.1</v>
      </c>
      <c r="D2751">
        <v>59.5</v>
      </c>
      <c r="E2751">
        <v>45.7</v>
      </c>
      <c r="F2751">
        <v>54</v>
      </c>
      <c r="G2751">
        <v>48.8</v>
      </c>
      <c r="H2751">
        <v>57.5</v>
      </c>
      <c r="I2751">
        <v>47.8</v>
      </c>
      <c r="J2751">
        <f t="shared" si="519"/>
        <v>49.787500000000001</v>
      </c>
      <c r="K2751" s="4"/>
      <c r="L2751">
        <f t="shared" si="530"/>
        <v>1749</v>
      </c>
      <c r="M2751">
        <f t="shared" si="520"/>
        <v>0.89643950028782726</v>
      </c>
      <c r="N2751">
        <f t="shared" si="521"/>
        <v>0.90318458780028688</v>
      </c>
      <c r="O2751">
        <f t="shared" si="522"/>
        <v>0.92170471240926832</v>
      </c>
      <c r="P2751">
        <f t="shared" si="523"/>
        <v>0.83497227985067068</v>
      </c>
      <c r="Q2751">
        <f t="shared" si="524"/>
        <v>0.87829570571518489</v>
      </c>
      <c r="R2751">
        <f t="shared" si="525"/>
        <v>0.84785923588809453</v>
      </c>
      <c r="S2751">
        <f t="shared" si="526"/>
        <v>0.90538206191640314</v>
      </c>
      <c r="T2751">
        <f t="shared" si="527"/>
        <v>0.85959811403437225</v>
      </c>
      <c r="U2751">
        <f t="shared" si="528"/>
        <v>0.88092952473776354</v>
      </c>
    </row>
    <row r="2752" spans="1:21" x14ac:dyDescent="0.3">
      <c r="A2752">
        <f t="shared" si="529"/>
        <v>1750</v>
      </c>
      <c r="B2752">
        <v>35.9</v>
      </c>
      <c r="C2752">
        <v>49.1</v>
      </c>
      <c r="D2752">
        <v>59.5</v>
      </c>
      <c r="E2752">
        <v>45.7</v>
      </c>
      <c r="F2752">
        <v>54</v>
      </c>
      <c r="G2752">
        <v>48.8</v>
      </c>
      <c r="H2752">
        <v>57.5</v>
      </c>
      <c r="I2752">
        <v>47.8</v>
      </c>
      <c r="J2752">
        <f t="shared" si="519"/>
        <v>49.787500000000001</v>
      </c>
      <c r="K2752" s="4"/>
      <c r="L2752">
        <f t="shared" si="530"/>
        <v>1750</v>
      </c>
      <c r="M2752">
        <f t="shared" si="520"/>
        <v>0.89643950028782726</v>
      </c>
      <c r="N2752">
        <f t="shared" si="521"/>
        <v>0.90318458780028688</v>
      </c>
      <c r="O2752">
        <f t="shared" si="522"/>
        <v>0.92170471240926832</v>
      </c>
      <c r="P2752">
        <f t="shared" si="523"/>
        <v>0.83497227985067068</v>
      </c>
      <c r="Q2752">
        <f t="shared" si="524"/>
        <v>0.87829570571518489</v>
      </c>
      <c r="R2752">
        <f t="shared" si="525"/>
        <v>0.84785923588809453</v>
      </c>
      <c r="S2752">
        <f t="shared" si="526"/>
        <v>0.90538206191640314</v>
      </c>
      <c r="T2752">
        <f t="shared" si="527"/>
        <v>0.85959811403437225</v>
      </c>
      <c r="U2752">
        <f t="shared" si="528"/>
        <v>0.88092952473776354</v>
      </c>
    </row>
    <row r="2753" spans="1:21" x14ac:dyDescent="0.3">
      <c r="A2753">
        <f t="shared" si="529"/>
        <v>1751</v>
      </c>
      <c r="B2753">
        <v>35.9</v>
      </c>
      <c r="C2753">
        <v>49.1</v>
      </c>
      <c r="D2753">
        <v>59.6</v>
      </c>
      <c r="E2753">
        <v>45.7</v>
      </c>
      <c r="F2753">
        <v>54</v>
      </c>
      <c r="G2753">
        <v>48.8</v>
      </c>
      <c r="H2753">
        <v>57.5</v>
      </c>
      <c r="I2753">
        <v>47.8</v>
      </c>
      <c r="J2753">
        <f t="shared" si="519"/>
        <v>49.800000000000004</v>
      </c>
      <c r="K2753" s="4"/>
      <c r="L2753">
        <f t="shared" si="530"/>
        <v>1751</v>
      </c>
      <c r="M2753">
        <f t="shared" si="520"/>
        <v>0.89643950028782726</v>
      </c>
      <c r="N2753">
        <f t="shared" si="521"/>
        <v>0.90318458780028688</v>
      </c>
      <c r="O2753">
        <f t="shared" si="522"/>
        <v>0.92325379595953594</v>
      </c>
      <c r="P2753">
        <f t="shared" si="523"/>
        <v>0.83497227985067068</v>
      </c>
      <c r="Q2753">
        <f t="shared" si="524"/>
        <v>0.87829570571518489</v>
      </c>
      <c r="R2753">
        <f t="shared" si="525"/>
        <v>0.84785923588809453</v>
      </c>
      <c r="S2753">
        <f t="shared" si="526"/>
        <v>0.90538206191640314</v>
      </c>
      <c r="T2753">
        <f t="shared" si="527"/>
        <v>0.85959811403437225</v>
      </c>
      <c r="U2753">
        <f t="shared" si="528"/>
        <v>0.88112316018154691</v>
      </c>
    </row>
    <row r="2754" spans="1:21" x14ac:dyDescent="0.3">
      <c r="A2754">
        <f t="shared" si="529"/>
        <v>1752</v>
      </c>
      <c r="B2754">
        <v>35.9</v>
      </c>
      <c r="C2754">
        <v>49.1</v>
      </c>
      <c r="D2754">
        <v>59.6</v>
      </c>
      <c r="E2754">
        <v>45.7</v>
      </c>
      <c r="F2754">
        <v>54</v>
      </c>
      <c r="G2754">
        <v>48.8</v>
      </c>
      <c r="H2754">
        <v>57.5</v>
      </c>
      <c r="I2754">
        <v>47.8</v>
      </c>
      <c r="J2754">
        <f t="shared" si="519"/>
        <v>49.800000000000004</v>
      </c>
      <c r="K2754" s="4"/>
      <c r="L2754">
        <f t="shared" si="530"/>
        <v>1752</v>
      </c>
      <c r="M2754">
        <f t="shared" si="520"/>
        <v>0.89643950028782726</v>
      </c>
      <c r="N2754">
        <f t="shared" si="521"/>
        <v>0.90318458780028688</v>
      </c>
      <c r="O2754">
        <f t="shared" si="522"/>
        <v>0.92325379595953594</v>
      </c>
      <c r="P2754">
        <f t="shared" si="523"/>
        <v>0.83497227985067068</v>
      </c>
      <c r="Q2754">
        <f t="shared" si="524"/>
        <v>0.87829570571518489</v>
      </c>
      <c r="R2754">
        <f t="shared" si="525"/>
        <v>0.84785923588809453</v>
      </c>
      <c r="S2754">
        <f t="shared" si="526"/>
        <v>0.90538206191640314</v>
      </c>
      <c r="T2754">
        <f t="shared" si="527"/>
        <v>0.85959811403437225</v>
      </c>
      <c r="U2754">
        <f t="shared" si="528"/>
        <v>0.88112316018154691</v>
      </c>
    </row>
    <row r="2755" spans="1:21" x14ac:dyDescent="0.3">
      <c r="A2755">
        <f t="shared" si="529"/>
        <v>1753</v>
      </c>
      <c r="B2755">
        <v>35.9</v>
      </c>
      <c r="C2755">
        <v>49</v>
      </c>
      <c r="D2755">
        <v>59.6</v>
      </c>
      <c r="E2755">
        <v>45.7</v>
      </c>
      <c r="F2755">
        <v>54</v>
      </c>
      <c r="G2755">
        <v>48.8</v>
      </c>
      <c r="H2755">
        <v>57.5</v>
      </c>
      <c r="I2755">
        <v>47.8</v>
      </c>
      <c r="J2755">
        <f t="shared" ref="J2755:J2818" si="531">AVERAGE(B2755:I2755)</f>
        <v>49.787500000000001</v>
      </c>
      <c r="K2755" s="4"/>
      <c r="L2755">
        <f t="shared" si="530"/>
        <v>1753</v>
      </c>
      <c r="M2755">
        <f t="shared" ref="M2755:M2818" si="532">B2755/$X$2</f>
        <v>0.89643950028782726</v>
      </c>
      <c r="N2755">
        <f t="shared" ref="N2755:N2818" si="533">C2755/$Y$2</f>
        <v>0.90134510798806633</v>
      </c>
      <c r="O2755">
        <f t="shared" ref="O2755:O2818" si="534">D2755/$Z$2</f>
        <v>0.92325379595953594</v>
      </c>
      <c r="P2755">
        <f t="shared" ref="P2755:P2818" si="535">E2755/$AA$2</f>
        <v>0.83497227985067068</v>
      </c>
      <c r="Q2755">
        <f t="shared" ref="Q2755:Q2818" si="536">F2755/$AB$2</f>
        <v>0.87829570571518489</v>
      </c>
      <c r="R2755">
        <f t="shared" ref="R2755:R2818" si="537">G2755/$AC$2</f>
        <v>0.84785923588809453</v>
      </c>
      <c r="S2755">
        <f t="shared" ref="S2755:S2818" si="538">H2755/$AD$2</f>
        <v>0.90538206191640314</v>
      </c>
      <c r="T2755">
        <f t="shared" ref="T2755:T2818" si="539">I2755/$AE$2</f>
        <v>0.85959811403437225</v>
      </c>
      <c r="U2755">
        <f t="shared" ref="U2755:U2818" si="540">AVERAGE(M2755:T2755)</f>
        <v>0.88089322520501934</v>
      </c>
    </row>
    <row r="2756" spans="1:21" x14ac:dyDescent="0.3">
      <c r="A2756">
        <f t="shared" ref="A2756:A2819" si="541">A2755+1</f>
        <v>1754</v>
      </c>
      <c r="B2756">
        <v>35.9</v>
      </c>
      <c r="C2756">
        <v>49</v>
      </c>
      <c r="D2756">
        <v>59.6</v>
      </c>
      <c r="E2756">
        <v>45.7</v>
      </c>
      <c r="F2756">
        <v>54</v>
      </c>
      <c r="G2756">
        <v>48.8</v>
      </c>
      <c r="H2756">
        <v>57.5</v>
      </c>
      <c r="I2756">
        <v>47.8</v>
      </c>
      <c r="J2756">
        <f t="shared" si="531"/>
        <v>49.787500000000001</v>
      </c>
      <c r="K2756" s="4"/>
      <c r="L2756">
        <f t="shared" ref="L2756:L2819" si="542">L2755+1</f>
        <v>1754</v>
      </c>
      <c r="M2756">
        <f t="shared" si="532"/>
        <v>0.89643950028782726</v>
      </c>
      <c r="N2756">
        <f t="shared" si="533"/>
        <v>0.90134510798806633</v>
      </c>
      <c r="O2756">
        <f t="shared" si="534"/>
        <v>0.92325379595953594</v>
      </c>
      <c r="P2756">
        <f t="shared" si="535"/>
        <v>0.83497227985067068</v>
      </c>
      <c r="Q2756">
        <f t="shared" si="536"/>
        <v>0.87829570571518489</v>
      </c>
      <c r="R2756">
        <f t="shared" si="537"/>
        <v>0.84785923588809453</v>
      </c>
      <c r="S2756">
        <f t="shared" si="538"/>
        <v>0.90538206191640314</v>
      </c>
      <c r="T2756">
        <f t="shared" si="539"/>
        <v>0.85959811403437225</v>
      </c>
      <c r="U2756">
        <f t="shared" si="540"/>
        <v>0.88089322520501934</v>
      </c>
    </row>
    <row r="2757" spans="1:21" x14ac:dyDescent="0.3">
      <c r="A2757">
        <f t="shared" si="541"/>
        <v>1755</v>
      </c>
      <c r="B2757">
        <v>35.9</v>
      </c>
      <c r="C2757">
        <v>49</v>
      </c>
      <c r="D2757">
        <v>59.6</v>
      </c>
      <c r="E2757">
        <v>45.7</v>
      </c>
      <c r="F2757">
        <v>53.9</v>
      </c>
      <c r="G2757">
        <v>48.8</v>
      </c>
      <c r="H2757">
        <v>57.5</v>
      </c>
      <c r="I2757">
        <v>47.8</v>
      </c>
      <c r="J2757">
        <f t="shared" si="531"/>
        <v>49.774999999999999</v>
      </c>
      <c r="K2757" s="4"/>
      <c r="L2757">
        <f t="shared" si="542"/>
        <v>1755</v>
      </c>
      <c r="M2757">
        <f t="shared" si="532"/>
        <v>0.89643950028782726</v>
      </c>
      <c r="N2757">
        <f t="shared" si="533"/>
        <v>0.90134510798806633</v>
      </c>
      <c r="O2757">
        <f t="shared" si="534"/>
        <v>0.92325379595953594</v>
      </c>
      <c r="P2757">
        <f t="shared" si="535"/>
        <v>0.83497227985067068</v>
      </c>
      <c r="Q2757">
        <f t="shared" si="536"/>
        <v>0.87666923218608273</v>
      </c>
      <c r="R2757">
        <f t="shared" si="537"/>
        <v>0.84785923588809453</v>
      </c>
      <c r="S2757">
        <f t="shared" si="538"/>
        <v>0.90538206191640314</v>
      </c>
      <c r="T2757">
        <f t="shared" si="539"/>
        <v>0.85959811403437225</v>
      </c>
      <c r="U2757">
        <f t="shared" si="540"/>
        <v>0.88068991601388158</v>
      </c>
    </row>
    <row r="2758" spans="1:21" x14ac:dyDescent="0.3">
      <c r="A2758">
        <f t="shared" si="541"/>
        <v>1756</v>
      </c>
      <c r="B2758">
        <v>35.9</v>
      </c>
      <c r="C2758">
        <v>49</v>
      </c>
      <c r="D2758">
        <v>59.6</v>
      </c>
      <c r="E2758">
        <v>45.7</v>
      </c>
      <c r="F2758">
        <v>53.9</v>
      </c>
      <c r="G2758">
        <v>48.8</v>
      </c>
      <c r="H2758">
        <v>57.5</v>
      </c>
      <c r="I2758">
        <v>47.8</v>
      </c>
      <c r="J2758">
        <f t="shared" si="531"/>
        <v>49.774999999999999</v>
      </c>
      <c r="K2758" s="4"/>
      <c r="L2758">
        <f t="shared" si="542"/>
        <v>1756</v>
      </c>
      <c r="M2758">
        <f t="shared" si="532"/>
        <v>0.89643950028782726</v>
      </c>
      <c r="N2758">
        <f t="shared" si="533"/>
        <v>0.90134510798806633</v>
      </c>
      <c r="O2758">
        <f t="shared" si="534"/>
        <v>0.92325379595953594</v>
      </c>
      <c r="P2758">
        <f t="shared" si="535"/>
        <v>0.83497227985067068</v>
      </c>
      <c r="Q2758">
        <f t="shared" si="536"/>
        <v>0.87666923218608273</v>
      </c>
      <c r="R2758">
        <f t="shared" si="537"/>
        <v>0.84785923588809453</v>
      </c>
      <c r="S2758">
        <f t="shared" si="538"/>
        <v>0.90538206191640314</v>
      </c>
      <c r="T2758">
        <f t="shared" si="539"/>
        <v>0.85959811403437225</v>
      </c>
      <c r="U2758">
        <f t="shared" si="540"/>
        <v>0.88068991601388158</v>
      </c>
    </row>
    <row r="2759" spans="1:21" x14ac:dyDescent="0.3">
      <c r="A2759">
        <f t="shared" si="541"/>
        <v>1757</v>
      </c>
      <c r="B2759">
        <v>35.9</v>
      </c>
      <c r="C2759">
        <v>49</v>
      </c>
      <c r="D2759">
        <v>59.5</v>
      </c>
      <c r="E2759">
        <v>45.7</v>
      </c>
      <c r="F2759">
        <v>53.9</v>
      </c>
      <c r="G2759">
        <v>48.8</v>
      </c>
      <c r="H2759">
        <v>57.5</v>
      </c>
      <c r="I2759">
        <v>47.8</v>
      </c>
      <c r="J2759">
        <f t="shared" si="531"/>
        <v>49.762500000000003</v>
      </c>
      <c r="K2759" s="4"/>
      <c r="L2759">
        <f t="shared" si="542"/>
        <v>1757</v>
      </c>
      <c r="M2759">
        <f t="shared" si="532"/>
        <v>0.89643950028782726</v>
      </c>
      <c r="N2759">
        <f t="shared" si="533"/>
        <v>0.90134510798806633</v>
      </c>
      <c r="O2759">
        <f t="shared" si="534"/>
        <v>0.92170471240926832</v>
      </c>
      <c r="P2759">
        <f t="shared" si="535"/>
        <v>0.83497227985067068</v>
      </c>
      <c r="Q2759">
        <f t="shared" si="536"/>
        <v>0.87666923218608273</v>
      </c>
      <c r="R2759">
        <f t="shared" si="537"/>
        <v>0.84785923588809453</v>
      </c>
      <c r="S2759">
        <f t="shared" si="538"/>
        <v>0.90538206191640314</v>
      </c>
      <c r="T2759">
        <f t="shared" si="539"/>
        <v>0.85959811403437225</v>
      </c>
      <c r="U2759">
        <f t="shared" si="540"/>
        <v>0.88049628057009821</v>
      </c>
    </row>
    <row r="2760" spans="1:21" x14ac:dyDescent="0.3">
      <c r="A2760">
        <f t="shared" si="541"/>
        <v>1758</v>
      </c>
      <c r="B2760">
        <v>35.9</v>
      </c>
      <c r="C2760">
        <v>49.1</v>
      </c>
      <c r="D2760">
        <v>59.5</v>
      </c>
      <c r="E2760">
        <v>45.7</v>
      </c>
      <c r="F2760">
        <v>53.9</v>
      </c>
      <c r="G2760">
        <v>48.8</v>
      </c>
      <c r="H2760">
        <v>57.5</v>
      </c>
      <c r="I2760">
        <v>47.8</v>
      </c>
      <c r="J2760">
        <f t="shared" si="531"/>
        <v>49.774999999999999</v>
      </c>
      <c r="K2760" s="4"/>
      <c r="L2760">
        <f t="shared" si="542"/>
        <v>1758</v>
      </c>
      <c r="M2760">
        <f t="shared" si="532"/>
        <v>0.89643950028782726</v>
      </c>
      <c r="N2760">
        <f t="shared" si="533"/>
        <v>0.90318458780028688</v>
      </c>
      <c r="O2760">
        <f t="shared" si="534"/>
        <v>0.92170471240926832</v>
      </c>
      <c r="P2760">
        <f t="shared" si="535"/>
        <v>0.83497227985067068</v>
      </c>
      <c r="Q2760">
        <f t="shared" si="536"/>
        <v>0.87666923218608273</v>
      </c>
      <c r="R2760">
        <f t="shared" si="537"/>
        <v>0.84785923588809453</v>
      </c>
      <c r="S2760">
        <f t="shared" si="538"/>
        <v>0.90538206191640314</v>
      </c>
      <c r="T2760">
        <f t="shared" si="539"/>
        <v>0.85959811403437225</v>
      </c>
      <c r="U2760">
        <f t="shared" si="540"/>
        <v>0.88072621554662578</v>
      </c>
    </row>
    <row r="2761" spans="1:21" x14ac:dyDescent="0.3">
      <c r="A2761">
        <f t="shared" si="541"/>
        <v>1759</v>
      </c>
      <c r="B2761">
        <v>35.9</v>
      </c>
      <c r="C2761">
        <v>49</v>
      </c>
      <c r="D2761">
        <v>59.5</v>
      </c>
      <c r="E2761">
        <v>45.7</v>
      </c>
      <c r="F2761">
        <v>53.9</v>
      </c>
      <c r="G2761">
        <v>48.8</v>
      </c>
      <c r="H2761">
        <v>57.5</v>
      </c>
      <c r="I2761">
        <v>47.8</v>
      </c>
      <c r="J2761">
        <f t="shared" si="531"/>
        <v>49.762500000000003</v>
      </c>
      <c r="K2761" s="4"/>
      <c r="L2761">
        <f t="shared" si="542"/>
        <v>1759</v>
      </c>
      <c r="M2761">
        <f t="shared" si="532"/>
        <v>0.89643950028782726</v>
      </c>
      <c r="N2761">
        <f t="shared" si="533"/>
        <v>0.90134510798806633</v>
      </c>
      <c r="O2761">
        <f t="shared" si="534"/>
        <v>0.92170471240926832</v>
      </c>
      <c r="P2761">
        <f t="shared" si="535"/>
        <v>0.83497227985067068</v>
      </c>
      <c r="Q2761">
        <f t="shared" si="536"/>
        <v>0.87666923218608273</v>
      </c>
      <c r="R2761">
        <f t="shared" si="537"/>
        <v>0.84785923588809453</v>
      </c>
      <c r="S2761">
        <f t="shared" si="538"/>
        <v>0.90538206191640314</v>
      </c>
      <c r="T2761">
        <f t="shared" si="539"/>
        <v>0.85959811403437225</v>
      </c>
      <c r="U2761">
        <f t="shared" si="540"/>
        <v>0.88049628057009821</v>
      </c>
    </row>
    <row r="2762" spans="1:21" x14ac:dyDescent="0.3">
      <c r="A2762">
        <f t="shared" si="541"/>
        <v>1760</v>
      </c>
      <c r="B2762">
        <v>35.9</v>
      </c>
      <c r="C2762">
        <v>49</v>
      </c>
      <c r="D2762">
        <v>59.5</v>
      </c>
      <c r="E2762">
        <v>45.7</v>
      </c>
      <c r="F2762">
        <v>53.9</v>
      </c>
      <c r="G2762">
        <v>48.8</v>
      </c>
      <c r="H2762">
        <v>57.5</v>
      </c>
      <c r="I2762">
        <v>47.9</v>
      </c>
      <c r="J2762">
        <f t="shared" si="531"/>
        <v>49.774999999999999</v>
      </c>
      <c r="K2762" s="4"/>
      <c r="L2762">
        <f t="shared" si="542"/>
        <v>1760</v>
      </c>
      <c r="M2762">
        <f t="shared" si="532"/>
        <v>0.89643950028782726</v>
      </c>
      <c r="N2762">
        <f t="shared" si="533"/>
        <v>0.90134510798806633</v>
      </c>
      <c r="O2762">
        <f t="shared" si="534"/>
        <v>0.92170471240926832</v>
      </c>
      <c r="P2762">
        <f t="shared" si="535"/>
        <v>0.83497227985067068</v>
      </c>
      <c r="Q2762">
        <f t="shared" si="536"/>
        <v>0.87666923218608273</v>
      </c>
      <c r="R2762">
        <f t="shared" si="537"/>
        <v>0.84785923588809453</v>
      </c>
      <c r="S2762">
        <f t="shared" si="538"/>
        <v>0.90538206191640314</v>
      </c>
      <c r="T2762">
        <f t="shared" si="539"/>
        <v>0.86139643644867003</v>
      </c>
      <c r="U2762">
        <f t="shared" si="540"/>
        <v>0.88072107087188545</v>
      </c>
    </row>
    <row r="2763" spans="1:21" x14ac:dyDescent="0.3">
      <c r="A2763">
        <f t="shared" si="541"/>
        <v>1761</v>
      </c>
      <c r="B2763">
        <v>35.9</v>
      </c>
      <c r="C2763">
        <v>49.1</v>
      </c>
      <c r="D2763">
        <v>59.5</v>
      </c>
      <c r="E2763">
        <v>45.7</v>
      </c>
      <c r="F2763">
        <v>53.9</v>
      </c>
      <c r="G2763">
        <v>48.8</v>
      </c>
      <c r="H2763">
        <v>57.5</v>
      </c>
      <c r="I2763">
        <v>47.9</v>
      </c>
      <c r="J2763">
        <f t="shared" si="531"/>
        <v>49.787499999999994</v>
      </c>
      <c r="K2763" s="4"/>
      <c r="L2763">
        <f t="shared" si="542"/>
        <v>1761</v>
      </c>
      <c r="M2763">
        <f t="shared" si="532"/>
        <v>0.89643950028782726</v>
      </c>
      <c r="N2763">
        <f t="shared" si="533"/>
        <v>0.90318458780028688</v>
      </c>
      <c r="O2763">
        <f t="shared" si="534"/>
        <v>0.92170471240926832</v>
      </c>
      <c r="P2763">
        <f t="shared" si="535"/>
        <v>0.83497227985067068</v>
      </c>
      <c r="Q2763">
        <f t="shared" si="536"/>
        <v>0.87666923218608273</v>
      </c>
      <c r="R2763">
        <f t="shared" si="537"/>
        <v>0.84785923588809453</v>
      </c>
      <c r="S2763">
        <f t="shared" si="538"/>
        <v>0.90538206191640314</v>
      </c>
      <c r="T2763">
        <f t="shared" si="539"/>
        <v>0.86139643644867003</v>
      </c>
      <c r="U2763">
        <f t="shared" si="540"/>
        <v>0.88095100584841302</v>
      </c>
    </row>
    <row r="2764" spans="1:21" x14ac:dyDescent="0.3">
      <c r="A2764">
        <f t="shared" si="541"/>
        <v>1762</v>
      </c>
      <c r="B2764">
        <v>35.9</v>
      </c>
      <c r="C2764">
        <v>49.1</v>
      </c>
      <c r="D2764">
        <v>59.5</v>
      </c>
      <c r="E2764">
        <v>45.7</v>
      </c>
      <c r="F2764">
        <v>53.9</v>
      </c>
      <c r="G2764">
        <v>48.8</v>
      </c>
      <c r="H2764">
        <v>57.5</v>
      </c>
      <c r="I2764">
        <v>47.8</v>
      </c>
      <c r="J2764">
        <f t="shared" si="531"/>
        <v>49.774999999999999</v>
      </c>
      <c r="K2764" s="4"/>
      <c r="L2764">
        <f t="shared" si="542"/>
        <v>1762</v>
      </c>
      <c r="M2764">
        <f t="shared" si="532"/>
        <v>0.89643950028782726</v>
      </c>
      <c r="N2764">
        <f t="shared" si="533"/>
        <v>0.90318458780028688</v>
      </c>
      <c r="O2764">
        <f t="shared" si="534"/>
        <v>0.92170471240926832</v>
      </c>
      <c r="P2764">
        <f t="shared" si="535"/>
        <v>0.83497227985067068</v>
      </c>
      <c r="Q2764">
        <f t="shared" si="536"/>
        <v>0.87666923218608273</v>
      </c>
      <c r="R2764">
        <f t="shared" si="537"/>
        <v>0.84785923588809453</v>
      </c>
      <c r="S2764">
        <f t="shared" si="538"/>
        <v>0.90538206191640314</v>
      </c>
      <c r="T2764">
        <f t="shared" si="539"/>
        <v>0.85959811403437225</v>
      </c>
      <c r="U2764">
        <f t="shared" si="540"/>
        <v>0.88072621554662578</v>
      </c>
    </row>
    <row r="2765" spans="1:21" x14ac:dyDescent="0.3">
      <c r="A2765">
        <f t="shared" si="541"/>
        <v>1763</v>
      </c>
      <c r="B2765">
        <v>35.799999999999997</v>
      </c>
      <c r="C2765">
        <v>49.1</v>
      </c>
      <c r="D2765">
        <v>59.5</v>
      </c>
      <c r="E2765">
        <v>45.7</v>
      </c>
      <c r="F2765">
        <v>53.9</v>
      </c>
      <c r="G2765">
        <v>48.8</v>
      </c>
      <c r="H2765">
        <v>57.5</v>
      </c>
      <c r="I2765">
        <v>47.8</v>
      </c>
      <c r="J2765">
        <f t="shared" si="531"/>
        <v>49.762500000000003</v>
      </c>
      <c r="K2765" s="4"/>
      <c r="L2765">
        <f t="shared" si="542"/>
        <v>1763</v>
      </c>
      <c r="M2765">
        <f t="shared" si="532"/>
        <v>0.89394245432602271</v>
      </c>
      <c r="N2765">
        <f t="shared" si="533"/>
        <v>0.90318458780028688</v>
      </c>
      <c r="O2765">
        <f t="shared" si="534"/>
        <v>0.92170471240926832</v>
      </c>
      <c r="P2765">
        <f t="shared" si="535"/>
        <v>0.83497227985067068</v>
      </c>
      <c r="Q2765">
        <f t="shared" si="536"/>
        <v>0.87666923218608273</v>
      </c>
      <c r="R2765">
        <f t="shared" si="537"/>
        <v>0.84785923588809453</v>
      </c>
      <c r="S2765">
        <f t="shared" si="538"/>
        <v>0.90538206191640314</v>
      </c>
      <c r="T2765">
        <f t="shared" si="539"/>
        <v>0.85959811403437225</v>
      </c>
      <c r="U2765">
        <f t="shared" si="540"/>
        <v>0.88041408480140015</v>
      </c>
    </row>
    <row r="2766" spans="1:21" x14ac:dyDescent="0.3">
      <c r="A2766">
        <f t="shared" si="541"/>
        <v>1764</v>
      </c>
      <c r="B2766">
        <v>35.799999999999997</v>
      </c>
      <c r="C2766">
        <v>49.1</v>
      </c>
      <c r="D2766">
        <v>59.5</v>
      </c>
      <c r="E2766">
        <v>45.7</v>
      </c>
      <c r="F2766">
        <v>53.9</v>
      </c>
      <c r="G2766">
        <v>48.8</v>
      </c>
      <c r="H2766">
        <v>57.5</v>
      </c>
      <c r="I2766">
        <v>47.9</v>
      </c>
      <c r="J2766">
        <f t="shared" si="531"/>
        <v>49.774999999999999</v>
      </c>
      <c r="K2766" s="4"/>
      <c r="L2766">
        <f t="shared" si="542"/>
        <v>1764</v>
      </c>
      <c r="M2766">
        <f t="shared" si="532"/>
        <v>0.89394245432602271</v>
      </c>
      <c r="N2766">
        <f t="shared" si="533"/>
        <v>0.90318458780028688</v>
      </c>
      <c r="O2766">
        <f t="shared" si="534"/>
        <v>0.92170471240926832</v>
      </c>
      <c r="P2766">
        <f t="shared" si="535"/>
        <v>0.83497227985067068</v>
      </c>
      <c r="Q2766">
        <f t="shared" si="536"/>
        <v>0.87666923218608273</v>
      </c>
      <c r="R2766">
        <f t="shared" si="537"/>
        <v>0.84785923588809453</v>
      </c>
      <c r="S2766">
        <f t="shared" si="538"/>
        <v>0.90538206191640314</v>
      </c>
      <c r="T2766">
        <f t="shared" si="539"/>
        <v>0.86139643644867003</v>
      </c>
      <c r="U2766">
        <f t="shared" si="540"/>
        <v>0.88063887510318739</v>
      </c>
    </row>
    <row r="2767" spans="1:21" x14ac:dyDescent="0.3">
      <c r="A2767">
        <f t="shared" si="541"/>
        <v>1765</v>
      </c>
      <c r="B2767">
        <v>35.799999999999997</v>
      </c>
      <c r="C2767">
        <v>49.1</v>
      </c>
      <c r="D2767">
        <v>59.5</v>
      </c>
      <c r="E2767">
        <v>45.7</v>
      </c>
      <c r="F2767">
        <v>53.9</v>
      </c>
      <c r="G2767">
        <v>48.8</v>
      </c>
      <c r="H2767">
        <v>57.6</v>
      </c>
      <c r="I2767">
        <v>47.8</v>
      </c>
      <c r="J2767">
        <f t="shared" si="531"/>
        <v>49.775000000000006</v>
      </c>
      <c r="K2767" s="4"/>
      <c r="L2767">
        <f t="shared" si="542"/>
        <v>1765</v>
      </c>
      <c r="M2767">
        <f t="shared" si="532"/>
        <v>0.89394245432602271</v>
      </c>
      <c r="N2767">
        <f t="shared" si="533"/>
        <v>0.90318458780028688</v>
      </c>
      <c r="O2767">
        <f t="shared" si="534"/>
        <v>0.92170471240926832</v>
      </c>
      <c r="P2767">
        <f t="shared" si="535"/>
        <v>0.83497227985067068</v>
      </c>
      <c r="Q2767">
        <f t="shared" si="536"/>
        <v>0.87666923218608273</v>
      </c>
      <c r="R2767">
        <f t="shared" si="537"/>
        <v>0.84785923588809453</v>
      </c>
      <c r="S2767">
        <f t="shared" si="538"/>
        <v>0.90695663941538818</v>
      </c>
      <c r="T2767">
        <f t="shared" si="539"/>
        <v>0.85959811403437225</v>
      </c>
      <c r="U2767">
        <f t="shared" si="540"/>
        <v>0.88061090698877331</v>
      </c>
    </row>
    <row r="2768" spans="1:21" x14ac:dyDescent="0.3">
      <c r="A2768">
        <f t="shared" si="541"/>
        <v>1766</v>
      </c>
      <c r="B2768">
        <v>35.799999999999997</v>
      </c>
      <c r="C2768">
        <v>49.1</v>
      </c>
      <c r="D2768">
        <v>59.4</v>
      </c>
      <c r="E2768">
        <v>45.7</v>
      </c>
      <c r="F2768">
        <v>53.9</v>
      </c>
      <c r="G2768">
        <v>48.8</v>
      </c>
      <c r="H2768">
        <v>57.6</v>
      </c>
      <c r="I2768">
        <v>47.9</v>
      </c>
      <c r="J2768">
        <f t="shared" si="531"/>
        <v>49.774999999999999</v>
      </c>
      <c r="K2768" s="4"/>
      <c r="L2768">
        <f t="shared" si="542"/>
        <v>1766</v>
      </c>
      <c r="M2768">
        <f t="shared" si="532"/>
        <v>0.89394245432602271</v>
      </c>
      <c r="N2768">
        <f t="shared" si="533"/>
        <v>0.90318458780028688</v>
      </c>
      <c r="O2768">
        <f t="shared" si="534"/>
        <v>0.9201556288590006</v>
      </c>
      <c r="P2768">
        <f t="shared" si="535"/>
        <v>0.83497227985067068</v>
      </c>
      <c r="Q2768">
        <f t="shared" si="536"/>
        <v>0.87666923218608273</v>
      </c>
      <c r="R2768">
        <f t="shared" si="537"/>
        <v>0.84785923588809453</v>
      </c>
      <c r="S2768">
        <f t="shared" si="538"/>
        <v>0.90695663941538818</v>
      </c>
      <c r="T2768">
        <f t="shared" si="539"/>
        <v>0.86139643644867003</v>
      </c>
      <c r="U2768">
        <f t="shared" si="540"/>
        <v>0.88064206184677707</v>
      </c>
    </row>
    <row r="2769" spans="1:21" x14ac:dyDescent="0.3">
      <c r="A2769">
        <f t="shared" si="541"/>
        <v>1767</v>
      </c>
      <c r="B2769">
        <v>35.799999999999997</v>
      </c>
      <c r="C2769">
        <v>49.1</v>
      </c>
      <c r="D2769">
        <v>59.4</v>
      </c>
      <c r="E2769">
        <v>45.7</v>
      </c>
      <c r="F2769">
        <v>53.8</v>
      </c>
      <c r="G2769">
        <v>48.8</v>
      </c>
      <c r="H2769">
        <v>57.5</v>
      </c>
      <c r="I2769">
        <v>47.8</v>
      </c>
      <c r="J2769">
        <f t="shared" si="531"/>
        <v>49.737500000000004</v>
      </c>
      <c r="K2769" s="4"/>
      <c r="L2769">
        <f t="shared" si="542"/>
        <v>1767</v>
      </c>
      <c r="M2769">
        <f t="shared" si="532"/>
        <v>0.89394245432602271</v>
      </c>
      <c r="N2769">
        <f t="shared" si="533"/>
        <v>0.90318458780028688</v>
      </c>
      <c r="O2769">
        <f t="shared" si="534"/>
        <v>0.9201556288590006</v>
      </c>
      <c r="P2769">
        <f t="shared" si="535"/>
        <v>0.83497227985067068</v>
      </c>
      <c r="Q2769">
        <f t="shared" si="536"/>
        <v>0.87504275865698045</v>
      </c>
      <c r="R2769">
        <f t="shared" si="537"/>
        <v>0.84785923588809453</v>
      </c>
      <c r="S2769">
        <f t="shared" si="538"/>
        <v>0.90538206191640314</v>
      </c>
      <c r="T2769">
        <f t="shared" si="539"/>
        <v>0.85959811403437225</v>
      </c>
      <c r="U2769">
        <f t="shared" si="540"/>
        <v>0.88001714016647892</v>
      </c>
    </row>
    <row r="2770" spans="1:21" x14ac:dyDescent="0.3">
      <c r="A2770">
        <f t="shared" si="541"/>
        <v>1768</v>
      </c>
      <c r="B2770">
        <v>35.799999999999997</v>
      </c>
      <c r="C2770">
        <v>49.1</v>
      </c>
      <c r="D2770">
        <v>59.4</v>
      </c>
      <c r="E2770">
        <v>45.7</v>
      </c>
      <c r="F2770">
        <v>53.8</v>
      </c>
      <c r="G2770">
        <v>48.8</v>
      </c>
      <c r="H2770">
        <v>57.6</v>
      </c>
      <c r="I2770">
        <v>47.8</v>
      </c>
      <c r="J2770">
        <f t="shared" si="531"/>
        <v>49.750000000000007</v>
      </c>
      <c r="K2770" s="4"/>
      <c r="L2770">
        <f t="shared" si="542"/>
        <v>1768</v>
      </c>
      <c r="M2770">
        <f t="shared" si="532"/>
        <v>0.89394245432602271</v>
      </c>
      <c r="N2770">
        <f t="shared" si="533"/>
        <v>0.90318458780028688</v>
      </c>
      <c r="O2770">
        <f t="shared" si="534"/>
        <v>0.9201556288590006</v>
      </c>
      <c r="P2770">
        <f t="shared" si="535"/>
        <v>0.83497227985067068</v>
      </c>
      <c r="Q2770">
        <f t="shared" si="536"/>
        <v>0.87504275865698045</v>
      </c>
      <c r="R2770">
        <f t="shared" si="537"/>
        <v>0.84785923588809453</v>
      </c>
      <c r="S2770">
        <f t="shared" si="538"/>
        <v>0.90695663941538818</v>
      </c>
      <c r="T2770">
        <f t="shared" si="539"/>
        <v>0.85959811403437225</v>
      </c>
      <c r="U2770">
        <f t="shared" si="540"/>
        <v>0.88021396235385208</v>
      </c>
    </row>
    <row r="2771" spans="1:21" x14ac:dyDescent="0.3">
      <c r="A2771">
        <f t="shared" si="541"/>
        <v>1769</v>
      </c>
      <c r="B2771">
        <v>35.799999999999997</v>
      </c>
      <c r="C2771">
        <v>49.1</v>
      </c>
      <c r="D2771">
        <v>59.4</v>
      </c>
      <c r="E2771">
        <v>45.7</v>
      </c>
      <c r="F2771">
        <v>53.9</v>
      </c>
      <c r="G2771">
        <v>48.8</v>
      </c>
      <c r="H2771">
        <v>57.6</v>
      </c>
      <c r="I2771">
        <v>47.8</v>
      </c>
      <c r="J2771">
        <f t="shared" si="531"/>
        <v>49.762500000000003</v>
      </c>
      <c r="K2771" s="4"/>
      <c r="L2771">
        <f t="shared" si="542"/>
        <v>1769</v>
      </c>
      <c r="M2771">
        <f t="shared" si="532"/>
        <v>0.89394245432602271</v>
      </c>
      <c r="N2771">
        <f t="shared" si="533"/>
        <v>0.90318458780028688</v>
      </c>
      <c r="O2771">
        <f t="shared" si="534"/>
        <v>0.9201556288590006</v>
      </c>
      <c r="P2771">
        <f t="shared" si="535"/>
        <v>0.83497227985067068</v>
      </c>
      <c r="Q2771">
        <f t="shared" si="536"/>
        <v>0.87666923218608273</v>
      </c>
      <c r="R2771">
        <f t="shared" si="537"/>
        <v>0.84785923588809453</v>
      </c>
      <c r="S2771">
        <f t="shared" si="538"/>
        <v>0.90695663941538818</v>
      </c>
      <c r="T2771">
        <f t="shared" si="539"/>
        <v>0.85959811403437225</v>
      </c>
      <c r="U2771">
        <f t="shared" si="540"/>
        <v>0.88041727154498983</v>
      </c>
    </row>
    <row r="2772" spans="1:21" x14ac:dyDescent="0.3">
      <c r="A2772">
        <f t="shared" si="541"/>
        <v>1770</v>
      </c>
      <c r="B2772">
        <v>35.799999999999997</v>
      </c>
      <c r="C2772">
        <v>49.1</v>
      </c>
      <c r="D2772">
        <v>59.4</v>
      </c>
      <c r="E2772">
        <v>45.7</v>
      </c>
      <c r="F2772">
        <v>53.9</v>
      </c>
      <c r="G2772">
        <v>48.8</v>
      </c>
      <c r="H2772">
        <v>57.6</v>
      </c>
      <c r="I2772">
        <v>47.8</v>
      </c>
      <c r="J2772">
        <f t="shared" si="531"/>
        <v>49.762500000000003</v>
      </c>
      <c r="K2772" s="4"/>
      <c r="L2772">
        <f t="shared" si="542"/>
        <v>1770</v>
      </c>
      <c r="M2772">
        <f t="shared" si="532"/>
        <v>0.89394245432602271</v>
      </c>
      <c r="N2772">
        <f t="shared" si="533"/>
        <v>0.90318458780028688</v>
      </c>
      <c r="O2772">
        <f t="shared" si="534"/>
        <v>0.9201556288590006</v>
      </c>
      <c r="P2772">
        <f t="shared" si="535"/>
        <v>0.83497227985067068</v>
      </c>
      <c r="Q2772">
        <f t="shared" si="536"/>
        <v>0.87666923218608273</v>
      </c>
      <c r="R2772">
        <f t="shared" si="537"/>
        <v>0.84785923588809453</v>
      </c>
      <c r="S2772">
        <f t="shared" si="538"/>
        <v>0.90695663941538818</v>
      </c>
      <c r="T2772">
        <f t="shared" si="539"/>
        <v>0.85959811403437225</v>
      </c>
      <c r="U2772">
        <f t="shared" si="540"/>
        <v>0.88041727154498983</v>
      </c>
    </row>
    <row r="2773" spans="1:21" x14ac:dyDescent="0.3">
      <c r="A2773">
        <f t="shared" si="541"/>
        <v>1771</v>
      </c>
      <c r="B2773">
        <v>35.799999999999997</v>
      </c>
      <c r="C2773">
        <v>49.1</v>
      </c>
      <c r="D2773">
        <v>59.4</v>
      </c>
      <c r="E2773">
        <v>45.7</v>
      </c>
      <c r="F2773">
        <v>53.9</v>
      </c>
      <c r="G2773">
        <v>48.7</v>
      </c>
      <c r="H2773">
        <v>57.6</v>
      </c>
      <c r="I2773">
        <v>47.9</v>
      </c>
      <c r="J2773">
        <f t="shared" si="531"/>
        <v>49.762500000000003</v>
      </c>
      <c r="K2773" s="4"/>
      <c r="L2773">
        <f t="shared" si="542"/>
        <v>1771</v>
      </c>
      <c r="M2773">
        <f t="shared" si="532"/>
        <v>0.89394245432602271</v>
      </c>
      <c r="N2773">
        <f t="shared" si="533"/>
        <v>0.90318458780028688</v>
      </c>
      <c r="O2773">
        <f t="shared" si="534"/>
        <v>0.9201556288590006</v>
      </c>
      <c r="P2773">
        <f t="shared" si="535"/>
        <v>0.83497227985067068</v>
      </c>
      <c r="Q2773">
        <f t="shared" si="536"/>
        <v>0.87666923218608273</v>
      </c>
      <c r="R2773">
        <f t="shared" si="537"/>
        <v>0.84612181942111087</v>
      </c>
      <c r="S2773">
        <f t="shared" si="538"/>
        <v>0.90695663941538818</v>
      </c>
      <c r="T2773">
        <f t="shared" si="539"/>
        <v>0.86139643644867003</v>
      </c>
      <c r="U2773">
        <f t="shared" si="540"/>
        <v>0.88042488478840408</v>
      </c>
    </row>
    <row r="2774" spans="1:21" x14ac:dyDescent="0.3">
      <c r="A2774">
        <f t="shared" si="541"/>
        <v>1772</v>
      </c>
      <c r="B2774">
        <v>35.799999999999997</v>
      </c>
      <c r="C2774">
        <v>49.1</v>
      </c>
      <c r="D2774">
        <v>59.4</v>
      </c>
      <c r="E2774">
        <v>45.7</v>
      </c>
      <c r="F2774">
        <v>53.8</v>
      </c>
      <c r="G2774">
        <v>48.8</v>
      </c>
      <c r="H2774">
        <v>57.6</v>
      </c>
      <c r="I2774">
        <v>47.9</v>
      </c>
      <c r="J2774">
        <f t="shared" si="531"/>
        <v>49.762500000000003</v>
      </c>
      <c r="K2774" s="4"/>
      <c r="L2774">
        <f t="shared" si="542"/>
        <v>1772</v>
      </c>
      <c r="M2774">
        <f t="shared" si="532"/>
        <v>0.89394245432602271</v>
      </c>
      <c r="N2774">
        <f t="shared" si="533"/>
        <v>0.90318458780028688</v>
      </c>
      <c r="O2774">
        <f t="shared" si="534"/>
        <v>0.9201556288590006</v>
      </c>
      <c r="P2774">
        <f t="shared" si="535"/>
        <v>0.83497227985067068</v>
      </c>
      <c r="Q2774">
        <f t="shared" si="536"/>
        <v>0.87504275865698045</v>
      </c>
      <c r="R2774">
        <f t="shared" si="537"/>
        <v>0.84785923588809453</v>
      </c>
      <c r="S2774">
        <f t="shared" si="538"/>
        <v>0.90695663941538818</v>
      </c>
      <c r="T2774">
        <f t="shared" si="539"/>
        <v>0.86139643644867003</v>
      </c>
      <c r="U2774">
        <f t="shared" si="540"/>
        <v>0.88043875265563931</v>
      </c>
    </row>
    <row r="2775" spans="1:21" x14ac:dyDescent="0.3">
      <c r="A2775">
        <f t="shared" si="541"/>
        <v>1773</v>
      </c>
      <c r="B2775">
        <v>35.799999999999997</v>
      </c>
      <c r="C2775">
        <v>49.1</v>
      </c>
      <c r="D2775">
        <v>59.4</v>
      </c>
      <c r="E2775">
        <v>45.7</v>
      </c>
      <c r="F2775">
        <v>53.8</v>
      </c>
      <c r="G2775">
        <v>48.8</v>
      </c>
      <c r="H2775">
        <v>57.6</v>
      </c>
      <c r="I2775">
        <v>47.9</v>
      </c>
      <c r="J2775">
        <f t="shared" si="531"/>
        <v>49.762500000000003</v>
      </c>
      <c r="K2775" s="4"/>
      <c r="L2775">
        <f t="shared" si="542"/>
        <v>1773</v>
      </c>
      <c r="M2775">
        <f t="shared" si="532"/>
        <v>0.89394245432602271</v>
      </c>
      <c r="N2775">
        <f t="shared" si="533"/>
        <v>0.90318458780028688</v>
      </c>
      <c r="O2775">
        <f t="shared" si="534"/>
        <v>0.9201556288590006</v>
      </c>
      <c r="P2775">
        <f t="shared" si="535"/>
        <v>0.83497227985067068</v>
      </c>
      <c r="Q2775">
        <f t="shared" si="536"/>
        <v>0.87504275865698045</v>
      </c>
      <c r="R2775">
        <f t="shared" si="537"/>
        <v>0.84785923588809453</v>
      </c>
      <c r="S2775">
        <f t="shared" si="538"/>
        <v>0.90695663941538818</v>
      </c>
      <c r="T2775">
        <f t="shared" si="539"/>
        <v>0.86139643644867003</v>
      </c>
      <c r="U2775">
        <f t="shared" si="540"/>
        <v>0.88043875265563931</v>
      </c>
    </row>
    <row r="2776" spans="1:21" x14ac:dyDescent="0.3">
      <c r="A2776">
        <f t="shared" si="541"/>
        <v>1774</v>
      </c>
      <c r="B2776">
        <v>35.799999999999997</v>
      </c>
      <c r="C2776">
        <v>49.1</v>
      </c>
      <c r="D2776">
        <v>59.4</v>
      </c>
      <c r="E2776">
        <v>45.7</v>
      </c>
      <c r="F2776">
        <v>53.9</v>
      </c>
      <c r="G2776">
        <v>48.8</v>
      </c>
      <c r="H2776">
        <v>57.6</v>
      </c>
      <c r="I2776">
        <v>47.9</v>
      </c>
      <c r="J2776">
        <f t="shared" si="531"/>
        <v>49.774999999999999</v>
      </c>
      <c r="K2776" s="4"/>
      <c r="L2776">
        <f t="shared" si="542"/>
        <v>1774</v>
      </c>
      <c r="M2776">
        <f t="shared" si="532"/>
        <v>0.89394245432602271</v>
      </c>
      <c r="N2776">
        <f t="shared" si="533"/>
        <v>0.90318458780028688</v>
      </c>
      <c r="O2776">
        <f t="shared" si="534"/>
        <v>0.9201556288590006</v>
      </c>
      <c r="P2776">
        <f t="shared" si="535"/>
        <v>0.83497227985067068</v>
      </c>
      <c r="Q2776">
        <f t="shared" si="536"/>
        <v>0.87666923218608273</v>
      </c>
      <c r="R2776">
        <f t="shared" si="537"/>
        <v>0.84785923588809453</v>
      </c>
      <c r="S2776">
        <f t="shared" si="538"/>
        <v>0.90695663941538818</v>
      </c>
      <c r="T2776">
        <f t="shared" si="539"/>
        <v>0.86139643644867003</v>
      </c>
      <c r="U2776">
        <f t="shared" si="540"/>
        <v>0.88064206184677707</v>
      </c>
    </row>
    <row r="2777" spans="1:21" x14ac:dyDescent="0.3">
      <c r="A2777">
        <f t="shared" si="541"/>
        <v>1775</v>
      </c>
      <c r="B2777">
        <v>35.799999999999997</v>
      </c>
      <c r="C2777">
        <v>49.1</v>
      </c>
      <c r="D2777">
        <v>59.4</v>
      </c>
      <c r="E2777">
        <v>45.7</v>
      </c>
      <c r="F2777">
        <v>53.9</v>
      </c>
      <c r="G2777">
        <v>48.8</v>
      </c>
      <c r="H2777">
        <v>57.6</v>
      </c>
      <c r="I2777">
        <v>47.8</v>
      </c>
      <c r="J2777">
        <f t="shared" si="531"/>
        <v>49.762500000000003</v>
      </c>
      <c r="K2777" s="4"/>
      <c r="L2777">
        <f t="shared" si="542"/>
        <v>1775</v>
      </c>
      <c r="M2777">
        <f t="shared" si="532"/>
        <v>0.89394245432602271</v>
      </c>
      <c r="N2777">
        <f t="shared" si="533"/>
        <v>0.90318458780028688</v>
      </c>
      <c r="O2777">
        <f t="shared" si="534"/>
        <v>0.9201556288590006</v>
      </c>
      <c r="P2777">
        <f t="shared" si="535"/>
        <v>0.83497227985067068</v>
      </c>
      <c r="Q2777">
        <f t="shared" si="536"/>
        <v>0.87666923218608273</v>
      </c>
      <c r="R2777">
        <f t="shared" si="537"/>
        <v>0.84785923588809453</v>
      </c>
      <c r="S2777">
        <f t="shared" si="538"/>
        <v>0.90695663941538818</v>
      </c>
      <c r="T2777">
        <f t="shared" si="539"/>
        <v>0.85959811403437225</v>
      </c>
      <c r="U2777">
        <f t="shared" si="540"/>
        <v>0.88041727154498983</v>
      </c>
    </row>
    <row r="2778" spans="1:21" x14ac:dyDescent="0.3">
      <c r="A2778">
        <f t="shared" si="541"/>
        <v>1776</v>
      </c>
      <c r="B2778">
        <v>35.799999999999997</v>
      </c>
      <c r="C2778">
        <v>49.1</v>
      </c>
      <c r="D2778">
        <v>59.4</v>
      </c>
      <c r="E2778">
        <v>45.7</v>
      </c>
      <c r="F2778">
        <v>53.9</v>
      </c>
      <c r="G2778">
        <v>48.8</v>
      </c>
      <c r="H2778">
        <v>57.6</v>
      </c>
      <c r="I2778">
        <v>47.9</v>
      </c>
      <c r="J2778">
        <f t="shared" si="531"/>
        <v>49.774999999999999</v>
      </c>
      <c r="K2778" s="4"/>
      <c r="L2778">
        <f t="shared" si="542"/>
        <v>1776</v>
      </c>
      <c r="M2778">
        <f t="shared" si="532"/>
        <v>0.89394245432602271</v>
      </c>
      <c r="N2778">
        <f t="shared" si="533"/>
        <v>0.90318458780028688</v>
      </c>
      <c r="O2778">
        <f t="shared" si="534"/>
        <v>0.9201556288590006</v>
      </c>
      <c r="P2778">
        <f t="shared" si="535"/>
        <v>0.83497227985067068</v>
      </c>
      <c r="Q2778">
        <f t="shared" si="536"/>
        <v>0.87666923218608273</v>
      </c>
      <c r="R2778">
        <f t="shared" si="537"/>
        <v>0.84785923588809453</v>
      </c>
      <c r="S2778">
        <f t="shared" si="538"/>
        <v>0.90695663941538818</v>
      </c>
      <c r="T2778">
        <f t="shared" si="539"/>
        <v>0.86139643644867003</v>
      </c>
      <c r="U2778">
        <f t="shared" si="540"/>
        <v>0.88064206184677707</v>
      </c>
    </row>
    <row r="2779" spans="1:21" x14ac:dyDescent="0.3">
      <c r="A2779">
        <f t="shared" si="541"/>
        <v>1777</v>
      </c>
      <c r="B2779">
        <v>35.799999999999997</v>
      </c>
      <c r="C2779">
        <v>49.1</v>
      </c>
      <c r="D2779">
        <v>59.4</v>
      </c>
      <c r="E2779">
        <v>45.7</v>
      </c>
      <c r="F2779">
        <v>53.8</v>
      </c>
      <c r="G2779">
        <v>48.8</v>
      </c>
      <c r="H2779">
        <v>57.6</v>
      </c>
      <c r="I2779">
        <v>47.9</v>
      </c>
      <c r="J2779">
        <f t="shared" si="531"/>
        <v>49.762500000000003</v>
      </c>
      <c r="K2779" s="4"/>
      <c r="L2779">
        <f t="shared" si="542"/>
        <v>1777</v>
      </c>
      <c r="M2779">
        <f t="shared" si="532"/>
        <v>0.89394245432602271</v>
      </c>
      <c r="N2779">
        <f t="shared" si="533"/>
        <v>0.90318458780028688</v>
      </c>
      <c r="O2779">
        <f t="shared" si="534"/>
        <v>0.9201556288590006</v>
      </c>
      <c r="P2779">
        <f t="shared" si="535"/>
        <v>0.83497227985067068</v>
      </c>
      <c r="Q2779">
        <f t="shared" si="536"/>
        <v>0.87504275865698045</v>
      </c>
      <c r="R2779">
        <f t="shared" si="537"/>
        <v>0.84785923588809453</v>
      </c>
      <c r="S2779">
        <f t="shared" si="538"/>
        <v>0.90695663941538818</v>
      </c>
      <c r="T2779">
        <f t="shared" si="539"/>
        <v>0.86139643644867003</v>
      </c>
      <c r="U2779">
        <f t="shared" si="540"/>
        <v>0.88043875265563931</v>
      </c>
    </row>
    <row r="2780" spans="1:21" x14ac:dyDescent="0.3">
      <c r="A2780">
        <f t="shared" si="541"/>
        <v>1778</v>
      </c>
      <c r="B2780">
        <v>35.799999999999997</v>
      </c>
      <c r="C2780">
        <v>49.1</v>
      </c>
      <c r="D2780">
        <v>59.4</v>
      </c>
      <c r="E2780">
        <v>45.7</v>
      </c>
      <c r="F2780">
        <v>53.9</v>
      </c>
      <c r="G2780">
        <v>48.8</v>
      </c>
      <c r="H2780">
        <v>57.6</v>
      </c>
      <c r="I2780">
        <v>47.8</v>
      </c>
      <c r="J2780">
        <f t="shared" si="531"/>
        <v>49.762500000000003</v>
      </c>
      <c r="K2780" s="4"/>
      <c r="L2780">
        <f t="shared" si="542"/>
        <v>1778</v>
      </c>
      <c r="M2780">
        <f t="shared" si="532"/>
        <v>0.89394245432602271</v>
      </c>
      <c r="N2780">
        <f t="shared" si="533"/>
        <v>0.90318458780028688</v>
      </c>
      <c r="O2780">
        <f t="shared" si="534"/>
        <v>0.9201556288590006</v>
      </c>
      <c r="P2780">
        <f t="shared" si="535"/>
        <v>0.83497227985067068</v>
      </c>
      <c r="Q2780">
        <f t="shared" si="536"/>
        <v>0.87666923218608273</v>
      </c>
      <c r="R2780">
        <f t="shared" si="537"/>
        <v>0.84785923588809453</v>
      </c>
      <c r="S2780">
        <f t="shared" si="538"/>
        <v>0.90695663941538818</v>
      </c>
      <c r="T2780">
        <f t="shared" si="539"/>
        <v>0.85959811403437225</v>
      </c>
      <c r="U2780">
        <f t="shared" si="540"/>
        <v>0.88041727154498983</v>
      </c>
    </row>
    <row r="2781" spans="1:21" x14ac:dyDescent="0.3">
      <c r="A2781">
        <f t="shared" si="541"/>
        <v>1779</v>
      </c>
      <c r="B2781">
        <v>35.799999999999997</v>
      </c>
      <c r="C2781">
        <v>49.1</v>
      </c>
      <c r="D2781">
        <v>59.4</v>
      </c>
      <c r="E2781">
        <v>45.7</v>
      </c>
      <c r="F2781">
        <v>53.8</v>
      </c>
      <c r="G2781">
        <v>48.8</v>
      </c>
      <c r="H2781">
        <v>57.6</v>
      </c>
      <c r="I2781">
        <v>47.8</v>
      </c>
      <c r="J2781">
        <f t="shared" si="531"/>
        <v>49.750000000000007</v>
      </c>
      <c r="K2781" s="4"/>
      <c r="L2781">
        <f t="shared" si="542"/>
        <v>1779</v>
      </c>
      <c r="M2781">
        <f t="shared" si="532"/>
        <v>0.89394245432602271</v>
      </c>
      <c r="N2781">
        <f t="shared" si="533"/>
        <v>0.90318458780028688</v>
      </c>
      <c r="O2781">
        <f t="shared" si="534"/>
        <v>0.9201556288590006</v>
      </c>
      <c r="P2781">
        <f t="shared" si="535"/>
        <v>0.83497227985067068</v>
      </c>
      <c r="Q2781">
        <f t="shared" si="536"/>
        <v>0.87504275865698045</v>
      </c>
      <c r="R2781">
        <f t="shared" si="537"/>
        <v>0.84785923588809453</v>
      </c>
      <c r="S2781">
        <f t="shared" si="538"/>
        <v>0.90695663941538818</v>
      </c>
      <c r="T2781">
        <f t="shared" si="539"/>
        <v>0.85959811403437225</v>
      </c>
      <c r="U2781">
        <f t="shared" si="540"/>
        <v>0.88021396235385208</v>
      </c>
    </row>
    <row r="2782" spans="1:21" x14ac:dyDescent="0.3">
      <c r="A2782">
        <f t="shared" si="541"/>
        <v>1780</v>
      </c>
      <c r="B2782">
        <v>35.799999999999997</v>
      </c>
      <c r="C2782">
        <v>49.1</v>
      </c>
      <c r="D2782">
        <v>59.4</v>
      </c>
      <c r="E2782">
        <v>45.7</v>
      </c>
      <c r="F2782">
        <v>53.9</v>
      </c>
      <c r="G2782">
        <v>48.8</v>
      </c>
      <c r="H2782">
        <v>57.6</v>
      </c>
      <c r="I2782">
        <v>47.8</v>
      </c>
      <c r="J2782">
        <f t="shared" si="531"/>
        <v>49.762500000000003</v>
      </c>
      <c r="K2782" s="4"/>
      <c r="L2782">
        <f t="shared" si="542"/>
        <v>1780</v>
      </c>
      <c r="M2782">
        <f t="shared" si="532"/>
        <v>0.89394245432602271</v>
      </c>
      <c r="N2782">
        <f t="shared" si="533"/>
        <v>0.90318458780028688</v>
      </c>
      <c r="O2782">
        <f t="shared" si="534"/>
        <v>0.9201556288590006</v>
      </c>
      <c r="P2782">
        <f t="shared" si="535"/>
        <v>0.83497227985067068</v>
      </c>
      <c r="Q2782">
        <f t="shared" si="536"/>
        <v>0.87666923218608273</v>
      </c>
      <c r="R2782">
        <f t="shared" si="537"/>
        <v>0.84785923588809453</v>
      </c>
      <c r="S2782">
        <f t="shared" si="538"/>
        <v>0.90695663941538818</v>
      </c>
      <c r="T2782">
        <f t="shared" si="539"/>
        <v>0.85959811403437225</v>
      </c>
      <c r="U2782">
        <f t="shared" si="540"/>
        <v>0.88041727154498983</v>
      </c>
    </row>
    <row r="2783" spans="1:21" x14ac:dyDescent="0.3">
      <c r="A2783">
        <f t="shared" si="541"/>
        <v>1781</v>
      </c>
      <c r="B2783">
        <v>35.799999999999997</v>
      </c>
      <c r="C2783">
        <v>49.1</v>
      </c>
      <c r="D2783">
        <v>59.4</v>
      </c>
      <c r="E2783">
        <v>45.6</v>
      </c>
      <c r="F2783">
        <v>53.9</v>
      </c>
      <c r="G2783">
        <v>48.8</v>
      </c>
      <c r="H2783">
        <v>57.6</v>
      </c>
      <c r="I2783">
        <v>47.8</v>
      </c>
      <c r="J2783">
        <f t="shared" si="531"/>
        <v>49.750000000000007</v>
      </c>
      <c r="K2783" s="4"/>
      <c r="L2783">
        <f t="shared" si="542"/>
        <v>1781</v>
      </c>
      <c r="M2783">
        <f t="shared" si="532"/>
        <v>0.89394245432602271</v>
      </c>
      <c r="N2783">
        <f t="shared" si="533"/>
        <v>0.90318458780028688</v>
      </c>
      <c r="O2783">
        <f t="shared" si="534"/>
        <v>0.9201556288590006</v>
      </c>
      <c r="P2783">
        <f t="shared" si="535"/>
        <v>0.83314520702824024</v>
      </c>
      <c r="Q2783">
        <f t="shared" si="536"/>
        <v>0.87666923218608273</v>
      </c>
      <c r="R2783">
        <f t="shared" si="537"/>
        <v>0.84785923588809453</v>
      </c>
      <c r="S2783">
        <f t="shared" si="538"/>
        <v>0.90695663941538818</v>
      </c>
      <c r="T2783">
        <f t="shared" si="539"/>
        <v>0.85959811403437225</v>
      </c>
      <c r="U2783">
        <f t="shared" si="540"/>
        <v>0.88018888744218604</v>
      </c>
    </row>
    <row r="2784" spans="1:21" x14ac:dyDescent="0.3">
      <c r="A2784">
        <f t="shared" si="541"/>
        <v>1782</v>
      </c>
      <c r="B2784">
        <v>35.799999999999997</v>
      </c>
      <c r="C2784">
        <v>49.1</v>
      </c>
      <c r="D2784">
        <v>59.4</v>
      </c>
      <c r="E2784">
        <v>45.7</v>
      </c>
      <c r="F2784">
        <v>53.9</v>
      </c>
      <c r="G2784">
        <v>48.8</v>
      </c>
      <c r="H2784">
        <v>57.6</v>
      </c>
      <c r="I2784">
        <v>47.8</v>
      </c>
      <c r="J2784">
        <f t="shared" si="531"/>
        <v>49.762500000000003</v>
      </c>
      <c r="K2784" s="4"/>
      <c r="L2784">
        <f t="shared" si="542"/>
        <v>1782</v>
      </c>
      <c r="M2784">
        <f t="shared" si="532"/>
        <v>0.89394245432602271</v>
      </c>
      <c r="N2784">
        <f t="shared" si="533"/>
        <v>0.90318458780028688</v>
      </c>
      <c r="O2784">
        <f t="shared" si="534"/>
        <v>0.9201556288590006</v>
      </c>
      <c r="P2784">
        <f t="shared" si="535"/>
        <v>0.83497227985067068</v>
      </c>
      <c r="Q2784">
        <f t="shared" si="536"/>
        <v>0.87666923218608273</v>
      </c>
      <c r="R2784">
        <f t="shared" si="537"/>
        <v>0.84785923588809453</v>
      </c>
      <c r="S2784">
        <f t="shared" si="538"/>
        <v>0.90695663941538818</v>
      </c>
      <c r="T2784">
        <f t="shared" si="539"/>
        <v>0.85959811403437225</v>
      </c>
      <c r="U2784">
        <f t="shared" si="540"/>
        <v>0.88041727154498983</v>
      </c>
    </row>
    <row r="2785" spans="1:21" x14ac:dyDescent="0.3">
      <c r="A2785">
        <f t="shared" si="541"/>
        <v>1783</v>
      </c>
      <c r="B2785">
        <v>35.9</v>
      </c>
      <c r="C2785">
        <v>49.1</v>
      </c>
      <c r="D2785">
        <v>59.4</v>
      </c>
      <c r="E2785">
        <v>45.7</v>
      </c>
      <c r="F2785">
        <v>53.9</v>
      </c>
      <c r="G2785">
        <v>48.8</v>
      </c>
      <c r="H2785">
        <v>57.6</v>
      </c>
      <c r="I2785">
        <v>47.8</v>
      </c>
      <c r="J2785">
        <f t="shared" si="531"/>
        <v>49.775000000000006</v>
      </c>
      <c r="K2785" s="4"/>
      <c r="L2785">
        <f t="shared" si="542"/>
        <v>1783</v>
      </c>
      <c r="M2785">
        <f t="shared" si="532"/>
        <v>0.89643950028782726</v>
      </c>
      <c r="N2785">
        <f t="shared" si="533"/>
        <v>0.90318458780028688</v>
      </c>
      <c r="O2785">
        <f t="shared" si="534"/>
        <v>0.9201556288590006</v>
      </c>
      <c r="P2785">
        <f t="shared" si="535"/>
        <v>0.83497227985067068</v>
      </c>
      <c r="Q2785">
        <f t="shared" si="536"/>
        <v>0.87666923218608273</v>
      </c>
      <c r="R2785">
        <f t="shared" si="537"/>
        <v>0.84785923588809453</v>
      </c>
      <c r="S2785">
        <f t="shared" si="538"/>
        <v>0.90695663941538818</v>
      </c>
      <c r="T2785">
        <f t="shared" si="539"/>
        <v>0.85959811403437225</v>
      </c>
      <c r="U2785">
        <f t="shared" si="540"/>
        <v>0.88072940229021546</v>
      </c>
    </row>
    <row r="2786" spans="1:21" x14ac:dyDescent="0.3">
      <c r="A2786">
        <f t="shared" si="541"/>
        <v>1784</v>
      </c>
      <c r="B2786">
        <v>35.9</v>
      </c>
      <c r="C2786">
        <v>49.1</v>
      </c>
      <c r="D2786">
        <v>59.4</v>
      </c>
      <c r="E2786">
        <v>45.7</v>
      </c>
      <c r="F2786">
        <v>53.9</v>
      </c>
      <c r="G2786">
        <v>48.8</v>
      </c>
      <c r="H2786">
        <v>57.6</v>
      </c>
      <c r="I2786">
        <v>47.8</v>
      </c>
      <c r="J2786">
        <f t="shared" si="531"/>
        <v>49.775000000000006</v>
      </c>
      <c r="K2786" s="4"/>
      <c r="L2786">
        <f t="shared" si="542"/>
        <v>1784</v>
      </c>
      <c r="M2786">
        <f t="shared" si="532"/>
        <v>0.89643950028782726</v>
      </c>
      <c r="N2786">
        <f t="shared" si="533"/>
        <v>0.90318458780028688</v>
      </c>
      <c r="O2786">
        <f t="shared" si="534"/>
        <v>0.9201556288590006</v>
      </c>
      <c r="P2786">
        <f t="shared" si="535"/>
        <v>0.83497227985067068</v>
      </c>
      <c r="Q2786">
        <f t="shared" si="536"/>
        <v>0.87666923218608273</v>
      </c>
      <c r="R2786">
        <f t="shared" si="537"/>
        <v>0.84785923588809453</v>
      </c>
      <c r="S2786">
        <f t="shared" si="538"/>
        <v>0.90695663941538818</v>
      </c>
      <c r="T2786">
        <f t="shared" si="539"/>
        <v>0.85959811403437225</v>
      </c>
      <c r="U2786">
        <f t="shared" si="540"/>
        <v>0.88072940229021546</v>
      </c>
    </row>
    <row r="2787" spans="1:21" x14ac:dyDescent="0.3">
      <c r="A2787">
        <f t="shared" si="541"/>
        <v>1785</v>
      </c>
      <c r="B2787">
        <v>35.9</v>
      </c>
      <c r="C2787">
        <v>49.1</v>
      </c>
      <c r="D2787">
        <v>59.4</v>
      </c>
      <c r="E2787">
        <v>45.7</v>
      </c>
      <c r="F2787">
        <v>53.9</v>
      </c>
      <c r="G2787">
        <v>48.8</v>
      </c>
      <c r="H2787">
        <v>57.6</v>
      </c>
      <c r="I2787">
        <v>47.8</v>
      </c>
      <c r="J2787">
        <f t="shared" si="531"/>
        <v>49.775000000000006</v>
      </c>
      <c r="K2787" s="4"/>
      <c r="L2787">
        <f t="shared" si="542"/>
        <v>1785</v>
      </c>
      <c r="M2787">
        <f t="shared" si="532"/>
        <v>0.89643950028782726</v>
      </c>
      <c r="N2787">
        <f t="shared" si="533"/>
        <v>0.90318458780028688</v>
      </c>
      <c r="O2787">
        <f t="shared" si="534"/>
        <v>0.9201556288590006</v>
      </c>
      <c r="P2787">
        <f t="shared" si="535"/>
        <v>0.83497227985067068</v>
      </c>
      <c r="Q2787">
        <f t="shared" si="536"/>
        <v>0.87666923218608273</v>
      </c>
      <c r="R2787">
        <f t="shared" si="537"/>
        <v>0.84785923588809453</v>
      </c>
      <c r="S2787">
        <f t="shared" si="538"/>
        <v>0.90695663941538818</v>
      </c>
      <c r="T2787">
        <f t="shared" si="539"/>
        <v>0.85959811403437225</v>
      </c>
      <c r="U2787">
        <f t="shared" si="540"/>
        <v>0.88072940229021546</v>
      </c>
    </row>
    <row r="2788" spans="1:21" x14ac:dyDescent="0.3">
      <c r="A2788">
        <f t="shared" si="541"/>
        <v>1786</v>
      </c>
      <c r="B2788">
        <v>35.799999999999997</v>
      </c>
      <c r="C2788">
        <v>49.1</v>
      </c>
      <c r="D2788">
        <v>59.4</v>
      </c>
      <c r="E2788">
        <v>45.7</v>
      </c>
      <c r="F2788">
        <v>53.9</v>
      </c>
      <c r="G2788">
        <v>48.8</v>
      </c>
      <c r="H2788">
        <v>57.6</v>
      </c>
      <c r="I2788">
        <v>47.8</v>
      </c>
      <c r="J2788">
        <f t="shared" si="531"/>
        <v>49.762500000000003</v>
      </c>
      <c r="K2788" s="4"/>
      <c r="L2788">
        <f t="shared" si="542"/>
        <v>1786</v>
      </c>
      <c r="M2788">
        <f t="shared" si="532"/>
        <v>0.89394245432602271</v>
      </c>
      <c r="N2788">
        <f t="shared" si="533"/>
        <v>0.90318458780028688</v>
      </c>
      <c r="O2788">
        <f t="shared" si="534"/>
        <v>0.9201556288590006</v>
      </c>
      <c r="P2788">
        <f t="shared" si="535"/>
        <v>0.83497227985067068</v>
      </c>
      <c r="Q2788">
        <f t="shared" si="536"/>
        <v>0.87666923218608273</v>
      </c>
      <c r="R2788">
        <f t="shared" si="537"/>
        <v>0.84785923588809453</v>
      </c>
      <c r="S2788">
        <f t="shared" si="538"/>
        <v>0.90695663941538818</v>
      </c>
      <c r="T2788">
        <f t="shared" si="539"/>
        <v>0.85959811403437225</v>
      </c>
      <c r="U2788">
        <f t="shared" si="540"/>
        <v>0.88041727154498983</v>
      </c>
    </row>
    <row r="2789" spans="1:21" x14ac:dyDescent="0.3">
      <c r="A2789">
        <f t="shared" si="541"/>
        <v>1787</v>
      </c>
      <c r="B2789">
        <v>35.9</v>
      </c>
      <c r="C2789">
        <v>49.1</v>
      </c>
      <c r="D2789">
        <v>59.4</v>
      </c>
      <c r="E2789">
        <v>45.7</v>
      </c>
      <c r="F2789">
        <v>53.9</v>
      </c>
      <c r="G2789">
        <v>48.8</v>
      </c>
      <c r="H2789">
        <v>57.6</v>
      </c>
      <c r="I2789">
        <v>47.8</v>
      </c>
      <c r="J2789">
        <f t="shared" si="531"/>
        <v>49.775000000000006</v>
      </c>
      <c r="K2789" s="4"/>
      <c r="L2789">
        <f t="shared" si="542"/>
        <v>1787</v>
      </c>
      <c r="M2789">
        <f t="shared" si="532"/>
        <v>0.89643950028782726</v>
      </c>
      <c r="N2789">
        <f t="shared" si="533"/>
        <v>0.90318458780028688</v>
      </c>
      <c r="O2789">
        <f t="shared" si="534"/>
        <v>0.9201556288590006</v>
      </c>
      <c r="P2789">
        <f t="shared" si="535"/>
        <v>0.83497227985067068</v>
      </c>
      <c r="Q2789">
        <f t="shared" si="536"/>
        <v>0.87666923218608273</v>
      </c>
      <c r="R2789">
        <f t="shared" si="537"/>
        <v>0.84785923588809453</v>
      </c>
      <c r="S2789">
        <f t="shared" si="538"/>
        <v>0.90695663941538818</v>
      </c>
      <c r="T2789">
        <f t="shared" si="539"/>
        <v>0.85959811403437225</v>
      </c>
      <c r="U2789">
        <f t="shared" si="540"/>
        <v>0.88072940229021546</v>
      </c>
    </row>
    <row r="2790" spans="1:21" x14ac:dyDescent="0.3">
      <c r="A2790">
        <f t="shared" si="541"/>
        <v>1788</v>
      </c>
      <c r="B2790">
        <v>35.9</v>
      </c>
      <c r="C2790">
        <v>49.1</v>
      </c>
      <c r="D2790">
        <v>59.4</v>
      </c>
      <c r="E2790">
        <v>45.7</v>
      </c>
      <c r="F2790">
        <v>53.8</v>
      </c>
      <c r="G2790">
        <v>48.7</v>
      </c>
      <c r="H2790">
        <v>57.6</v>
      </c>
      <c r="I2790">
        <v>47.8</v>
      </c>
      <c r="J2790">
        <f t="shared" si="531"/>
        <v>49.750000000000007</v>
      </c>
      <c r="K2790" s="4"/>
      <c r="L2790">
        <f t="shared" si="542"/>
        <v>1788</v>
      </c>
      <c r="M2790">
        <f t="shared" si="532"/>
        <v>0.89643950028782726</v>
      </c>
      <c r="N2790">
        <f t="shared" si="533"/>
        <v>0.90318458780028688</v>
      </c>
      <c r="O2790">
        <f t="shared" si="534"/>
        <v>0.9201556288590006</v>
      </c>
      <c r="P2790">
        <f t="shared" si="535"/>
        <v>0.83497227985067068</v>
      </c>
      <c r="Q2790">
        <f t="shared" si="536"/>
        <v>0.87504275865698045</v>
      </c>
      <c r="R2790">
        <f t="shared" si="537"/>
        <v>0.84612181942111087</v>
      </c>
      <c r="S2790">
        <f t="shared" si="538"/>
        <v>0.90695663941538818</v>
      </c>
      <c r="T2790">
        <f t="shared" si="539"/>
        <v>0.85959811403437225</v>
      </c>
      <c r="U2790">
        <f t="shared" si="540"/>
        <v>0.88030891604070471</v>
      </c>
    </row>
    <row r="2791" spans="1:21" x14ac:dyDescent="0.3">
      <c r="A2791">
        <f t="shared" si="541"/>
        <v>1789</v>
      </c>
      <c r="B2791">
        <v>35.9</v>
      </c>
      <c r="C2791">
        <v>49.1</v>
      </c>
      <c r="D2791">
        <v>59.4</v>
      </c>
      <c r="E2791">
        <v>45.7</v>
      </c>
      <c r="F2791">
        <v>53.9</v>
      </c>
      <c r="G2791">
        <v>48.7</v>
      </c>
      <c r="H2791">
        <v>57.6</v>
      </c>
      <c r="I2791">
        <v>47.8</v>
      </c>
      <c r="J2791">
        <f t="shared" si="531"/>
        <v>49.76250000000001</v>
      </c>
      <c r="K2791" s="4"/>
      <c r="L2791">
        <f t="shared" si="542"/>
        <v>1789</v>
      </c>
      <c r="M2791">
        <f t="shared" si="532"/>
        <v>0.89643950028782726</v>
      </c>
      <c r="N2791">
        <f t="shared" si="533"/>
        <v>0.90318458780028688</v>
      </c>
      <c r="O2791">
        <f t="shared" si="534"/>
        <v>0.9201556288590006</v>
      </c>
      <c r="P2791">
        <f t="shared" si="535"/>
        <v>0.83497227985067068</v>
      </c>
      <c r="Q2791">
        <f t="shared" si="536"/>
        <v>0.87666923218608273</v>
      </c>
      <c r="R2791">
        <f t="shared" si="537"/>
        <v>0.84612181942111087</v>
      </c>
      <c r="S2791">
        <f t="shared" si="538"/>
        <v>0.90695663941538818</v>
      </c>
      <c r="T2791">
        <f t="shared" si="539"/>
        <v>0.85959811403437225</v>
      </c>
      <c r="U2791">
        <f t="shared" si="540"/>
        <v>0.88051222523184247</v>
      </c>
    </row>
    <row r="2792" spans="1:21" x14ac:dyDescent="0.3">
      <c r="A2792">
        <f t="shared" si="541"/>
        <v>1790</v>
      </c>
      <c r="B2792">
        <v>35.9</v>
      </c>
      <c r="C2792">
        <v>49.1</v>
      </c>
      <c r="D2792">
        <v>59.3</v>
      </c>
      <c r="E2792">
        <v>45.7</v>
      </c>
      <c r="F2792">
        <v>53.9</v>
      </c>
      <c r="G2792">
        <v>48.7</v>
      </c>
      <c r="H2792">
        <v>57.6</v>
      </c>
      <c r="I2792">
        <v>47.8</v>
      </c>
      <c r="J2792">
        <f t="shared" si="531"/>
        <v>49.750000000000007</v>
      </c>
      <c r="K2792" s="4"/>
      <c r="L2792">
        <f t="shared" si="542"/>
        <v>1790</v>
      </c>
      <c r="M2792">
        <f t="shared" si="532"/>
        <v>0.89643950028782726</v>
      </c>
      <c r="N2792">
        <f t="shared" si="533"/>
        <v>0.90318458780028688</v>
      </c>
      <c r="O2792">
        <f t="shared" si="534"/>
        <v>0.91860654530873287</v>
      </c>
      <c r="P2792">
        <f t="shared" si="535"/>
        <v>0.83497227985067068</v>
      </c>
      <c r="Q2792">
        <f t="shared" si="536"/>
        <v>0.87666923218608273</v>
      </c>
      <c r="R2792">
        <f t="shared" si="537"/>
        <v>0.84612181942111087</v>
      </c>
      <c r="S2792">
        <f t="shared" si="538"/>
        <v>0.90695663941538818</v>
      </c>
      <c r="T2792">
        <f t="shared" si="539"/>
        <v>0.85959811403437225</v>
      </c>
      <c r="U2792">
        <f t="shared" si="540"/>
        <v>0.88031858978805899</v>
      </c>
    </row>
    <row r="2793" spans="1:21" x14ac:dyDescent="0.3">
      <c r="A2793">
        <f t="shared" si="541"/>
        <v>1791</v>
      </c>
      <c r="B2793">
        <v>35.799999999999997</v>
      </c>
      <c r="C2793">
        <v>49.1</v>
      </c>
      <c r="D2793">
        <v>59.4</v>
      </c>
      <c r="E2793">
        <v>45.7</v>
      </c>
      <c r="F2793">
        <v>53.9</v>
      </c>
      <c r="G2793">
        <v>48.7</v>
      </c>
      <c r="H2793">
        <v>57.6</v>
      </c>
      <c r="I2793">
        <v>47.8</v>
      </c>
      <c r="J2793">
        <f t="shared" si="531"/>
        <v>49.750000000000007</v>
      </c>
      <c r="K2793" s="4"/>
      <c r="L2793">
        <f t="shared" si="542"/>
        <v>1791</v>
      </c>
      <c r="M2793">
        <f t="shared" si="532"/>
        <v>0.89394245432602271</v>
      </c>
      <c r="N2793">
        <f t="shared" si="533"/>
        <v>0.90318458780028688</v>
      </c>
      <c r="O2793">
        <f t="shared" si="534"/>
        <v>0.9201556288590006</v>
      </c>
      <c r="P2793">
        <f t="shared" si="535"/>
        <v>0.83497227985067068</v>
      </c>
      <c r="Q2793">
        <f t="shared" si="536"/>
        <v>0.87666923218608273</v>
      </c>
      <c r="R2793">
        <f t="shared" si="537"/>
        <v>0.84612181942111087</v>
      </c>
      <c r="S2793">
        <f t="shared" si="538"/>
        <v>0.90695663941538818</v>
      </c>
      <c r="T2793">
        <f t="shared" si="539"/>
        <v>0.85959811403437225</v>
      </c>
      <c r="U2793">
        <f t="shared" si="540"/>
        <v>0.88020009448661685</v>
      </c>
    </row>
    <row r="2794" spans="1:21" x14ac:dyDescent="0.3">
      <c r="A2794">
        <f t="shared" si="541"/>
        <v>1792</v>
      </c>
      <c r="B2794">
        <v>35.799999999999997</v>
      </c>
      <c r="C2794">
        <v>49.1</v>
      </c>
      <c r="D2794">
        <v>59.4</v>
      </c>
      <c r="E2794">
        <v>45.6</v>
      </c>
      <c r="F2794">
        <v>53.9</v>
      </c>
      <c r="G2794">
        <v>48.7</v>
      </c>
      <c r="H2794">
        <v>57.6</v>
      </c>
      <c r="I2794">
        <v>47.8</v>
      </c>
      <c r="J2794">
        <f t="shared" si="531"/>
        <v>49.737500000000004</v>
      </c>
      <c r="K2794" s="4"/>
      <c r="L2794">
        <f t="shared" si="542"/>
        <v>1792</v>
      </c>
      <c r="M2794">
        <f t="shared" si="532"/>
        <v>0.89394245432602271</v>
      </c>
      <c r="N2794">
        <f t="shared" si="533"/>
        <v>0.90318458780028688</v>
      </c>
      <c r="O2794">
        <f t="shared" si="534"/>
        <v>0.9201556288590006</v>
      </c>
      <c r="P2794">
        <f t="shared" si="535"/>
        <v>0.83314520702824024</v>
      </c>
      <c r="Q2794">
        <f t="shared" si="536"/>
        <v>0.87666923218608273</v>
      </c>
      <c r="R2794">
        <f t="shared" si="537"/>
        <v>0.84612181942111087</v>
      </c>
      <c r="S2794">
        <f t="shared" si="538"/>
        <v>0.90695663941538818</v>
      </c>
      <c r="T2794">
        <f t="shared" si="539"/>
        <v>0.85959811403437225</v>
      </c>
      <c r="U2794">
        <f t="shared" si="540"/>
        <v>0.87997171038381305</v>
      </c>
    </row>
    <row r="2795" spans="1:21" x14ac:dyDescent="0.3">
      <c r="A2795">
        <f t="shared" si="541"/>
        <v>1793</v>
      </c>
      <c r="B2795">
        <v>35.799999999999997</v>
      </c>
      <c r="C2795">
        <v>49.1</v>
      </c>
      <c r="D2795">
        <v>59.4</v>
      </c>
      <c r="E2795">
        <v>45.6</v>
      </c>
      <c r="F2795">
        <v>53.9</v>
      </c>
      <c r="G2795">
        <v>48.7</v>
      </c>
      <c r="H2795">
        <v>57.5</v>
      </c>
      <c r="I2795">
        <v>47.7</v>
      </c>
      <c r="J2795">
        <f t="shared" si="531"/>
        <v>49.712499999999999</v>
      </c>
      <c r="K2795" s="4"/>
      <c r="L2795">
        <f t="shared" si="542"/>
        <v>1793</v>
      </c>
      <c r="M2795">
        <f t="shared" si="532"/>
        <v>0.89394245432602271</v>
      </c>
      <c r="N2795">
        <f t="shared" si="533"/>
        <v>0.90318458780028688</v>
      </c>
      <c r="O2795">
        <f t="shared" si="534"/>
        <v>0.9201556288590006</v>
      </c>
      <c r="P2795">
        <f t="shared" si="535"/>
        <v>0.83314520702824024</v>
      </c>
      <c r="Q2795">
        <f t="shared" si="536"/>
        <v>0.87666923218608273</v>
      </c>
      <c r="R2795">
        <f t="shared" si="537"/>
        <v>0.84612181942111087</v>
      </c>
      <c r="S2795">
        <f t="shared" si="538"/>
        <v>0.90538206191640314</v>
      </c>
      <c r="T2795">
        <f t="shared" si="539"/>
        <v>0.85779979162007447</v>
      </c>
      <c r="U2795">
        <f t="shared" si="540"/>
        <v>0.87955009789465266</v>
      </c>
    </row>
    <row r="2796" spans="1:21" x14ac:dyDescent="0.3">
      <c r="A2796">
        <f t="shared" si="541"/>
        <v>1794</v>
      </c>
      <c r="B2796">
        <v>35.799999999999997</v>
      </c>
      <c r="C2796">
        <v>49.1</v>
      </c>
      <c r="D2796">
        <v>59.4</v>
      </c>
      <c r="E2796">
        <v>45.7</v>
      </c>
      <c r="F2796">
        <v>53.9</v>
      </c>
      <c r="G2796">
        <v>48.7</v>
      </c>
      <c r="H2796">
        <v>57.6</v>
      </c>
      <c r="I2796">
        <v>47.7</v>
      </c>
      <c r="J2796">
        <f t="shared" si="531"/>
        <v>49.737500000000004</v>
      </c>
      <c r="K2796" s="4"/>
      <c r="L2796">
        <f t="shared" si="542"/>
        <v>1794</v>
      </c>
      <c r="M2796">
        <f t="shared" si="532"/>
        <v>0.89394245432602271</v>
      </c>
      <c r="N2796">
        <f t="shared" si="533"/>
        <v>0.90318458780028688</v>
      </c>
      <c r="O2796">
        <f t="shared" si="534"/>
        <v>0.9201556288590006</v>
      </c>
      <c r="P2796">
        <f t="shared" si="535"/>
        <v>0.83497227985067068</v>
      </c>
      <c r="Q2796">
        <f t="shared" si="536"/>
        <v>0.87666923218608273</v>
      </c>
      <c r="R2796">
        <f t="shared" si="537"/>
        <v>0.84612181942111087</v>
      </c>
      <c r="S2796">
        <f t="shared" si="538"/>
        <v>0.90695663941538818</v>
      </c>
      <c r="T2796">
        <f t="shared" si="539"/>
        <v>0.85779979162007447</v>
      </c>
      <c r="U2796">
        <f t="shared" si="540"/>
        <v>0.87997530418482961</v>
      </c>
    </row>
    <row r="2797" spans="1:21" x14ac:dyDescent="0.3">
      <c r="A2797">
        <f t="shared" si="541"/>
        <v>1795</v>
      </c>
      <c r="B2797">
        <v>35.799999999999997</v>
      </c>
      <c r="C2797">
        <v>49.1</v>
      </c>
      <c r="D2797">
        <v>59.4</v>
      </c>
      <c r="E2797">
        <v>45.7</v>
      </c>
      <c r="F2797">
        <v>53.9</v>
      </c>
      <c r="G2797">
        <v>48.7</v>
      </c>
      <c r="H2797">
        <v>57.6</v>
      </c>
      <c r="I2797">
        <v>47.8</v>
      </c>
      <c r="J2797">
        <f t="shared" si="531"/>
        <v>49.750000000000007</v>
      </c>
      <c r="K2797" s="4"/>
      <c r="L2797">
        <f t="shared" si="542"/>
        <v>1795</v>
      </c>
      <c r="M2797">
        <f t="shared" si="532"/>
        <v>0.89394245432602271</v>
      </c>
      <c r="N2797">
        <f t="shared" si="533"/>
        <v>0.90318458780028688</v>
      </c>
      <c r="O2797">
        <f t="shared" si="534"/>
        <v>0.9201556288590006</v>
      </c>
      <c r="P2797">
        <f t="shared" si="535"/>
        <v>0.83497227985067068</v>
      </c>
      <c r="Q2797">
        <f t="shared" si="536"/>
        <v>0.87666923218608273</v>
      </c>
      <c r="R2797">
        <f t="shared" si="537"/>
        <v>0.84612181942111087</v>
      </c>
      <c r="S2797">
        <f t="shared" si="538"/>
        <v>0.90695663941538818</v>
      </c>
      <c r="T2797">
        <f t="shared" si="539"/>
        <v>0.85959811403437225</v>
      </c>
      <c r="U2797">
        <f t="shared" si="540"/>
        <v>0.88020009448661685</v>
      </c>
    </row>
    <row r="2798" spans="1:21" x14ac:dyDescent="0.3">
      <c r="A2798">
        <f t="shared" si="541"/>
        <v>1796</v>
      </c>
      <c r="B2798">
        <v>35.799999999999997</v>
      </c>
      <c r="C2798">
        <v>49.1</v>
      </c>
      <c r="D2798">
        <v>59.4</v>
      </c>
      <c r="E2798">
        <v>45.7</v>
      </c>
      <c r="F2798">
        <v>53.9</v>
      </c>
      <c r="G2798">
        <v>48.7</v>
      </c>
      <c r="H2798">
        <v>57.6</v>
      </c>
      <c r="I2798">
        <v>47.8</v>
      </c>
      <c r="J2798">
        <f t="shared" si="531"/>
        <v>49.750000000000007</v>
      </c>
      <c r="K2798" s="4"/>
      <c r="L2798">
        <f t="shared" si="542"/>
        <v>1796</v>
      </c>
      <c r="M2798">
        <f t="shared" si="532"/>
        <v>0.89394245432602271</v>
      </c>
      <c r="N2798">
        <f t="shared" si="533"/>
        <v>0.90318458780028688</v>
      </c>
      <c r="O2798">
        <f t="shared" si="534"/>
        <v>0.9201556288590006</v>
      </c>
      <c r="P2798">
        <f t="shared" si="535"/>
        <v>0.83497227985067068</v>
      </c>
      <c r="Q2798">
        <f t="shared" si="536"/>
        <v>0.87666923218608273</v>
      </c>
      <c r="R2798">
        <f t="shared" si="537"/>
        <v>0.84612181942111087</v>
      </c>
      <c r="S2798">
        <f t="shared" si="538"/>
        <v>0.90695663941538818</v>
      </c>
      <c r="T2798">
        <f t="shared" si="539"/>
        <v>0.85959811403437225</v>
      </c>
      <c r="U2798">
        <f t="shared" si="540"/>
        <v>0.88020009448661685</v>
      </c>
    </row>
    <row r="2799" spans="1:21" x14ac:dyDescent="0.3">
      <c r="A2799">
        <f t="shared" si="541"/>
        <v>1797</v>
      </c>
      <c r="B2799">
        <v>35.9</v>
      </c>
      <c r="C2799">
        <v>49.1</v>
      </c>
      <c r="D2799">
        <v>59.4</v>
      </c>
      <c r="E2799">
        <v>45.7</v>
      </c>
      <c r="F2799">
        <v>53.9</v>
      </c>
      <c r="G2799">
        <v>48.7</v>
      </c>
      <c r="H2799">
        <v>57.7</v>
      </c>
      <c r="I2799">
        <v>47.8</v>
      </c>
      <c r="J2799">
        <f t="shared" si="531"/>
        <v>49.775000000000006</v>
      </c>
      <c r="K2799" s="4"/>
      <c r="L2799">
        <f t="shared" si="542"/>
        <v>1797</v>
      </c>
      <c r="M2799">
        <f t="shared" si="532"/>
        <v>0.89643950028782726</v>
      </c>
      <c r="N2799">
        <f t="shared" si="533"/>
        <v>0.90318458780028688</v>
      </c>
      <c r="O2799">
        <f t="shared" si="534"/>
        <v>0.9201556288590006</v>
      </c>
      <c r="P2799">
        <f t="shared" si="535"/>
        <v>0.83497227985067068</v>
      </c>
      <c r="Q2799">
        <f t="shared" si="536"/>
        <v>0.87666923218608273</v>
      </c>
      <c r="R2799">
        <f t="shared" si="537"/>
        <v>0.84612181942111087</v>
      </c>
      <c r="S2799">
        <f t="shared" si="538"/>
        <v>0.90853121691437322</v>
      </c>
      <c r="T2799">
        <f t="shared" si="539"/>
        <v>0.85959811403437225</v>
      </c>
      <c r="U2799">
        <f t="shared" si="540"/>
        <v>0.88070904741921563</v>
      </c>
    </row>
    <row r="2800" spans="1:21" x14ac:dyDescent="0.3">
      <c r="A2800">
        <f t="shared" si="541"/>
        <v>1798</v>
      </c>
      <c r="B2800">
        <v>35.9</v>
      </c>
      <c r="C2800">
        <v>49.1</v>
      </c>
      <c r="D2800">
        <v>59.4</v>
      </c>
      <c r="E2800">
        <v>45.6</v>
      </c>
      <c r="F2800">
        <v>53.9</v>
      </c>
      <c r="G2800">
        <v>48.7</v>
      </c>
      <c r="H2800">
        <v>57.6</v>
      </c>
      <c r="I2800">
        <v>47.8</v>
      </c>
      <c r="J2800">
        <f t="shared" si="531"/>
        <v>49.750000000000007</v>
      </c>
      <c r="K2800" s="4"/>
      <c r="L2800">
        <f t="shared" si="542"/>
        <v>1798</v>
      </c>
      <c r="M2800">
        <f t="shared" si="532"/>
        <v>0.89643950028782726</v>
      </c>
      <c r="N2800">
        <f t="shared" si="533"/>
        <v>0.90318458780028688</v>
      </c>
      <c r="O2800">
        <f t="shared" si="534"/>
        <v>0.9201556288590006</v>
      </c>
      <c r="P2800">
        <f t="shared" si="535"/>
        <v>0.83314520702824024</v>
      </c>
      <c r="Q2800">
        <f t="shared" si="536"/>
        <v>0.87666923218608273</v>
      </c>
      <c r="R2800">
        <f t="shared" si="537"/>
        <v>0.84612181942111087</v>
      </c>
      <c r="S2800">
        <f t="shared" si="538"/>
        <v>0.90695663941538818</v>
      </c>
      <c r="T2800">
        <f t="shared" si="539"/>
        <v>0.85959811403437225</v>
      </c>
      <c r="U2800">
        <f t="shared" si="540"/>
        <v>0.88028384112903868</v>
      </c>
    </row>
    <row r="2801" spans="1:21" x14ac:dyDescent="0.3">
      <c r="A2801">
        <f t="shared" si="541"/>
        <v>1799</v>
      </c>
      <c r="B2801">
        <v>35.9</v>
      </c>
      <c r="C2801">
        <v>49.1</v>
      </c>
      <c r="D2801">
        <v>59.4</v>
      </c>
      <c r="E2801">
        <v>45.7</v>
      </c>
      <c r="F2801">
        <v>53.9</v>
      </c>
      <c r="G2801">
        <v>48.7</v>
      </c>
      <c r="H2801">
        <v>57.7</v>
      </c>
      <c r="I2801">
        <v>47.8</v>
      </c>
      <c r="J2801">
        <f t="shared" si="531"/>
        <v>49.775000000000006</v>
      </c>
      <c r="K2801" s="4"/>
      <c r="L2801">
        <f t="shared" si="542"/>
        <v>1799</v>
      </c>
      <c r="M2801">
        <f t="shared" si="532"/>
        <v>0.89643950028782726</v>
      </c>
      <c r="N2801">
        <f t="shared" si="533"/>
        <v>0.90318458780028688</v>
      </c>
      <c r="O2801">
        <f t="shared" si="534"/>
        <v>0.9201556288590006</v>
      </c>
      <c r="P2801">
        <f t="shared" si="535"/>
        <v>0.83497227985067068</v>
      </c>
      <c r="Q2801">
        <f t="shared" si="536"/>
        <v>0.87666923218608273</v>
      </c>
      <c r="R2801">
        <f t="shared" si="537"/>
        <v>0.84612181942111087</v>
      </c>
      <c r="S2801">
        <f t="shared" si="538"/>
        <v>0.90853121691437322</v>
      </c>
      <c r="T2801">
        <f t="shared" si="539"/>
        <v>0.85959811403437225</v>
      </c>
      <c r="U2801">
        <f t="shared" si="540"/>
        <v>0.88070904741921563</v>
      </c>
    </row>
    <row r="2802" spans="1:21" x14ac:dyDescent="0.3">
      <c r="A2802">
        <f t="shared" si="541"/>
        <v>1800</v>
      </c>
      <c r="B2802">
        <v>35.9</v>
      </c>
      <c r="C2802">
        <v>49.1</v>
      </c>
      <c r="D2802">
        <v>59.4</v>
      </c>
      <c r="E2802">
        <v>45.7</v>
      </c>
      <c r="F2802">
        <v>53.9</v>
      </c>
      <c r="G2802">
        <v>48.7</v>
      </c>
      <c r="H2802">
        <v>57.6</v>
      </c>
      <c r="I2802">
        <v>47.8</v>
      </c>
      <c r="J2802">
        <f t="shared" si="531"/>
        <v>49.76250000000001</v>
      </c>
      <c r="K2802" s="4"/>
      <c r="L2802">
        <f t="shared" si="542"/>
        <v>1800</v>
      </c>
      <c r="M2802">
        <f t="shared" si="532"/>
        <v>0.89643950028782726</v>
      </c>
      <c r="N2802">
        <f t="shared" si="533"/>
        <v>0.90318458780028688</v>
      </c>
      <c r="O2802">
        <f t="shared" si="534"/>
        <v>0.9201556288590006</v>
      </c>
      <c r="P2802">
        <f t="shared" si="535"/>
        <v>0.83497227985067068</v>
      </c>
      <c r="Q2802">
        <f t="shared" si="536"/>
        <v>0.87666923218608273</v>
      </c>
      <c r="R2802">
        <f t="shared" si="537"/>
        <v>0.84612181942111087</v>
      </c>
      <c r="S2802">
        <f t="shared" si="538"/>
        <v>0.90695663941538818</v>
      </c>
      <c r="T2802">
        <f t="shared" si="539"/>
        <v>0.85959811403437225</v>
      </c>
      <c r="U2802">
        <f t="shared" si="540"/>
        <v>0.88051222523184247</v>
      </c>
    </row>
    <row r="2803" spans="1:21" x14ac:dyDescent="0.3">
      <c r="A2803">
        <f t="shared" si="541"/>
        <v>1801</v>
      </c>
      <c r="B2803">
        <v>35.9</v>
      </c>
      <c r="C2803">
        <v>49.1</v>
      </c>
      <c r="D2803">
        <v>59.4</v>
      </c>
      <c r="E2803">
        <v>45.7</v>
      </c>
      <c r="F2803">
        <v>53.9</v>
      </c>
      <c r="G2803">
        <v>48.7</v>
      </c>
      <c r="H2803">
        <v>57.6</v>
      </c>
      <c r="I2803">
        <v>47.8</v>
      </c>
      <c r="J2803">
        <f t="shared" si="531"/>
        <v>49.76250000000001</v>
      </c>
      <c r="K2803" s="4"/>
      <c r="L2803">
        <f t="shared" si="542"/>
        <v>1801</v>
      </c>
      <c r="M2803">
        <f t="shared" si="532"/>
        <v>0.89643950028782726</v>
      </c>
      <c r="N2803">
        <f t="shared" si="533"/>
        <v>0.90318458780028688</v>
      </c>
      <c r="O2803">
        <f t="shared" si="534"/>
        <v>0.9201556288590006</v>
      </c>
      <c r="P2803">
        <f t="shared" si="535"/>
        <v>0.83497227985067068</v>
      </c>
      <c r="Q2803">
        <f t="shared" si="536"/>
        <v>0.87666923218608273</v>
      </c>
      <c r="R2803">
        <f t="shared" si="537"/>
        <v>0.84612181942111087</v>
      </c>
      <c r="S2803">
        <f t="shared" si="538"/>
        <v>0.90695663941538818</v>
      </c>
      <c r="T2803">
        <f t="shared" si="539"/>
        <v>0.85959811403437225</v>
      </c>
      <c r="U2803">
        <f t="shared" si="540"/>
        <v>0.88051222523184247</v>
      </c>
    </row>
    <row r="2804" spans="1:21" x14ac:dyDescent="0.3">
      <c r="A2804">
        <f t="shared" si="541"/>
        <v>1802</v>
      </c>
      <c r="B2804">
        <v>35.9</v>
      </c>
      <c r="C2804">
        <v>49.1</v>
      </c>
      <c r="D2804">
        <v>59.4</v>
      </c>
      <c r="E2804">
        <v>45.6</v>
      </c>
      <c r="F2804">
        <v>53.9</v>
      </c>
      <c r="G2804">
        <v>48.7</v>
      </c>
      <c r="H2804">
        <v>57.6</v>
      </c>
      <c r="I2804">
        <v>47.8</v>
      </c>
      <c r="J2804">
        <f t="shared" si="531"/>
        <v>49.750000000000007</v>
      </c>
      <c r="K2804" s="4"/>
      <c r="L2804">
        <f t="shared" si="542"/>
        <v>1802</v>
      </c>
      <c r="M2804">
        <f t="shared" si="532"/>
        <v>0.89643950028782726</v>
      </c>
      <c r="N2804">
        <f t="shared" si="533"/>
        <v>0.90318458780028688</v>
      </c>
      <c r="O2804">
        <f t="shared" si="534"/>
        <v>0.9201556288590006</v>
      </c>
      <c r="P2804">
        <f t="shared" si="535"/>
        <v>0.83314520702824024</v>
      </c>
      <c r="Q2804">
        <f t="shared" si="536"/>
        <v>0.87666923218608273</v>
      </c>
      <c r="R2804">
        <f t="shared" si="537"/>
        <v>0.84612181942111087</v>
      </c>
      <c r="S2804">
        <f t="shared" si="538"/>
        <v>0.90695663941538818</v>
      </c>
      <c r="T2804">
        <f t="shared" si="539"/>
        <v>0.85959811403437225</v>
      </c>
      <c r="U2804">
        <f t="shared" si="540"/>
        <v>0.88028384112903868</v>
      </c>
    </row>
    <row r="2805" spans="1:21" x14ac:dyDescent="0.3">
      <c r="A2805">
        <f t="shared" si="541"/>
        <v>1803</v>
      </c>
      <c r="B2805">
        <v>35.9</v>
      </c>
      <c r="C2805">
        <v>49.1</v>
      </c>
      <c r="D2805">
        <v>59.4</v>
      </c>
      <c r="E2805">
        <v>45.7</v>
      </c>
      <c r="F2805">
        <v>53.9</v>
      </c>
      <c r="G2805">
        <v>48.7</v>
      </c>
      <c r="H2805">
        <v>57.6</v>
      </c>
      <c r="I2805">
        <v>47.8</v>
      </c>
      <c r="J2805">
        <f t="shared" si="531"/>
        <v>49.76250000000001</v>
      </c>
      <c r="K2805" s="4"/>
      <c r="L2805">
        <f t="shared" si="542"/>
        <v>1803</v>
      </c>
      <c r="M2805">
        <f t="shared" si="532"/>
        <v>0.89643950028782726</v>
      </c>
      <c r="N2805">
        <f t="shared" si="533"/>
        <v>0.90318458780028688</v>
      </c>
      <c r="O2805">
        <f t="shared" si="534"/>
        <v>0.9201556288590006</v>
      </c>
      <c r="P2805">
        <f t="shared" si="535"/>
        <v>0.83497227985067068</v>
      </c>
      <c r="Q2805">
        <f t="shared" si="536"/>
        <v>0.87666923218608273</v>
      </c>
      <c r="R2805">
        <f t="shared" si="537"/>
        <v>0.84612181942111087</v>
      </c>
      <c r="S2805">
        <f t="shared" si="538"/>
        <v>0.90695663941538818</v>
      </c>
      <c r="T2805">
        <f t="shared" si="539"/>
        <v>0.85959811403437225</v>
      </c>
      <c r="U2805">
        <f t="shared" si="540"/>
        <v>0.88051222523184247</v>
      </c>
    </row>
    <row r="2806" spans="1:21" x14ac:dyDescent="0.3">
      <c r="A2806">
        <f t="shared" si="541"/>
        <v>1804</v>
      </c>
      <c r="B2806">
        <v>35.9</v>
      </c>
      <c r="C2806">
        <v>49.1</v>
      </c>
      <c r="D2806">
        <v>59.4</v>
      </c>
      <c r="E2806">
        <v>45.7</v>
      </c>
      <c r="F2806">
        <v>53.9</v>
      </c>
      <c r="G2806">
        <v>48.7</v>
      </c>
      <c r="H2806">
        <v>57.6</v>
      </c>
      <c r="I2806">
        <v>47.8</v>
      </c>
      <c r="J2806">
        <f t="shared" si="531"/>
        <v>49.76250000000001</v>
      </c>
      <c r="K2806" s="4"/>
      <c r="L2806">
        <f t="shared" si="542"/>
        <v>1804</v>
      </c>
      <c r="M2806">
        <f t="shared" si="532"/>
        <v>0.89643950028782726</v>
      </c>
      <c r="N2806">
        <f t="shared" si="533"/>
        <v>0.90318458780028688</v>
      </c>
      <c r="O2806">
        <f t="shared" si="534"/>
        <v>0.9201556288590006</v>
      </c>
      <c r="P2806">
        <f t="shared" si="535"/>
        <v>0.83497227985067068</v>
      </c>
      <c r="Q2806">
        <f t="shared" si="536"/>
        <v>0.87666923218608273</v>
      </c>
      <c r="R2806">
        <f t="shared" si="537"/>
        <v>0.84612181942111087</v>
      </c>
      <c r="S2806">
        <f t="shared" si="538"/>
        <v>0.90695663941538818</v>
      </c>
      <c r="T2806">
        <f t="shared" si="539"/>
        <v>0.85959811403437225</v>
      </c>
      <c r="U2806">
        <f t="shared" si="540"/>
        <v>0.88051222523184247</v>
      </c>
    </row>
    <row r="2807" spans="1:21" x14ac:dyDescent="0.3">
      <c r="A2807">
        <f t="shared" si="541"/>
        <v>1805</v>
      </c>
      <c r="B2807">
        <v>35.9</v>
      </c>
      <c r="C2807">
        <v>49.1</v>
      </c>
      <c r="D2807">
        <v>59.4</v>
      </c>
      <c r="E2807">
        <v>45.7</v>
      </c>
      <c r="F2807">
        <v>53.9</v>
      </c>
      <c r="G2807">
        <v>48.7</v>
      </c>
      <c r="H2807">
        <v>57.7</v>
      </c>
      <c r="I2807">
        <v>47.7</v>
      </c>
      <c r="J2807">
        <f t="shared" si="531"/>
        <v>49.762500000000003</v>
      </c>
      <c r="K2807" s="4"/>
      <c r="L2807">
        <f t="shared" si="542"/>
        <v>1805</v>
      </c>
      <c r="M2807">
        <f t="shared" si="532"/>
        <v>0.89643950028782726</v>
      </c>
      <c r="N2807">
        <f t="shared" si="533"/>
        <v>0.90318458780028688</v>
      </c>
      <c r="O2807">
        <f t="shared" si="534"/>
        <v>0.9201556288590006</v>
      </c>
      <c r="P2807">
        <f t="shared" si="535"/>
        <v>0.83497227985067068</v>
      </c>
      <c r="Q2807">
        <f t="shared" si="536"/>
        <v>0.87666923218608273</v>
      </c>
      <c r="R2807">
        <f t="shared" si="537"/>
        <v>0.84612181942111087</v>
      </c>
      <c r="S2807">
        <f t="shared" si="538"/>
        <v>0.90853121691437322</v>
      </c>
      <c r="T2807">
        <f t="shared" si="539"/>
        <v>0.85779979162007447</v>
      </c>
      <c r="U2807">
        <f t="shared" si="540"/>
        <v>0.88048425711742839</v>
      </c>
    </row>
    <row r="2808" spans="1:21" x14ac:dyDescent="0.3">
      <c r="A2808">
        <f t="shared" si="541"/>
        <v>1806</v>
      </c>
      <c r="B2808">
        <v>35.9</v>
      </c>
      <c r="C2808">
        <v>49.1</v>
      </c>
      <c r="D2808">
        <v>59.4</v>
      </c>
      <c r="E2808">
        <v>45.7</v>
      </c>
      <c r="F2808">
        <v>53.9</v>
      </c>
      <c r="G2808">
        <v>48.7</v>
      </c>
      <c r="H2808">
        <v>57.7</v>
      </c>
      <c r="I2808">
        <v>47.7</v>
      </c>
      <c r="J2808">
        <f t="shared" si="531"/>
        <v>49.762500000000003</v>
      </c>
      <c r="K2808" s="4"/>
      <c r="L2808">
        <f t="shared" si="542"/>
        <v>1806</v>
      </c>
      <c r="M2808">
        <f t="shared" si="532"/>
        <v>0.89643950028782726</v>
      </c>
      <c r="N2808">
        <f t="shared" si="533"/>
        <v>0.90318458780028688</v>
      </c>
      <c r="O2808">
        <f t="shared" si="534"/>
        <v>0.9201556288590006</v>
      </c>
      <c r="P2808">
        <f t="shared" si="535"/>
        <v>0.83497227985067068</v>
      </c>
      <c r="Q2808">
        <f t="shared" si="536"/>
        <v>0.87666923218608273</v>
      </c>
      <c r="R2808">
        <f t="shared" si="537"/>
        <v>0.84612181942111087</v>
      </c>
      <c r="S2808">
        <f t="shared" si="538"/>
        <v>0.90853121691437322</v>
      </c>
      <c r="T2808">
        <f t="shared" si="539"/>
        <v>0.85779979162007447</v>
      </c>
      <c r="U2808">
        <f t="shared" si="540"/>
        <v>0.88048425711742839</v>
      </c>
    </row>
    <row r="2809" spans="1:21" x14ac:dyDescent="0.3">
      <c r="A2809">
        <f t="shared" si="541"/>
        <v>1807</v>
      </c>
      <c r="B2809">
        <v>35.9</v>
      </c>
      <c r="C2809">
        <v>49.1</v>
      </c>
      <c r="D2809">
        <v>59.4</v>
      </c>
      <c r="E2809">
        <v>45.7</v>
      </c>
      <c r="F2809">
        <v>53.9</v>
      </c>
      <c r="G2809">
        <v>48.7</v>
      </c>
      <c r="H2809">
        <v>57.7</v>
      </c>
      <c r="I2809">
        <v>47.8</v>
      </c>
      <c r="J2809">
        <f t="shared" si="531"/>
        <v>49.775000000000006</v>
      </c>
      <c r="K2809" s="4"/>
      <c r="L2809">
        <f t="shared" si="542"/>
        <v>1807</v>
      </c>
      <c r="M2809">
        <f t="shared" si="532"/>
        <v>0.89643950028782726</v>
      </c>
      <c r="N2809">
        <f t="shared" si="533"/>
        <v>0.90318458780028688</v>
      </c>
      <c r="O2809">
        <f t="shared" si="534"/>
        <v>0.9201556288590006</v>
      </c>
      <c r="P2809">
        <f t="shared" si="535"/>
        <v>0.83497227985067068</v>
      </c>
      <c r="Q2809">
        <f t="shared" si="536"/>
        <v>0.87666923218608273</v>
      </c>
      <c r="R2809">
        <f t="shared" si="537"/>
        <v>0.84612181942111087</v>
      </c>
      <c r="S2809">
        <f t="shared" si="538"/>
        <v>0.90853121691437322</v>
      </c>
      <c r="T2809">
        <f t="shared" si="539"/>
        <v>0.85959811403437225</v>
      </c>
      <c r="U2809">
        <f t="shared" si="540"/>
        <v>0.88070904741921563</v>
      </c>
    </row>
    <row r="2810" spans="1:21" x14ac:dyDescent="0.3">
      <c r="A2810">
        <f t="shared" si="541"/>
        <v>1808</v>
      </c>
      <c r="B2810">
        <v>35.9</v>
      </c>
      <c r="C2810">
        <v>49.1</v>
      </c>
      <c r="D2810">
        <v>59.4</v>
      </c>
      <c r="E2810">
        <v>45.7</v>
      </c>
      <c r="F2810">
        <v>53.9</v>
      </c>
      <c r="G2810">
        <v>48.7</v>
      </c>
      <c r="H2810">
        <v>57.7</v>
      </c>
      <c r="I2810">
        <v>47.7</v>
      </c>
      <c r="J2810">
        <f t="shared" si="531"/>
        <v>49.762500000000003</v>
      </c>
      <c r="K2810" s="4"/>
      <c r="L2810">
        <f t="shared" si="542"/>
        <v>1808</v>
      </c>
      <c r="M2810">
        <f t="shared" si="532"/>
        <v>0.89643950028782726</v>
      </c>
      <c r="N2810">
        <f t="shared" si="533"/>
        <v>0.90318458780028688</v>
      </c>
      <c r="O2810">
        <f t="shared" si="534"/>
        <v>0.9201556288590006</v>
      </c>
      <c r="P2810">
        <f t="shared" si="535"/>
        <v>0.83497227985067068</v>
      </c>
      <c r="Q2810">
        <f t="shared" si="536"/>
        <v>0.87666923218608273</v>
      </c>
      <c r="R2810">
        <f t="shared" si="537"/>
        <v>0.84612181942111087</v>
      </c>
      <c r="S2810">
        <f t="shared" si="538"/>
        <v>0.90853121691437322</v>
      </c>
      <c r="T2810">
        <f t="shared" si="539"/>
        <v>0.85779979162007447</v>
      </c>
      <c r="U2810">
        <f t="shared" si="540"/>
        <v>0.88048425711742839</v>
      </c>
    </row>
    <row r="2811" spans="1:21" x14ac:dyDescent="0.3">
      <c r="A2811">
        <f t="shared" si="541"/>
        <v>1809</v>
      </c>
      <c r="B2811">
        <v>35.9</v>
      </c>
      <c r="C2811">
        <v>49.1</v>
      </c>
      <c r="D2811">
        <v>59.4</v>
      </c>
      <c r="E2811">
        <v>45.6</v>
      </c>
      <c r="F2811">
        <v>53.9</v>
      </c>
      <c r="G2811">
        <v>48.7</v>
      </c>
      <c r="H2811">
        <v>57.6</v>
      </c>
      <c r="I2811">
        <v>47.7</v>
      </c>
      <c r="J2811">
        <f t="shared" si="531"/>
        <v>49.737500000000004</v>
      </c>
      <c r="K2811" s="4"/>
      <c r="L2811">
        <f t="shared" si="542"/>
        <v>1809</v>
      </c>
      <c r="M2811">
        <f t="shared" si="532"/>
        <v>0.89643950028782726</v>
      </c>
      <c r="N2811">
        <f t="shared" si="533"/>
        <v>0.90318458780028688</v>
      </c>
      <c r="O2811">
        <f t="shared" si="534"/>
        <v>0.9201556288590006</v>
      </c>
      <c r="P2811">
        <f t="shared" si="535"/>
        <v>0.83314520702824024</v>
      </c>
      <c r="Q2811">
        <f t="shared" si="536"/>
        <v>0.87666923218608273</v>
      </c>
      <c r="R2811">
        <f t="shared" si="537"/>
        <v>0.84612181942111087</v>
      </c>
      <c r="S2811">
        <f t="shared" si="538"/>
        <v>0.90695663941538818</v>
      </c>
      <c r="T2811">
        <f t="shared" si="539"/>
        <v>0.85779979162007447</v>
      </c>
      <c r="U2811">
        <f t="shared" si="540"/>
        <v>0.88005905082725144</v>
      </c>
    </row>
    <row r="2812" spans="1:21" x14ac:dyDescent="0.3">
      <c r="A2812">
        <f t="shared" si="541"/>
        <v>1810</v>
      </c>
      <c r="B2812">
        <v>35.9</v>
      </c>
      <c r="C2812">
        <v>49.1</v>
      </c>
      <c r="D2812">
        <v>59.4</v>
      </c>
      <c r="E2812">
        <v>45.6</v>
      </c>
      <c r="F2812">
        <v>53.8</v>
      </c>
      <c r="G2812">
        <v>48.7</v>
      </c>
      <c r="H2812">
        <v>57.6</v>
      </c>
      <c r="I2812">
        <v>47.8</v>
      </c>
      <c r="J2812">
        <f t="shared" si="531"/>
        <v>49.737500000000004</v>
      </c>
      <c r="K2812" s="4"/>
      <c r="L2812">
        <f t="shared" si="542"/>
        <v>1810</v>
      </c>
      <c r="M2812">
        <f t="shared" si="532"/>
        <v>0.89643950028782726</v>
      </c>
      <c r="N2812">
        <f t="shared" si="533"/>
        <v>0.90318458780028688</v>
      </c>
      <c r="O2812">
        <f t="shared" si="534"/>
        <v>0.9201556288590006</v>
      </c>
      <c r="P2812">
        <f t="shared" si="535"/>
        <v>0.83314520702824024</v>
      </c>
      <c r="Q2812">
        <f t="shared" si="536"/>
        <v>0.87504275865698045</v>
      </c>
      <c r="R2812">
        <f t="shared" si="537"/>
        <v>0.84612181942111087</v>
      </c>
      <c r="S2812">
        <f t="shared" si="538"/>
        <v>0.90695663941538818</v>
      </c>
      <c r="T2812">
        <f t="shared" si="539"/>
        <v>0.85959811403437225</v>
      </c>
      <c r="U2812">
        <f t="shared" si="540"/>
        <v>0.88008053193790081</v>
      </c>
    </row>
    <row r="2813" spans="1:21" x14ac:dyDescent="0.3">
      <c r="A2813">
        <f t="shared" si="541"/>
        <v>1811</v>
      </c>
      <c r="B2813">
        <v>35.799999999999997</v>
      </c>
      <c r="C2813">
        <v>49.1</v>
      </c>
      <c r="D2813">
        <v>59.4</v>
      </c>
      <c r="E2813">
        <v>45.6</v>
      </c>
      <c r="F2813">
        <v>53.8</v>
      </c>
      <c r="G2813">
        <v>48.7</v>
      </c>
      <c r="H2813">
        <v>57.6</v>
      </c>
      <c r="I2813">
        <v>47.8</v>
      </c>
      <c r="J2813">
        <f t="shared" si="531"/>
        <v>49.725000000000001</v>
      </c>
      <c r="K2813" s="4"/>
      <c r="L2813">
        <f t="shared" si="542"/>
        <v>1811</v>
      </c>
      <c r="M2813">
        <f t="shared" si="532"/>
        <v>0.89394245432602271</v>
      </c>
      <c r="N2813">
        <f t="shared" si="533"/>
        <v>0.90318458780028688</v>
      </c>
      <c r="O2813">
        <f t="shared" si="534"/>
        <v>0.9201556288590006</v>
      </c>
      <c r="P2813">
        <f t="shared" si="535"/>
        <v>0.83314520702824024</v>
      </c>
      <c r="Q2813">
        <f t="shared" si="536"/>
        <v>0.87504275865698045</v>
      </c>
      <c r="R2813">
        <f t="shared" si="537"/>
        <v>0.84612181942111087</v>
      </c>
      <c r="S2813">
        <f t="shared" si="538"/>
        <v>0.90695663941538818</v>
      </c>
      <c r="T2813">
        <f t="shared" si="539"/>
        <v>0.85959811403437225</v>
      </c>
      <c r="U2813">
        <f t="shared" si="540"/>
        <v>0.8797684011926753</v>
      </c>
    </row>
    <row r="2814" spans="1:21" x14ac:dyDescent="0.3">
      <c r="A2814">
        <f t="shared" si="541"/>
        <v>1812</v>
      </c>
      <c r="B2814">
        <v>35.799999999999997</v>
      </c>
      <c r="C2814">
        <v>49.1</v>
      </c>
      <c r="D2814">
        <v>59.4</v>
      </c>
      <c r="E2814">
        <v>45.7</v>
      </c>
      <c r="F2814">
        <v>53.8</v>
      </c>
      <c r="G2814">
        <v>48.7</v>
      </c>
      <c r="H2814">
        <v>57.6</v>
      </c>
      <c r="I2814">
        <v>47.7</v>
      </c>
      <c r="J2814">
        <f t="shared" si="531"/>
        <v>49.725000000000001</v>
      </c>
      <c r="K2814" s="4"/>
      <c r="L2814">
        <f t="shared" si="542"/>
        <v>1812</v>
      </c>
      <c r="M2814">
        <f t="shared" si="532"/>
        <v>0.89394245432602271</v>
      </c>
      <c r="N2814">
        <f t="shared" si="533"/>
        <v>0.90318458780028688</v>
      </c>
      <c r="O2814">
        <f t="shared" si="534"/>
        <v>0.9201556288590006</v>
      </c>
      <c r="P2814">
        <f t="shared" si="535"/>
        <v>0.83497227985067068</v>
      </c>
      <c r="Q2814">
        <f t="shared" si="536"/>
        <v>0.87504275865698045</v>
      </c>
      <c r="R2814">
        <f t="shared" si="537"/>
        <v>0.84612181942111087</v>
      </c>
      <c r="S2814">
        <f t="shared" si="538"/>
        <v>0.90695663941538818</v>
      </c>
      <c r="T2814">
        <f t="shared" si="539"/>
        <v>0.85779979162007447</v>
      </c>
      <c r="U2814">
        <f t="shared" si="540"/>
        <v>0.87977199499369185</v>
      </c>
    </row>
    <row r="2815" spans="1:21" x14ac:dyDescent="0.3">
      <c r="A2815">
        <f t="shared" si="541"/>
        <v>1813</v>
      </c>
      <c r="B2815">
        <v>35.799999999999997</v>
      </c>
      <c r="C2815">
        <v>49.1</v>
      </c>
      <c r="D2815">
        <v>59.4</v>
      </c>
      <c r="E2815">
        <v>45.6</v>
      </c>
      <c r="F2815">
        <v>53.8</v>
      </c>
      <c r="G2815">
        <v>48.7</v>
      </c>
      <c r="H2815">
        <v>57.6</v>
      </c>
      <c r="I2815">
        <v>47.7</v>
      </c>
      <c r="J2815">
        <f t="shared" si="531"/>
        <v>49.712499999999999</v>
      </c>
      <c r="K2815" s="4"/>
      <c r="L2815">
        <f t="shared" si="542"/>
        <v>1813</v>
      </c>
      <c r="M2815">
        <f t="shared" si="532"/>
        <v>0.89394245432602271</v>
      </c>
      <c r="N2815">
        <f t="shared" si="533"/>
        <v>0.90318458780028688</v>
      </c>
      <c r="O2815">
        <f t="shared" si="534"/>
        <v>0.9201556288590006</v>
      </c>
      <c r="P2815">
        <f t="shared" si="535"/>
        <v>0.83314520702824024</v>
      </c>
      <c r="Q2815">
        <f t="shared" si="536"/>
        <v>0.87504275865698045</v>
      </c>
      <c r="R2815">
        <f t="shared" si="537"/>
        <v>0.84612181942111087</v>
      </c>
      <c r="S2815">
        <f t="shared" si="538"/>
        <v>0.90695663941538818</v>
      </c>
      <c r="T2815">
        <f t="shared" si="539"/>
        <v>0.85779979162007447</v>
      </c>
      <c r="U2815">
        <f t="shared" si="540"/>
        <v>0.87954361089088806</v>
      </c>
    </row>
    <row r="2816" spans="1:21" x14ac:dyDescent="0.3">
      <c r="A2816">
        <f t="shared" si="541"/>
        <v>1814</v>
      </c>
      <c r="B2816">
        <v>35.799999999999997</v>
      </c>
      <c r="C2816">
        <v>49.1</v>
      </c>
      <c r="D2816">
        <v>59.4</v>
      </c>
      <c r="E2816">
        <v>45.7</v>
      </c>
      <c r="F2816">
        <v>53.8</v>
      </c>
      <c r="G2816">
        <v>48.7</v>
      </c>
      <c r="H2816">
        <v>57.7</v>
      </c>
      <c r="I2816">
        <v>47.7</v>
      </c>
      <c r="J2816">
        <f t="shared" si="531"/>
        <v>49.737499999999997</v>
      </c>
      <c r="K2816" s="4"/>
      <c r="L2816">
        <f t="shared" si="542"/>
        <v>1814</v>
      </c>
      <c r="M2816">
        <f t="shared" si="532"/>
        <v>0.89394245432602271</v>
      </c>
      <c r="N2816">
        <f t="shared" si="533"/>
        <v>0.90318458780028688</v>
      </c>
      <c r="O2816">
        <f t="shared" si="534"/>
        <v>0.9201556288590006</v>
      </c>
      <c r="P2816">
        <f t="shared" si="535"/>
        <v>0.83497227985067068</v>
      </c>
      <c r="Q2816">
        <f t="shared" si="536"/>
        <v>0.87504275865698045</v>
      </c>
      <c r="R2816">
        <f t="shared" si="537"/>
        <v>0.84612181942111087</v>
      </c>
      <c r="S2816">
        <f t="shared" si="538"/>
        <v>0.90853121691437322</v>
      </c>
      <c r="T2816">
        <f t="shared" si="539"/>
        <v>0.85779979162007447</v>
      </c>
      <c r="U2816">
        <f t="shared" si="540"/>
        <v>0.87996881718106501</v>
      </c>
    </row>
    <row r="2817" spans="1:21" x14ac:dyDescent="0.3">
      <c r="A2817">
        <f t="shared" si="541"/>
        <v>1815</v>
      </c>
      <c r="B2817">
        <v>35.9</v>
      </c>
      <c r="C2817">
        <v>49.1</v>
      </c>
      <c r="D2817">
        <v>59.4</v>
      </c>
      <c r="E2817">
        <v>45.6</v>
      </c>
      <c r="F2817">
        <v>53.8</v>
      </c>
      <c r="G2817">
        <v>48.7</v>
      </c>
      <c r="H2817">
        <v>57.7</v>
      </c>
      <c r="I2817">
        <v>47.7</v>
      </c>
      <c r="J2817">
        <f t="shared" si="531"/>
        <v>49.737499999999997</v>
      </c>
      <c r="K2817" s="4"/>
      <c r="L2817">
        <f t="shared" si="542"/>
        <v>1815</v>
      </c>
      <c r="M2817">
        <f t="shared" si="532"/>
        <v>0.89643950028782726</v>
      </c>
      <c r="N2817">
        <f t="shared" si="533"/>
        <v>0.90318458780028688</v>
      </c>
      <c r="O2817">
        <f t="shared" si="534"/>
        <v>0.9201556288590006</v>
      </c>
      <c r="P2817">
        <f t="shared" si="535"/>
        <v>0.83314520702824024</v>
      </c>
      <c r="Q2817">
        <f t="shared" si="536"/>
        <v>0.87504275865698045</v>
      </c>
      <c r="R2817">
        <f t="shared" si="537"/>
        <v>0.84612181942111087</v>
      </c>
      <c r="S2817">
        <f t="shared" si="538"/>
        <v>0.90853121691437322</v>
      </c>
      <c r="T2817">
        <f t="shared" si="539"/>
        <v>0.85779979162007447</v>
      </c>
      <c r="U2817">
        <f t="shared" si="540"/>
        <v>0.88005256382348673</v>
      </c>
    </row>
    <row r="2818" spans="1:21" x14ac:dyDescent="0.3">
      <c r="A2818">
        <f t="shared" si="541"/>
        <v>1816</v>
      </c>
      <c r="B2818">
        <v>35.9</v>
      </c>
      <c r="C2818">
        <v>49.1</v>
      </c>
      <c r="D2818">
        <v>59.4</v>
      </c>
      <c r="E2818">
        <v>45.6</v>
      </c>
      <c r="F2818">
        <v>53.8</v>
      </c>
      <c r="G2818">
        <v>48.7</v>
      </c>
      <c r="H2818">
        <v>57.6</v>
      </c>
      <c r="I2818">
        <v>47.7</v>
      </c>
      <c r="J2818">
        <f t="shared" si="531"/>
        <v>49.725000000000001</v>
      </c>
      <c r="K2818" s="4"/>
      <c r="L2818">
        <f t="shared" si="542"/>
        <v>1816</v>
      </c>
      <c r="M2818">
        <f t="shared" si="532"/>
        <v>0.89643950028782726</v>
      </c>
      <c r="N2818">
        <f t="shared" si="533"/>
        <v>0.90318458780028688</v>
      </c>
      <c r="O2818">
        <f t="shared" si="534"/>
        <v>0.9201556288590006</v>
      </c>
      <c r="P2818">
        <f t="shared" si="535"/>
        <v>0.83314520702824024</v>
      </c>
      <c r="Q2818">
        <f t="shared" si="536"/>
        <v>0.87504275865698045</v>
      </c>
      <c r="R2818">
        <f t="shared" si="537"/>
        <v>0.84612181942111087</v>
      </c>
      <c r="S2818">
        <f t="shared" si="538"/>
        <v>0.90695663941538818</v>
      </c>
      <c r="T2818">
        <f t="shared" si="539"/>
        <v>0.85779979162007447</v>
      </c>
      <c r="U2818">
        <f t="shared" si="540"/>
        <v>0.87985574163611358</v>
      </c>
    </row>
    <row r="2819" spans="1:21" x14ac:dyDescent="0.3">
      <c r="A2819">
        <f t="shared" si="541"/>
        <v>1817</v>
      </c>
      <c r="B2819">
        <v>35.799999999999997</v>
      </c>
      <c r="C2819">
        <v>49.1</v>
      </c>
      <c r="D2819">
        <v>59.4</v>
      </c>
      <c r="E2819">
        <v>45.7</v>
      </c>
      <c r="F2819">
        <v>53.8</v>
      </c>
      <c r="G2819">
        <v>48.7</v>
      </c>
      <c r="H2819">
        <v>57.6</v>
      </c>
      <c r="I2819">
        <v>47.7</v>
      </c>
      <c r="J2819">
        <f t="shared" ref="J2819:J2882" si="543">AVERAGE(B2819:I2819)</f>
        <v>49.725000000000001</v>
      </c>
      <c r="K2819" s="4"/>
      <c r="L2819">
        <f t="shared" si="542"/>
        <v>1817</v>
      </c>
      <c r="M2819">
        <f t="shared" ref="M2819:M2882" si="544">B2819/$X$2</f>
        <v>0.89394245432602271</v>
      </c>
      <c r="N2819">
        <f t="shared" ref="N2819:N2882" si="545">C2819/$Y$2</f>
        <v>0.90318458780028688</v>
      </c>
      <c r="O2819">
        <f t="shared" ref="O2819:O2882" si="546">D2819/$Z$2</f>
        <v>0.9201556288590006</v>
      </c>
      <c r="P2819">
        <f t="shared" ref="P2819:P2882" si="547">E2819/$AA$2</f>
        <v>0.83497227985067068</v>
      </c>
      <c r="Q2819">
        <f t="shared" ref="Q2819:Q2882" si="548">F2819/$AB$2</f>
        <v>0.87504275865698045</v>
      </c>
      <c r="R2819">
        <f t="shared" ref="R2819:R2882" si="549">G2819/$AC$2</f>
        <v>0.84612181942111087</v>
      </c>
      <c r="S2819">
        <f t="shared" ref="S2819:S2882" si="550">H2819/$AD$2</f>
        <v>0.90695663941538818</v>
      </c>
      <c r="T2819">
        <f t="shared" ref="T2819:T2882" si="551">I2819/$AE$2</f>
        <v>0.85779979162007447</v>
      </c>
      <c r="U2819">
        <f t="shared" ref="U2819:U2882" si="552">AVERAGE(M2819:T2819)</f>
        <v>0.87977199499369185</v>
      </c>
    </row>
    <row r="2820" spans="1:21" x14ac:dyDescent="0.3">
      <c r="A2820">
        <f t="shared" ref="A2820:A2883" si="553">A2819+1</f>
        <v>1818</v>
      </c>
      <c r="B2820">
        <v>35.9</v>
      </c>
      <c r="C2820">
        <v>49.1</v>
      </c>
      <c r="D2820">
        <v>59.4</v>
      </c>
      <c r="E2820">
        <v>45.7</v>
      </c>
      <c r="F2820">
        <v>53.8</v>
      </c>
      <c r="G2820">
        <v>48.7</v>
      </c>
      <c r="H2820">
        <v>57.6</v>
      </c>
      <c r="I2820">
        <v>47.7</v>
      </c>
      <c r="J2820">
        <f t="shared" si="543"/>
        <v>49.737500000000004</v>
      </c>
      <c r="K2820" s="4"/>
      <c r="L2820">
        <f t="shared" ref="L2820:L2883" si="554">L2819+1</f>
        <v>1818</v>
      </c>
      <c r="M2820">
        <f t="shared" si="544"/>
        <v>0.89643950028782726</v>
      </c>
      <c r="N2820">
        <f t="shared" si="545"/>
        <v>0.90318458780028688</v>
      </c>
      <c r="O2820">
        <f t="shared" si="546"/>
        <v>0.9201556288590006</v>
      </c>
      <c r="P2820">
        <f t="shared" si="547"/>
        <v>0.83497227985067068</v>
      </c>
      <c r="Q2820">
        <f t="shared" si="548"/>
        <v>0.87504275865698045</v>
      </c>
      <c r="R2820">
        <f t="shared" si="549"/>
        <v>0.84612181942111087</v>
      </c>
      <c r="S2820">
        <f t="shared" si="550"/>
        <v>0.90695663941538818</v>
      </c>
      <c r="T2820">
        <f t="shared" si="551"/>
        <v>0.85779979162007447</v>
      </c>
      <c r="U2820">
        <f t="shared" si="552"/>
        <v>0.88008412573891748</v>
      </c>
    </row>
    <row r="2821" spans="1:21" x14ac:dyDescent="0.3">
      <c r="A2821">
        <f t="shared" si="553"/>
        <v>1819</v>
      </c>
      <c r="B2821">
        <v>35.9</v>
      </c>
      <c r="C2821">
        <v>49.1</v>
      </c>
      <c r="D2821">
        <v>59.4</v>
      </c>
      <c r="E2821">
        <v>45.7</v>
      </c>
      <c r="F2821">
        <v>53.8</v>
      </c>
      <c r="G2821">
        <v>48.7</v>
      </c>
      <c r="H2821">
        <v>57.6</v>
      </c>
      <c r="I2821">
        <v>47.7</v>
      </c>
      <c r="J2821">
        <f t="shared" si="543"/>
        <v>49.737500000000004</v>
      </c>
      <c r="K2821" s="4"/>
      <c r="L2821">
        <f t="shared" si="554"/>
        <v>1819</v>
      </c>
      <c r="M2821">
        <f t="shared" si="544"/>
        <v>0.89643950028782726</v>
      </c>
      <c r="N2821">
        <f t="shared" si="545"/>
        <v>0.90318458780028688</v>
      </c>
      <c r="O2821">
        <f t="shared" si="546"/>
        <v>0.9201556288590006</v>
      </c>
      <c r="P2821">
        <f t="shared" si="547"/>
        <v>0.83497227985067068</v>
      </c>
      <c r="Q2821">
        <f t="shared" si="548"/>
        <v>0.87504275865698045</v>
      </c>
      <c r="R2821">
        <f t="shared" si="549"/>
        <v>0.84612181942111087</v>
      </c>
      <c r="S2821">
        <f t="shared" si="550"/>
        <v>0.90695663941538818</v>
      </c>
      <c r="T2821">
        <f t="shared" si="551"/>
        <v>0.85779979162007447</v>
      </c>
      <c r="U2821">
        <f t="shared" si="552"/>
        <v>0.88008412573891748</v>
      </c>
    </row>
    <row r="2822" spans="1:21" x14ac:dyDescent="0.3">
      <c r="A2822">
        <f t="shared" si="553"/>
        <v>1820</v>
      </c>
      <c r="B2822">
        <v>35.799999999999997</v>
      </c>
      <c r="C2822">
        <v>49.1</v>
      </c>
      <c r="D2822">
        <v>59.5</v>
      </c>
      <c r="E2822">
        <v>45.7</v>
      </c>
      <c r="F2822">
        <v>53.9</v>
      </c>
      <c r="G2822">
        <v>48.7</v>
      </c>
      <c r="H2822">
        <v>57.6</v>
      </c>
      <c r="I2822">
        <v>47.7</v>
      </c>
      <c r="J2822">
        <f t="shared" si="543"/>
        <v>49.750000000000007</v>
      </c>
      <c r="K2822" s="4"/>
      <c r="L2822">
        <f t="shared" si="554"/>
        <v>1820</v>
      </c>
      <c r="M2822">
        <f t="shared" si="544"/>
        <v>0.89394245432602271</v>
      </c>
      <c r="N2822">
        <f t="shared" si="545"/>
        <v>0.90318458780028688</v>
      </c>
      <c r="O2822">
        <f t="shared" si="546"/>
        <v>0.92170471240926832</v>
      </c>
      <c r="P2822">
        <f t="shared" si="547"/>
        <v>0.83497227985067068</v>
      </c>
      <c r="Q2822">
        <f t="shared" si="548"/>
        <v>0.87666923218608273</v>
      </c>
      <c r="R2822">
        <f t="shared" si="549"/>
        <v>0.84612181942111087</v>
      </c>
      <c r="S2822">
        <f t="shared" si="550"/>
        <v>0.90695663941538818</v>
      </c>
      <c r="T2822">
        <f t="shared" si="551"/>
        <v>0.85779979162007447</v>
      </c>
      <c r="U2822">
        <f t="shared" si="552"/>
        <v>0.88016893962861309</v>
      </c>
    </row>
    <row r="2823" spans="1:21" x14ac:dyDescent="0.3">
      <c r="A2823">
        <f t="shared" si="553"/>
        <v>1821</v>
      </c>
      <c r="B2823">
        <v>35.9</v>
      </c>
      <c r="C2823">
        <v>49.1</v>
      </c>
      <c r="D2823">
        <v>59.4</v>
      </c>
      <c r="E2823">
        <v>45.7</v>
      </c>
      <c r="F2823">
        <v>53.9</v>
      </c>
      <c r="G2823">
        <v>48.7</v>
      </c>
      <c r="H2823">
        <v>57.6</v>
      </c>
      <c r="I2823">
        <v>47.7</v>
      </c>
      <c r="J2823">
        <f t="shared" si="543"/>
        <v>49.750000000000007</v>
      </c>
      <c r="K2823" s="4"/>
      <c r="L2823">
        <f t="shared" si="554"/>
        <v>1821</v>
      </c>
      <c r="M2823">
        <f t="shared" si="544"/>
        <v>0.89643950028782726</v>
      </c>
      <c r="N2823">
        <f t="shared" si="545"/>
        <v>0.90318458780028688</v>
      </c>
      <c r="O2823">
        <f t="shared" si="546"/>
        <v>0.9201556288590006</v>
      </c>
      <c r="P2823">
        <f t="shared" si="547"/>
        <v>0.83497227985067068</v>
      </c>
      <c r="Q2823">
        <f t="shared" si="548"/>
        <v>0.87666923218608273</v>
      </c>
      <c r="R2823">
        <f t="shared" si="549"/>
        <v>0.84612181942111087</v>
      </c>
      <c r="S2823">
        <f t="shared" si="550"/>
        <v>0.90695663941538818</v>
      </c>
      <c r="T2823">
        <f t="shared" si="551"/>
        <v>0.85779979162007447</v>
      </c>
      <c r="U2823">
        <f t="shared" si="552"/>
        <v>0.88028743493005523</v>
      </c>
    </row>
    <row r="2824" spans="1:21" x14ac:dyDescent="0.3">
      <c r="A2824">
        <f t="shared" si="553"/>
        <v>1822</v>
      </c>
      <c r="B2824">
        <v>35.9</v>
      </c>
      <c r="C2824">
        <v>49.1</v>
      </c>
      <c r="D2824">
        <v>59.4</v>
      </c>
      <c r="E2824">
        <v>45.6</v>
      </c>
      <c r="F2824">
        <v>53.8</v>
      </c>
      <c r="G2824">
        <v>48.7</v>
      </c>
      <c r="H2824">
        <v>57.6</v>
      </c>
      <c r="I2824">
        <v>47.7</v>
      </c>
      <c r="J2824">
        <f t="shared" si="543"/>
        <v>49.725000000000001</v>
      </c>
      <c r="K2824" s="4"/>
      <c r="L2824">
        <f t="shared" si="554"/>
        <v>1822</v>
      </c>
      <c r="M2824">
        <f t="shared" si="544"/>
        <v>0.89643950028782726</v>
      </c>
      <c r="N2824">
        <f t="shared" si="545"/>
        <v>0.90318458780028688</v>
      </c>
      <c r="O2824">
        <f t="shared" si="546"/>
        <v>0.9201556288590006</v>
      </c>
      <c r="P2824">
        <f t="shared" si="547"/>
        <v>0.83314520702824024</v>
      </c>
      <c r="Q2824">
        <f t="shared" si="548"/>
        <v>0.87504275865698045</v>
      </c>
      <c r="R2824">
        <f t="shared" si="549"/>
        <v>0.84612181942111087</v>
      </c>
      <c r="S2824">
        <f t="shared" si="550"/>
        <v>0.90695663941538818</v>
      </c>
      <c r="T2824">
        <f t="shared" si="551"/>
        <v>0.85779979162007447</v>
      </c>
      <c r="U2824">
        <f t="shared" si="552"/>
        <v>0.87985574163611358</v>
      </c>
    </row>
    <row r="2825" spans="1:21" x14ac:dyDescent="0.3">
      <c r="A2825">
        <f t="shared" si="553"/>
        <v>1823</v>
      </c>
      <c r="B2825">
        <v>35.9</v>
      </c>
      <c r="C2825">
        <v>49.1</v>
      </c>
      <c r="D2825">
        <v>59.4</v>
      </c>
      <c r="E2825">
        <v>45.7</v>
      </c>
      <c r="F2825">
        <v>53.9</v>
      </c>
      <c r="G2825">
        <v>48.7</v>
      </c>
      <c r="H2825">
        <v>57.6</v>
      </c>
      <c r="I2825">
        <v>47.7</v>
      </c>
      <c r="J2825">
        <f t="shared" si="543"/>
        <v>49.750000000000007</v>
      </c>
      <c r="K2825" s="4"/>
      <c r="L2825">
        <f t="shared" si="554"/>
        <v>1823</v>
      </c>
      <c r="M2825">
        <f t="shared" si="544"/>
        <v>0.89643950028782726</v>
      </c>
      <c r="N2825">
        <f t="shared" si="545"/>
        <v>0.90318458780028688</v>
      </c>
      <c r="O2825">
        <f t="shared" si="546"/>
        <v>0.9201556288590006</v>
      </c>
      <c r="P2825">
        <f t="shared" si="547"/>
        <v>0.83497227985067068</v>
      </c>
      <c r="Q2825">
        <f t="shared" si="548"/>
        <v>0.87666923218608273</v>
      </c>
      <c r="R2825">
        <f t="shared" si="549"/>
        <v>0.84612181942111087</v>
      </c>
      <c r="S2825">
        <f t="shared" si="550"/>
        <v>0.90695663941538818</v>
      </c>
      <c r="T2825">
        <f t="shared" si="551"/>
        <v>0.85779979162007447</v>
      </c>
      <c r="U2825">
        <f t="shared" si="552"/>
        <v>0.88028743493005523</v>
      </c>
    </row>
    <row r="2826" spans="1:21" x14ac:dyDescent="0.3">
      <c r="A2826">
        <f t="shared" si="553"/>
        <v>1824</v>
      </c>
      <c r="B2826">
        <v>35.9</v>
      </c>
      <c r="C2826">
        <v>49.1</v>
      </c>
      <c r="D2826">
        <v>59.4</v>
      </c>
      <c r="E2826">
        <v>45.6</v>
      </c>
      <c r="F2826">
        <v>53.8</v>
      </c>
      <c r="G2826">
        <v>48.7</v>
      </c>
      <c r="H2826">
        <v>57.6</v>
      </c>
      <c r="I2826">
        <v>47.7</v>
      </c>
      <c r="J2826">
        <f t="shared" si="543"/>
        <v>49.725000000000001</v>
      </c>
      <c r="K2826" s="4"/>
      <c r="L2826">
        <f t="shared" si="554"/>
        <v>1824</v>
      </c>
      <c r="M2826">
        <f t="shared" si="544"/>
        <v>0.89643950028782726</v>
      </c>
      <c r="N2826">
        <f t="shared" si="545"/>
        <v>0.90318458780028688</v>
      </c>
      <c r="O2826">
        <f t="shared" si="546"/>
        <v>0.9201556288590006</v>
      </c>
      <c r="P2826">
        <f t="shared" si="547"/>
        <v>0.83314520702824024</v>
      </c>
      <c r="Q2826">
        <f t="shared" si="548"/>
        <v>0.87504275865698045</v>
      </c>
      <c r="R2826">
        <f t="shared" si="549"/>
        <v>0.84612181942111087</v>
      </c>
      <c r="S2826">
        <f t="shared" si="550"/>
        <v>0.90695663941538818</v>
      </c>
      <c r="T2826">
        <f t="shared" si="551"/>
        <v>0.85779979162007447</v>
      </c>
      <c r="U2826">
        <f t="shared" si="552"/>
        <v>0.87985574163611358</v>
      </c>
    </row>
    <row r="2827" spans="1:21" x14ac:dyDescent="0.3">
      <c r="A2827">
        <f t="shared" si="553"/>
        <v>1825</v>
      </c>
      <c r="B2827">
        <v>35.9</v>
      </c>
      <c r="C2827">
        <v>49.1</v>
      </c>
      <c r="D2827">
        <v>59.4</v>
      </c>
      <c r="E2827">
        <v>45.6</v>
      </c>
      <c r="F2827">
        <v>53.9</v>
      </c>
      <c r="G2827">
        <v>48.7</v>
      </c>
      <c r="H2827">
        <v>57.6</v>
      </c>
      <c r="I2827">
        <v>47.7</v>
      </c>
      <c r="J2827">
        <f t="shared" si="543"/>
        <v>49.737500000000004</v>
      </c>
      <c r="K2827" s="4"/>
      <c r="L2827">
        <f t="shared" si="554"/>
        <v>1825</v>
      </c>
      <c r="M2827">
        <f t="shared" si="544"/>
        <v>0.89643950028782726</v>
      </c>
      <c r="N2827">
        <f t="shared" si="545"/>
        <v>0.90318458780028688</v>
      </c>
      <c r="O2827">
        <f t="shared" si="546"/>
        <v>0.9201556288590006</v>
      </c>
      <c r="P2827">
        <f t="shared" si="547"/>
        <v>0.83314520702824024</v>
      </c>
      <c r="Q2827">
        <f t="shared" si="548"/>
        <v>0.87666923218608273</v>
      </c>
      <c r="R2827">
        <f t="shared" si="549"/>
        <v>0.84612181942111087</v>
      </c>
      <c r="S2827">
        <f t="shared" si="550"/>
        <v>0.90695663941538818</v>
      </c>
      <c r="T2827">
        <f t="shared" si="551"/>
        <v>0.85779979162007447</v>
      </c>
      <c r="U2827">
        <f t="shared" si="552"/>
        <v>0.88005905082725144</v>
      </c>
    </row>
    <row r="2828" spans="1:21" x14ac:dyDescent="0.3">
      <c r="A2828">
        <f t="shared" si="553"/>
        <v>1826</v>
      </c>
      <c r="B2828">
        <v>35.9</v>
      </c>
      <c r="C2828">
        <v>49.1</v>
      </c>
      <c r="D2828">
        <v>59.4</v>
      </c>
      <c r="E2828">
        <v>45.6</v>
      </c>
      <c r="F2828">
        <v>53.9</v>
      </c>
      <c r="G2828">
        <v>48.7</v>
      </c>
      <c r="H2828">
        <v>57.6</v>
      </c>
      <c r="I2828">
        <v>47.8</v>
      </c>
      <c r="J2828">
        <f t="shared" si="543"/>
        <v>49.750000000000007</v>
      </c>
      <c r="K2828" s="4"/>
      <c r="L2828">
        <f t="shared" si="554"/>
        <v>1826</v>
      </c>
      <c r="M2828">
        <f t="shared" si="544"/>
        <v>0.89643950028782726</v>
      </c>
      <c r="N2828">
        <f t="shared" si="545"/>
        <v>0.90318458780028688</v>
      </c>
      <c r="O2828">
        <f t="shared" si="546"/>
        <v>0.9201556288590006</v>
      </c>
      <c r="P2828">
        <f t="shared" si="547"/>
        <v>0.83314520702824024</v>
      </c>
      <c r="Q2828">
        <f t="shared" si="548"/>
        <v>0.87666923218608273</v>
      </c>
      <c r="R2828">
        <f t="shared" si="549"/>
        <v>0.84612181942111087</v>
      </c>
      <c r="S2828">
        <f t="shared" si="550"/>
        <v>0.90695663941538818</v>
      </c>
      <c r="T2828">
        <f t="shared" si="551"/>
        <v>0.85959811403437225</v>
      </c>
      <c r="U2828">
        <f t="shared" si="552"/>
        <v>0.88028384112903868</v>
      </c>
    </row>
    <row r="2829" spans="1:21" x14ac:dyDescent="0.3">
      <c r="A2829">
        <f t="shared" si="553"/>
        <v>1827</v>
      </c>
      <c r="B2829">
        <v>35.9</v>
      </c>
      <c r="C2829">
        <v>49.1</v>
      </c>
      <c r="D2829">
        <v>59.4</v>
      </c>
      <c r="E2829">
        <v>45.6</v>
      </c>
      <c r="F2829">
        <v>53.9</v>
      </c>
      <c r="G2829">
        <v>48.7</v>
      </c>
      <c r="H2829">
        <v>57.6</v>
      </c>
      <c r="I2829">
        <v>47.7</v>
      </c>
      <c r="J2829">
        <f t="shared" si="543"/>
        <v>49.737500000000004</v>
      </c>
      <c r="K2829" s="4"/>
      <c r="L2829">
        <f t="shared" si="554"/>
        <v>1827</v>
      </c>
      <c r="M2829">
        <f t="shared" si="544"/>
        <v>0.89643950028782726</v>
      </c>
      <c r="N2829">
        <f t="shared" si="545"/>
        <v>0.90318458780028688</v>
      </c>
      <c r="O2829">
        <f t="shared" si="546"/>
        <v>0.9201556288590006</v>
      </c>
      <c r="P2829">
        <f t="shared" si="547"/>
        <v>0.83314520702824024</v>
      </c>
      <c r="Q2829">
        <f t="shared" si="548"/>
        <v>0.87666923218608273</v>
      </c>
      <c r="R2829">
        <f t="shared" si="549"/>
        <v>0.84612181942111087</v>
      </c>
      <c r="S2829">
        <f t="shared" si="550"/>
        <v>0.90695663941538818</v>
      </c>
      <c r="T2829">
        <f t="shared" si="551"/>
        <v>0.85779979162007447</v>
      </c>
      <c r="U2829">
        <f t="shared" si="552"/>
        <v>0.88005905082725144</v>
      </c>
    </row>
    <row r="2830" spans="1:21" x14ac:dyDescent="0.3">
      <c r="A2830">
        <f t="shared" si="553"/>
        <v>1828</v>
      </c>
      <c r="B2830">
        <v>35.9</v>
      </c>
      <c r="C2830">
        <v>49.1</v>
      </c>
      <c r="D2830">
        <v>59.4</v>
      </c>
      <c r="E2830">
        <v>45.6</v>
      </c>
      <c r="F2830">
        <v>53.9</v>
      </c>
      <c r="G2830">
        <v>48.7</v>
      </c>
      <c r="H2830">
        <v>57.6</v>
      </c>
      <c r="I2830">
        <v>47.8</v>
      </c>
      <c r="J2830">
        <f t="shared" si="543"/>
        <v>49.750000000000007</v>
      </c>
      <c r="K2830" s="4"/>
      <c r="L2830">
        <f t="shared" si="554"/>
        <v>1828</v>
      </c>
      <c r="M2830">
        <f t="shared" si="544"/>
        <v>0.89643950028782726</v>
      </c>
      <c r="N2830">
        <f t="shared" si="545"/>
        <v>0.90318458780028688</v>
      </c>
      <c r="O2830">
        <f t="shared" si="546"/>
        <v>0.9201556288590006</v>
      </c>
      <c r="P2830">
        <f t="shared" si="547"/>
        <v>0.83314520702824024</v>
      </c>
      <c r="Q2830">
        <f t="shared" si="548"/>
        <v>0.87666923218608273</v>
      </c>
      <c r="R2830">
        <f t="shared" si="549"/>
        <v>0.84612181942111087</v>
      </c>
      <c r="S2830">
        <f t="shared" si="550"/>
        <v>0.90695663941538818</v>
      </c>
      <c r="T2830">
        <f t="shared" si="551"/>
        <v>0.85959811403437225</v>
      </c>
      <c r="U2830">
        <f t="shared" si="552"/>
        <v>0.88028384112903868</v>
      </c>
    </row>
    <row r="2831" spans="1:21" x14ac:dyDescent="0.3">
      <c r="A2831">
        <f t="shared" si="553"/>
        <v>1829</v>
      </c>
      <c r="B2831">
        <v>35.9</v>
      </c>
      <c r="C2831">
        <v>49.1</v>
      </c>
      <c r="D2831">
        <v>59.4</v>
      </c>
      <c r="E2831">
        <v>45.6</v>
      </c>
      <c r="F2831">
        <v>53.9</v>
      </c>
      <c r="G2831">
        <v>48.7</v>
      </c>
      <c r="H2831">
        <v>57.6</v>
      </c>
      <c r="I2831">
        <v>47.8</v>
      </c>
      <c r="J2831">
        <f t="shared" si="543"/>
        <v>49.750000000000007</v>
      </c>
      <c r="K2831" s="4"/>
      <c r="L2831">
        <f t="shared" si="554"/>
        <v>1829</v>
      </c>
      <c r="M2831">
        <f t="shared" si="544"/>
        <v>0.89643950028782726</v>
      </c>
      <c r="N2831">
        <f t="shared" si="545"/>
        <v>0.90318458780028688</v>
      </c>
      <c r="O2831">
        <f t="shared" si="546"/>
        <v>0.9201556288590006</v>
      </c>
      <c r="P2831">
        <f t="shared" si="547"/>
        <v>0.83314520702824024</v>
      </c>
      <c r="Q2831">
        <f t="shared" si="548"/>
        <v>0.87666923218608273</v>
      </c>
      <c r="R2831">
        <f t="shared" si="549"/>
        <v>0.84612181942111087</v>
      </c>
      <c r="S2831">
        <f t="shared" si="550"/>
        <v>0.90695663941538818</v>
      </c>
      <c r="T2831">
        <f t="shared" si="551"/>
        <v>0.85959811403437225</v>
      </c>
      <c r="U2831">
        <f t="shared" si="552"/>
        <v>0.88028384112903868</v>
      </c>
    </row>
    <row r="2832" spans="1:21" x14ac:dyDescent="0.3">
      <c r="A2832">
        <f t="shared" si="553"/>
        <v>1830</v>
      </c>
      <c r="B2832">
        <v>35.9</v>
      </c>
      <c r="C2832">
        <v>49.1</v>
      </c>
      <c r="D2832">
        <v>59.4</v>
      </c>
      <c r="E2832">
        <v>45.6</v>
      </c>
      <c r="F2832">
        <v>53.9</v>
      </c>
      <c r="G2832">
        <v>48.7</v>
      </c>
      <c r="H2832">
        <v>57.5</v>
      </c>
      <c r="I2832">
        <v>47.8</v>
      </c>
      <c r="J2832">
        <f t="shared" si="543"/>
        <v>49.737500000000004</v>
      </c>
      <c r="K2832" s="4"/>
      <c r="L2832">
        <f t="shared" si="554"/>
        <v>1830</v>
      </c>
      <c r="M2832">
        <f t="shared" si="544"/>
        <v>0.89643950028782726</v>
      </c>
      <c r="N2832">
        <f t="shared" si="545"/>
        <v>0.90318458780028688</v>
      </c>
      <c r="O2832">
        <f t="shared" si="546"/>
        <v>0.9201556288590006</v>
      </c>
      <c r="P2832">
        <f t="shared" si="547"/>
        <v>0.83314520702824024</v>
      </c>
      <c r="Q2832">
        <f t="shared" si="548"/>
        <v>0.87666923218608273</v>
      </c>
      <c r="R2832">
        <f t="shared" si="549"/>
        <v>0.84612181942111087</v>
      </c>
      <c r="S2832">
        <f t="shared" si="550"/>
        <v>0.90538206191640314</v>
      </c>
      <c r="T2832">
        <f t="shared" si="551"/>
        <v>0.85959811403437225</v>
      </c>
      <c r="U2832">
        <f t="shared" si="552"/>
        <v>0.88008701894166552</v>
      </c>
    </row>
    <row r="2833" spans="1:21" x14ac:dyDescent="0.3">
      <c r="A2833">
        <f t="shared" si="553"/>
        <v>1831</v>
      </c>
      <c r="B2833">
        <v>35.9</v>
      </c>
      <c r="C2833">
        <v>49.1</v>
      </c>
      <c r="D2833">
        <v>59.4</v>
      </c>
      <c r="E2833">
        <v>45.6</v>
      </c>
      <c r="F2833">
        <v>53.7</v>
      </c>
      <c r="G2833">
        <v>48.7</v>
      </c>
      <c r="H2833">
        <v>57.5</v>
      </c>
      <c r="I2833">
        <v>47.8</v>
      </c>
      <c r="J2833">
        <f t="shared" si="543"/>
        <v>49.712499999999999</v>
      </c>
      <c r="K2833" s="4"/>
      <c r="L2833">
        <f t="shared" si="554"/>
        <v>1831</v>
      </c>
      <c r="M2833">
        <f t="shared" si="544"/>
        <v>0.89643950028782726</v>
      </c>
      <c r="N2833">
        <f t="shared" si="545"/>
        <v>0.90318458780028688</v>
      </c>
      <c r="O2833">
        <f t="shared" si="546"/>
        <v>0.9201556288590006</v>
      </c>
      <c r="P2833">
        <f t="shared" si="547"/>
        <v>0.83314520702824024</v>
      </c>
      <c r="Q2833">
        <f t="shared" si="548"/>
        <v>0.87341628512787839</v>
      </c>
      <c r="R2833">
        <f t="shared" si="549"/>
        <v>0.84612181942111087</v>
      </c>
      <c r="S2833">
        <f t="shared" si="550"/>
        <v>0.90538206191640314</v>
      </c>
      <c r="T2833">
        <f t="shared" si="551"/>
        <v>0.85959811403437225</v>
      </c>
      <c r="U2833">
        <f t="shared" si="552"/>
        <v>0.8796804005593899</v>
      </c>
    </row>
    <row r="2834" spans="1:21" x14ac:dyDescent="0.3">
      <c r="A2834">
        <f t="shared" si="553"/>
        <v>1832</v>
      </c>
      <c r="B2834">
        <v>35.9</v>
      </c>
      <c r="C2834">
        <v>49.1</v>
      </c>
      <c r="D2834">
        <v>59.4</v>
      </c>
      <c r="E2834">
        <v>45.6</v>
      </c>
      <c r="F2834">
        <v>53.8</v>
      </c>
      <c r="G2834">
        <v>48.7</v>
      </c>
      <c r="H2834">
        <v>57.6</v>
      </c>
      <c r="I2834">
        <v>47.7</v>
      </c>
      <c r="J2834">
        <f t="shared" si="543"/>
        <v>49.725000000000001</v>
      </c>
      <c r="K2834" s="4"/>
      <c r="L2834">
        <f t="shared" si="554"/>
        <v>1832</v>
      </c>
      <c r="M2834">
        <f t="shared" si="544"/>
        <v>0.89643950028782726</v>
      </c>
      <c r="N2834">
        <f t="shared" si="545"/>
        <v>0.90318458780028688</v>
      </c>
      <c r="O2834">
        <f t="shared" si="546"/>
        <v>0.9201556288590006</v>
      </c>
      <c r="P2834">
        <f t="shared" si="547"/>
        <v>0.83314520702824024</v>
      </c>
      <c r="Q2834">
        <f t="shared" si="548"/>
        <v>0.87504275865698045</v>
      </c>
      <c r="R2834">
        <f t="shared" si="549"/>
        <v>0.84612181942111087</v>
      </c>
      <c r="S2834">
        <f t="shared" si="550"/>
        <v>0.90695663941538818</v>
      </c>
      <c r="T2834">
        <f t="shared" si="551"/>
        <v>0.85779979162007447</v>
      </c>
      <c r="U2834">
        <f t="shared" si="552"/>
        <v>0.87985574163611358</v>
      </c>
    </row>
    <row r="2835" spans="1:21" x14ac:dyDescent="0.3">
      <c r="A2835">
        <f t="shared" si="553"/>
        <v>1833</v>
      </c>
      <c r="B2835">
        <v>35.799999999999997</v>
      </c>
      <c r="C2835">
        <v>49.1</v>
      </c>
      <c r="D2835">
        <v>59.4</v>
      </c>
      <c r="E2835">
        <v>45.6</v>
      </c>
      <c r="F2835">
        <v>53.8</v>
      </c>
      <c r="G2835">
        <v>48.7</v>
      </c>
      <c r="H2835">
        <v>57.6</v>
      </c>
      <c r="I2835">
        <v>47.7</v>
      </c>
      <c r="J2835">
        <f t="shared" si="543"/>
        <v>49.712499999999999</v>
      </c>
      <c r="K2835" s="4"/>
      <c r="L2835">
        <f t="shared" si="554"/>
        <v>1833</v>
      </c>
      <c r="M2835">
        <f t="shared" si="544"/>
        <v>0.89394245432602271</v>
      </c>
      <c r="N2835">
        <f t="shared" si="545"/>
        <v>0.90318458780028688</v>
      </c>
      <c r="O2835">
        <f t="shared" si="546"/>
        <v>0.9201556288590006</v>
      </c>
      <c r="P2835">
        <f t="shared" si="547"/>
        <v>0.83314520702824024</v>
      </c>
      <c r="Q2835">
        <f t="shared" si="548"/>
        <v>0.87504275865698045</v>
      </c>
      <c r="R2835">
        <f t="shared" si="549"/>
        <v>0.84612181942111087</v>
      </c>
      <c r="S2835">
        <f t="shared" si="550"/>
        <v>0.90695663941538818</v>
      </c>
      <c r="T2835">
        <f t="shared" si="551"/>
        <v>0.85779979162007447</v>
      </c>
      <c r="U2835">
        <f t="shared" si="552"/>
        <v>0.87954361089088806</v>
      </c>
    </row>
    <row r="2836" spans="1:21" x14ac:dyDescent="0.3">
      <c r="A2836">
        <f t="shared" si="553"/>
        <v>1834</v>
      </c>
      <c r="B2836">
        <v>35.9</v>
      </c>
      <c r="C2836">
        <v>49.1</v>
      </c>
      <c r="D2836">
        <v>59.4</v>
      </c>
      <c r="E2836">
        <v>45.7</v>
      </c>
      <c r="F2836">
        <v>53.8</v>
      </c>
      <c r="G2836">
        <v>48.7</v>
      </c>
      <c r="H2836">
        <v>57.6</v>
      </c>
      <c r="I2836">
        <v>47.7</v>
      </c>
      <c r="J2836">
        <f t="shared" si="543"/>
        <v>49.737500000000004</v>
      </c>
      <c r="K2836" s="4"/>
      <c r="L2836">
        <f t="shared" si="554"/>
        <v>1834</v>
      </c>
      <c r="M2836">
        <f t="shared" si="544"/>
        <v>0.89643950028782726</v>
      </c>
      <c r="N2836">
        <f t="shared" si="545"/>
        <v>0.90318458780028688</v>
      </c>
      <c r="O2836">
        <f t="shared" si="546"/>
        <v>0.9201556288590006</v>
      </c>
      <c r="P2836">
        <f t="shared" si="547"/>
        <v>0.83497227985067068</v>
      </c>
      <c r="Q2836">
        <f t="shared" si="548"/>
        <v>0.87504275865698045</v>
      </c>
      <c r="R2836">
        <f t="shared" si="549"/>
        <v>0.84612181942111087</v>
      </c>
      <c r="S2836">
        <f t="shared" si="550"/>
        <v>0.90695663941538818</v>
      </c>
      <c r="T2836">
        <f t="shared" si="551"/>
        <v>0.85779979162007447</v>
      </c>
      <c r="U2836">
        <f t="shared" si="552"/>
        <v>0.88008412573891748</v>
      </c>
    </row>
    <row r="2837" spans="1:21" x14ac:dyDescent="0.3">
      <c r="A2837">
        <f t="shared" si="553"/>
        <v>1835</v>
      </c>
      <c r="B2837">
        <v>35.799999999999997</v>
      </c>
      <c r="C2837">
        <v>49.1</v>
      </c>
      <c r="D2837">
        <v>59.5</v>
      </c>
      <c r="E2837">
        <v>45.6</v>
      </c>
      <c r="F2837">
        <v>53.8</v>
      </c>
      <c r="G2837">
        <v>48.7</v>
      </c>
      <c r="H2837">
        <v>57.5</v>
      </c>
      <c r="I2837">
        <v>47.7</v>
      </c>
      <c r="J2837">
        <f t="shared" si="543"/>
        <v>49.712499999999999</v>
      </c>
      <c r="K2837" s="4"/>
      <c r="L2837">
        <f t="shared" si="554"/>
        <v>1835</v>
      </c>
      <c r="M2837">
        <f t="shared" si="544"/>
        <v>0.89394245432602271</v>
      </c>
      <c r="N2837">
        <f t="shared" si="545"/>
        <v>0.90318458780028688</v>
      </c>
      <c r="O2837">
        <f t="shared" si="546"/>
        <v>0.92170471240926832</v>
      </c>
      <c r="P2837">
        <f t="shared" si="547"/>
        <v>0.83314520702824024</v>
      </c>
      <c r="Q2837">
        <f t="shared" si="548"/>
        <v>0.87504275865698045</v>
      </c>
      <c r="R2837">
        <f t="shared" si="549"/>
        <v>0.84612181942111087</v>
      </c>
      <c r="S2837">
        <f t="shared" si="550"/>
        <v>0.90538206191640314</v>
      </c>
      <c r="T2837">
        <f t="shared" si="551"/>
        <v>0.85779979162007447</v>
      </c>
      <c r="U2837">
        <f t="shared" si="552"/>
        <v>0.87954042414729827</v>
      </c>
    </row>
    <row r="2838" spans="1:21" x14ac:dyDescent="0.3">
      <c r="A2838">
        <f t="shared" si="553"/>
        <v>1836</v>
      </c>
      <c r="B2838">
        <v>35.799999999999997</v>
      </c>
      <c r="C2838">
        <v>49.1</v>
      </c>
      <c r="D2838">
        <v>59.4</v>
      </c>
      <c r="E2838">
        <v>45.6</v>
      </c>
      <c r="F2838">
        <v>53.8</v>
      </c>
      <c r="G2838">
        <v>48.7</v>
      </c>
      <c r="H2838">
        <v>57.5</v>
      </c>
      <c r="I2838">
        <v>47.7</v>
      </c>
      <c r="J2838">
        <f t="shared" si="543"/>
        <v>49.699999999999996</v>
      </c>
      <c r="K2838" s="4"/>
      <c r="L2838">
        <f t="shared" si="554"/>
        <v>1836</v>
      </c>
      <c r="M2838">
        <f t="shared" si="544"/>
        <v>0.89394245432602271</v>
      </c>
      <c r="N2838">
        <f t="shared" si="545"/>
        <v>0.90318458780028688</v>
      </c>
      <c r="O2838">
        <f t="shared" si="546"/>
        <v>0.9201556288590006</v>
      </c>
      <c r="P2838">
        <f t="shared" si="547"/>
        <v>0.83314520702824024</v>
      </c>
      <c r="Q2838">
        <f t="shared" si="548"/>
        <v>0.87504275865698045</v>
      </c>
      <c r="R2838">
        <f t="shared" si="549"/>
        <v>0.84612181942111087</v>
      </c>
      <c r="S2838">
        <f t="shared" si="550"/>
        <v>0.90538206191640314</v>
      </c>
      <c r="T2838">
        <f t="shared" si="551"/>
        <v>0.85779979162007447</v>
      </c>
      <c r="U2838">
        <f t="shared" si="552"/>
        <v>0.8793467887035149</v>
      </c>
    </row>
    <row r="2839" spans="1:21" x14ac:dyDescent="0.3">
      <c r="A2839">
        <f t="shared" si="553"/>
        <v>1837</v>
      </c>
      <c r="B2839">
        <v>35.799999999999997</v>
      </c>
      <c r="C2839">
        <v>49.1</v>
      </c>
      <c r="D2839">
        <v>59.4</v>
      </c>
      <c r="E2839">
        <v>45.6</v>
      </c>
      <c r="F2839">
        <v>53.8</v>
      </c>
      <c r="G2839">
        <v>48.7</v>
      </c>
      <c r="H2839">
        <v>57.5</v>
      </c>
      <c r="I2839">
        <v>47.7</v>
      </c>
      <c r="J2839">
        <f t="shared" si="543"/>
        <v>49.699999999999996</v>
      </c>
      <c r="K2839" s="4"/>
      <c r="L2839">
        <f t="shared" si="554"/>
        <v>1837</v>
      </c>
      <c r="M2839">
        <f t="shared" si="544"/>
        <v>0.89394245432602271</v>
      </c>
      <c r="N2839">
        <f t="shared" si="545"/>
        <v>0.90318458780028688</v>
      </c>
      <c r="O2839">
        <f t="shared" si="546"/>
        <v>0.9201556288590006</v>
      </c>
      <c r="P2839">
        <f t="shared" si="547"/>
        <v>0.83314520702824024</v>
      </c>
      <c r="Q2839">
        <f t="shared" si="548"/>
        <v>0.87504275865698045</v>
      </c>
      <c r="R2839">
        <f t="shared" si="549"/>
        <v>0.84612181942111087</v>
      </c>
      <c r="S2839">
        <f t="shared" si="550"/>
        <v>0.90538206191640314</v>
      </c>
      <c r="T2839">
        <f t="shared" si="551"/>
        <v>0.85779979162007447</v>
      </c>
      <c r="U2839">
        <f t="shared" si="552"/>
        <v>0.8793467887035149</v>
      </c>
    </row>
    <row r="2840" spans="1:21" x14ac:dyDescent="0.3">
      <c r="A2840">
        <f t="shared" si="553"/>
        <v>1838</v>
      </c>
      <c r="B2840">
        <v>35.799999999999997</v>
      </c>
      <c r="C2840">
        <v>49.1</v>
      </c>
      <c r="D2840">
        <v>59.4</v>
      </c>
      <c r="E2840">
        <v>45.6</v>
      </c>
      <c r="F2840">
        <v>53.8</v>
      </c>
      <c r="G2840">
        <v>48.7</v>
      </c>
      <c r="H2840">
        <v>57.5</v>
      </c>
      <c r="I2840">
        <v>47.7</v>
      </c>
      <c r="J2840">
        <f t="shared" si="543"/>
        <v>49.699999999999996</v>
      </c>
      <c r="K2840" s="4"/>
      <c r="L2840">
        <f t="shared" si="554"/>
        <v>1838</v>
      </c>
      <c r="M2840">
        <f t="shared" si="544"/>
        <v>0.89394245432602271</v>
      </c>
      <c r="N2840">
        <f t="shared" si="545"/>
        <v>0.90318458780028688</v>
      </c>
      <c r="O2840">
        <f t="shared" si="546"/>
        <v>0.9201556288590006</v>
      </c>
      <c r="P2840">
        <f t="shared" si="547"/>
        <v>0.83314520702824024</v>
      </c>
      <c r="Q2840">
        <f t="shared" si="548"/>
        <v>0.87504275865698045</v>
      </c>
      <c r="R2840">
        <f t="shared" si="549"/>
        <v>0.84612181942111087</v>
      </c>
      <c r="S2840">
        <f t="shared" si="550"/>
        <v>0.90538206191640314</v>
      </c>
      <c r="T2840">
        <f t="shared" si="551"/>
        <v>0.85779979162007447</v>
      </c>
      <c r="U2840">
        <f t="shared" si="552"/>
        <v>0.8793467887035149</v>
      </c>
    </row>
    <row r="2841" spans="1:21" x14ac:dyDescent="0.3">
      <c r="A2841">
        <f t="shared" si="553"/>
        <v>1839</v>
      </c>
      <c r="B2841">
        <v>35.799999999999997</v>
      </c>
      <c r="C2841">
        <v>49.1</v>
      </c>
      <c r="D2841">
        <v>59.4</v>
      </c>
      <c r="E2841">
        <v>45.6</v>
      </c>
      <c r="F2841">
        <v>53.8</v>
      </c>
      <c r="G2841">
        <v>48.7</v>
      </c>
      <c r="H2841">
        <v>57.5</v>
      </c>
      <c r="I2841">
        <v>47.7</v>
      </c>
      <c r="J2841">
        <f t="shared" si="543"/>
        <v>49.699999999999996</v>
      </c>
      <c r="K2841" s="4"/>
      <c r="L2841">
        <f t="shared" si="554"/>
        <v>1839</v>
      </c>
      <c r="M2841">
        <f t="shared" si="544"/>
        <v>0.89394245432602271</v>
      </c>
      <c r="N2841">
        <f t="shared" si="545"/>
        <v>0.90318458780028688</v>
      </c>
      <c r="O2841">
        <f t="shared" si="546"/>
        <v>0.9201556288590006</v>
      </c>
      <c r="P2841">
        <f t="shared" si="547"/>
        <v>0.83314520702824024</v>
      </c>
      <c r="Q2841">
        <f t="shared" si="548"/>
        <v>0.87504275865698045</v>
      </c>
      <c r="R2841">
        <f t="shared" si="549"/>
        <v>0.84612181942111087</v>
      </c>
      <c r="S2841">
        <f t="shared" si="550"/>
        <v>0.90538206191640314</v>
      </c>
      <c r="T2841">
        <f t="shared" si="551"/>
        <v>0.85779979162007447</v>
      </c>
      <c r="U2841">
        <f t="shared" si="552"/>
        <v>0.8793467887035149</v>
      </c>
    </row>
    <row r="2842" spans="1:21" x14ac:dyDescent="0.3">
      <c r="A2842">
        <f t="shared" si="553"/>
        <v>1840</v>
      </c>
      <c r="B2842">
        <v>35.799999999999997</v>
      </c>
      <c r="C2842">
        <v>49.1</v>
      </c>
      <c r="D2842">
        <v>59.4</v>
      </c>
      <c r="E2842">
        <v>45.6</v>
      </c>
      <c r="F2842">
        <v>53.9</v>
      </c>
      <c r="G2842">
        <v>48.7</v>
      </c>
      <c r="H2842">
        <v>57.5</v>
      </c>
      <c r="I2842">
        <v>47.7</v>
      </c>
      <c r="J2842">
        <f t="shared" si="543"/>
        <v>49.712499999999999</v>
      </c>
      <c r="K2842" s="4"/>
      <c r="L2842">
        <f t="shared" si="554"/>
        <v>1840</v>
      </c>
      <c r="M2842">
        <f t="shared" si="544"/>
        <v>0.89394245432602271</v>
      </c>
      <c r="N2842">
        <f t="shared" si="545"/>
        <v>0.90318458780028688</v>
      </c>
      <c r="O2842">
        <f t="shared" si="546"/>
        <v>0.9201556288590006</v>
      </c>
      <c r="P2842">
        <f t="shared" si="547"/>
        <v>0.83314520702824024</v>
      </c>
      <c r="Q2842">
        <f t="shared" si="548"/>
        <v>0.87666923218608273</v>
      </c>
      <c r="R2842">
        <f t="shared" si="549"/>
        <v>0.84612181942111087</v>
      </c>
      <c r="S2842">
        <f t="shared" si="550"/>
        <v>0.90538206191640314</v>
      </c>
      <c r="T2842">
        <f t="shared" si="551"/>
        <v>0.85779979162007447</v>
      </c>
      <c r="U2842">
        <f t="shared" si="552"/>
        <v>0.87955009789465266</v>
      </c>
    </row>
    <row r="2843" spans="1:21" x14ac:dyDescent="0.3">
      <c r="A2843">
        <f t="shared" si="553"/>
        <v>1841</v>
      </c>
      <c r="B2843">
        <v>35.799999999999997</v>
      </c>
      <c r="C2843">
        <v>49.1</v>
      </c>
      <c r="D2843">
        <v>59.4</v>
      </c>
      <c r="E2843">
        <v>45.6</v>
      </c>
      <c r="F2843">
        <v>53.8</v>
      </c>
      <c r="G2843">
        <v>48.7</v>
      </c>
      <c r="H2843">
        <v>57.5</v>
      </c>
      <c r="I2843">
        <v>47.7</v>
      </c>
      <c r="J2843">
        <f t="shared" si="543"/>
        <v>49.699999999999996</v>
      </c>
      <c r="K2843" s="4"/>
      <c r="L2843">
        <f t="shared" si="554"/>
        <v>1841</v>
      </c>
      <c r="M2843">
        <f t="shared" si="544"/>
        <v>0.89394245432602271</v>
      </c>
      <c r="N2843">
        <f t="shared" si="545"/>
        <v>0.90318458780028688</v>
      </c>
      <c r="O2843">
        <f t="shared" si="546"/>
        <v>0.9201556288590006</v>
      </c>
      <c r="P2843">
        <f t="shared" si="547"/>
        <v>0.83314520702824024</v>
      </c>
      <c r="Q2843">
        <f t="shared" si="548"/>
        <v>0.87504275865698045</v>
      </c>
      <c r="R2843">
        <f t="shared" si="549"/>
        <v>0.84612181942111087</v>
      </c>
      <c r="S2843">
        <f t="shared" si="550"/>
        <v>0.90538206191640314</v>
      </c>
      <c r="T2843">
        <f t="shared" si="551"/>
        <v>0.85779979162007447</v>
      </c>
      <c r="U2843">
        <f t="shared" si="552"/>
        <v>0.8793467887035149</v>
      </c>
    </row>
    <row r="2844" spans="1:21" x14ac:dyDescent="0.3">
      <c r="A2844">
        <f t="shared" si="553"/>
        <v>1842</v>
      </c>
      <c r="B2844">
        <v>35.799999999999997</v>
      </c>
      <c r="C2844">
        <v>49.1</v>
      </c>
      <c r="D2844">
        <v>59.3</v>
      </c>
      <c r="E2844">
        <v>45.6</v>
      </c>
      <c r="F2844">
        <v>53.9</v>
      </c>
      <c r="G2844">
        <v>48.7</v>
      </c>
      <c r="H2844">
        <v>57.5</v>
      </c>
      <c r="I2844">
        <v>47.7</v>
      </c>
      <c r="J2844">
        <f t="shared" si="543"/>
        <v>49.699999999999996</v>
      </c>
      <c r="K2844" s="4"/>
      <c r="L2844">
        <f t="shared" si="554"/>
        <v>1842</v>
      </c>
      <c r="M2844">
        <f t="shared" si="544"/>
        <v>0.89394245432602271</v>
      </c>
      <c r="N2844">
        <f t="shared" si="545"/>
        <v>0.90318458780028688</v>
      </c>
      <c r="O2844">
        <f t="shared" si="546"/>
        <v>0.91860654530873287</v>
      </c>
      <c r="P2844">
        <f t="shared" si="547"/>
        <v>0.83314520702824024</v>
      </c>
      <c r="Q2844">
        <f t="shared" si="548"/>
        <v>0.87666923218608273</v>
      </c>
      <c r="R2844">
        <f t="shared" si="549"/>
        <v>0.84612181942111087</v>
      </c>
      <c r="S2844">
        <f t="shared" si="550"/>
        <v>0.90538206191640314</v>
      </c>
      <c r="T2844">
        <f t="shared" si="551"/>
        <v>0.85779979162007447</v>
      </c>
      <c r="U2844">
        <f t="shared" si="552"/>
        <v>0.87935646245086918</v>
      </c>
    </row>
    <row r="2845" spans="1:21" x14ac:dyDescent="0.3">
      <c r="A2845">
        <f t="shared" si="553"/>
        <v>1843</v>
      </c>
      <c r="B2845">
        <v>35.799999999999997</v>
      </c>
      <c r="C2845">
        <v>49.1</v>
      </c>
      <c r="D2845">
        <v>59.3</v>
      </c>
      <c r="E2845">
        <v>45.6</v>
      </c>
      <c r="F2845">
        <v>53.8</v>
      </c>
      <c r="G2845">
        <v>48.7</v>
      </c>
      <c r="H2845">
        <v>57.5</v>
      </c>
      <c r="I2845">
        <v>47.7</v>
      </c>
      <c r="J2845">
        <f t="shared" si="543"/>
        <v>49.687499999999993</v>
      </c>
      <c r="K2845" s="4"/>
      <c r="L2845">
        <f t="shared" si="554"/>
        <v>1843</v>
      </c>
      <c r="M2845">
        <f t="shared" si="544"/>
        <v>0.89394245432602271</v>
      </c>
      <c r="N2845">
        <f t="shared" si="545"/>
        <v>0.90318458780028688</v>
      </c>
      <c r="O2845">
        <f t="shared" si="546"/>
        <v>0.91860654530873287</v>
      </c>
      <c r="P2845">
        <f t="shared" si="547"/>
        <v>0.83314520702824024</v>
      </c>
      <c r="Q2845">
        <f t="shared" si="548"/>
        <v>0.87504275865698045</v>
      </c>
      <c r="R2845">
        <f t="shared" si="549"/>
        <v>0.84612181942111087</v>
      </c>
      <c r="S2845">
        <f t="shared" si="550"/>
        <v>0.90538206191640314</v>
      </c>
      <c r="T2845">
        <f t="shared" si="551"/>
        <v>0.85779979162007447</v>
      </c>
      <c r="U2845">
        <f t="shared" si="552"/>
        <v>0.87915315325973142</v>
      </c>
    </row>
    <row r="2846" spans="1:21" x14ac:dyDescent="0.3">
      <c r="A2846">
        <f t="shared" si="553"/>
        <v>1844</v>
      </c>
      <c r="B2846">
        <v>35.799999999999997</v>
      </c>
      <c r="C2846">
        <v>49.1</v>
      </c>
      <c r="D2846">
        <v>59.3</v>
      </c>
      <c r="E2846">
        <v>45.6</v>
      </c>
      <c r="F2846">
        <v>53.8</v>
      </c>
      <c r="G2846">
        <v>48.7</v>
      </c>
      <c r="H2846">
        <v>57.5</v>
      </c>
      <c r="I2846">
        <v>47.7</v>
      </c>
      <c r="J2846">
        <f t="shared" si="543"/>
        <v>49.687499999999993</v>
      </c>
      <c r="K2846" s="4"/>
      <c r="L2846">
        <f t="shared" si="554"/>
        <v>1844</v>
      </c>
      <c r="M2846">
        <f t="shared" si="544"/>
        <v>0.89394245432602271</v>
      </c>
      <c r="N2846">
        <f t="shared" si="545"/>
        <v>0.90318458780028688</v>
      </c>
      <c r="O2846">
        <f t="shared" si="546"/>
        <v>0.91860654530873287</v>
      </c>
      <c r="P2846">
        <f t="shared" si="547"/>
        <v>0.83314520702824024</v>
      </c>
      <c r="Q2846">
        <f t="shared" si="548"/>
        <v>0.87504275865698045</v>
      </c>
      <c r="R2846">
        <f t="shared" si="549"/>
        <v>0.84612181942111087</v>
      </c>
      <c r="S2846">
        <f t="shared" si="550"/>
        <v>0.90538206191640314</v>
      </c>
      <c r="T2846">
        <f t="shared" si="551"/>
        <v>0.85779979162007447</v>
      </c>
      <c r="U2846">
        <f t="shared" si="552"/>
        <v>0.87915315325973142</v>
      </c>
    </row>
    <row r="2847" spans="1:21" x14ac:dyDescent="0.3">
      <c r="A2847">
        <f t="shared" si="553"/>
        <v>1845</v>
      </c>
      <c r="B2847">
        <v>35.799999999999997</v>
      </c>
      <c r="C2847">
        <v>49.1</v>
      </c>
      <c r="D2847">
        <v>59.3</v>
      </c>
      <c r="E2847">
        <v>45.6</v>
      </c>
      <c r="F2847">
        <v>53.8</v>
      </c>
      <c r="G2847">
        <v>48.7</v>
      </c>
      <c r="H2847">
        <v>57.5</v>
      </c>
      <c r="I2847">
        <v>47.7</v>
      </c>
      <c r="J2847">
        <f t="shared" si="543"/>
        <v>49.687499999999993</v>
      </c>
      <c r="K2847" s="4"/>
      <c r="L2847">
        <f t="shared" si="554"/>
        <v>1845</v>
      </c>
      <c r="M2847">
        <f t="shared" si="544"/>
        <v>0.89394245432602271</v>
      </c>
      <c r="N2847">
        <f t="shared" si="545"/>
        <v>0.90318458780028688</v>
      </c>
      <c r="O2847">
        <f t="shared" si="546"/>
        <v>0.91860654530873287</v>
      </c>
      <c r="P2847">
        <f t="shared" si="547"/>
        <v>0.83314520702824024</v>
      </c>
      <c r="Q2847">
        <f t="shared" si="548"/>
        <v>0.87504275865698045</v>
      </c>
      <c r="R2847">
        <f t="shared" si="549"/>
        <v>0.84612181942111087</v>
      </c>
      <c r="S2847">
        <f t="shared" si="550"/>
        <v>0.90538206191640314</v>
      </c>
      <c r="T2847">
        <f t="shared" si="551"/>
        <v>0.85779979162007447</v>
      </c>
      <c r="U2847">
        <f t="shared" si="552"/>
        <v>0.87915315325973142</v>
      </c>
    </row>
    <row r="2848" spans="1:21" x14ac:dyDescent="0.3">
      <c r="A2848">
        <f t="shared" si="553"/>
        <v>1846</v>
      </c>
      <c r="B2848">
        <v>35.9</v>
      </c>
      <c r="C2848">
        <v>49.1</v>
      </c>
      <c r="D2848">
        <v>59.4</v>
      </c>
      <c r="E2848">
        <v>45.6</v>
      </c>
      <c r="F2848">
        <v>53.8</v>
      </c>
      <c r="G2848">
        <v>48.7</v>
      </c>
      <c r="H2848">
        <v>57.5</v>
      </c>
      <c r="I2848">
        <v>47.7</v>
      </c>
      <c r="J2848">
        <f t="shared" si="543"/>
        <v>49.712499999999999</v>
      </c>
      <c r="K2848" s="4"/>
      <c r="L2848">
        <f t="shared" si="554"/>
        <v>1846</v>
      </c>
      <c r="M2848">
        <f t="shared" si="544"/>
        <v>0.89643950028782726</v>
      </c>
      <c r="N2848">
        <f t="shared" si="545"/>
        <v>0.90318458780028688</v>
      </c>
      <c r="O2848">
        <f t="shared" si="546"/>
        <v>0.9201556288590006</v>
      </c>
      <c r="P2848">
        <f t="shared" si="547"/>
        <v>0.83314520702824024</v>
      </c>
      <c r="Q2848">
        <f t="shared" si="548"/>
        <v>0.87504275865698045</v>
      </c>
      <c r="R2848">
        <f t="shared" si="549"/>
        <v>0.84612181942111087</v>
      </c>
      <c r="S2848">
        <f t="shared" si="550"/>
        <v>0.90538206191640314</v>
      </c>
      <c r="T2848">
        <f t="shared" si="551"/>
        <v>0.85779979162007447</v>
      </c>
      <c r="U2848">
        <f t="shared" si="552"/>
        <v>0.87965891944874042</v>
      </c>
    </row>
    <row r="2849" spans="1:21" x14ac:dyDescent="0.3">
      <c r="A2849">
        <f t="shared" si="553"/>
        <v>1847</v>
      </c>
      <c r="B2849">
        <v>35.9</v>
      </c>
      <c r="C2849">
        <v>49.1</v>
      </c>
      <c r="D2849">
        <v>59.3</v>
      </c>
      <c r="E2849">
        <v>45.6</v>
      </c>
      <c r="F2849">
        <v>53.8</v>
      </c>
      <c r="G2849">
        <v>48.7</v>
      </c>
      <c r="H2849">
        <v>57.5</v>
      </c>
      <c r="I2849">
        <v>47.7</v>
      </c>
      <c r="J2849">
        <f t="shared" si="543"/>
        <v>49.699999999999996</v>
      </c>
      <c r="K2849" s="4"/>
      <c r="L2849">
        <f t="shared" si="554"/>
        <v>1847</v>
      </c>
      <c r="M2849">
        <f t="shared" si="544"/>
        <v>0.89643950028782726</v>
      </c>
      <c r="N2849">
        <f t="shared" si="545"/>
        <v>0.90318458780028688</v>
      </c>
      <c r="O2849">
        <f t="shared" si="546"/>
        <v>0.91860654530873287</v>
      </c>
      <c r="P2849">
        <f t="shared" si="547"/>
        <v>0.83314520702824024</v>
      </c>
      <c r="Q2849">
        <f t="shared" si="548"/>
        <v>0.87504275865698045</v>
      </c>
      <c r="R2849">
        <f t="shared" si="549"/>
        <v>0.84612181942111087</v>
      </c>
      <c r="S2849">
        <f t="shared" si="550"/>
        <v>0.90538206191640314</v>
      </c>
      <c r="T2849">
        <f t="shared" si="551"/>
        <v>0.85779979162007447</v>
      </c>
      <c r="U2849">
        <f t="shared" si="552"/>
        <v>0.87946528400495694</v>
      </c>
    </row>
    <row r="2850" spans="1:21" x14ac:dyDescent="0.3">
      <c r="A2850">
        <f t="shared" si="553"/>
        <v>1848</v>
      </c>
      <c r="B2850">
        <v>35.9</v>
      </c>
      <c r="C2850">
        <v>49.1</v>
      </c>
      <c r="D2850">
        <v>59.3</v>
      </c>
      <c r="E2850">
        <v>45.6</v>
      </c>
      <c r="F2850">
        <v>53.8</v>
      </c>
      <c r="G2850">
        <v>48.7</v>
      </c>
      <c r="H2850">
        <v>57.5</v>
      </c>
      <c r="I2850">
        <v>47.7</v>
      </c>
      <c r="J2850">
        <f t="shared" si="543"/>
        <v>49.699999999999996</v>
      </c>
      <c r="K2850" s="4"/>
      <c r="L2850">
        <f t="shared" si="554"/>
        <v>1848</v>
      </c>
      <c r="M2850">
        <f t="shared" si="544"/>
        <v>0.89643950028782726</v>
      </c>
      <c r="N2850">
        <f t="shared" si="545"/>
        <v>0.90318458780028688</v>
      </c>
      <c r="O2850">
        <f t="shared" si="546"/>
        <v>0.91860654530873287</v>
      </c>
      <c r="P2850">
        <f t="shared" si="547"/>
        <v>0.83314520702824024</v>
      </c>
      <c r="Q2850">
        <f t="shared" si="548"/>
        <v>0.87504275865698045</v>
      </c>
      <c r="R2850">
        <f t="shared" si="549"/>
        <v>0.84612181942111087</v>
      </c>
      <c r="S2850">
        <f t="shared" si="550"/>
        <v>0.90538206191640314</v>
      </c>
      <c r="T2850">
        <f t="shared" si="551"/>
        <v>0.85779979162007447</v>
      </c>
      <c r="U2850">
        <f t="shared" si="552"/>
        <v>0.87946528400495694</v>
      </c>
    </row>
    <row r="2851" spans="1:21" x14ac:dyDescent="0.3">
      <c r="A2851">
        <f t="shared" si="553"/>
        <v>1849</v>
      </c>
      <c r="B2851">
        <v>35.9</v>
      </c>
      <c r="C2851">
        <v>49.1</v>
      </c>
      <c r="D2851">
        <v>59.3</v>
      </c>
      <c r="E2851">
        <v>45.6</v>
      </c>
      <c r="F2851">
        <v>53.8</v>
      </c>
      <c r="G2851">
        <v>48.7</v>
      </c>
      <c r="H2851">
        <v>57.5</v>
      </c>
      <c r="I2851">
        <v>47.7</v>
      </c>
      <c r="J2851">
        <f t="shared" si="543"/>
        <v>49.699999999999996</v>
      </c>
      <c r="K2851" s="4"/>
      <c r="L2851">
        <f t="shared" si="554"/>
        <v>1849</v>
      </c>
      <c r="M2851">
        <f t="shared" si="544"/>
        <v>0.89643950028782726</v>
      </c>
      <c r="N2851">
        <f t="shared" si="545"/>
        <v>0.90318458780028688</v>
      </c>
      <c r="O2851">
        <f t="shared" si="546"/>
        <v>0.91860654530873287</v>
      </c>
      <c r="P2851">
        <f t="shared" si="547"/>
        <v>0.83314520702824024</v>
      </c>
      <c r="Q2851">
        <f t="shared" si="548"/>
        <v>0.87504275865698045</v>
      </c>
      <c r="R2851">
        <f t="shared" si="549"/>
        <v>0.84612181942111087</v>
      </c>
      <c r="S2851">
        <f t="shared" si="550"/>
        <v>0.90538206191640314</v>
      </c>
      <c r="T2851">
        <f t="shared" si="551"/>
        <v>0.85779979162007447</v>
      </c>
      <c r="U2851">
        <f t="shared" si="552"/>
        <v>0.87946528400495694</v>
      </c>
    </row>
    <row r="2852" spans="1:21" x14ac:dyDescent="0.3">
      <c r="A2852">
        <f t="shared" si="553"/>
        <v>1850</v>
      </c>
      <c r="B2852">
        <v>35.9</v>
      </c>
      <c r="C2852">
        <v>49.1</v>
      </c>
      <c r="D2852">
        <v>59.3</v>
      </c>
      <c r="E2852">
        <v>45.6</v>
      </c>
      <c r="F2852">
        <v>53.8</v>
      </c>
      <c r="G2852">
        <v>48.7</v>
      </c>
      <c r="H2852">
        <v>57.5</v>
      </c>
      <c r="I2852">
        <v>47.7</v>
      </c>
      <c r="J2852">
        <f t="shared" si="543"/>
        <v>49.699999999999996</v>
      </c>
      <c r="K2852" s="4"/>
      <c r="L2852">
        <f t="shared" si="554"/>
        <v>1850</v>
      </c>
      <c r="M2852">
        <f t="shared" si="544"/>
        <v>0.89643950028782726</v>
      </c>
      <c r="N2852">
        <f t="shared" si="545"/>
        <v>0.90318458780028688</v>
      </c>
      <c r="O2852">
        <f t="shared" si="546"/>
        <v>0.91860654530873287</v>
      </c>
      <c r="P2852">
        <f t="shared" si="547"/>
        <v>0.83314520702824024</v>
      </c>
      <c r="Q2852">
        <f t="shared" si="548"/>
        <v>0.87504275865698045</v>
      </c>
      <c r="R2852">
        <f t="shared" si="549"/>
        <v>0.84612181942111087</v>
      </c>
      <c r="S2852">
        <f t="shared" si="550"/>
        <v>0.90538206191640314</v>
      </c>
      <c r="T2852">
        <f t="shared" si="551"/>
        <v>0.85779979162007447</v>
      </c>
      <c r="U2852">
        <f t="shared" si="552"/>
        <v>0.87946528400495694</v>
      </c>
    </row>
    <row r="2853" spans="1:21" x14ac:dyDescent="0.3">
      <c r="A2853">
        <f t="shared" si="553"/>
        <v>1851</v>
      </c>
      <c r="B2853">
        <v>35.799999999999997</v>
      </c>
      <c r="C2853">
        <v>49.1</v>
      </c>
      <c r="D2853">
        <v>59.3</v>
      </c>
      <c r="E2853">
        <v>45.6</v>
      </c>
      <c r="F2853">
        <v>53.8</v>
      </c>
      <c r="G2853">
        <v>48.7</v>
      </c>
      <c r="H2853">
        <v>57.5</v>
      </c>
      <c r="I2853">
        <v>47.7</v>
      </c>
      <c r="J2853">
        <f t="shared" si="543"/>
        <v>49.687499999999993</v>
      </c>
      <c r="K2853" s="4"/>
      <c r="L2853">
        <f t="shared" si="554"/>
        <v>1851</v>
      </c>
      <c r="M2853">
        <f t="shared" si="544"/>
        <v>0.89394245432602271</v>
      </c>
      <c r="N2853">
        <f t="shared" si="545"/>
        <v>0.90318458780028688</v>
      </c>
      <c r="O2853">
        <f t="shared" si="546"/>
        <v>0.91860654530873287</v>
      </c>
      <c r="P2853">
        <f t="shared" si="547"/>
        <v>0.83314520702824024</v>
      </c>
      <c r="Q2853">
        <f t="shared" si="548"/>
        <v>0.87504275865698045</v>
      </c>
      <c r="R2853">
        <f t="shared" si="549"/>
        <v>0.84612181942111087</v>
      </c>
      <c r="S2853">
        <f t="shared" si="550"/>
        <v>0.90538206191640314</v>
      </c>
      <c r="T2853">
        <f t="shared" si="551"/>
        <v>0.85779979162007447</v>
      </c>
      <c r="U2853">
        <f t="shared" si="552"/>
        <v>0.87915315325973142</v>
      </c>
    </row>
    <row r="2854" spans="1:21" x14ac:dyDescent="0.3">
      <c r="A2854">
        <f t="shared" si="553"/>
        <v>1852</v>
      </c>
      <c r="B2854">
        <v>35.9</v>
      </c>
      <c r="C2854">
        <v>49.1</v>
      </c>
      <c r="D2854">
        <v>59.3</v>
      </c>
      <c r="E2854">
        <v>45.6</v>
      </c>
      <c r="F2854">
        <v>53.9</v>
      </c>
      <c r="G2854">
        <v>48.7</v>
      </c>
      <c r="H2854">
        <v>57.5</v>
      </c>
      <c r="I2854">
        <v>47.7</v>
      </c>
      <c r="J2854">
        <f t="shared" si="543"/>
        <v>49.712499999999999</v>
      </c>
      <c r="K2854" s="4"/>
      <c r="L2854">
        <f t="shared" si="554"/>
        <v>1852</v>
      </c>
      <c r="M2854">
        <f t="shared" si="544"/>
        <v>0.89643950028782726</v>
      </c>
      <c r="N2854">
        <f t="shared" si="545"/>
        <v>0.90318458780028688</v>
      </c>
      <c r="O2854">
        <f t="shared" si="546"/>
        <v>0.91860654530873287</v>
      </c>
      <c r="P2854">
        <f t="shared" si="547"/>
        <v>0.83314520702824024</v>
      </c>
      <c r="Q2854">
        <f t="shared" si="548"/>
        <v>0.87666923218608273</v>
      </c>
      <c r="R2854">
        <f t="shared" si="549"/>
        <v>0.84612181942111087</v>
      </c>
      <c r="S2854">
        <f t="shared" si="550"/>
        <v>0.90538206191640314</v>
      </c>
      <c r="T2854">
        <f t="shared" si="551"/>
        <v>0.85779979162007447</v>
      </c>
      <c r="U2854">
        <f t="shared" si="552"/>
        <v>0.87966859319609481</v>
      </c>
    </row>
    <row r="2855" spans="1:21" x14ac:dyDescent="0.3">
      <c r="A2855">
        <f t="shared" si="553"/>
        <v>1853</v>
      </c>
      <c r="B2855">
        <v>35.799999999999997</v>
      </c>
      <c r="C2855">
        <v>49.1</v>
      </c>
      <c r="D2855">
        <v>59.3</v>
      </c>
      <c r="E2855">
        <v>45.6</v>
      </c>
      <c r="F2855">
        <v>53.9</v>
      </c>
      <c r="G2855">
        <v>48.7</v>
      </c>
      <c r="H2855">
        <v>57.5</v>
      </c>
      <c r="I2855">
        <v>47.7</v>
      </c>
      <c r="J2855">
        <f t="shared" si="543"/>
        <v>49.699999999999996</v>
      </c>
      <c r="K2855" s="4"/>
      <c r="L2855">
        <f t="shared" si="554"/>
        <v>1853</v>
      </c>
      <c r="M2855">
        <f t="shared" si="544"/>
        <v>0.89394245432602271</v>
      </c>
      <c r="N2855">
        <f t="shared" si="545"/>
        <v>0.90318458780028688</v>
      </c>
      <c r="O2855">
        <f t="shared" si="546"/>
        <v>0.91860654530873287</v>
      </c>
      <c r="P2855">
        <f t="shared" si="547"/>
        <v>0.83314520702824024</v>
      </c>
      <c r="Q2855">
        <f t="shared" si="548"/>
        <v>0.87666923218608273</v>
      </c>
      <c r="R2855">
        <f t="shared" si="549"/>
        <v>0.84612181942111087</v>
      </c>
      <c r="S2855">
        <f t="shared" si="550"/>
        <v>0.90538206191640314</v>
      </c>
      <c r="T2855">
        <f t="shared" si="551"/>
        <v>0.85779979162007447</v>
      </c>
      <c r="U2855">
        <f t="shared" si="552"/>
        <v>0.87935646245086918</v>
      </c>
    </row>
    <row r="2856" spans="1:21" x14ac:dyDescent="0.3">
      <c r="A2856">
        <f t="shared" si="553"/>
        <v>1854</v>
      </c>
      <c r="B2856">
        <v>35.799999999999997</v>
      </c>
      <c r="C2856">
        <v>49.1</v>
      </c>
      <c r="D2856">
        <v>59.3</v>
      </c>
      <c r="E2856">
        <v>45.6</v>
      </c>
      <c r="F2856">
        <v>53.8</v>
      </c>
      <c r="G2856">
        <v>48.7</v>
      </c>
      <c r="H2856">
        <v>57.5</v>
      </c>
      <c r="I2856">
        <v>47.7</v>
      </c>
      <c r="J2856">
        <f t="shared" si="543"/>
        <v>49.687499999999993</v>
      </c>
      <c r="K2856" s="4"/>
      <c r="L2856">
        <f t="shared" si="554"/>
        <v>1854</v>
      </c>
      <c r="M2856">
        <f t="shared" si="544"/>
        <v>0.89394245432602271</v>
      </c>
      <c r="N2856">
        <f t="shared" si="545"/>
        <v>0.90318458780028688</v>
      </c>
      <c r="O2856">
        <f t="shared" si="546"/>
        <v>0.91860654530873287</v>
      </c>
      <c r="P2856">
        <f t="shared" si="547"/>
        <v>0.83314520702824024</v>
      </c>
      <c r="Q2856">
        <f t="shared" si="548"/>
        <v>0.87504275865698045</v>
      </c>
      <c r="R2856">
        <f t="shared" si="549"/>
        <v>0.84612181942111087</v>
      </c>
      <c r="S2856">
        <f t="shared" si="550"/>
        <v>0.90538206191640314</v>
      </c>
      <c r="T2856">
        <f t="shared" si="551"/>
        <v>0.85779979162007447</v>
      </c>
      <c r="U2856">
        <f t="shared" si="552"/>
        <v>0.87915315325973142</v>
      </c>
    </row>
    <row r="2857" spans="1:21" x14ac:dyDescent="0.3">
      <c r="A2857">
        <f t="shared" si="553"/>
        <v>1855</v>
      </c>
      <c r="B2857">
        <v>35.799999999999997</v>
      </c>
      <c r="C2857">
        <v>49.1</v>
      </c>
      <c r="D2857">
        <v>59.3</v>
      </c>
      <c r="E2857">
        <v>45.6</v>
      </c>
      <c r="F2857">
        <v>53.8</v>
      </c>
      <c r="G2857">
        <v>48.7</v>
      </c>
      <c r="H2857">
        <v>57.5</v>
      </c>
      <c r="I2857">
        <v>47.7</v>
      </c>
      <c r="J2857">
        <f t="shared" si="543"/>
        <v>49.687499999999993</v>
      </c>
      <c r="K2857" s="4"/>
      <c r="L2857">
        <f t="shared" si="554"/>
        <v>1855</v>
      </c>
      <c r="M2857">
        <f t="shared" si="544"/>
        <v>0.89394245432602271</v>
      </c>
      <c r="N2857">
        <f t="shared" si="545"/>
        <v>0.90318458780028688</v>
      </c>
      <c r="O2857">
        <f t="shared" si="546"/>
        <v>0.91860654530873287</v>
      </c>
      <c r="P2857">
        <f t="shared" si="547"/>
        <v>0.83314520702824024</v>
      </c>
      <c r="Q2857">
        <f t="shared" si="548"/>
        <v>0.87504275865698045</v>
      </c>
      <c r="R2857">
        <f t="shared" si="549"/>
        <v>0.84612181942111087</v>
      </c>
      <c r="S2857">
        <f t="shared" si="550"/>
        <v>0.90538206191640314</v>
      </c>
      <c r="T2857">
        <f t="shared" si="551"/>
        <v>0.85779979162007447</v>
      </c>
      <c r="U2857">
        <f t="shared" si="552"/>
        <v>0.87915315325973142</v>
      </c>
    </row>
    <row r="2858" spans="1:21" x14ac:dyDescent="0.3">
      <c r="A2858">
        <f t="shared" si="553"/>
        <v>1856</v>
      </c>
      <c r="B2858">
        <v>35.799999999999997</v>
      </c>
      <c r="C2858">
        <v>49.1</v>
      </c>
      <c r="D2858">
        <v>59.3</v>
      </c>
      <c r="E2858">
        <v>45.6</v>
      </c>
      <c r="F2858">
        <v>53.8</v>
      </c>
      <c r="G2858">
        <v>48.7</v>
      </c>
      <c r="H2858">
        <v>57.5</v>
      </c>
      <c r="I2858">
        <v>47.7</v>
      </c>
      <c r="J2858">
        <f t="shared" si="543"/>
        <v>49.687499999999993</v>
      </c>
      <c r="K2858" s="4"/>
      <c r="L2858">
        <f t="shared" si="554"/>
        <v>1856</v>
      </c>
      <c r="M2858">
        <f t="shared" si="544"/>
        <v>0.89394245432602271</v>
      </c>
      <c r="N2858">
        <f t="shared" si="545"/>
        <v>0.90318458780028688</v>
      </c>
      <c r="O2858">
        <f t="shared" si="546"/>
        <v>0.91860654530873287</v>
      </c>
      <c r="P2858">
        <f t="shared" si="547"/>
        <v>0.83314520702824024</v>
      </c>
      <c r="Q2858">
        <f t="shared" si="548"/>
        <v>0.87504275865698045</v>
      </c>
      <c r="R2858">
        <f t="shared" si="549"/>
        <v>0.84612181942111087</v>
      </c>
      <c r="S2858">
        <f t="shared" si="550"/>
        <v>0.90538206191640314</v>
      </c>
      <c r="T2858">
        <f t="shared" si="551"/>
        <v>0.85779979162007447</v>
      </c>
      <c r="U2858">
        <f t="shared" si="552"/>
        <v>0.87915315325973142</v>
      </c>
    </row>
    <row r="2859" spans="1:21" x14ac:dyDescent="0.3">
      <c r="A2859">
        <f t="shared" si="553"/>
        <v>1857</v>
      </c>
      <c r="B2859">
        <v>35.799999999999997</v>
      </c>
      <c r="C2859">
        <v>49</v>
      </c>
      <c r="D2859">
        <v>59.3</v>
      </c>
      <c r="E2859">
        <v>45.6</v>
      </c>
      <c r="F2859">
        <v>53.8</v>
      </c>
      <c r="G2859">
        <v>48.7</v>
      </c>
      <c r="H2859">
        <v>57.5</v>
      </c>
      <c r="I2859">
        <v>47.7</v>
      </c>
      <c r="J2859">
        <f t="shared" si="543"/>
        <v>49.674999999999997</v>
      </c>
      <c r="K2859" s="4"/>
      <c r="L2859">
        <f t="shared" si="554"/>
        <v>1857</v>
      </c>
      <c r="M2859">
        <f t="shared" si="544"/>
        <v>0.89394245432602271</v>
      </c>
      <c r="N2859">
        <f t="shared" si="545"/>
        <v>0.90134510798806633</v>
      </c>
      <c r="O2859">
        <f t="shared" si="546"/>
        <v>0.91860654530873287</v>
      </c>
      <c r="P2859">
        <f t="shared" si="547"/>
        <v>0.83314520702824024</v>
      </c>
      <c r="Q2859">
        <f t="shared" si="548"/>
        <v>0.87504275865698045</v>
      </c>
      <c r="R2859">
        <f t="shared" si="549"/>
        <v>0.84612181942111087</v>
      </c>
      <c r="S2859">
        <f t="shared" si="550"/>
        <v>0.90538206191640314</v>
      </c>
      <c r="T2859">
        <f t="shared" si="551"/>
        <v>0.85779979162007447</v>
      </c>
      <c r="U2859">
        <f t="shared" si="552"/>
        <v>0.87892321828320386</v>
      </c>
    </row>
    <row r="2860" spans="1:21" x14ac:dyDescent="0.3">
      <c r="A2860">
        <f t="shared" si="553"/>
        <v>1858</v>
      </c>
      <c r="B2860">
        <v>35.799999999999997</v>
      </c>
      <c r="C2860">
        <v>49.1</v>
      </c>
      <c r="D2860">
        <v>59.3</v>
      </c>
      <c r="E2860">
        <v>45.6</v>
      </c>
      <c r="F2860">
        <v>53.8</v>
      </c>
      <c r="G2860">
        <v>48.7</v>
      </c>
      <c r="H2860">
        <v>57.5</v>
      </c>
      <c r="I2860">
        <v>47.7</v>
      </c>
      <c r="J2860">
        <f t="shared" si="543"/>
        <v>49.687499999999993</v>
      </c>
      <c r="K2860" s="4"/>
      <c r="L2860">
        <f t="shared" si="554"/>
        <v>1858</v>
      </c>
      <c r="M2860">
        <f t="shared" si="544"/>
        <v>0.89394245432602271</v>
      </c>
      <c r="N2860">
        <f t="shared" si="545"/>
        <v>0.90318458780028688</v>
      </c>
      <c r="O2860">
        <f t="shared" si="546"/>
        <v>0.91860654530873287</v>
      </c>
      <c r="P2860">
        <f t="shared" si="547"/>
        <v>0.83314520702824024</v>
      </c>
      <c r="Q2860">
        <f t="shared" si="548"/>
        <v>0.87504275865698045</v>
      </c>
      <c r="R2860">
        <f t="shared" si="549"/>
        <v>0.84612181942111087</v>
      </c>
      <c r="S2860">
        <f t="shared" si="550"/>
        <v>0.90538206191640314</v>
      </c>
      <c r="T2860">
        <f t="shared" si="551"/>
        <v>0.85779979162007447</v>
      </c>
      <c r="U2860">
        <f t="shared" si="552"/>
        <v>0.87915315325973142</v>
      </c>
    </row>
    <row r="2861" spans="1:21" x14ac:dyDescent="0.3">
      <c r="A2861">
        <f t="shared" si="553"/>
        <v>1859</v>
      </c>
      <c r="B2861">
        <v>35.799999999999997</v>
      </c>
      <c r="C2861">
        <v>49.1</v>
      </c>
      <c r="D2861">
        <v>59.3</v>
      </c>
      <c r="E2861">
        <v>45.6</v>
      </c>
      <c r="F2861">
        <v>53.8</v>
      </c>
      <c r="G2861">
        <v>48.7</v>
      </c>
      <c r="H2861">
        <v>57.5</v>
      </c>
      <c r="I2861">
        <v>47.7</v>
      </c>
      <c r="J2861">
        <f t="shared" si="543"/>
        <v>49.687499999999993</v>
      </c>
      <c r="K2861" s="4"/>
      <c r="L2861">
        <f t="shared" si="554"/>
        <v>1859</v>
      </c>
      <c r="M2861">
        <f t="shared" si="544"/>
        <v>0.89394245432602271</v>
      </c>
      <c r="N2861">
        <f t="shared" si="545"/>
        <v>0.90318458780028688</v>
      </c>
      <c r="O2861">
        <f t="shared" si="546"/>
        <v>0.91860654530873287</v>
      </c>
      <c r="P2861">
        <f t="shared" si="547"/>
        <v>0.83314520702824024</v>
      </c>
      <c r="Q2861">
        <f t="shared" si="548"/>
        <v>0.87504275865698045</v>
      </c>
      <c r="R2861">
        <f t="shared" si="549"/>
        <v>0.84612181942111087</v>
      </c>
      <c r="S2861">
        <f t="shared" si="550"/>
        <v>0.90538206191640314</v>
      </c>
      <c r="T2861">
        <f t="shared" si="551"/>
        <v>0.85779979162007447</v>
      </c>
      <c r="U2861">
        <f t="shared" si="552"/>
        <v>0.87915315325973142</v>
      </c>
    </row>
    <row r="2862" spans="1:21" x14ac:dyDescent="0.3">
      <c r="A2862">
        <f t="shared" si="553"/>
        <v>1860</v>
      </c>
      <c r="B2862">
        <v>35.799999999999997</v>
      </c>
      <c r="C2862">
        <v>49.1</v>
      </c>
      <c r="D2862">
        <v>59.3</v>
      </c>
      <c r="E2862">
        <v>45.6</v>
      </c>
      <c r="F2862">
        <v>53.9</v>
      </c>
      <c r="G2862">
        <v>48.7</v>
      </c>
      <c r="H2862">
        <v>57.5</v>
      </c>
      <c r="I2862">
        <v>47.7</v>
      </c>
      <c r="J2862">
        <f t="shared" si="543"/>
        <v>49.699999999999996</v>
      </c>
      <c r="K2862" s="4"/>
      <c r="L2862">
        <f t="shared" si="554"/>
        <v>1860</v>
      </c>
      <c r="M2862">
        <f t="shared" si="544"/>
        <v>0.89394245432602271</v>
      </c>
      <c r="N2862">
        <f t="shared" si="545"/>
        <v>0.90318458780028688</v>
      </c>
      <c r="O2862">
        <f t="shared" si="546"/>
        <v>0.91860654530873287</v>
      </c>
      <c r="P2862">
        <f t="shared" si="547"/>
        <v>0.83314520702824024</v>
      </c>
      <c r="Q2862">
        <f t="shared" si="548"/>
        <v>0.87666923218608273</v>
      </c>
      <c r="R2862">
        <f t="shared" si="549"/>
        <v>0.84612181942111087</v>
      </c>
      <c r="S2862">
        <f t="shared" si="550"/>
        <v>0.90538206191640314</v>
      </c>
      <c r="T2862">
        <f t="shared" si="551"/>
        <v>0.85779979162007447</v>
      </c>
      <c r="U2862">
        <f t="shared" si="552"/>
        <v>0.87935646245086918</v>
      </c>
    </row>
    <row r="2863" spans="1:21" x14ac:dyDescent="0.3">
      <c r="A2863">
        <f t="shared" si="553"/>
        <v>1861</v>
      </c>
      <c r="B2863">
        <v>35.799999999999997</v>
      </c>
      <c r="C2863">
        <v>49.1</v>
      </c>
      <c r="D2863">
        <v>59.3</v>
      </c>
      <c r="E2863">
        <v>45.6</v>
      </c>
      <c r="F2863">
        <v>53.8</v>
      </c>
      <c r="G2863">
        <v>48.7</v>
      </c>
      <c r="H2863">
        <v>57.5</v>
      </c>
      <c r="I2863">
        <v>47.6</v>
      </c>
      <c r="J2863">
        <f t="shared" si="543"/>
        <v>49.674999999999997</v>
      </c>
      <c r="K2863" s="4"/>
      <c r="L2863">
        <f t="shared" si="554"/>
        <v>1861</v>
      </c>
      <c r="M2863">
        <f t="shared" si="544"/>
        <v>0.89394245432602271</v>
      </c>
      <c r="N2863">
        <f t="shared" si="545"/>
        <v>0.90318458780028688</v>
      </c>
      <c r="O2863">
        <f t="shared" si="546"/>
        <v>0.91860654530873287</v>
      </c>
      <c r="P2863">
        <f t="shared" si="547"/>
        <v>0.83314520702824024</v>
      </c>
      <c r="Q2863">
        <f t="shared" si="548"/>
        <v>0.87504275865698045</v>
      </c>
      <c r="R2863">
        <f t="shared" si="549"/>
        <v>0.84612181942111087</v>
      </c>
      <c r="S2863">
        <f t="shared" si="550"/>
        <v>0.90538206191640314</v>
      </c>
      <c r="T2863">
        <f t="shared" si="551"/>
        <v>0.85600146920577658</v>
      </c>
      <c r="U2863">
        <f t="shared" si="552"/>
        <v>0.87892836295794419</v>
      </c>
    </row>
    <row r="2864" spans="1:21" x14ac:dyDescent="0.3">
      <c r="A2864">
        <f t="shared" si="553"/>
        <v>1862</v>
      </c>
      <c r="B2864">
        <v>35.799999999999997</v>
      </c>
      <c r="C2864">
        <v>49.1</v>
      </c>
      <c r="D2864">
        <v>59.3</v>
      </c>
      <c r="E2864">
        <v>45.6</v>
      </c>
      <c r="F2864">
        <v>53.9</v>
      </c>
      <c r="G2864">
        <v>48.6</v>
      </c>
      <c r="H2864">
        <v>57.5</v>
      </c>
      <c r="I2864">
        <v>47.7</v>
      </c>
      <c r="J2864">
        <f t="shared" si="543"/>
        <v>49.6875</v>
      </c>
      <c r="K2864" s="4"/>
      <c r="L2864">
        <f t="shared" si="554"/>
        <v>1862</v>
      </c>
      <c r="M2864">
        <f t="shared" si="544"/>
        <v>0.89394245432602271</v>
      </c>
      <c r="N2864">
        <f t="shared" si="545"/>
        <v>0.90318458780028688</v>
      </c>
      <c r="O2864">
        <f t="shared" si="546"/>
        <v>0.91860654530873287</v>
      </c>
      <c r="P2864">
        <f t="shared" si="547"/>
        <v>0.83314520702824024</v>
      </c>
      <c r="Q2864">
        <f t="shared" si="548"/>
        <v>0.87666923218608273</v>
      </c>
      <c r="R2864">
        <f t="shared" si="549"/>
        <v>0.84438440295412698</v>
      </c>
      <c r="S2864">
        <f t="shared" si="550"/>
        <v>0.90538206191640314</v>
      </c>
      <c r="T2864">
        <f t="shared" si="551"/>
        <v>0.85779979162007447</v>
      </c>
      <c r="U2864">
        <f t="shared" si="552"/>
        <v>0.87913928539249619</v>
      </c>
    </row>
    <row r="2865" spans="1:21" x14ac:dyDescent="0.3">
      <c r="A2865">
        <f t="shared" si="553"/>
        <v>1863</v>
      </c>
      <c r="B2865">
        <v>35.799999999999997</v>
      </c>
      <c r="C2865">
        <v>49.1</v>
      </c>
      <c r="D2865">
        <v>59.3</v>
      </c>
      <c r="E2865">
        <v>45.6</v>
      </c>
      <c r="F2865">
        <v>53.9</v>
      </c>
      <c r="G2865">
        <v>48.6</v>
      </c>
      <c r="H2865">
        <v>57.4</v>
      </c>
      <c r="I2865">
        <v>47.7</v>
      </c>
      <c r="J2865">
        <f t="shared" si="543"/>
        <v>49.674999999999997</v>
      </c>
      <c r="K2865" s="4"/>
      <c r="L2865">
        <f t="shared" si="554"/>
        <v>1863</v>
      </c>
      <c r="M2865">
        <f t="shared" si="544"/>
        <v>0.89394245432602271</v>
      </c>
      <c r="N2865">
        <f t="shared" si="545"/>
        <v>0.90318458780028688</v>
      </c>
      <c r="O2865">
        <f t="shared" si="546"/>
        <v>0.91860654530873287</v>
      </c>
      <c r="P2865">
        <f t="shared" si="547"/>
        <v>0.83314520702824024</v>
      </c>
      <c r="Q2865">
        <f t="shared" si="548"/>
        <v>0.87666923218608273</v>
      </c>
      <c r="R2865">
        <f t="shared" si="549"/>
        <v>0.84438440295412698</v>
      </c>
      <c r="S2865">
        <f t="shared" si="550"/>
        <v>0.90380748441741809</v>
      </c>
      <c r="T2865">
        <f t="shared" si="551"/>
        <v>0.85779979162007447</v>
      </c>
      <c r="U2865">
        <f t="shared" si="552"/>
        <v>0.87894246320512304</v>
      </c>
    </row>
    <row r="2866" spans="1:21" x14ac:dyDescent="0.3">
      <c r="A2866">
        <f t="shared" si="553"/>
        <v>1864</v>
      </c>
      <c r="B2866">
        <v>35.799999999999997</v>
      </c>
      <c r="C2866">
        <v>49.1</v>
      </c>
      <c r="D2866">
        <v>59.3</v>
      </c>
      <c r="E2866">
        <v>45.6</v>
      </c>
      <c r="F2866">
        <v>53.9</v>
      </c>
      <c r="G2866">
        <v>48.6</v>
      </c>
      <c r="H2866">
        <v>57.5</v>
      </c>
      <c r="I2866">
        <v>47.6</v>
      </c>
      <c r="J2866">
        <f t="shared" si="543"/>
        <v>49.675000000000004</v>
      </c>
      <c r="K2866" s="4"/>
      <c r="L2866">
        <f t="shared" si="554"/>
        <v>1864</v>
      </c>
      <c r="M2866">
        <f t="shared" si="544"/>
        <v>0.89394245432602271</v>
      </c>
      <c r="N2866">
        <f t="shared" si="545"/>
        <v>0.90318458780028688</v>
      </c>
      <c r="O2866">
        <f t="shared" si="546"/>
        <v>0.91860654530873287</v>
      </c>
      <c r="P2866">
        <f t="shared" si="547"/>
        <v>0.83314520702824024</v>
      </c>
      <c r="Q2866">
        <f t="shared" si="548"/>
        <v>0.87666923218608273</v>
      </c>
      <c r="R2866">
        <f t="shared" si="549"/>
        <v>0.84438440295412698</v>
      </c>
      <c r="S2866">
        <f t="shared" si="550"/>
        <v>0.90538206191640314</v>
      </c>
      <c r="T2866">
        <f t="shared" si="551"/>
        <v>0.85600146920577658</v>
      </c>
      <c r="U2866">
        <f t="shared" si="552"/>
        <v>0.87891449509070896</v>
      </c>
    </row>
    <row r="2867" spans="1:21" x14ac:dyDescent="0.3">
      <c r="A2867">
        <f t="shared" si="553"/>
        <v>1865</v>
      </c>
      <c r="B2867">
        <v>35.799999999999997</v>
      </c>
      <c r="C2867">
        <v>49.1</v>
      </c>
      <c r="D2867">
        <v>59.3</v>
      </c>
      <c r="E2867">
        <v>45.6</v>
      </c>
      <c r="F2867">
        <v>53.9</v>
      </c>
      <c r="G2867">
        <v>48.6</v>
      </c>
      <c r="H2867">
        <v>57.5</v>
      </c>
      <c r="I2867">
        <v>47.6</v>
      </c>
      <c r="J2867">
        <f t="shared" si="543"/>
        <v>49.675000000000004</v>
      </c>
      <c r="K2867" s="4"/>
      <c r="L2867">
        <f t="shared" si="554"/>
        <v>1865</v>
      </c>
      <c r="M2867">
        <f t="shared" si="544"/>
        <v>0.89394245432602271</v>
      </c>
      <c r="N2867">
        <f t="shared" si="545"/>
        <v>0.90318458780028688</v>
      </c>
      <c r="O2867">
        <f t="shared" si="546"/>
        <v>0.91860654530873287</v>
      </c>
      <c r="P2867">
        <f t="shared" si="547"/>
        <v>0.83314520702824024</v>
      </c>
      <c r="Q2867">
        <f t="shared" si="548"/>
        <v>0.87666923218608273</v>
      </c>
      <c r="R2867">
        <f t="shared" si="549"/>
        <v>0.84438440295412698</v>
      </c>
      <c r="S2867">
        <f t="shared" si="550"/>
        <v>0.90538206191640314</v>
      </c>
      <c r="T2867">
        <f t="shared" si="551"/>
        <v>0.85600146920577658</v>
      </c>
      <c r="U2867">
        <f t="shared" si="552"/>
        <v>0.87891449509070896</v>
      </c>
    </row>
    <row r="2868" spans="1:21" x14ac:dyDescent="0.3">
      <c r="A2868">
        <f t="shared" si="553"/>
        <v>1866</v>
      </c>
      <c r="B2868">
        <v>35.799999999999997</v>
      </c>
      <c r="C2868">
        <v>49.1</v>
      </c>
      <c r="D2868">
        <v>59.3</v>
      </c>
      <c r="E2868">
        <v>45.6</v>
      </c>
      <c r="F2868">
        <v>53.9</v>
      </c>
      <c r="G2868">
        <v>48.6</v>
      </c>
      <c r="H2868">
        <v>57.5</v>
      </c>
      <c r="I2868">
        <v>47.7</v>
      </c>
      <c r="J2868">
        <f t="shared" si="543"/>
        <v>49.6875</v>
      </c>
      <c r="K2868" s="4"/>
      <c r="L2868">
        <f t="shared" si="554"/>
        <v>1866</v>
      </c>
      <c r="M2868">
        <f t="shared" si="544"/>
        <v>0.89394245432602271</v>
      </c>
      <c r="N2868">
        <f t="shared" si="545"/>
        <v>0.90318458780028688</v>
      </c>
      <c r="O2868">
        <f t="shared" si="546"/>
        <v>0.91860654530873287</v>
      </c>
      <c r="P2868">
        <f t="shared" si="547"/>
        <v>0.83314520702824024</v>
      </c>
      <c r="Q2868">
        <f t="shared" si="548"/>
        <v>0.87666923218608273</v>
      </c>
      <c r="R2868">
        <f t="shared" si="549"/>
        <v>0.84438440295412698</v>
      </c>
      <c r="S2868">
        <f t="shared" si="550"/>
        <v>0.90538206191640314</v>
      </c>
      <c r="T2868">
        <f t="shared" si="551"/>
        <v>0.85779979162007447</v>
      </c>
      <c r="U2868">
        <f t="shared" si="552"/>
        <v>0.87913928539249619</v>
      </c>
    </row>
    <row r="2869" spans="1:21" x14ac:dyDescent="0.3">
      <c r="A2869">
        <f t="shared" si="553"/>
        <v>1867</v>
      </c>
      <c r="B2869">
        <v>35.799999999999997</v>
      </c>
      <c r="C2869">
        <v>49.1</v>
      </c>
      <c r="D2869">
        <v>59.3</v>
      </c>
      <c r="E2869">
        <v>45.6</v>
      </c>
      <c r="F2869">
        <v>54</v>
      </c>
      <c r="G2869">
        <v>48.6</v>
      </c>
      <c r="H2869">
        <v>57.5</v>
      </c>
      <c r="I2869">
        <v>47.7</v>
      </c>
      <c r="J2869">
        <f t="shared" si="543"/>
        <v>49.699999999999996</v>
      </c>
      <c r="K2869" s="4"/>
      <c r="L2869">
        <f t="shared" si="554"/>
        <v>1867</v>
      </c>
      <c r="M2869">
        <f t="shared" si="544"/>
        <v>0.89394245432602271</v>
      </c>
      <c r="N2869">
        <f t="shared" si="545"/>
        <v>0.90318458780028688</v>
      </c>
      <c r="O2869">
        <f t="shared" si="546"/>
        <v>0.91860654530873287</v>
      </c>
      <c r="P2869">
        <f t="shared" si="547"/>
        <v>0.83314520702824024</v>
      </c>
      <c r="Q2869">
        <f t="shared" si="548"/>
        <v>0.87829570571518489</v>
      </c>
      <c r="R2869">
        <f t="shared" si="549"/>
        <v>0.84438440295412698</v>
      </c>
      <c r="S2869">
        <f t="shared" si="550"/>
        <v>0.90538206191640314</v>
      </c>
      <c r="T2869">
        <f t="shared" si="551"/>
        <v>0.85779979162007447</v>
      </c>
      <c r="U2869">
        <f t="shared" si="552"/>
        <v>0.87934259458363395</v>
      </c>
    </row>
    <row r="2870" spans="1:21" x14ac:dyDescent="0.3">
      <c r="A2870">
        <f t="shared" si="553"/>
        <v>1868</v>
      </c>
      <c r="B2870">
        <v>35.9</v>
      </c>
      <c r="C2870">
        <v>49.1</v>
      </c>
      <c r="D2870">
        <v>59.3</v>
      </c>
      <c r="E2870">
        <v>45.6</v>
      </c>
      <c r="F2870">
        <v>54</v>
      </c>
      <c r="G2870">
        <v>48.6</v>
      </c>
      <c r="H2870">
        <v>57.5</v>
      </c>
      <c r="I2870">
        <v>47.7</v>
      </c>
      <c r="J2870">
        <f t="shared" si="543"/>
        <v>49.712499999999999</v>
      </c>
      <c r="K2870" s="4"/>
      <c r="L2870">
        <f t="shared" si="554"/>
        <v>1868</v>
      </c>
      <c r="M2870">
        <f t="shared" si="544"/>
        <v>0.89643950028782726</v>
      </c>
      <c r="N2870">
        <f t="shared" si="545"/>
        <v>0.90318458780028688</v>
      </c>
      <c r="O2870">
        <f t="shared" si="546"/>
        <v>0.91860654530873287</v>
      </c>
      <c r="P2870">
        <f t="shared" si="547"/>
        <v>0.83314520702824024</v>
      </c>
      <c r="Q2870">
        <f t="shared" si="548"/>
        <v>0.87829570571518489</v>
      </c>
      <c r="R2870">
        <f t="shared" si="549"/>
        <v>0.84438440295412698</v>
      </c>
      <c r="S2870">
        <f t="shared" si="550"/>
        <v>0.90538206191640314</v>
      </c>
      <c r="T2870">
        <f t="shared" si="551"/>
        <v>0.85779979162007447</v>
      </c>
      <c r="U2870">
        <f t="shared" si="552"/>
        <v>0.87965472532885958</v>
      </c>
    </row>
    <row r="2871" spans="1:21" x14ac:dyDescent="0.3">
      <c r="A2871">
        <f t="shared" si="553"/>
        <v>1869</v>
      </c>
      <c r="B2871">
        <v>35.799999999999997</v>
      </c>
      <c r="C2871">
        <v>49.1</v>
      </c>
      <c r="D2871">
        <v>59.3</v>
      </c>
      <c r="E2871">
        <v>45.6</v>
      </c>
      <c r="F2871">
        <v>54</v>
      </c>
      <c r="G2871">
        <v>48.6</v>
      </c>
      <c r="H2871">
        <v>57.5</v>
      </c>
      <c r="I2871">
        <v>47.7</v>
      </c>
      <c r="J2871">
        <f t="shared" si="543"/>
        <v>49.699999999999996</v>
      </c>
      <c r="K2871" s="4"/>
      <c r="L2871">
        <f t="shared" si="554"/>
        <v>1869</v>
      </c>
      <c r="M2871">
        <f t="shared" si="544"/>
        <v>0.89394245432602271</v>
      </c>
      <c r="N2871">
        <f t="shared" si="545"/>
        <v>0.90318458780028688</v>
      </c>
      <c r="O2871">
        <f t="shared" si="546"/>
        <v>0.91860654530873287</v>
      </c>
      <c r="P2871">
        <f t="shared" si="547"/>
        <v>0.83314520702824024</v>
      </c>
      <c r="Q2871">
        <f t="shared" si="548"/>
        <v>0.87829570571518489</v>
      </c>
      <c r="R2871">
        <f t="shared" si="549"/>
        <v>0.84438440295412698</v>
      </c>
      <c r="S2871">
        <f t="shared" si="550"/>
        <v>0.90538206191640314</v>
      </c>
      <c r="T2871">
        <f t="shared" si="551"/>
        <v>0.85779979162007447</v>
      </c>
      <c r="U2871">
        <f t="shared" si="552"/>
        <v>0.87934259458363395</v>
      </c>
    </row>
    <row r="2872" spans="1:21" x14ac:dyDescent="0.3">
      <c r="A2872">
        <f t="shared" si="553"/>
        <v>1870</v>
      </c>
      <c r="B2872">
        <v>35.799999999999997</v>
      </c>
      <c r="C2872">
        <v>49.1</v>
      </c>
      <c r="D2872">
        <v>59.3</v>
      </c>
      <c r="E2872">
        <v>45.6</v>
      </c>
      <c r="F2872">
        <v>53.9</v>
      </c>
      <c r="G2872">
        <v>48.7</v>
      </c>
      <c r="H2872">
        <v>57.5</v>
      </c>
      <c r="I2872">
        <v>47.6</v>
      </c>
      <c r="J2872">
        <f t="shared" si="543"/>
        <v>49.6875</v>
      </c>
      <c r="K2872" s="4"/>
      <c r="L2872">
        <f t="shared" si="554"/>
        <v>1870</v>
      </c>
      <c r="M2872">
        <f t="shared" si="544"/>
        <v>0.89394245432602271</v>
      </c>
      <c r="N2872">
        <f t="shared" si="545"/>
        <v>0.90318458780028688</v>
      </c>
      <c r="O2872">
        <f t="shared" si="546"/>
        <v>0.91860654530873287</v>
      </c>
      <c r="P2872">
        <f t="shared" si="547"/>
        <v>0.83314520702824024</v>
      </c>
      <c r="Q2872">
        <f t="shared" si="548"/>
        <v>0.87666923218608273</v>
      </c>
      <c r="R2872">
        <f t="shared" si="549"/>
        <v>0.84612181942111087</v>
      </c>
      <c r="S2872">
        <f t="shared" si="550"/>
        <v>0.90538206191640314</v>
      </c>
      <c r="T2872">
        <f t="shared" si="551"/>
        <v>0.85600146920577658</v>
      </c>
      <c r="U2872">
        <f t="shared" si="552"/>
        <v>0.87913167214908194</v>
      </c>
    </row>
    <row r="2873" spans="1:21" x14ac:dyDescent="0.3">
      <c r="A2873">
        <f t="shared" si="553"/>
        <v>1871</v>
      </c>
      <c r="B2873">
        <v>35.799999999999997</v>
      </c>
      <c r="C2873">
        <v>49.1</v>
      </c>
      <c r="D2873">
        <v>59.3</v>
      </c>
      <c r="E2873">
        <v>45.6</v>
      </c>
      <c r="F2873">
        <v>54</v>
      </c>
      <c r="G2873">
        <v>48.7</v>
      </c>
      <c r="H2873">
        <v>57.4</v>
      </c>
      <c r="I2873">
        <v>47.7</v>
      </c>
      <c r="J2873">
        <f t="shared" si="543"/>
        <v>49.699999999999996</v>
      </c>
      <c r="K2873" s="4"/>
      <c r="L2873">
        <f t="shared" si="554"/>
        <v>1871</v>
      </c>
      <c r="M2873">
        <f t="shared" si="544"/>
        <v>0.89394245432602271</v>
      </c>
      <c r="N2873">
        <f t="shared" si="545"/>
        <v>0.90318458780028688</v>
      </c>
      <c r="O2873">
        <f t="shared" si="546"/>
        <v>0.91860654530873287</v>
      </c>
      <c r="P2873">
        <f t="shared" si="547"/>
        <v>0.83314520702824024</v>
      </c>
      <c r="Q2873">
        <f t="shared" si="548"/>
        <v>0.87829570571518489</v>
      </c>
      <c r="R2873">
        <f t="shared" si="549"/>
        <v>0.84612181942111087</v>
      </c>
      <c r="S2873">
        <f t="shared" si="550"/>
        <v>0.90380748441741809</v>
      </c>
      <c r="T2873">
        <f t="shared" si="551"/>
        <v>0.85779979162007447</v>
      </c>
      <c r="U2873">
        <f t="shared" si="552"/>
        <v>0.87936294945463378</v>
      </c>
    </row>
    <row r="2874" spans="1:21" x14ac:dyDescent="0.3">
      <c r="A2874">
        <f t="shared" si="553"/>
        <v>1872</v>
      </c>
      <c r="B2874">
        <v>35.799999999999997</v>
      </c>
      <c r="C2874">
        <v>49.1</v>
      </c>
      <c r="D2874">
        <v>59.3</v>
      </c>
      <c r="E2874">
        <v>45.6</v>
      </c>
      <c r="F2874">
        <v>54</v>
      </c>
      <c r="G2874">
        <v>48.7</v>
      </c>
      <c r="H2874">
        <v>57.5</v>
      </c>
      <c r="I2874">
        <v>47.6</v>
      </c>
      <c r="J2874">
        <f t="shared" si="543"/>
        <v>49.7</v>
      </c>
      <c r="K2874" s="4"/>
      <c r="L2874">
        <f t="shared" si="554"/>
        <v>1872</v>
      </c>
      <c r="M2874">
        <f t="shared" si="544"/>
        <v>0.89394245432602271</v>
      </c>
      <c r="N2874">
        <f t="shared" si="545"/>
        <v>0.90318458780028688</v>
      </c>
      <c r="O2874">
        <f t="shared" si="546"/>
        <v>0.91860654530873287</v>
      </c>
      <c r="P2874">
        <f t="shared" si="547"/>
        <v>0.83314520702824024</v>
      </c>
      <c r="Q2874">
        <f t="shared" si="548"/>
        <v>0.87829570571518489</v>
      </c>
      <c r="R2874">
        <f t="shared" si="549"/>
        <v>0.84612181942111087</v>
      </c>
      <c r="S2874">
        <f t="shared" si="550"/>
        <v>0.90538206191640314</v>
      </c>
      <c r="T2874">
        <f t="shared" si="551"/>
        <v>0.85600146920577658</v>
      </c>
      <c r="U2874">
        <f t="shared" si="552"/>
        <v>0.8793349813402197</v>
      </c>
    </row>
    <row r="2875" spans="1:21" x14ac:dyDescent="0.3">
      <c r="A2875">
        <f t="shared" si="553"/>
        <v>1873</v>
      </c>
      <c r="B2875">
        <v>35.799999999999997</v>
      </c>
      <c r="C2875">
        <v>49.1</v>
      </c>
      <c r="D2875">
        <v>59.3</v>
      </c>
      <c r="E2875">
        <v>45.6</v>
      </c>
      <c r="F2875">
        <v>54</v>
      </c>
      <c r="G2875">
        <v>48.7</v>
      </c>
      <c r="H2875">
        <v>57.5</v>
      </c>
      <c r="I2875">
        <v>47.6</v>
      </c>
      <c r="J2875">
        <f t="shared" si="543"/>
        <v>49.7</v>
      </c>
      <c r="K2875" s="4"/>
      <c r="L2875">
        <f t="shared" si="554"/>
        <v>1873</v>
      </c>
      <c r="M2875">
        <f t="shared" si="544"/>
        <v>0.89394245432602271</v>
      </c>
      <c r="N2875">
        <f t="shared" si="545"/>
        <v>0.90318458780028688</v>
      </c>
      <c r="O2875">
        <f t="shared" si="546"/>
        <v>0.91860654530873287</v>
      </c>
      <c r="P2875">
        <f t="shared" si="547"/>
        <v>0.83314520702824024</v>
      </c>
      <c r="Q2875">
        <f t="shared" si="548"/>
        <v>0.87829570571518489</v>
      </c>
      <c r="R2875">
        <f t="shared" si="549"/>
        <v>0.84612181942111087</v>
      </c>
      <c r="S2875">
        <f t="shared" si="550"/>
        <v>0.90538206191640314</v>
      </c>
      <c r="T2875">
        <f t="shared" si="551"/>
        <v>0.85600146920577658</v>
      </c>
      <c r="U2875">
        <f t="shared" si="552"/>
        <v>0.8793349813402197</v>
      </c>
    </row>
    <row r="2876" spans="1:21" x14ac:dyDescent="0.3">
      <c r="A2876">
        <f t="shared" si="553"/>
        <v>1874</v>
      </c>
      <c r="B2876">
        <v>35.799999999999997</v>
      </c>
      <c r="C2876">
        <v>49.1</v>
      </c>
      <c r="D2876">
        <v>59.3</v>
      </c>
      <c r="E2876">
        <v>45.6</v>
      </c>
      <c r="F2876">
        <v>54</v>
      </c>
      <c r="G2876">
        <v>48.7</v>
      </c>
      <c r="H2876">
        <v>57.5</v>
      </c>
      <c r="I2876">
        <v>47.7</v>
      </c>
      <c r="J2876">
        <f t="shared" si="543"/>
        <v>49.712499999999999</v>
      </c>
      <c r="K2876" s="4"/>
      <c r="L2876">
        <f t="shared" si="554"/>
        <v>1874</v>
      </c>
      <c r="M2876">
        <f t="shared" si="544"/>
        <v>0.89394245432602271</v>
      </c>
      <c r="N2876">
        <f t="shared" si="545"/>
        <v>0.90318458780028688</v>
      </c>
      <c r="O2876">
        <f t="shared" si="546"/>
        <v>0.91860654530873287</v>
      </c>
      <c r="P2876">
        <f t="shared" si="547"/>
        <v>0.83314520702824024</v>
      </c>
      <c r="Q2876">
        <f t="shared" si="548"/>
        <v>0.87829570571518489</v>
      </c>
      <c r="R2876">
        <f t="shared" si="549"/>
        <v>0.84612181942111087</v>
      </c>
      <c r="S2876">
        <f t="shared" si="550"/>
        <v>0.90538206191640314</v>
      </c>
      <c r="T2876">
        <f t="shared" si="551"/>
        <v>0.85779979162007447</v>
      </c>
      <c r="U2876">
        <f t="shared" si="552"/>
        <v>0.87955977164200694</v>
      </c>
    </row>
    <row r="2877" spans="1:21" x14ac:dyDescent="0.3">
      <c r="A2877">
        <f t="shared" si="553"/>
        <v>1875</v>
      </c>
      <c r="B2877">
        <v>35.9</v>
      </c>
      <c r="C2877">
        <v>49.1</v>
      </c>
      <c r="D2877">
        <v>59.3</v>
      </c>
      <c r="E2877">
        <v>45.6</v>
      </c>
      <c r="F2877">
        <v>54</v>
      </c>
      <c r="G2877">
        <v>48.7</v>
      </c>
      <c r="H2877">
        <v>57.5</v>
      </c>
      <c r="I2877">
        <v>47.6</v>
      </c>
      <c r="J2877">
        <f t="shared" si="543"/>
        <v>49.712500000000006</v>
      </c>
      <c r="K2877" s="4"/>
      <c r="L2877">
        <f t="shared" si="554"/>
        <v>1875</v>
      </c>
      <c r="M2877">
        <f t="shared" si="544"/>
        <v>0.89643950028782726</v>
      </c>
      <c r="N2877">
        <f t="shared" si="545"/>
        <v>0.90318458780028688</v>
      </c>
      <c r="O2877">
        <f t="shared" si="546"/>
        <v>0.91860654530873287</v>
      </c>
      <c r="P2877">
        <f t="shared" si="547"/>
        <v>0.83314520702824024</v>
      </c>
      <c r="Q2877">
        <f t="shared" si="548"/>
        <v>0.87829570571518489</v>
      </c>
      <c r="R2877">
        <f t="shared" si="549"/>
        <v>0.84612181942111087</v>
      </c>
      <c r="S2877">
        <f t="shared" si="550"/>
        <v>0.90538206191640314</v>
      </c>
      <c r="T2877">
        <f t="shared" si="551"/>
        <v>0.85600146920577658</v>
      </c>
      <c r="U2877">
        <f t="shared" si="552"/>
        <v>0.87964711208544533</v>
      </c>
    </row>
    <row r="2878" spans="1:21" x14ac:dyDescent="0.3">
      <c r="A2878">
        <f t="shared" si="553"/>
        <v>1876</v>
      </c>
      <c r="B2878">
        <v>35.9</v>
      </c>
      <c r="C2878">
        <v>49.1</v>
      </c>
      <c r="D2878">
        <v>59.3</v>
      </c>
      <c r="E2878">
        <v>45.5</v>
      </c>
      <c r="F2878">
        <v>54</v>
      </c>
      <c r="G2878">
        <v>48.7</v>
      </c>
      <c r="H2878">
        <v>57.5</v>
      </c>
      <c r="I2878">
        <v>47.6</v>
      </c>
      <c r="J2878">
        <f t="shared" si="543"/>
        <v>49.7</v>
      </c>
      <c r="K2878" s="4"/>
      <c r="L2878">
        <f t="shared" si="554"/>
        <v>1876</v>
      </c>
      <c r="M2878">
        <f t="shared" si="544"/>
        <v>0.89643950028782726</v>
      </c>
      <c r="N2878">
        <f t="shared" si="545"/>
        <v>0.90318458780028688</v>
      </c>
      <c r="O2878">
        <f t="shared" si="546"/>
        <v>0.91860654530873287</v>
      </c>
      <c r="P2878">
        <f t="shared" si="547"/>
        <v>0.83131813420580991</v>
      </c>
      <c r="Q2878">
        <f t="shared" si="548"/>
        <v>0.87829570571518489</v>
      </c>
      <c r="R2878">
        <f t="shared" si="549"/>
        <v>0.84612181942111087</v>
      </c>
      <c r="S2878">
        <f t="shared" si="550"/>
        <v>0.90538206191640314</v>
      </c>
      <c r="T2878">
        <f t="shared" si="551"/>
        <v>0.85600146920577658</v>
      </c>
      <c r="U2878">
        <f t="shared" si="552"/>
        <v>0.87941872798264153</v>
      </c>
    </row>
    <row r="2879" spans="1:21" x14ac:dyDescent="0.3">
      <c r="A2879">
        <f t="shared" si="553"/>
        <v>1877</v>
      </c>
      <c r="B2879">
        <v>35.9</v>
      </c>
      <c r="C2879">
        <v>49.1</v>
      </c>
      <c r="D2879">
        <v>59.3</v>
      </c>
      <c r="E2879">
        <v>45.5</v>
      </c>
      <c r="F2879">
        <v>54</v>
      </c>
      <c r="G2879">
        <v>48.7</v>
      </c>
      <c r="H2879">
        <v>57.5</v>
      </c>
      <c r="I2879">
        <v>47.6</v>
      </c>
      <c r="J2879">
        <f t="shared" si="543"/>
        <v>49.7</v>
      </c>
      <c r="K2879" s="4"/>
      <c r="L2879">
        <f t="shared" si="554"/>
        <v>1877</v>
      </c>
      <c r="M2879">
        <f t="shared" si="544"/>
        <v>0.89643950028782726</v>
      </c>
      <c r="N2879">
        <f t="shared" si="545"/>
        <v>0.90318458780028688</v>
      </c>
      <c r="O2879">
        <f t="shared" si="546"/>
        <v>0.91860654530873287</v>
      </c>
      <c r="P2879">
        <f t="shared" si="547"/>
        <v>0.83131813420580991</v>
      </c>
      <c r="Q2879">
        <f t="shared" si="548"/>
        <v>0.87829570571518489</v>
      </c>
      <c r="R2879">
        <f t="shared" si="549"/>
        <v>0.84612181942111087</v>
      </c>
      <c r="S2879">
        <f t="shared" si="550"/>
        <v>0.90538206191640314</v>
      </c>
      <c r="T2879">
        <f t="shared" si="551"/>
        <v>0.85600146920577658</v>
      </c>
      <c r="U2879">
        <f t="shared" si="552"/>
        <v>0.87941872798264153</v>
      </c>
    </row>
    <row r="2880" spans="1:21" x14ac:dyDescent="0.3">
      <c r="A2880">
        <f t="shared" si="553"/>
        <v>1878</v>
      </c>
      <c r="B2880">
        <v>35.799999999999997</v>
      </c>
      <c r="C2880">
        <v>49.1</v>
      </c>
      <c r="D2880">
        <v>59.2</v>
      </c>
      <c r="E2880">
        <v>45.6</v>
      </c>
      <c r="F2880">
        <v>54</v>
      </c>
      <c r="G2880">
        <v>48.7</v>
      </c>
      <c r="H2880">
        <v>57.5</v>
      </c>
      <c r="I2880">
        <v>47.6</v>
      </c>
      <c r="J2880">
        <f t="shared" si="543"/>
        <v>49.687500000000007</v>
      </c>
      <c r="K2880" s="4"/>
      <c r="L2880">
        <f t="shared" si="554"/>
        <v>1878</v>
      </c>
      <c r="M2880">
        <f t="shared" si="544"/>
        <v>0.89394245432602271</v>
      </c>
      <c r="N2880">
        <f t="shared" si="545"/>
        <v>0.90318458780028688</v>
      </c>
      <c r="O2880">
        <f t="shared" si="546"/>
        <v>0.91705746175846525</v>
      </c>
      <c r="P2880">
        <f t="shared" si="547"/>
        <v>0.83314520702824024</v>
      </c>
      <c r="Q2880">
        <f t="shared" si="548"/>
        <v>0.87829570571518489</v>
      </c>
      <c r="R2880">
        <f t="shared" si="549"/>
        <v>0.84612181942111087</v>
      </c>
      <c r="S2880">
        <f t="shared" si="550"/>
        <v>0.90538206191640314</v>
      </c>
      <c r="T2880">
        <f t="shared" si="551"/>
        <v>0.85600146920577658</v>
      </c>
      <c r="U2880">
        <f t="shared" si="552"/>
        <v>0.87914134589643633</v>
      </c>
    </row>
    <row r="2881" spans="1:21" x14ac:dyDescent="0.3">
      <c r="A2881">
        <f t="shared" si="553"/>
        <v>1879</v>
      </c>
      <c r="B2881">
        <v>35.9</v>
      </c>
      <c r="C2881">
        <v>49.1</v>
      </c>
      <c r="D2881">
        <v>59.3</v>
      </c>
      <c r="E2881">
        <v>45.5</v>
      </c>
      <c r="F2881">
        <v>54</v>
      </c>
      <c r="G2881">
        <v>48.7</v>
      </c>
      <c r="H2881">
        <v>57.5</v>
      </c>
      <c r="I2881">
        <v>47.6</v>
      </c>
      <c r="J2881">
        <f t="shared" si="543"/>
        <v>49.7</v>
      </c>
      <c r="K2881" s="4"/>
      <c r="L2881">
        <f t="shared" si="554"/>
        <v>1879</v>
      </c>
      <c r="M2881">
        <f t="shared" si="544"/>
        <v>0.89643950028782726</v>
      </c>
      <c r="N2881">
        <f t="shared" si="545"/>
        <v>0.90318458780028688</v>
      </c>
      <c r="O2881">
        <f t="shared" si="546"/>
        <v>0.91860654530873287</v>
      </c>
      <c r="P2881">
        <f t="shared" si="547"/>
        <v>0.83131813420580991</v>
      </c>
      <c r="Q2881">
        <f t="shared" si="548"/>
        <v>0.87829570571518489</v>
      </c>
      <c r="R2881">
        <f t="shared" si="549"/>
        <v>0.84612181942111087</v>
      </c>
      <c r="S2881">
        <f t="shared" si="550"/>
        <v>0.90538206191640314</v>
      </c>
      <c r="T2881">
        <f t="shared" si="551"/>
        <v>0.85600146920577658</v>
      </c>
      <c r="U2881">
        <f t="shared" si="552"/>
        <v>0.87941872798264153</v>
      </c>
    </row>
    <row r="2882" spans="1:21" x14ac:dyDescent="0.3">
      <c r="A2882">
        <f t="shared" si="553"/>
        <v>1880</v>
      </c>
      <c r="B2882">
        <v>35.9</v>
      </c>
      <c r="C2882">
        <v>49.1</v>
      </c>
      <c r="D2882">
        <v>59.3</v>
      </c>
      <c r="E2882">
        <v>45.6</v>
      </c>
      <c r="F2882">
        <v>54</v>
      </c>
      <c r="G2882">
        <v>48.7</v>
      </c>
      <c r="H2882">
        <v>57.5</v>
      </c>
      <c r="I2882">
        <v>47.6</v>
      </c>
      <c r="J2882">
        <f t="shared" si="543"/>
        <v>49.712500000000006</v>
      </c>
      <c r="K2882" s="4"/>
      <c r="L2882">
        <f t="shared" si="554"/>
        <v>1880</v>
      </c>
      <c r="M2882">
        <f t="shared" si="544"/>
        <v>0.89643950028782726</v>
      </c>
      <c r="N2882">
        <f t="shared" si="545"/>
        <v>0.90318458780028688</v>
      </c>
      <c r="O2882">
        <f t="shared" si="546"/>
        <v>0.91860654530873287</v>
      </c>
      <c r="P2882">
        <f t="shared" si="547"/>
        <v>0.83314520702824024</v>
      </c>
      <c r="Q2882">
        <f t="shared" si="548"/>
        <v>0.87829570571518489</v>
      </c>
      <c r="R2882">
        <f t="shared" si="549"/>
        <v>0.84612181942111087</v>
      </c>
      <c r="S2882">
        <f t="shared" si="550"/>
        <v>0.90538206191640314</v>
      </c>
      <c r="T2882">
        <f t="shared" si="551"/>
        <v>0.85600146920577658</v>
      </c>
      <c r="U2882">
        <f t="shared" si="552"/>
        <v>0.87964711208544533</v>
      </c>
    </row>
    <row r="2883" spans="1:21" x14ac:dyDescent="0.3">
      <c r="A2883">
        <f t="shared" si="553"/>
        <v>1881</v>
      </c>
      <c r="B2883">
        <v>35.799999999999997</v>
      </c>
      <c r="C2883">
        <v>49.1</v>
      </c>
      <c r="D2883">
        <v>59.2</v>
      </c>
      <c r="E2883">
        <v>45.6</v>
      </c>
      <c r="F2883">
        <v>54</v>
      </c>
      <c r="G2883">
        <v>48.7</v>
      </c>
      <c r="H2883">
        <v>57.4</v>
      </c>
      <c r="I2883">
        <v>47.7</v>
      </c>
      <c r="J2883">
        <f t="shared" ref="J2883:J2946" si="555">AVERAGE(B2883:I2883)</f>
        <v>49.6875</v>
      </c>
      <c r="K2883" s="4"/>
      <c r="L2883">
        <f t="shared" si="554"/>
        <v>1881</v>
      </c>
      <c r="M2883">
        <f t="shared" ref="M2883:M2946" si="556">B2883/$X$2</f>
        <v>0.89394245432602271</v>
      </c>
      <c r="N2883">
        <f t="shared" ref="N2883:N2946" si="557">C2883/$Y$2</f>
        <v>0.90318458780028688</v>
      </c>
      <c r="O2883">
        <f t="shared" ref="O2883:O2946" si="558">D2883/$Z$2</f>
        <v>0.91705746175846525</v>
      </c>
      <c r="P2883">
        <f t="shared" ref="P2883:P2946" si="559">E2883/$AA$2</f>
        <v>0.83314520702824024</v>
      </c>
      <c r="Q2883">
        <f t="shared" ref="Q2883:Q2946" si="560">F2883/$AB$2</f>
        <v>0.87829570571518489</v>
      </c>
      <c r="R2883">
        <f t="shared" ref="R2883:R2946" si="561">G2883/$AC$2</f>
        <v>0.84612181942111087</v>
      </c>
      <c r="S2883">
        <f t="shared" ref="S2883:S2946" si="562">H2883/$AD$2</f>
        <v>0.90380748441741809</v>
      </c>
      <c r="T2883">
        <f t="shared" ref="T2883:T2946" si="563">I2883/$AE$2</f>
        <v>0.85779979162007447</v>
      </c>
      <c r="U2883">
        <f t="shared" ref="U2883:U2946" si="564">AVERAGE(M2883:T2883)</f>
        <v>0.87916931401085041</v>
      </c>
    </row>
    <row r="2884" spans="1:21" x14ac:dyDescent="0.3">
      <c r="A2884">
        <f t="shared" ref="A2884:A2947" si="565">A2883+1</f>
        <v>1882</v>
      </c>
      <c r="B2884">
        <v>35.799999999999997</v>
      </c>
      <c r="C2884">
        <v>49.1</v>
      </c>
      <c r="D2884">
        <v>59.2</v>
      </c>
      <c r="E2884">
        <v>45.6</v>
      </c>
      <c r="F2884">
        <v>54</v>
      </c>
      <c r="G2884">
        <v>48.7</v>
      </c>
      <c r="H2884">
        <v>57.5</v>
      </c>
      <c r="I2884">
        <v>47.7</v>
      </c>
      <c r="J2884">
        <f t="shared" si="555"/>
        <v>49.7</v>
      </c>
      <c r="K2884" s="4"/>
      <c r="L2884">
        <f t="shared" ref="L2884:L2947" si="566">L2883+1</f>
        <v>1882</v>
      </c>
      <c r="M2884">
        <f t="shared" si="556"/>
        <v>0.89394245432602271</v>
      </c>
      <c r="N2884">
        <f t="shared" si="557"/>
        <v>0.90318458780028688</v>
      </c>
      <c r="O2884">
        <f t="shared" si="558"/>
        <v>0.91705746175846525</v>
      </c>
      <c r="P2884">
        <f t="shared" si="559"/>
        <v>0.83314520702824024</v>
      </c>
      <c r="Q2884">
        <f t="shared" si="560"/>
        <v>0.87829570571518489</v>
      </c>
      <c r="R2884">
        <f t="shared" si="561"/>
        <v>0.84612181942111087</v>
      </c>
      <c r="S2884">
        <f t="shared" si="562"/>
        <v>0.90538206191640314</v>
      </c>
      <c r="T2884">
        <f t="shared" si="563"/>
        <v>0.85779979162007447</v>
      </c>
      <c r="U2884">
        <f t="shared" si="564"/>
        <v>0.87936613619822357</v>
      </c>
    </row>
    <row r="2885" spans="1:21" x14ac:dyDescent="0.3">
      <c r="A2885">
        <f t="shared" si="565"/>
        <v>1883</v>
      </c>
      <c r="B2885">
        <v>35.799999999999997</v>
      </c>
      <c r="C2885">
        <v>49.1</v>
      </c>
      <c r="D2885">
        <v>59.3</v>
      </c>
      <c r="E2885">
        <v>45.6</v>
      </c>
      <c r="F2885">
        <v>54</v>
      </c>
      <c r="G2885">
        <v>48.7</v>
      </c>
      <c r="H2885">
        <v>57.5</v>
      </c>
      <c r="I2885">
        <v>47.6</v>
      </c>
      <c r="J2885">
        <f t="shared" si="555"/>
        <v>49.7</v>
      </c>
      <c r="K2885" s="4"/>
      <c r="L2885">
        <f t="shared" si="566"/>
        <v>1883</v>
      </c>
      <c r="M2885">
        <f t="shared" si="556"/>
        <v>0.89394245432602271</v>
      </c>
      <c r="N2885">
        <f t="shared" si="557"/>
        <v>0.90318458780028688</v>
      </c>
      <c r="O2885">
        <f t="shared" si="558"/>
        <v>0.91860654530873287</v>
      </c>
      <c r="P2885">
        <f t="shared" si="559"/>
        <v>0.83314520702824024</v>
      </c>
      <c r="Q2885">
        <f t="shared" si="560"/>
        <v>0.87829570571518489</v>
      </c>
      <c r="R2885">
        <f t="shared" si="561"/>
        <v>0.84612181942111087</v>
      </c>
      <c r="S2885">
        <f t="shared" si="562"/>
        <v>0.90538206191640314</v>
      </c>
      <c r="T2885">
        <f t="shared" si="563"/>
        <v>0.85600146920577658</v>
      </c>
      <c r="U2885">
        <f t="shared" si="564"/>
        <v>0.8793349813402197</v>
      </c>
    </row>
    <row r="2886" spans="1:21" x14ac:dyDescent="0.3">
      <c r="A2886">
        <f t="shared" si="565"/>
        <v>1884</v>
      </c>
      <c r="B2886">
        <v>35.799999999999997</v>
      </c>
      <c r="C2886">
        <v>49.1</v>
      </c>
      <c r="D2886">
        <v>59.3</v>
      </c>
      <c r="E2886">
        <v>45.6</v>
      </c>
      <c r="F2886">
        <v>53.7</v>
      </c>
      <c r="G2886">
        <v>48.7</v>
      </c>
      <c r="H2886">
        <v>57.5</v>
      </c>
      <c r="I2886">
        <v>47.6</v>
      </c>
      <c r="J2886">
        <f t="shared" si="555"/>
        <v>49.662500000000001</v>
      </c>
      <c r="K2886" s="4"/>
      <c r="L2886">
        <f t="shared" si="566"/>
        <v>1884</v>
      </c>
      <c r="M2886">
        <f t="shared" si="556"/>
        <v>0.89394245432602271</v>
      </c>
      <c r="N2886">
        <f t="shared" si="557"/>
        <v>0.90318458780028688</v>
      </c>
      <c r="O2886">
        <f t="shared" si="558"/>
        <v>0.91860654530873287</v>
      </c>
      <c r="P2886">
        <f t="shared" si="559"/>
        <v>0.83314520702824024</v>
      </c>
      <c r="Q2886">
        <f t="shared" si="560"/>
        <v>0.87341628512787839</v>
      </c>
      <c r="R2886">
        <f t="shared" si="561"/>
        <v>0.84612181942111087</v>
      </c>
      <c r="S2886">
        <f t="shared" si="562"/>
        <v>0.90538206191640314</v>
      </c>
      <c r="T2886">
        <f t="shared" si="563"/>
        <v>0.85600146920577658</v>
      </c>
      <c r="U2886">
        <f t="shared" si="564"/>
        <v>0.87872505376680643</v>
      </c>
    </row>
    <row r="2887" spans="1:21" x14ac:dyDescent="0.3">
      <c r="A2887">
        <f t="shared" si="565"/>
        <v>1885</v>
      </c>
      <c r="B2887">
        <v>35.799999999999997</v>
      </c>
      <c r="C2887">
        <v>49.1</v>
      </c>
      <c r="D2887">
        <v>59.3</v>
      </c>
      <c r="E2887">
        <v>45.6</v>
      </c>
      <c r="F2887">
        <v>53.9</v>
      </c>
      <c r="G2887">
        <v>48.7</v>
      </c>
      <c r="H2887">
        <v>57.4</v>
      </c>
      <c r="I2887">
        <v>47.6</v>
      </c>
      <c r="J2887">
        <f t="shared" si="555"/>
        <v>49.674999999999997</v>
      </c>
      <c r="K2887" s="4"/>
      <c r="L2887">
        <f t="shared" si="566"/>
        <v>1885</v>
      </c>
      <c r="M2887">
        <f t="shared" si="556"/>
        <v>0.89394245432602271</v>
      </c>
      <c r="N2887">
        <f t="shared" si="557"/>
        <v>0.90318458780028688</v>
      </c>
      <c r="O2887">
        <f t="shared" si="558"/>
        <v>0.91860654530873287</v>
      </c>
      <c r="P2887">
        <f t="shared" si="559"/>
        <v>0.83314520702824024</v>
      </c>
      <c r="Q2887">
        <f t="shared" si="560"/>
        <v>0.87666923218608273</v>
      </c>
      <c r="R2887">
        <f t="shared" si="561"/>
        <v>0.84612181942111087</v>
      </c>
      <c r="S2887">
        <f t="shared" si="562"/>
        <v>0.90380748441741809</v>
      </c>
      <c r="T2887">
        <f t="shared" si="563"/>
        <v>0.85600146920577658</v>
      </c>
      <c r="U2887">
        <f t="shared" si="564"/>
        <v>0.87893484996170879</v>
      </c>
    </row>
    <row r="2888" spans="1:21" x14ac:dyDescent="0.3">
      <c r="A2888">
        <f t="shared" si="565"/>
        <v>1886</v>
      </c>
      <c r="B2888">
        <v>35.799999999999997</v>
      </c>
      <c r="C2888">
        <v>49.1</v>
      </c>
      <c r="D2888">
        <v>59.3</v>
      </c>
      <c r="E2888">
        <v>45.6</v>
      </c>
      <c r="F2888">
        <v>53.9</v>
      </c>
      <c r="G2888">
        <v>48.7</v>
      </c>
      <c r="H2888">
        <v>57.5</v>
      </c>
      <c r="I2888">
        <v>47.6</v>
      </c>
      <c r="J2888">
        <f t="shared" si="555"/>
        <v>49.6875</v>
      </c>
      <c r="K2888" s="4"/>
      <c r="L2888">
        <f t="shared" si="566"/>
        <v>1886</v>
      </c>
      <c r="M2888">
        <f t="shared" si="556"/>
        <v>0.89394245432602271</v>
      </c>
      <c r="N2888">
        <f t="shared" si="557"/>
        <v>0.90318458780028688</v>
      </c>
      <c r="O2888">
        <f t="shared" si="558"/>
        <v>0.91860654530873287</v>
      </c>
      <c r="P2888">
        <f t="shared" si="559"/>
        <v>0.83314520702824024</v>
      </c>
      <c r="Q2888">
        <f t="shared" si="560"/>
        <v>0.87666923218608273</v>
      </c>
      <c r="R2888">
        <f t="shared" si="561"/>
        <v>0.84612181942111087</v>
      </c>
      <c r="S2888">
        <f t="shared" si="562"/>
        <v>0.90538206191640314</v>
      </c>
      <c r="T2888">
        <f t="shared" si="563"/>
        <v>0.85600146920577658</v>
      </c>
      <c r="U2888">
        <f t="shared" si="564"/>
        <v>0.87913167214908194</v>
      </c>
    </row>
    <row r="2889" spans="1:21" x14ac:dyDescent="0.3">
      <c r="A2889">
        <f t="shared" si="565"/>
        <v>1887</v>
      </c>
      <c r="B2889">
        <v>35.799999999999997</v>
      </c>
      <c r="C2889">
        <v>49.1</v>
      </c>
      <c r="D2889">
        <v>59.3</v>
      </c>
      <c r="E2889">
        <v>45.6</v>
      </c>
      <c r="F2889">
        <v>53.9</v>
      </c>
      <c r="G2889">
        <v>48.7</v>
      </c>
      <c r="H2889">
        <v>57.5</v>
      </c>
      <c r="I2889">
        <v>47.6</v>
      </c>
      <c r="J2889">
        <f t="shared" si="555"/>
        <v>49.6875</v>
      </c>
      <c r="K2889" s="4"/>
      <c r="L2889">
        <f t="shared" si="566"/>
        <v>1887</v>
      </c>
      <c r="M2889">
        <f t="shared" si="556"/>
        <v>0.89394245432602271</v>
      </c>
      <c r="N2889">
        <f t="shared" si="557"/>
        <v>0.90318458780028688</v>
      </c>
      <c r="O2889">
        <f t="shared" si="558"/>
        <v>0.91860654530873287</v>
      </c>
      <c r="P2889">
        <f t="shared" si="559"/>
        <v>0.83314520702824024</v>
      </c>
      <c r="Q2889">
        <f t="shared" si="560"/>
        <v>0.87666923218608273</v>
      </c>
      <c r="R2889">
        <f t="shared" si="561"/>
        <v>0.84612181942111087</v>
      </c>
      <c r="S2889">
        <f t="shared" si="562"/>
        <v>0.90538206191640314</v>
      </c>
      <c r="T2889">
        <f t="shared" si="563"/>
        <v>0.85600146920577658</v>
      </c>
      <c r="U2889">
        <f t="shared" si="564"/>
        <v>0.87913167214908194</v>
      </c>
    </row>
    <row r="2890" spans="1:21" x14ac:dyDescent="0.3">
      <c r="A2890">
        <f t="shared" si="565"/>
        <v>1888</v>
      </c>
      <c r="B2890">
        <v>35.799999999999997</v>
      </c>
      <c r="C2890">
        <v>49.1</v>
      </c>
      <c r="D2890">
        <v>59.2</v>
      </c>
      <c r="E2890">
        <v>45.6</v>
      </c>
      <c r="F2890">
        <v>54</v>
      </c>
      <c r="G2890">
        <v>48.7</v>
      </c>
      <c r="H2890">
        <v>57.5</v>
      </c>
      <c r="I2890">
        <v>47.6</v>
      </c>
      <c r="J2890">
        <f t="shared" si="555"/>
        <v>49.687500000000007</v>
      </c>
      <c r="K2890" s="4"/>
      <c r="L2890">
        <f t="shared" si="566"/>
        <v>1888</v>
      </c>
      <c r="M2890">
        <f t="shared" si="556"/>
        <v>0.89394245432602271</v>
      </c>
      <c r="N2890">
        <f t="shared" si="557"/>
        <v>0.90318458780028688</v>
      </c>
      <c r="O2890">
        <f t="shared" si="558"/>
        <v>0.91705746175846525</v>
      </c>
      <c r="P2890">
        <f t="shared" si="559"/>
        <v>0.83314520702824024</v>
      </c>
      <c r="Q2890">
        <f t="shared" si="560"/>
        <v>0.87829570571518489</v>
      </c>
      <c r="R2890">
        <f t="shared" si="561"/>
        <v>0.84612181942111087</v>
      </c>
      <c r="S2890">
        <f t="shared" si="562"/>
        <v>0.90538206191640314</v>
      </c>
      <c r="T2890">
        <f t="shared" si="563"/>
        <v>0.85600146920577658</v>
      </c>
      <c r="U2890">
        <f t="shared" si="564"/>
        <v>0.87914134589643633</v>
      </c>
    </row>
    <row r="2891" spans="1:21" x14ac:dyDescent="0.3">
      <c r="A2891">
        <f t="shared" si="565"/>
        <v>1889</v>
      </c>
      <c r="B2891">
        <v>35.799999999999997</v>
      </c>
      <c r="C2891">
        <v>49.1</v>
      </c>
      <c r="D2891">
        <v>59.2</v>
      </c>
      <c r="E2891">
        <v>45.6</v>
      </c>
      <c r="F2891">
        <v>53.9</v>
      </c>
      <c r="G2891">
        <v>48.7</v>
      </c>
      <c r="H2891">
        <v>57.5</v>
      </c>
      <c r="I2891">
        <v>47.6</v>
      </c>
      <c r="J2891">
        <f t="shared" si="555"/>
        <v>49.675000000000004</v>
      </c>
      <c r="K2891" s="4"/>
      <c r="L2891">
        <f t="shared" si="566"/>
        <v>1889</v>
      </c>
      <c r="M2891">
        <f t="shared" si="556"/>
        <v>0.89394245432602271</v>
      </c>
      <c r="N2891">
        <f t="shared" si="557"/>
        <v>0.90318458780028688</v>
      </c>
      <c r="O2891">
        <f t="shared" si="558"/>
        <v>0.91705746175846525</v>
      </c>
      <c r="P2891">
        <f t="shared" si="559"/>
        <v>0.83314520702824024</v>
      </c>
      <c r="Q2891">
        <f t="shared" si="560"/>
        <v>0.87666923218608273</v>
      </c>
      <c r="R2891">
        <f t="shared" si="561"/>
        <v>0.84612181942111087</v>
      </c>
      <c r="S2891">
        <f t="shared" si="562"/>
        <v>0.90538206191640314</v>
      </c>
      <c r="T2891">
        <f t="shared" si="563"/>
        <v>0.85600146920577658</v>
      </c>
      <c r="U2891">
        <f t="shared" si="564"/>
        <v>0.87893803670529858</v>
      </c>
    </row>
    <row r="2892" spans="1:21" x14ac:dyDescent="0.3">
      <c r="A2892">
        <f t="shared" si="565"/>
        <v>1890</v>
      </c>
      <c r="B2892">
        <v>35.799999999999997</v>
      </c>
      <c r="C2892">
        <v>49</v>
      </c>
      <c r="D2892">
        <v>59.2</v>
      </c>
      <c r="E2892">
        <v>45.6</v>
      </c>
      <c r="F2892">
        <v>53.9</v>
      </c>
      <c r="G2892">
        <v>48.7</v>
      </c>
      <c r="H2892">
        <v>57.5</v>
      </c>
      <c r="I2892">
        <v>47.6</v>
      </c>
      <c r="J2892">
        <f t="shared" si="555"/>
        <v>49.662500000000001</v>
      </c>
      <c r="K2892" s="4"/>
      <c r="L2892">
        <f t="shared" si="566"/>
        <v>1890</v>
      </c>
      <c r="M2892">
        <f t="shared" si="556"/>
        <v>0.89394245432602271</v>
      </c>
      <c r="N2892">
        <f t="shared" si="557"/>
        <v>0.90134510798806633</v>
      </c>
      <c r="O2892">
        <f t="shared" si="558"/>
        <v>0.91705746175846525</v>
      </c>
      <c r="P2892">
        <f t="shared" si="559"/>
        <v>0.83314520702824024</v>
      </c>
      <c r="Q2892">
        <f t="shared" si="560"/>
        <v>0.87666923218608273</v>
      </c>
      <c r="R2892">
        <f t="shared" si="561"/>
        <v>0.84612181942111087</v>
      </c>
      <c r="S2892">
        <f t="shared" si="562"/>
        <v>0.90538206191640314</v>
      </c>
      <c r="T2892">
        <f t="shared" si="563"/>
        <v>0.85600146920577658</v>
      </c>
      <c r="U2892">
        <f t="shared" si="564"/>
        <v>0.87870810172877101</v>
      </c>
    </row>
    <row r="2893" spans="1:21" x14ac:dyDescent="0.3">
      <c r="A2893">
        <f t="shared" si="565"/>
        <v>1891</v>
      </c>
      <c r="B2893">
        <v>35.799999999999997</v>
      </c>
      <c r="C2893">
        <v>49.1</v>
      </c>
      <c r="D2893">
        <v>59.2</v>
      </c>
      <c r="E2893">
        <v>45.6</v>
      </c>
      <c r="F2893">
        <v>54</v>
      </c>
      <c r="G2893">
        <v>48.7</v>
      </c>
      <c r="H2893">
        <v>57.4</v>
      </c>
      <c r="I2893">
        <v>47.6</v>
      </c>
      <c r="J2893">
        <f t="shared" si="555"/>
        <v>49.675000000000004</v>
      </c>
      <c r="K2893" s="4"/>
      <c r="L2893">
        <f t="shared" si="566"/>
        <v>1891</v>
      </c>
      <c r="M2893">
        <f t="shared" si="556"/>
        <v>0.89394245432602271</v>
      </c>
      <c r="N2893">
        <f t="shared" si="557"/>
        <v>0.90318458780028688</v>
      </c>
      <c r="O2893">
        <f t="shared" si="558"/>
        <v>0.91705746175846525</v>
      </c>
      <c r="P2893">
        <f t="shared" si="559"/>
        <v>0.83314520702824024</v>
      </c>
      <c r="Q2893">
        <f t="shared" si="560"/>
        <v>0.87829570571518489</v>
      </c>
      <c r="R2893">
        <f t="shared" si="561"/>
        <v>0.84612181942111087</v>
      </c>
      <c r="S2893">
        <f t="shared" si="562"/>
        <v>0.90380748441741809</v>
      </c>
      <c r="T2893">
        <f t="shared" si="563"/>
        <v>0.85600146920577658</v>
      </c>
      <c r="U2893">
        <f t="shared" si="564"/>
        <v>0.87894452370906317</v>
      </c>
    </row>
    <row r="2894" spans="1:21" x14ac:dyDescent="0.3">
      <c r="A2894">
        <f t="shared" si="565"/>
        <v>1892</v>
      </c>
      <c r="B2894">
        <v>35.799999999999997</v>
      </c>
      <c r="C2894">
        <v>49.1</v>
      </c>
      <c r="D2894">
        <v>59.2</v>
      </c>
      <c r="E2894">
        <v>45.5</v>
      </c>
      <c r="F2894">
        <v>54</v>
      </c>
      <c r="G2894">
        <v>48.7</v>
      </c>
      <c r="H2894">
        <v>57.4</v>
      </c>
      <c r="I2894">
        <v>47.6</v>
      </c>
      <c r="J2894">
        <f t="shared" si="555"/>
        <v>49.662500000000001</v>
      </c>
      <c r="K2894" s="4"/>
      <c r="L2894">
        <f t="shared" si="566"/>
        <v>1892</v>
      </c>
      <c r="M2894">
        <f t="shared" si="556"/>
        <v>0.89394245432602271</v>
      </c>
      <c r="N2894">
        <f t="shared" si="557"/>
        <v>0.90318458780028688</v>
      </c>
      <c r="O2894">
        <f t="shared" si="558"/>
        <v>0.91705746175846525</v>
      </c>
      <c r="P2894">
        <f t="shared" si="559"/>
        <v>0.83131813420580991</v>
      </c>
      <c r="Q2894">
        <f t="shared" si="560"/>
        <v>0.87829570571518489</v>
      </c>
      <c r="R2894">
        <f t="shared" si="561"/>
        <v>0.84612181942111087</v>
      </c>
      <c r="S2894">
        <f t="shared" si="562"/>
        <v>0.90380748441741809</v>
      </c>
      <c r="T2894">
        <f t="shared" si="563"/>
        <v>0.85600146920577658</v>
      </c>
      <c r="U2894">
        <f t="shared" si="564"/>
        <v>0.87871613960625938</v>
      </c>
    </row>
    <row r="2895" spans="1:21" x14ac:dyDescent="0.3">
      <c r="A2895">
        <f t="shared" si="565"/>
        <v>1893</v>
      </c>
      <c r="B2895">
        <v>35.799999999999997</v>
      </c>
      <c r="C2895">
        <v>49</v>
      </c>
      <c r="D2895">
        <v>59.2</v>
      </c>
      <c r="E2895">
        <v>45.5</v>
      </c>
      <c r="F2895">
        <v>53.9</v>
      </c>
      <c r="G2895">
        <v>48.7</v>
      </c>
      <c r="H2895">
        <v>57.4</v>
      </c>
      <c r="I2895">
        <v>47.6</v>
      </c>
      <c r="J2895">
        <f t="shared" si="555"/>
        <v>49.637500000000003</v>
      </c>
      <c r="K2895" s="4"/>
      <c r="L2895">
        <f t="shared" si="566"/>
        <v>1893</v>
      </c>
      <c r="M2895">
        <f t="shared" si="556"/>
        <v>0.89394245432602271</v>
      </c>
      <c r="N2895">
        <f t="shared" si="557"/>
        <v>0.90134510798806633</v>
      </c>
      <c r="O2895">
        <f t="shared" si="558"/>
        <v>0.91705746175846525</v>
      </c>
      <c r="P2895">
        <f t="shared" si="559"/>
        <v>0.83131813420580991</v>
      </c>
      <c r="Q2895">
        <f t="shared" si="560"/>
        <v>0.87666923218608273</v>
      </c>
      <c r="R2895">
        <f t="shared" si="561"/>
        <v>0.84612181942111087</v>
      </c>
      <c r="S2895">
        <f t="shared" si="562"/>
        <v>0.90380748441741809</v>
      </c>
      <c r="T2895">
        <f t="shared" si="563"/>
        <v>0.85600146920577658</v>
      </c>
      <c r="U2895">
        <f t="shared" si="564"/>
        <v>0.87828289543859406</v>
      </c>
    </row>
    <row r="2896" spans="1:21" x14ac:dyDescent="0.3">
      <c r="A2896">
        <f t="shared" si="565"/>
        <v>1894</v>
      </c>
      <c r="B2896">
        <v>35.799999999999997</v>
      </c>
      <c r="C2896">
        <v>49</v>
      </c>
      <c r="D2896">
        <v>59.2</v>
      </c>
      <c r="E2896">
        <v>45.6</v>
      </c>
      <c r="F2896">
        <v>53.9</v>
      </c>
      <c r="G2896">
        <v>48.7</v>
      </c>
      <c r="H2896">
        <v>57.4</v>
      </c>
      <c r="I2896">
        <v>47.6</v>
      </c>
      <c r="J2896">
        <f t="shared" si="555"/>
        <v>49.65</v>
      </c>
      <c r="K2896" s="4"/>
      <c r="L2896">
        <f t="shared" si="566"/>
        <v>1894</v>
      </c>
      <c r="M2896">
        <f t="shared" si="556"/>
        <v>0.89394245432602271</v>
      </c>
      <c r="N2896">
        <f t="shared" si="557"/>
        <v>0.90134510798806633</v>
      </c>
      <c r="O2896">
        <f t="shared" si="558"/>
        <v>0.91705746175846525</v>
      </c>
      <c r="P2896">
        <f t="shared" si="559"/>
        <v>0.83314520702824024</v>
      </c>
      <c r="Q2896">
        <f t="shared" si="560"/>
        <v>0.87666923218608273</v>
      </c>
      <c r="R2896">
        <f t="shared" si="561"/>
        <v>0.84612181942111087</v>
      </c>
      <c r="S2896">
        <f t="shared" si="562"/>
        <v>0.90380748441741809</v>
      </c>
      <c r="T2896">
        <f t="shared" si="563"/>
        <v>0.85600146920577658</v>
      </c>
      <c r="U2896">
        <f t="shared" si="564"/>
        <v>0.87851127954139785</v>
      </c>
    </row>
    <row r="2897" spans="1:21" x14ac:dyDescent="0.3">
      <c r="A2897">
        <f t="shared" si="565"/>
        <v>1895</v>
      </c>
      <c r="B2897">
        <v>35.799999999999997</v>
      </c>
      <c r="C2897">
        <v>49</v>
      </c>
      <c r="D2897">
        <v>59.2</v>
      </c>
      <c r="E2897">
        <v>45.5</v>
      </c>
      <c r="F2897">
        <v>54</v>
      </c>
      <c r="G2897">
        <v>48.7</v>
      </c>
      <c r="H2897">
        <v>57.4</v>
      </c>
      <c r="I2897">
        <v>47.6</v>
      </c>
      <c r="J2897">
        <f t="shared" si="555"/>
        <v>49.65</v>
      </c>
      <c r="K2897" s="4"/>
      <c r="L2897">
        <f t="shared" si="566"/>
        <v>1895</v>
      </c>
      <c r="M2897">
        <f t="shared" si="556"/>
        <v>0.89394245432602271</v>
      </c>
      <c r="N2897">
        <f t="shared" si="557"/>
        <v>0.90134510798806633</v>
      </c>
      <c r="O2897">
        <f t="shared" si="558"/>
        <v>0.91705746175846525</v>
      </c>
      <c r="P2897">
        <f t="shared" si="559"/>
        <v>0.83131813420580991</v>
      </c>
      <c r="Q2897">
        <f t="shared" si="560"/>
        <v>0.87829570571518489</v>
      </c>
      <c r="R2897">
        <f t="shared" si="561"/>
        <v>0.84612181942111087</v>
      </c>
      <c r="S2897">
        <f t="shared" si="562"/>
        <v>0.90380748441741809</v>
      </c>
      <c r="T2897">
        <f t="shared" si="563"/>
        <v>0.85600146920577658</v>
      </c>
      <c r="U2897">
        <f t="shared" si="564"/>
        <v>0.87848620462973181</v>
      </c>
    </row>
    <row r="2898" spans="1:21" x14ac:dyDescent="0.3">
      <c r="A2898">
        <f t="shared" si="565"/>
        <v>1896</v>
      </c>
      <c r="B2898">
        <v>35.799999999999997</v>
      </c>
      <c r="C2898">
        <v>49.1</v>
      </c>
      <c r="D2898">
        <v>59.1</v>
      </c>
      <c r="E2898">
        <v>45.6</v>
      </c>
      <c r="F2898">
        <v>53.9</v>
      </c>
      <c r="G2898">
        <v>48.6</v>
      </c>
      <c r="H2898">
        <v>57.5</v>
      </c>
      <c r="I2898">
        <v>47.6</v>
      </c>
      <c r="J2898">
        <f t="shared" si="555"/>
        <v>49.650000000000006</v>
      </c>
      <c r="K2898" s="4"/>
      <c r="L2898">
        <f t="shared" si="566"/>
        <v>1896</v>
      </c>
      <c r="M2898">
        <f t="shared" si="556"/>
        <v>0.89394245432602271</v>
      </c>
      <c r="N2898">
        <f t="shared" si="557"/>
        <v>0.90318458780028688</v>
      </c>
      <c r="O2898">
        <f t="shared" si="558"/>
        <v>0.91550837820819764</v>
      </c>
      <c r="P2898">
        <f t="shared" si="559"/>
        <v>0.83314520702824024</v>
      </c>
      <c r="Q2898">
        <f t="shared" si="560"/>
        <v>0.87666923218608273</v>
      </c>
      <c r="R2898">
        <f t="shared" si="561"/>
        <v>0.84438440295412698</v>
      </c>
      <c r="S2898">
        <f t="shared" si="562"/>
        <v>0.90538206191640314</v>
      </c>
      <c r="T2898">
        <f t="shared" si="563"/>
        <v>0.85600146920577658</v>
      </c>
      <c r="U2898">
        <f t="shared" si="564"/>
        <v>0.87852722420314211</v>
      </c>
    </row>
    <row r="2899" spans="1:21" x14ac:dyDescent="0.3">
      <c r="A2899">
        <f t="shared" si="565"/>
        <v>1897</v>
      </c>
      <c r="B2899">
        <v>35.799999999999997</v>
      </c>
      <c r="C2899">
        <v>49.1</v>
      </c>
      <c r="D2899">
        <v>59</v>
      </c>
      <c r="E2899">
        <v>45.6</v>
      </c>
      <c r="F2899">
        <v>53.9</v>
      </c>
      <c r="G2899">
        <v>48.6</v>
      </c>
      <c r="H2899">
        <v>57.5</v>
      </c>
      <c r="I2899">
        <v>47.6</v>
      </c>
      <c r="J2899">
        <f t="shared" si="555"/>
        <v>49.637500000000003</v>
      </c>
      <c r="K2899" s="4"/>
      <c r="L2899">
        <f t="shared" si="566"/>
        <v>1897</v>
      </c>
      <c r="M2899">
        <f t="shared" si="556"/>
        <v>0.89394245432602271</v>
      </c>
      <c r="N2899">
        <f t="shared" si="557"/>
        <v>0.90318458780028688</v>
      </c>
      <c r="O2899">
        <f t="shared" si="558"/>
        <v>0.91395929465792991</v>
      </c>
      <c r="P2899">
        <f t="shared" si="559"/>
        <v>0.83314520702824024</v>
      </c>
      <c r="Q2899">
        <f t="shared" si="560"/>
        <v>0.87666923218608273</v>
      </c>
      <c r="R2899">
        <f t="shared" si="561"/>
        <v>0.84438440295412698</v>
      </c>
      <c r="S2899">
        <f t="shared" si="562"/>
        <v>0.90538206191640314</v>
      </c>
      <c r="T2899">
        <f t="shared" si="563"/>
        <v>0.85600146920577658</v>
      </c>
      <c r="U2899">
        <f t="shared" si="564"/>
        <v>0.87833358875935863</v>
      </c>
    </row>
    <row r="2900" spans="1:21" x14ac:dyDescent="0.3">
      <c r="A2900">
        <f t="shared" si="565"/>
        <v>1898</v>
      </c>
      <c r="B2900">
        <v>35.799999999999997</v>
      </c>
      <c r="C2900">
        <v>49.1</v>
      </c>
      <c r="D2900">
        <v>59.1</v>
      </c>
      <c r="E2900">
        <v>45.6</v>
      </c>
      <c r="F2900">
        <v>53.9</v>
      </c>
      <c r="G2900">
        <v>48.6</v>
      </c>
      <c r="H2900">
        <v>57.5</v>
      </c>
      <c r="I2900">
        <v>47.6</v>
      </c>
      <c r="J2900">
        <f t="shared" si="555"/>
        <v>49.650000000000006</v>
      </c>
      <c r="K2900" s="4"/>
      <c r="L2900">
        <f t="shared" si="566"/>
        <v>1898</v>
      </c>
      <c r="M2900">
        <f t="shared" si="556"/>
        <v>0.89394245432602271</v>
      </c>
      <c r="N2900">
        <f t="shared" si="557"/>
        <v>0.90318458780028688</v>
      </c>
      <c r="O2900">
        <f t="shared" si="558"/>
        <v>0.91550837820819764</v>
      </c>
      <c r="P2900">
        <f t="shared" si="559"/>
        <v>0.83314520702824024</v>
      </c>
      <c r="Q2900">
        <f t="shared" si="560"/>
        <v>0.87666923218608273</v>
      </c>
      <c r="R2900">
        <f t="shared" si="561"/>
        <v>0.84438440295412698</v>
      </c>
      <c r="S2900">
        <f t="shared" si="562"/>
        <v>0.90538206191640314</v>
      </c>
      <c r="T2900">
        <f t="shared" si="563"/>
        <v>0.85600146920577658</v>
      </c>
      <c r="U2900">
        <f t="shared" si="564"/>
        <v>0.87852722420314211</v>
      </c>
    </row>
    <row r="2901" spans="1:21" x14ac:dyDescent="0.3">
      <c r="A2901">
        <f t="shared" si="565"/>
        <v>1899</v>
      </c>
      <c r="B2901">
        <v>35.799999999999997</v>
      </c>
      <c r="C2901">
        <v>49</v>
      </c>
      <c r="D2901">
        <v>59.2</v>
      </c>
      <c r="E2901">
        <v>45.5</v>
      </c>
      <c r="F2901">
        <v>53.9</v>
      </c>
      <c r="G2901">
        <v>48.6</v>
      </c>
      <c r="H2901">
        <v>57.5</v>
      </c>
      <c r="I2901">
        <v>47.6</v>
      </c>
      <c r="J2901">
        <f t="shared" si="555"/>
        <v>49.637500000000003</v>
      </c>
      <c r="K2901" s="4"/>
      <c r="L2901">
        <f t="shared" si="566"/>
        <v>1899</v>
      </c>
      <c r="M2901">
        <f t="shared" si="556"/>
        <v>0.89394245432602271</v>
      </c>
      <c r="N2901">
        <f t="shared" si="557"/>
        <v>0.90134510798806633</v>
      </c>
      <c r="O2901">
        <f t="shared" si="558"/>
        <v>0.91705746175846525</v>
      </c>
      <c r="P2901">
        <f t="shared" si="559"/>
        <v>0.83131813420580991</v>
      </c>
      <c r="Q2901">
        <f t="shared" si="560"/>
        <v>0.87666923218608273</v>
      </c>
      <c r="R2901">
        <f t="shared" si="561"/>
        <v>0.84438440295412698</v>
      </c>
      <c r="S2901">
        <f t="shared" si="562"/>
        <v>0.90538206191640314</v>
      </c>
      <c r="T2901">
        <f t="shared" si="563"/>
        <v>0.85600146920577658</v>
      </c>
      <c r="U2901">
        <f t="shared" si="564"/>
        <v>0.87826254056759423</v>
      </c>
    </row>
    <row r="2902" spans="1:21" x14ac:dyDescent="0.3">
      <c r="A2902">
        <f t="shared" si="565"/>
        <v>1900</v>
      </c>
      <c r="B2902">
        <v>35.799999999999997</v>
      </c>
      <c r="C2902">
        <v>49</v>
      </c>
      <c r="D2902">
        <v>59.2</v>
      </c>
      <c r="E2902">
        <v>45.5</v>
      </c>
      <c r="F2902">
        <v>53.9</v>
      </c>
      <c r="G2902">
        <v>48.6</v>
      </c>
      <c r="H2902">
        <v>57.5</v>
      </c>
      <c r="I2902">
        <v>47.6</v>
      </c>
      <c r="J2902">
        <f t="shared" si="555"/>
        <v>49.637500000000003</v>
      </c>
      <c r="K2902" s="4"/>
      <c r="L2902">
        <f t="shared" si="566"/>
        <v>1900</v>
      </c>
      <c r="M2902">
        <f t="shared" si="556"/>
        <v>0.89394245432602271</v>
      </c>
      <c r="N2902">
        <f t="shared" si="557"/>
        <v>0.90134510798806633</v>
      </c>
      <c r="O2902">
        <f t="shared" si="558"/>
        <v>0.91705746175846525</v>
      </c>
      <c r="P2902">
        <f t="shared" si="559"/>
        <v>0.83131813420580991</v>
      </c>
      <c r="Q2902">
        <f t="shared" si="560"/>
        <v>0.87666923218608273</v>
      </c>
      <c r="R2902">
        <f t="shared" si="561"/>
        <v>0.84438440295412698</v>
      </c>
      <c r="S2902">
        <f t="shared" si="562"/>
        <v>0.90538206191640314</v>
      </c>
      <c r="T2902">
        <f t="shared" si="563"/>
        <v>0.85600146920577658</v>
      </c>
      <c r="U2902">
        <f t="shared" si="564"/>
        <v>0.87826254056759423</v>
      </c>
    </row>
    <row r="2903" spans="1:21" x14ac:dyDescent="0.3">
      <c r="A2903">
        <f t="shared" si="565"/>
        <v>1901</v>
      </c>
      <c r="B2903">
        <v>35.799999999999997</v>
      </c>
      <c r="C2903">
        <v>49</v>
      </c>
      <c r="D2903">
        <v>59.2</v>
      </c>
      <c r="E2903">
        <v>45.5</v>
      </c>
      <c r="F2903">
        <v>54</v>
      </c>
      <c r="G2903">
        <v>48.6</v>
      </c>
      <c r="H2903">
        <v>57.5</v>
      </c>
      <c r="I2903">
        <v>47.6</v>
      </c>
      <c r="J2903">
        <f t="shared" si="555"/>
        <v>49.650000000000006</v>
      </c>
      <c r="K2903" s="4"/>
      <c r="L2903">
        <f t="shared" si="566"/>
        <v>1901</v>
      </c>
      <c r="M2903">
        <f t="shared" si="556"/>
        <v>0.89394245432602271</v>
      </c>
      <c r="N2903">
        <f t="shared" si="557"/>
        <v>0.90134510798806633</v>
      </c>
      <c r="O2903">
        <f t="shared" si="558"/>
        <v>0.91705746175846525</v>
      </c>
      <c r="P2903">
        <f t="shared" si="559"/>
        <v>0.83131813420580991</v>
      </c>
      <c r="Q2903">
        <f t="shared" si="560"/>
        <v>0.87829570571518489</v>
      </c>
      <c r="R2903">
        <f t="shared" si="561"/>
        <v>0.84438440295412698</v>
      </c>
      <c r="S2903">
        <f t="shared" si="562"/>
        <v>0.90538206191640314</v>
      </c>
      <c r="T2903">
        <f t="shared" si="563"/>
        <v>0.85600146920577658</v>
      </c>
      <c r="U2903">
        <f t="shared" si="564"/>
        <v>0.87846584975873199</v>
      </c>
    </row>
    <row r="2904" spans="1:21" x14ac:dyDescent="0.3">
      <c r="A2904">
        <f t="shared" si="565"/>
        <v>1902</v>
      </c>
      <c r="B2904">
        <v>35.799999999999997</v>
      </c>
      <c r="C2904">
        <v>49</v>
      </c>
      <c r="D2904">
        <v>59.2</v>
      </c>
      <c r="E2904">
        <v>45.5</v>
      </c>
      <c r="F2904">
        <v>54</v>
      </c>
      <c r="G2904">
        <v>48.6</v>
      </c>
      <c r="H2904">
        <v>57.5</v>
      </c>
      <c r="I2904">
        <v>47.6</v>
      </c>
      <c r="J2904">
        <f t="shared" si="555"/>
        <v>49.650000000000006</v>
      </c>
      <c r="K2904" s="4"/>
      <c r="L2904">
        <f t="shared" si="566"/>
        <v>1902</v>
      </c>
      <c r="M2904">
        <f t="shared" si="556"/>
        <v>0.89394245432602271</v>
      </c>
      <c r="N2904">
        <f t="shared" si="557"/>
        <v>0.90134510798806633</v>
      </c>
      <c r="O2904">
        <f t="shared" si="558"/>
        <v>0.91705746175846525</v>
      </c>
      <c r="P2904">
        <f t="shared" si="559"/>
        <v>0.83131813420580991</v>
      </c>
      <c r="Q2904">
        <f t="shared" si="560"/>
        <v>0.87829570571518489</v>
      </c>
      <c r="R2904">
        <f t="shared" si="561"/>
        <v>0.84438440295412698</v>
      </c>
      <c r="S2904">
        <f t="shared" si="562"/>
        <v>0.90538206191640314</v>
      </c>
      <c r="T2904">
        <f t="shared" si="563"/>
        <v>0.85600146920577658</v>
      </c>
      <c r="U2904">
        <f t="shared" si="564"/>
        <v>0.87846584975873199</v>
      </c>
    </row>
    <row r="2905" spans="1:21" x14ac:dyDescent="0.3">
      <c r="A2905">
        <f t="shared" si="565"/>
        <v>1903</v>
      </c>
      <c r="B2905">
        <v>35.799999999999997</v>
      </c>
      <c r="C2905">
        <v>49</v>
      </c>
      <c r="D2905">
        <v>59.2</v>
      </c>
      <c r="E2905">
        <v>45.6</v>
      </c>
      <c r="F2905">
        <v>54</v>
      </c>
      <c r="G2905">
        <v>48.6</v>
      </c>
      <c r="H2905">
        <v>57.5</v>
      </c>
      <c r="I2905">
        <v>47.6</v>
      </c>
      <c r="J2905">
        <f t="shared" si="555"/>
        <v>49.662500000000001</v>
      </c>
      <c r="K2905" s="4"/>
      <c r="L2905">
        <f t="shared" si="566"/>
        <v>1903</v>
      </c>
      <c r="M2905">
        <f t="shared" si="556"/>
        <v>0.89394245432602271</v>
      </c>
      <c r="N2905">
        <f t="shared" si="557"/>
        <v>0.90134510798806633</v>
      </c>
      <c r="O2905">
        <f t="shared" si="558"/>
        <v>0.91705746175846525</v>
      </c>
      <c r="P2905">
        <f t="shared" si="559"/>
        <v>0.83314520702824024</v>
      </c>
      <c r="Q2905">
        <f t="shared" si="560"/>
        <v>0.87829570571518489</v>
      </c>
      <c r="R2905">
        <f t="shared" si="561"/>
        <v>0.84438440295412698</v>
      </c>
      <c r="S2905">
        <f t="shared" si="562"/>
        <v>0.90538206191640314</v>
      </c>
      <c r="T2905">
        <f t="shared" si="563"/>
        <v>0.85600146920577658</v>
      </c>
      <c r="U2905">
        <f t="shared" si="564"/>
        <v>0.87869423386153578</v>
      </c>
    </row>
    <row r="2906" spans="1:21" x14ac:dyDescent="0.3">
      <c r="A2906">
        <f t="shared" si="565"/>
        <v>1904</v>
      </c>
      <c r="B2906">
        <v>35.799999999999997</v>
      </c>
      <c r="C2906">
        <v>49</v>
      </c>
      <c r="D2906">
        <v>59.2</v>
      </c>
      <c r="E2906">
        <v>45.5</v>
      </c>
      <c r="F2906">
        <v>54</v>
      </c>
      <c r="G2906">
        <v>48.6</v>
      </c>
      <c r="H2906">
        <v>57.5</v>
      </c>
      <c r="I2906">
        <v>47.6</v>
      </c>
      <c r="J2906">
        <f t="shared" si="555"/>
        <v>49.650000000000006</v>
      </c>
      <c r="K2906" s="4"/>
      <c r="L2906">
        <f t="shared" si="566"/>
        <v>1904</v>
      </c>
      <c r="M2906">
        <f t="shared" si="556"/>
        <v>0.89394245432602271</v>
      </c>
      <c r="N2906">
        <f t="shared" si="557"/>
        <v>0.90134510798806633</v>
      </c>
      <c r="O2906">
        <f t="shared" si="558"/>
        <v>0.91705746175846525</v>
      </c>
      <c r="P2906">
        <f t="shared" si="559"/>
        <v>0.83131813420580991</v>
      </c>
      <c r="Q2906">
        <f t="shared" si="560"/>
        <v>0.87829570571518489</v>
      </c>
      <c r="R2906">
        <f t="shared" si="561"/>
        <v>0.84438440295412698</v>
      </c>
      <c r="S2906">
        <f t="shared" si="562"/>
        <v>0.90538206191640314</v>
      </c>
      <c r="T2906">
        <f t="shared" si="563"/>
        <v>0.85600146920577658</v>
      </c>
      <c r="U2906">
        <f t="shared" si="564"/>
        <v>0.87846584975873199</v>
      </c>
    </row>
    <row r="2907" spans="1:21" x14ac:dyDescent="0.3">
      <c r="A2907">
        <f t="shared" si="565"/>
        <v>1905</v>
      </c>
      <c r="B2907">
        <v>35.799999999999997</v>
      </c>
      <c r="C2907">
        <v>49</v>
      </c>
      <c r="D2907">
        <v>59.2</v>
      </c>
      <c r="E2907">
        <v>45.5</v>
      </c>
      <c r="F2907">
        <v>53.9</v>
      </c>
      <c r="G2907">
        <v>48.6</v>
      </c>
      <c r="H2907">
        <v>57.5</v>
      </c>
      <c r="I2907">
        <v>47.6</v>
      </c>
      <c r="J2907">
        <f t="shared" si="555"/>
        <v>49.637500000000003</v>
      </c>
      <c r="K2907" s="4"/>
      <c r="L2907">
        <f t="shared" si="566"/>
        <v>1905</v>
      </c>
      <c r="M2907">
        <f t="shared" si="556"/>
        <v>0.89394245432602271</v>
      </c>
      <c r="N2907">
        <f t="shared" si="557"/>
        <v>0.90134510798806633</v>
      </c>
      <c r="O2907">
        <f t="shared" si="558"/>
        <v>0.91705746175846525</v>
      </c>
      <c r="P2907">
        <f t="shared" si="559"/>
        <v>0.83131813420580991</v>
      </c>
      <c r="Q2907">
        <f t="shared" si="560"/>
        <v>0.87666923218608273</v>
      </c>
      <c r="R2907">
        <f t="shared" si="561"/>
        <v>0.84438440295412698</v>
      </c>
      <c r="S2907">
        <f t="shared" si="562"/>
        <v>0.90538206191640314</v>
      </c>
      <c r="T2907">
        <f t="shared" si="563"/>
        <v>0.85600146920577658</v>
      </c>
      <c r="U2907">
        <f t="shared" si="564"/>
        <v>0.87826254056759423</v>
      </c>
    </row>
    <row r="2908" spans="1:21" x14ac:dyDescent="0.3">
      <c r="A2908">
        <f t="shared" si="565"/>
        <v>1906</v>
      </c>
      <c r="B2908">
        <v>35.799999999999997</v>
      </c>
      <c r="C2908">
        <v>49</v>
      </c>
      <c r="D2908">
        <v>59.2</v>
      </c>
      <c r="E2908">
        <v>45.5</v>
      </c>
      <c r="F2908">
        <v>53.9</v>
      </c>
      <c r="G2908">
        <v>48.6</v>
      </c>
      <c r="H2908">
        <v>57.4</v>
      </c>
      <c r="I2908">
        <v>47.6</v>
      </c>
      <c r="J2908">
        <f t="shared" si="555"/>
        <v>49.625</v>
      </c>
      <c r="K2908" s="4"/>
      <c r="L2908">
        <f t="shared" si="566"/>
        <v>1906</v>
      </c>
      <c r="M2908">
        <f t="shared" si="556"/>
        <v>0.89394245432602271</v>
      </c>
      <c r="N2908">
        <f t="shared" si="557"/>
        <v>0.90134510798806633</v>
      </c>
      <c r="O2908">
        <f t="shared" si="558"/>
        <v>0.91705746175846525</v>
      </c>
      <c r="P2908">
        <f t="shared" si="559"/>
        <v>0.83131813420580991</v>
      </c>
      <c r="Q2908">
        <f t="shared" si="560"/>
        <v>0.87666923218608273</v>
      </c>
      <c r="R2908">
        <f t="shared" si="561"/>
        <v>0.84438440295412698</v>
      </c>
      <c r="S2908">
        <f t="shared" si="562"/>
        <v>0.90380748441741809</v>
      </c>
      <c r="T2908">
        <f t="shared" si="563"/>
        <v>0.85600146920577658</v>
      </c>
      <c r="U2908">
        <f t="shared" si="564"/>
        <v>0.87806571838022107</v>
      </c>
    </row>
    <row r="2909" spans="1:21" x14ac:dyDescent="0.3">
      <c r="A2909">
        <f t="shared" si="565"/>
        <v>1907</v>
      </c>
      <c r="B2909">
        <v>35.799999999999997</v>
      </c>
      <c r="C2909">
        <v>49</v>
      </c>
      <c r="D2909">
        <v>59.2</v>
      </c>
      <c r="E2909">
        <v>45.5</v>
      </c>
      <c r="F2909">
        <v>53.9</v>
      </c>
      <c r="G2909">
        <v>48.6</v>
      </c>
      <c r="H2909">
        <v>57.4</v>
      </c>
      <c r="I2909">
        <v>47.6</v>
      </c>
      <c r="J2909">
        <f t="shared" si="555"/>
        <v>49.625</v>
      </c>
      <c r="K2909" s="4"/>
      <c r="L2909">
        <f t="shared" si="566"/>
        <v>1907</v>
      </c>
      <c r="M2909">
        <f t="shared" si="556"/>
        <v>0.89394245432602271</v>
      </c>
      <c r="N2909">
        <f t="shared" si="557"/>
        <v>0.90134510798806633</v>
      </c>
      <c r="O2909">
        <f t="shared" si="558"/>
        <v>0.91705746175846525</v>
      </c>
      <c r="P2909">
        <f t="shared" si="559"/>
        <v>0.83131813420580991</v>
      </c>
      <c r="Q2909">
        <f t="shared" si="560"/>
        <v>0.87666923218608273</v>
      </c>
      <c r="R2909">
        <f t="shared" si="561"/>
        <v>0.84438440295412698</v>
      </c>
      <c r="S2909">
        <f t="shared" si="562"/>
        <v>0.90380748441741809</v>
      </c>
      <c r="T2909">
        <f t="shared" si="563"/>
        <v>0.85600146920577658</v>
      </c>
      <c r="U2909">
        <f t="shared" si="564"/>
        <v>0.87806571838022107</v>
      </c>
    </row>
    <row r="2910" spans="1:21" x14ac:dyDescent="0.3">
      <c r="A2910">
        <f t="shared" si="565"/>
        <v>1908</v>
      </c>
      <c r="B2910">
        <v>35.799999999999997</v>
      </c>
      <c r="C2910">
        <v>49</v>
      </c>
      <c r="D2910">
        <v>59.2</v>
      </c>
      <c r="E2910">
        <v>45.5</v>
      </c>
      <c r="F2910">
        <v>53.9</v>
      </c>
      <c r="G2910">
        <v>48.6</v>
      </c>
      <c r="H2910">
        <v>57.4</v>
      </c>
      <c r="I2910">
        <v>47.6</v>
      </c>
      <c r="J2910">
        <f t="shared" si="555"/>
        <v>49.625</v>
      </c>
      <c r="K2910" s="4"/>
      <c r="L2910">
        <f t="shared" si="566"/>
        <v>1908</v>
      </c>
      <c r="M2910">
        <f t="shared" si="556"/>
        <v>0.89394245432602271</v>
      </c>
      <c r="N2910">
        <f t="shared" si="557"/>
        <v>0.90134510798806633</v>
      </c>
      <c r="O2910">
        <f t="shared" si="558"/>
        <v>0.91705746175846525</v>
      </c>
      <c r="P2910">
        <f t="shared" si="559"/>
        <v>0.83131813420580991</v>
      </c>
      <c r="Q2910">
        <f t="shared" si="560"/>
        <v>0.87666923218608273</v>
      </c>
      <c r="R2910">
        <f t="shared" si="561"/>
        <v>0.84438440295412698</v>
      </c>
      <c r="S2910">
        <f t="shared" si="562"/>
        <v>0.90380748441741809</v>
      </c>
      <c r="T2910">
        <f t="shared" si="563"/>
        <v>0.85600146920577658</v>
      </c>
      <c r="U2910">
        <f t="shared" si="564"/>
        <v>0.87806571838022107</v>
      </c>
    </row>
    <row r="2911" spans="1:21" x14ac:dyDescent="0.3">
      <c r="A2911">
        <f t="shared" si="565"/>
        <v>1909</v>
      </c>
      <c r="B2911">
        <v>35.799999999999997</v>
      </c>
      <c r="C2911">
        <v>49</v>
      </c>
      <c r="D2911">
        <v>59.2</v>
      </c>
      <c r="E2911">
        <v>45.5</v>
      </c>
      <c r="F2911">
        <v>53.9</v>
      </c>
      <c r="G2911">
        <v>48.6</v>
      </c>
      <c r="H2911">
        <v>57.4</v>
      </c>
      <c r="I2911">
        <v>47.6</v>
      </c>
      <c r="J2911">
        <f t="shared" si="555"/>
        <v>49.625</v>
      </c>
      <c r="K2911" s="4"/>
      <c r="L2911">
        <f t="shared" si="566"/>
        <v>1909</v>
      </c>
      <c r="M2911">
        <f t="shared" si="556"/>
        <v>0.89394245432602271</v>
      </c>
      <c r="N2911">
        <f t="shared" si="557"/>
        <v>0.90134510798806633</v>
      </c>
      <c r="O2911">
        <f t="shared" si="558"/>
        <v>0.91705746175846525</v>
      </c>
      <c r="P2911">
        <f t="shared" si="559"/>
        <v>0.83131813420580991</v>
      </c>
      <c r="Q2911">
        <f t="shared" si="560"/>
        <v>0.87666923218608273</v>
      </c>
      <c r="R2911">
        <f t="shared" si="561"/>
        <v>0.84438440295412698</v>
      </c>
      <c r="S2911">
        <f t="shared" si="562"/>
        <v>0.90380748441741809</v>
      </c>
      <c r="T2911">
        <f t="shared" si="563"/>
        <v>0.85600146920577658</v>
      </c>
      <c r="U2911">
        <f t="shared" si="564"/>
        <v>0.87806571838022107</v>
      </c>
    </row>
    <row r="2912" spans="1:21" x14ac:dyDescent="0.3">
      <c r="A2912">
        <f t="shared" si="565"/>
        <v>1910</v>
      </c>
      <c r="B2912">
        <v>35.799999999999997</v>
      </c>
      <c r="C2912">
        <v>49</v>
      </c>
      <c r="D2912">
        <v>59.2</v>
      </c>
      <c r="E2912">
        <v>45.5</v>
      </c>
      <c r="F2912">
        <v>53.9</v>
      </c>
      <c r="G2912">
        <v>48.6</v>
      </c>
      <c r="H2912">
        <v>57.4</v>
      </c>
      <c r="I2912">
        <v>47.6</v>
      </c>
      <c r="J2912">
        <f t="shared" si="555"/>
        <v>49.625</v>
      </c>
      <c r="K2912" s="4"/>
      <c r="L2912">
        <f t="shared" si="566"/>
        <v>1910</v>
      </c>
      <c r="M2912">
        <f t="shared" si="556"/>
        <v>0.89394245432602271</v>
      </c>
      <c r="N2912">
        <f t="shared" si="557"/>
        <v>0.90134510798806633</v>
      </c>
      <c r="O2912">
        <f t="shared" si="558"/>
        <v>0.91705746175846525</v>
      </c>
      <c r="P2912">
        <f t="shared" si="559"/>
        <v>0.83131813420580991</v>
      </c>
      <c r="Q2912">
        <f t="shared" si="560"/>
        <v>0.87666923218608273</v>
      </c>
      <c r="R2912">
        <f t="shared" si="561"/>
        <v>0.84438440295412698</v>
      </c>
      <c r="S2912">
        <f t="shared" si="562"/>
        <v>0.90380748441741809</v>
      </c>
      <c r="T2912">
        <f t="shared" si="563"/>
        <v>0.85600146920577658</v>
      </c>
      <c r="U2912">
        <f t="shared" si="564"/>
        <v>0.87806571838022107</v>
      </c>
    </row>
    <row r="2913" spans="1:21" x14ac:dyDescent="0.3">
      <c r="A2913">
        <f t="shared" si="565"/>
        <v>1911</v>
      </c>
      <c r="B2913">
        <v>35.799999999999997</v>
      </c>
      <c r="C2913">
        <v>49</v>
      </c>
      <c r="D2913">
        <v>59.2</v>
      </c>
      <c r="E2913">
        <v>45.5</v>
      </c>
      <c r="F2913">
        <v>53.9</v>
      </c>
      <c r="G2913">
        <v>48.6</v>
      </c>
      <c r="H2913">
        <v>57.4</v>
      </c>
      <c r="I2913">
        <v>47.6</v>
      </c>
      <c r="J2913">
        <f t="shared" si="555"/>
        <v>49.625</v>
      </c>
      <c r="K2913" s="4"/>
      <c r="L2913">
        <f t="shared" si="566"/>
        <v>1911</v>
      </c>
      <c r="M2913">
        <f t="shared" si="556"/>
        <v>0.89394245432602271</v>
      </c>
      <c r="N2913">
        <f t="shared" si="557"/>
        <v>0.90134510798806633</v>
      </c>
      <c r="O2913">
        <f t="shared" si="558"/>
        <v>0.91705746175846525</v>
      </c>
      <c r="P2913">
        <f t="shared" si="559"/>
        <v>0.83131813420580991</v>
      </c>
      <c r="Q2913">
        <f t="shared" si="560"/>
        <v>0.87666923218608273</v>
      </c>
      <c r="R2913">
        <f t="shared" si="561"/>
        <v>0.84438440295412698</v>
      </c>
      <c r="S2913">
        <f t="shared" si="562"/>
        <v>0.90380748441741809</v>
      </c>
      <c r="T2913">
        <f t="shared" si="563"/>
        <v>0.85600146920577658</v>
      </c>
      <c r="U2913">
        <f t="shared" si="564"/>
        <v>0.87806571838022107</v>
      </c>
    </row>
    <row r="2914" spans="1:21" x14ac:dyDescent="0.3">
      <c r="A2914">
        <f t="shared" si="565"/>
        <v>1912</v>
      </c>
      <c r="B2914">
        <v>35.799999999999997</v>
      </c>
      <c r="C2914">
        <v>49</v>
      </c>
      <c r="D2914">
        <v>59.2</v>
      </c>
      <c r="E2914">
        <v>45.6</v>
      </c>
      <c r="F2914">
        <v>53.9</v>
      </c>
      <c r="G2914">
        <v>48.6</v>
      </c>
      <c r="H2914">
        <v>57.5</v>
      </c>
      <c r="I2914">
        <v>47.6</v>
      </c>
      <c r="J2914">
        <f t="shared" si="555"/>
        <v>49.650000000000006</v>
      </c>
      <c r="K2914" s="4"/>
      <c r="L2914">
        <f t="shared" si="566"/>
        <v>1912</v>
      </c>
      <c r="M2914">
        <f t="shared" si="556"/>
        <v>0.89394245432602271</v>
      </c>
      <c r="N2914">
        <f t="shared" si="557"/>
        <v>0.90134510798806633</v>
      </c>
      <c r="O2914">
        <f t="shared" si="558"/>
        <v>0.91705746175846525</v>
      </c>
      <c r="P2914">
        <f t="shared" si="559"/>
        <v>0.83314520702824024</v>
      </c>
      <c r="Q2914">
        <f t="shared" si="560"/>
        <v>0.87666923218608273</v>
      </c>
      <c r="R2914">
        <f t="shared" si="561"/>
        <v>0.84438440295412698</v>
      </c>
      <c r="S2914">
        <f t="shared" si="562"/>
        <v>0.90538206191640314</v>
      </c>
      <c r="T2914">
        <f t="shared" si="563"/>
        <v>0.85600146920577658</v>
      </c>
      <c r="U2914">
        <f t="shared" si="564"/>
        <v>0.87849092467039802</v>
      </c>
    </row>
    <row r="2915" spans="1:21" x14ac:dyDescent="0.3">
      <c r="A2915">
        <f t="shared" si="565"/>
        <v>1913</v>
      </c>
      <c r="B2915">
        <v>35.799999999999997</v>
      </c>
      <c r="C2915">
        <v>49</v>
      </c>
      <c r="D2915">
        <v>59.2</v>
      </c>
      <c r="E2915">
        <v>45.6</v>
      </c>
      <c r="F2915">
        <v>53.9</v>
      </c>
      <c r="G2915">
        <v>48.6</v>
      </c>
      <c r="H2915">
        <v>57.4</v>
      </c>
      <c r="I2915">
        <v>47.6</v>
      </c>
      <c r="J2915">
        <f t="shared" si="555"/>
        <v>49.637500000000003</v>
      </c>
      <c r="K2915" s="4"/>
      <c r="L2915">
        <f t="shared" si="566"/>
        <v>1913</v>
      </c>
      <c r="M2915">
        <f t="shared" si="556"/>
        <v>0.89394245432602271</v>
      </c>
      <c r="N2915">
        <f t="shared" si="557"/>
        <v>0.90134510798806633</v>
      </c>
      <c r="O2915">
        <f t="shared" si="558"/>
        <v>0.91705746175846525</v>
      </c>
      <c r="P2915">
        <f t="shared" si="559"/>
        <v>0.83314520702824024</v>
      </c>
      <c r="Q2915">
        <f t="shared" si="560"/>
        <v>0.87666923218608273</v>
      </c>
      <c r="R2915">
        <f t="shared" si="561"/>
        <v>0.84438440295412698</v>
      </c>
      <c r="S2915">
        <f t="shared" si="562"/>
        <v>0.90380748441741809</v>
      </c>
      <c r="T2915">
        <f t="shared" si="563"/>
        <v>0.85600146920577658</v>
      </c>
      <c r="U2915">
        <f t="shared" si="564"/>
        <v>0.87829410248302486</v>
      </c>
    </row>
    <row r="2916" spans="1:21" x14ac:dyDescent="0.3">
      <c r="A2916">
        <f t="shared" si="565"/>
        <v>1914</v>
      </c>
      <c r="B2916">
        <v>35.799999999999997</v>
      </c>
      <c r="C2916">
        <v>48.9</v>
      </c>
      <c r="D2916">
        <v>59.2</v>
      </c>
      <c r="E2916">
        <v>45.5</v>
      </c>
      <c r="F2916">
        <v>53.9</v>
      </c>
      <c r="G2916">
        <v>48.6</v>
      </c>
      <c r="H2916">
        <v>57.4</v>
      </c>
      <c r="I2916">
        <v>47.6</v>
      </c>
      <c r="J2916">
        <f t="shared" si="555"/>
        <v>49.612499999999997</v>
      </c>
      <c r="K2916" s="4"/>
      <c r="L2916">
        <f t="shared" si="566"/>
        <v>1914</v>
      </c>
      <c r="M2916">
        <f t="shared" si="556"/>
        <v>0.89394245432602271</v>
      </c>
      <c r="N2916">
        <f t="shared" si="557"/>
        <v>0.89950562817584567</v>
      </c>
      <c r="O2916">
        <f t="shared" si="558"/>
        <v>0.91705746175846525</v>
      </c>
      <c r="P2916">
        <f t="shared" si="559"/>
        <v>0.83131813420580991</v>
      </c>
      <c r="Q2916">
        <f t="shared" si="560"/>
        <v>0.87666923218608273</v>
      </c>
      <c r="R2916">
        <f t="shared" si="561"/>
        <v>0.84438440295412698</v>
      </c>
      <c r="S2916">
        <f t="shared" si="562"/>
        <v>0.90380748441741809</v>
      </c>
      <c r="T2916">
        <f t="shared" si="563"/>
        <v>0.85600146920577658</v>
      </c>
      <c r="U2916">
        <f t="shared" si="564"/>
        <v>0.87783578340369339</v>
      </c>
    </row>
    <row r="2917" spans="1:21" x14ac:dyDescent="0.3">
      <c r="A2917">
        <f t="shared" si="565"/>
        <v>1915</v>
      </c>
      <c r="B2917">
        <v>35.799999999999997</v>
      </c>
      <c r="C2917">
        <v>48.9</v>
      </c>
      <c r="D2917">
        <v>59.2</v>
      </c>
      <c r="E2917">
        <v>45.6</v>
      </c>
      <c r="F2917">
        <v>53.9</v>
      </c>
      <c r="G2917">
        <v>48.6</v>
      </c>
      <c r="H2917">
        <v>57.5</v>
      </c>
      <c r="I2917">
        <v>47.6</v>
      </c>
      <c r="J2917">
        <f t="shared" si="555"/>
        <v>49.637500000000003</v>
      </c>
      <c r="K2917" s="4"/>
      <c r="L2917">
        <f t="shared" si="566"/>
        <v>1915</v>
      </c>
      <c r="M2917">
        <f t="shared" si="556"/>
        <v>0.89394245432602271</v>
      </c>
      <c r="N2917">
        <f t="shared" si="557"/>
        <v>0.89950562817584567</v>
      </c>
      <c r="O2917">
        <f t="shared" si="558"/>
        <v>0.91705746175846525</v>
      </c>
      <c r="P2917">
        <f t="shared" si="559"/>
        <v>0.83314520702824024</v>
      </c>
      <c r="Q2917">
        <f t="shared" si="560"/>
        <v>0.87666923218608273</v>
      </c>
      <c r="R2917">
        <f t="shared" si="561"/>
        <v>0.84438440295412698</v>
      </c>
      <c r="S2917">
        <f t="shared" si="562"/>
        <v>0.90538206191640314</v>
      </c>
      <c r="T2917">
        <f t="shared" si="563"/>
        <v>0.85600146920577658</v>
      </c>
      <c r="U2917">
        <f t="shared" si="564"/>
        <v>0.87826098969387034</v>
      </c>
    </row>
    <row r="2918" spans="1:21" x14ac:dyDescent="0.3">
      <c r="A2918">
        <f t="shared" si="565"/>
        <v>1916</v>
      </c>
      <c r="B2918">
        <v>35.799999999999997</v>
      </c>
      <c r="C2918">
        <v>48.9</v>
      </c>
      <c r="D2918">
        <v>59.2</v>
      </c>
      <c r="E2918">
        <v>45.5</v>
      </c>
      <c r="F2918">
        <v>53.9</v>
      </c>
      <c r="G2918">
        <v>48.6</v>
      </c>
      <c r="H2918">
        <v>57.4</v>
      </c>
      <c r="I2918">
        <v>47.5</v>
      </c>
      <c r="J2918">
        <f t="shared" si="555"/>
        <v>49.599999999999994</v>
      </c>
      <c r="K2918" s="4"/>
      <c r="L2918">
        <f t="shared" si="566"/>
        <v>1916</v>
      </c>
      <c r="M2918">
        <f t="shared" si="556"/>
        <v>0.89394245432602271</v>
      </c>
      <c r="N2918">
        <f t="shared" si="557"/>
        <v>0.89950562817584567</v>
      </c>
      <c r="O2918">
        <f t="shared" si="558"/>
        <v>0.91705746175846525</v>
      </c>
      <c r="P2918">
        <f t="shared" si="559"/>
        <v>0.83131813420580991</v>
      </c>
      <c r="Q2918">
        <f t="shared" si="560"/>
        <v>0.87666923218608273</v>
      </c>
      <c r="R2918">
        <f t="shared" si="561"/>
        <v>0.84438440295412698</v>
      </c>
      <c r="S2918">
        <f t="shared" si="562"/>
        <v>0.90380748441741809</v>
      </c>
      <c r="T2918">
        <f t="shared" si="563"/>
        <v>0.85420314679147868</v>
      </c>
      <c r="U2918">
        <f t="shared" si="564"/>
        <v>0.87761099310190616</v>
      </c>
    </row>
    <row r="2919" spans="1:21" x14ac:dyDescent="0.3">
      <c r="A2919">
        <f t="shared" si="565"/>
        <v>1917</v>
      </c>
      <c r="B2919">
        <v>35.799999999999997</v>
      </c>
      <c r="C2919">
        <v>49</v>
      </c>
      <c r="D2919">
        <v>59.2</v>
      </c>
      <c r="E2919">
        <v>45.5</v>
      </c>
      <c r="F2919">
        <v>53.9</v>
      </c>
      <c r="G2919">
        <v>48.6</v>
      </c>
      <c r="H2919">
        <v>57.4</v>
      </c>
      <c r="I2919">
        <v>47.5</v>
      </c>
      <c r="J2919">
        <f t="shared" si="555"/>
        <v>49.612499999999997</v>
      </c>
      <c r="K2919" s="4"/>
      <c r="L2919">
        <f t="shared" si="566"/>
        <v>1917</v>
      </c>
      <c r="M2919">
        <f t="shared" si="556"/>
        <v>0.89394245432602271</v>
      </c>
      <c r="N2919">
        <f t="shared" si="557"/>
        <v>0.90134510798806633</v>
      </c>
      <c r="O2919">
        <f t="shared" si="558"/>
        <v>0.91705746175846525</v>
      </c>
      <c r="P2919">
        <f t="shared" si="559"/>
        <v>0.83131813420580991</v>
      </c>
      <c r="Q2919">
        <f t="shared" si="560"/>
        <v>0.87666923218608273</v>
      </c>
      <c r="R2919">
        <f t="shared" si="561"/>
        <v>0.84438440295412698</v>
      </c>
      <c r="S2919">
        <f t="shared" si="562"/>
        <v>0.90380748441741809</v>
      </c>
      <c r="T2919">
        <f t="shared" si="563"/>
        <v>0.85420314679147868</v>
      </c>
      <c r="U2919">
        <f t="shared" si="564"/>
        <v>0.87784092807843384</v>
      </c>
    </row>
    <row r="2920" spans="1:21" x14ac:dyDescent="0.3">
      <c r="A2920">
        <f t="shared" si="565"/>
        <v>1918</v>
      </c>
      <c r="B2920">
        <v>35.799999999999997</v>
      </c>
      <c r="C2920">
        <v>48.9</v>
      </c>
      <c r="D2920">
        <v>59.2</v>
      </c>
      <c r="E2920">
        <v>45.5</v>
      </c>
      <c r="F2920">
        <v>53.9</v>
      </c>
      <c r="G2920">
        <v>48.6</v>
      </c>
      <c r="H2920">
        <v>57.4</v>
      </c>
      <c r="I2920">
        <v>47.5</v>
      </c>
      <c r="J2920">
        <f t="shared" si="555"/>
        <v>49.599999999999994</v>
      </c>
      <c r="K2920" s="4"/>
      <c r="L2920">
        <f t="shared" si="566"/>
        <v>1918</v>
      </c>
      <c r="M2920">
        <f t="shared" si="556"/>
        <v>0.89394245432602271</v>
      </c>
      <c r="N2920">
        <f t="shared" si="557"/>
        <v>0.89950562817584567</v>
      </c>
      <c r="O2920">
        <f t="shared" si="558"/>
        <v>0.91705746175846525</v>
      </c>
      <c r="P2920">
        <f t="shared" si="559"/>
        <v>0.83131813420580991</v>
      </c>
      <c r="Q2920">
        <f t="shared" si="560"/>
        <v>0.87666923218608273</v>
      </c>
      <c r="R2920">
        <f t="shared" si="561"/>
        <v>0.84438440295412698</v>
      </c>
      <c r="S2920">
        <f t="shared" si="562"/>
        <v>0.90380748441741809</v>
      </c>
      <c r="T2920">
        <f t="shared" si="563"/>
        <v>0.85420314679147868</v>
      </c>
      <c r="U2920">
        <f t="shared" si="564"/>
        <v>0.87761099310190616</v>
      </c>
    </row>
    <row r="2921" spans="1:21" x14ac:dyDescent="0.3">
      <c r="A2921">
        <f t="shared" si="565"/>
        <v>1919</v>
      </c>
      <c r="B2921">
        <v>35.799999999999997</v>
      </c>
      <c r="C2921">
        <v>49</v>
      </c>
      <c r="D2921">
        <v>59.2</v>
      </c>
      <c r="E2921">
        <v>45.5</v>
      </c>
      <c r="F2921">
        <v>53.9</v>
      </c>
      <c r="G2921">
        <v>48.6</v>
      </c>
      <c r="H2921">
        <v>57.4</v>
      </c>
      <c r="I2921">
        <v>47.5</v>
      </c>
      <c r="J2921">
        <f t="shared" si="555"/>
        <v>49.612499999999997</v>
      </c>
      <c r="K2921" s="4"/>
      <c r="L2921">
        <f t="shared" si="566"/>
        <v>1919</v>
      </c>
      <c r="M2921">
        <f t="shared" si="556"/>
        <v>0.89394245432602271</v>
      </c>
      <c r="N2921">
        <f t="shared" si="557"/>
        <v>0.90134510798806633</v>
      </c>
      <c r="O2921">
        <f t="shared" si="558"/>
        <v>0.91705746175846525</v>
      </c>
      <c r="P2921">
        <f t="shared" si="559"/>
        <v>0.83131813420580991</v>
      </c>
      <c r="Q2921">
        <f t="shared" si="560"/>
        <v>0.87666923218608273</v>
      </c>
      <c r="R2921">
        <f t="shared" si="561"/>
        <v>0.84438440295412698</v>
      </c>
      <c r="S2921">
        <f t="shared" si="562"/>
        <v>0.90380748441741809</v>
      </c>
      <c r="T2921">
        <f t="shared" si="563"/>
        <v>0.85420314679147868</v>
      </c>
      <c r="U2921">
        <f t="shared" si="564"/>
        <v>0.87784092807843384</v>
      </c>
    </row>
    <row r="2922" spans="1:21" x14ac:dyDescent="0.3">
      <c r="A2922">
        <f t="shared" si="565"/>
        <v>1920</v>
      </c>
      <c r="B2922">
        <v>35.799999999999997</v>
      </c>
      <c r="C2922">
        <v>48.9</v>
      </c>
      <c r="D2922">
        <v>59.2</v>
      </c>
      <c r="E2922">
        <v>45.5</v>
      </c>
      <c r="F2922">
        <v>53.9</v>
      </c>
      <c r="G2922">
        <v>48.6</v>
      </c>
      <c r="H2922">
        <v>57.4</v>
      </c>
      <c r="I2922">
        <v>47.5</v>
      </c>
      <c r="J2922">
        <f t="shared" si="555"/>
        <v>49.599999999999994</v>
      </c>
      <c r="K2922" s="4"/>
      <c r="L2922">
        <f t="shared" si="566"/>
        <v>1920</v>
      </c>
      <c r="M2922">
        <f t="shared" si="556"/>
        <v>0.89394245432602271</v>
      </c>
      <c r="N2922">
        <f t="shared" si="557"/>
        <v>0.89950562817584567</v>
      </c>
      <c r="O2922">
        <f t="shared" si="558"/>
        <v>0.91705746175846525</v>
      </c>
      <c r="P2922">
        <f t="shared" si="559"/>
        <v>0.83131813420580991</v>
      </c>
      <c r="Q2922">
        <f t="shared" si="560"/>
        <v>0.87666923218608273</v>
      </c>
      <c r="R2922">
        <f t="shared" si="561"/>
        <v>0.84438440295412698</v>
      </c>
      <c r="S2922">
        <f t="shared" si="562"/>
        <v>0.90380748441741809</v>
      </c>
      <c r="T2922">
        <f t="shared" si="563"/>
        <v>0.85420314679147868</v>
      </c>
      <c r="U2922">
        <f t="shared" si="564"/>
        <v>0.87761099310190616</v>
      </c>
    </row>
    <row r="2923" spans="1:21" x14ac:dyDescent="0.3">
      <c r="A2923">
        <f t="shared" si="565"/>
        <v>1921</v>
      </c>
      <c r="B2923">
        <v>35.799999999999997</v>
      </c>
      <c r="C2923">
        <v>48.9</v>
      </c>
      <c r="D2923">
        <v>59.2</v>
      </c>
      <c r="E2923">
        <v>45.5</v>
      </c>
      <c r="F2923">
        <v>53.9</v>
      </c>
      <c r="G2923">
        <v>48.6</v>
      </c>
      <c r="H2923">
        <v>57.4</v>
      </c>
      <c r="I2923">
        <v>47.5</v>
      </c>
      <c r="J2923">
        <f t="shared" si="555"/>
        <v>49.599999999999994</v>
      </c>
      <c r="K2923" s="4"/>
      <c r="L2923">
        <f t="shared" si="566"/>
        <v>1921</v>
      </c>
      <c r="M2923">
        <f t="shared" si="556"/>
        <v>0.89394245432602271</v>
      </c>
      <c r="N2923">
        <f t="shared" si="557"/>
        <v>0.89950562817584567</v>
      </c>
      <c r="O2923">
        <f t="shared" si="558"/>
        <v>0.91705746175846525</v>
      </c>
      <c r="P2923">
        <f t="shared" si="559"/>
        <v>0.83131813420580991</v>
      </c>
      <c r="Q2923">
        <f t="shared" si="560"/>
        <v>0.87666923218608273</v>
      </c>
      <c r="R2923">
        <f t="shared" si="561"/>
        <v>0.84438440295412698</v>
      </c>
      <c r="S2923">
        <f t="shared" si="562"/>
        <v>0.90380748441741809</v>
      </c>
      <c r="T2923">
        <f t="shared" si="563"/>
        <v>0.85420314679147868</v>
      </c>
      <c r="U2923">
        <f t="shared" si="564"/>
        <v>0.87761099310190616</v>
      </c>
    </row>
    <row r="2924" spans="1:21" x14ac:dyDescent="0.3">
      <c r="A2924">
        <f t="shared" si="565"/>
        <v>1922</v>
      </c>
      <c r="B2924">
        <v>35.799999999999997</v>
      </c>
      <c r="C2924">
        <v>48.9</v>
      </c>
      <c r="D2924">
        <v>59.2</v>
      </c>
      <c r="E2924">
        <v>45.5</v>
      </c>
      <c r="F2924">
        <v>53.9</v>
      </c>
      <c r="G2924">
        <v>48.6</v>
      </c>
      <c r="H2924">
        <v>57.4</v>
      </c>
      <c r="I2924">
        <v>47.5</v>
      </c>
      <c r="J2924">
        <f t="shared" si="555"/>
        <v>49.599999999999994</v>
      </c>
      <c r="K2924" s="4"/>
      <c r="L2924">
        <f t="shared" si="566"/>
        <v>1922</v>
      </c>
      <c r="M2924">
        <f t="shared" si="556"/>
        <v>0.89394245432602271</v>
      </c>
      <c r="N2924">
        <f t="shared" si="557"/>
        <v>0.89950562817584567</v>
      </c>
      <c r="O2924">
        <f t="shared" si="558"/>
        <v>0.91705746175846525</v>
      </c>
      <c r="P2924">
        <f t="shared" si="559"/>
        <v>0.83131813420580991</v>
      </c>
      <c r="Q2924">
        <f t="shared" si="560"/>
        <v>0.87666923218608273</v>
      </c>
      <c r="R2924">
        <f t="shared" si="561"/>
        <v>0.84438440295412698</v>
      </c>
      <c r="S2924">
        <f t="shared" si="562"/>
        <v>0.90380748441741809</v>
      </c>
      <c r="T2924">
        <f t="shared" si="563"/>
        <v>0.85420314679147868</v>
      </c>
      <c r="U2924">
        <f t="shared" si="564"/>
        <v>0.87761099310190616</v>
      </c>
    </row>
    <row r="2925" spans="1:21" x14ac:dyDescent="0.3">
      <c r="A2925">
        <f t="shared" si="565"/>
        <v>1923</v>
      </c>
      <c r="B2925">
        <v>35.799999999999997</v>
      </c>
      <c r="C2925">
        <v>48.9</v>
      </c>
      <c r="D2925">
        <v>59.2</v>
      </c>
      <c r="E2925">
        <v>45.5</v>
      </c>
      <c r="F2925">
        <v>53.9</v>
      </c>
      <c r="G2925">
        <v>48.6</v>
      </c>
      <c r="H2925">
        <v>57.4</v>
      </c>
      <c r="I2925">
        <v>47.5</v>
      </c>
      <c r="J2925">
        <f t="shared" si="555"/>
        <v>49.599999999999994</v>
      </c>
      <c r="K2925" s="4"/>
      <c r="L2925">
        <f t="shared" si="566"/>
        <v>1923</v>
      </c>
      <c r="M2925">
        <f t="shared" si="556"/>
        <v>0.89394245432602271</v>
      </c>
      <c r="N2925">
        <f t="shared" si="557"/>
        <v>0.89950562817584567</v>
      </c>
      <c r="O2925">
        <f t="shared" si="558"/>
        <v>0.91705746175846525</v>
      </c>
      <c r="P2925">
        <f t="shared" si="559"/>
        <v>0.83131813420580991</v>
      </c>
      <c r="Q2925">
        <f t="shared" si="560"/>
        <v>0.87666923218608273</v>
      </c>
      <c r="R2925">
        <f t="shared" si="561"/>
        <v>0.84438440295412698</v>
      </c>
      <c r="S2925">
        <f t="shared" si="562"/>
        <v>0.90380748441741809</v>
      </c>
      <c r="T2925">
        <f t="shared" si="563"/>
        <v>0.85420314679147868</v>
      </c>
      <c r="U2925">
        <f t="shared" si="564"/>
        <v>0.87761099310190616</v>
      </c>
    </row>
    <row r="2926" spans="1:21" x14ac:dyDescent="0.3">
      <c r="A2926">
        <f t="shared" si="565"/>
        <v>1924</v>
      </c>
      <c r="B2926">
        <v>35.799999999999997</v>
      </c>
      <c r="C2926">
        <v>48.9</v>
      </c>
      <c r="D2926">
        <v>59.2</v>
      </c>
      <c r="E2926">
        <v>45.5</v>
      </c>
      <c r="F2926">
        <v>53.9</v>
      </c>
      <c r="G2926">
        <v>48.6</v>
      </c>
      <c r="H2926">
        <v>57.4</v>
      </c>
      <c r="I2926">
        <v>47.5</v>
      </c>
      <c r="J2926">
        <f t="shared" si="555"/>
        <v>49.599999999999994</v>
      </c>
      <c r="K2926" s="4"/>
      <c r="L2926">
        <f t="shared" si="566"/>
        <v>1924</v>
      </c>
      <c r="M2926">
        <f t="shared" si="556"/>
        <v>0.89394245432602271</v>
      </c>
      <c r="N2926">
        <f t="shared" si="557"/>
        <v>0.89950562817584567</v>
      </c>
      <c r="O2926">
        <f t="shared" si="558"/>
        <v>0.91705746175846525</v>
      </c>
      <c r="P2926">
        <f t="shared" si="559"/>
        <v>0.83131813420580991</v>
      </c>
      <c r="Q2926">
        <f t="shared" si="560"/>
        <v>0.87666923218608273</v>
      </c>
      <c r="R2926">
        <f t="shared" si="561"/>
        <v>0.84438440295412698</v>
      </c>
      <c r="S2926">
        <f t="shared" si="562"/>
        <v>0.90380748441741809</v>
      </c>
      <c r="T2926">
        <f t="shared" si="563"/>
        <v>0.85420314679147868</v>
      </c>
      <c r="U2926">
        <f t="shared" si="564"/>
        <v>0.87761099310190616</v>
      </c>
    </row>
    <row r="2927" spans="1:21" x14ac:dyDescent="0.3">
      <c r="A2927">
        <f t="shared" si="565"/>
        <v>1925</v>
      </c>
      <c r="B2927">
        <v>35.799999999999997</v>
      </c>
      <c r="C2927">
        <v>48.9</v>
      </c>
      <c r="D2927">
        <v>59.2</v>
      </c>
      <c r="E2927">
        <v>45.5</v>
      </c>
      <c r="F2927">
        <v>53.9</v>
      </c>
      <c r="G2927">
        <v>48.6</v>
      </c>
      <c r="H2927">
        <v>57.4</v>
      </c>
      <c r="I2927">
        <v>47.5</v>
      </c>
      <c r="J2927">
        <f t="shared" si="555"/>
        <v>49.599999999999994</v>
      </c>
      <c r="K2927" s="4"/>
      <c r="L2927">
        <f t="shared" si="566"/>
        <v>1925</v>
      </c>
      <c r="M2927">
        <f t="shared" si="556"/>
        <v>0.89394245432602271</v>
      </c>
      <c r="N2927">
        <f t="shared" si="557"/>
        <v>0.89950562817584567</v>
      </c>
      <c r="O2927">
        <f t="shared" si="558"/>
        <v>0.91705746175846525</v>
      </c>
      <c r="P2927">
        <f t="shared" si="559"/>
        <v>0.83131813420580991</v>
      </c>
      <c r="Q2927">
        <f t="shared" si="560"/>
        <v>0.87666923218608273</v>
      </c>
      <c r="R2927">
        <f t="shared" si="561"/>
        <v>0.84438440295412698</v>
      </c>
      <c r="S2927">
        <f t="shared" si="562"/>
        <v>0.90380748441741809</v>
      </c>
      <c r="T2927">
        <f t="shared" si="563"/>
        <v>0.85420314679147868</v>
      </c>
      <c r="U2927">
        <f t="shared" si="564"/>
        <v>0.87761099310190616</v>
      </c>
    </row>
    <row r="2928" spans="1:21" x14ac:dyDescent="0.3">
      <c r="A2928">
        <f t="shared" si="565"/>
        <v>1926</v>
      </c>
      <c r="B2928">
        <v>35.799999999999997</v>
      </c>
      <c r="C2928">
        <v>48.9</v>
      </c>
      <c r="D2928">
        <v>59.2</v>
      </c>
      <c r="E2928">
        <v>45.5</v>
      </c>
      <c r="F2928">
        <v>53.9</v>
      </c>
      <c r="G2928">
        <v>48.6</v>
      </c>
      <c r="H2928">
        <v>57.4</v>
      </c>
      <c r="I2928">
        <v>47.5</v>
      </c>
      <c r="J2928">
        <f t="shared" si="555"/>
        <v>49.599999999999994</v>
      </c>
      <c r="K2928" s="4"/>
      <c r="L2928">
        <f t="shared" si="566"/>
        <v>1926</v>
      </c>
      <c r="M2928">
        <f t="shared" si="556"/>
        <v>0.89394245432602271</v>
      </c>
      <c r="N2928">
        <f t="shared" si="557"/>
        <v>0.89950562817584567</v>
      </c>
      <c r="O2928">
        <f t="shared" si="558"/>
        <v>0.91705746175846525</v>
      </c>
      <c r="P2928">
        <f t="shared" si="559"/>
        <v>0.83131813420580991</v>
      </c>
      <c r="Q2928">
        <f t="shared" si="560"/>
        <v>0.87666923218608273</v>
      </c>
      <c r="R2928">
        <f t="shared" si="561"/>
        <v>0.84438440295412698</v>
      </c>
      <c r="S2928">
        <f t="shared" si="562"/>
        <v>0.90380748441741809</v>
      </c>
      <c r="T2928">
        <f t="shared" si="563"/>
        <v>0.85420314679147868</v>
      </c>
      <c r="U2928">
        <f t="shared" si="564"/>
        <v>0.87761099310190616</v>
      </c>
    </row>
    <row r="2929" spans="1:21" x14ac:dyDescent="0.3">
      <c r="A2929">
        <f t="shared" si="565"/>
        <v>1927</v>
      </c>
      <c r="B2929">
        <v>35.799999999999997</v>
      </c>
      <c r="C2929">
        <v>48.9</v>
      </c>
      <c r="D2929">
        <v>59.2</v>
      </c>
      <c r="E2929">
        <v>45.5</v>
      </c>
      <c r="F2929">
        <v>53.7</v>
      </c>
      <c r="G2929">
        <v>48.6</v>
      </c>
      <c r="H2929">
        <v>57.4</v>
      </c>
      <c r="I2929">
        <v>47.5</v>
      </c>
      <c r="J2929">
        <f t="shared" si="555"/>
        <v>49.574999999999996</v>
      </c>
      <c r="K2929" s="4"/>
      <c r="L2929">
        <f t="shared" si="566"/>
        <v>1927</v>
      </c>
      <c r="M2929">
        <f t="shared" si="556"/>
        <v>0.89394245432602271</v>
      </c>
      <c r="N2929">
        <f t="shared" si="557"/>
        <v>0.89950562817584567</v>
      </c>
      <c r="O2929">
        <f t="shared" si="558"/>
        <v>0.91705746175846525</v>
      </c>
      <c r="P2929">
        <f t="shared" si="559"/>
        <v>0.83131813420580991</v>
      </c>
      <c r="Q2929">
        <f t="shared" si="560"/>
        <v>0.87341628512787839</v>
      </c>
      <c r="R2929">
        <f t="shared" si="561"/>
        <v>0.84438440295412698</v>
      </c>
      <c r="S2929">
        <f t="shared" si="562"/>
        <v>0.90380748441741809</v>
      </c>
      <c r="T2929">
        <f t="shared" si="563"/>
        <v>0.85420314679147868</v>
      </c>
      <c r="U2929">
        <f t="shared" si="564"/>
        <v>0.87720437471963064</v>
      </c>
    </row>
    <row r="2930" spans="1:21" x14ac:dyDescent="0.3">
      <c r="A2930">
        <f t="shared" si="565"/>
        <v>1928</v>
      </c>
      <c r="B2930">
        <v>35.700000000000003</v>
      </c>
      <c r="C2930">
        <v>48.7</v>
      </c>
      <c r="D2930">
        <v>59.2</v>
      </c>
      <c r="E2930">
        <v>45.5</v>
      </c>
      <c r="F2930">
        <v>53.8</v>
      </c>
      <c r="G2930">
        <v>48.6</v>
      </c>
      <c r="H2930">
        <v>57.4</v>
      </c>
      <c r="I2930">
        <v>47.5</v>
      </c>
      <c r="J2930">
        <f t="shared" si="555"/>
        <v>49.550000000000004</v>
      </c>
      <c r="K2930" s="4"/>
      <c r="L2930">
        <f t="shared" si="566"/>
        <v>1928</v>
      </c>
      <c r="M2930">
        <f t="shared" si="556"/>
        <v>0.89144540836421837</v>
      </c>
      <c r="N2930">
        <f t="shared" si="557"/>
        <v>0.89582666855140469</v>
      </c>
      <c r="O2930">
        <f t="shared" si="558"/>
        <v>0.91705746175846525</v>
      </c>
      <c r="P2930">
        <f t="shared" si="559"/>
        <v>0.83131813420580991</v>
      </c>
      <c r="Q2930">
        <f t="shared" si="560"/>
        <v>0.87504275865698045</v>
      </c>
      <c r="R2930">
        <f t="shared" si="561"/>
        <v>0.84438440295412698</v>
      </c>
      <c r="S2930">
        <f t="shared" si="562"/>
        <v>0.90380748441741809</v>
      </c>
      <c r="T2930">
        <f t="shared" si="563"/>
        <v>0.85420314679147868</v>
      </c>
      <c r="U2930">
        <f t="shared" si="564"/>
        <v>0.87663568321248764</v>
      </c>
    </row>
    <row r="2931" spans="1:21" x14ac:dyDescent="0.3">
      <c r="A2931">
        <f t="shared" si="565"/>
        <v>1929</v>
      </c>
      <c r="B2931">
        <v>35.700000000000003</v>
      </c>
      <c r="C2931">
        <v>48.9</v>
      </c>
      <c r="D2931">
        <v>59.2</v>
      </c>
      <c r="E2931">
        <v>45.5</v>
      </c>
      <c r="F2931">
        <v>53.8</v>
      </c>
      <c r="G2931">
        <v>48.6</v>
      </c>
      <c r="H2931">
        <v>57.4</v>
      </c>
      <c r="I2931">
        <v>47.5</v>
      </c>
      <c r="J2931">
        <f t="shared" si="555"/>
        <v>49.575000000000003</v>
      </c>
      <c r="K2931" s="4"/>
      <c r="L2931">
        <f t="shared" si="566"/>
        <v>1929</v>
      </c>
      <c r="M2931">
        <f t="shared" si="556"/>
        <v>0.89144540836421837</v>
      </c>
      <c r="N2931">
        <f t="shared" si="557"/>
        <v>0.89950562817584567</v>
      </c>
      <c r="O2931">
        <f t="shared" si="558"/>
        <v>0.91705746175846525</v>
      </c>
      <c r="P2931">
        <f t="shared" si="559"/>
        <v>0.83131813420580991</v>
      </c>
      <c r="Q2931">
        <f t="shared" si="560"/>
        <v>0.87504275865698045</v>
      </c>
      <c r="R2931">
        <f t="shared" si="561"/>
        <v>0.84438440295412698</v>
      </c>
      <c r="S2931">
        <f t="shared" si="562"/>
        <v>0.90380748441741809</v>
      </c>
      <c r="T2931">
        <f t="shared" si="563"/>
        <v>0.85420314679147868</v>
      </c>
      <c r="U2931">
        <f t="shared" si="564"/>
        <v>0.87709555316554277</v>
      </c>
    </row>
    <row r="2932" spans="1:21" x14ac:dyDescent="0.3">
      <c r="A2932">
        <f t="shared" si="565"/>
        <v>1930</v>
      </c>
      <c r="B2932">
        <v>35.700000000000003</v>
      </c>
      <c r="C2932">
        <v>48.9</v>
      </c>
      <c r="D2932">
        <v>59.2</v>
      </c>
      <c r="E2932">
        <v>45.5</v>
      </c>
      <c r="F2932">
        <v>53.8</v>
      </c>
      <c r="G2932">
        <v>48.6</v>
      </c>
      <c r="H2932">
        <v>57.4</v>
      </c>
      <c r="I2932">
        <v>47.5</v>
      </c>
      <c r="J2932">
        <f t="shared" si="555"/>
        <v>49.575000000000003</v>
      </c>
      <c r="K2932" s="4"/>
      <c r="L2932">
        <f t="shared" si="566"/>
        <v>1930</v>
      </c>
      <c r="M2932">
        <f t="shared" si="556"/>
        <v>0.89144540836421837</v>
      </c>
      <c r="N2932">
        <f t="shared" si="557"/>
        <v>0.89950562817584567</v>
      </c>
      <c r="O2932">
        <f t="shared" si="558"/>
        <v>0.91705746175846525</v>
      </c>
      <c r="P2932">
        <f t="shared" si="559"/>
        <v>0.83131813420580991</v>
      </c>
      <c r="Q2932">
        <f t="shared" si="560"/>
        <v>0.87504275865698045</v>
      </c>
      <c r="R2932">
        <f t="shared" si="561"/>
        <v>0.84438440295412698</v>
      </c>
      <c r="S2932">
        <f t="shared" si="562"/>
        <v>0.90380748441741809</v>
      </c>
      <c r="T2932">
        <f t="shared" si="563"/>
        <v>0.85420314679147868</v>
      </c>
      <c r="U2932">
        <f t="shared" si="564"/>
        <v>0.87709555316554277</v>
      </c>
    </row>
    <row r="2933" spans="1:21" x14ac:dyDescent="0.3">
      <c r="A2933">
        <f t="shared" si="565"/>
        <v>1931</v>
      </c>
      <c r="B2933">
        <v>35.700000000000003</v>
      </c>
      <c r="C2933">
        <v>48.9</v>
      </c>
      <c r="D2933">
        <v>59.2</v>
      </c>
      <c r="E2933">
        <v>45.5</v>
      </c>
      <c r="F2933">
        <v>53.8</v>
      </c>
      <c r="G2933">
        <v>48.6</v>
      </c>
      <c r="H2933">
        <v>57.4</v>
      </c>
      <c r="I2933">
        <v>47.5</v>
      </c>
      <c r="J2933">
        <f t="shared" si="555"/>
        <v>49.575000000000003</v>
      </c>
      <c r="K2933" s="4"/>
      <c r="L2933">
        <f t="shared" si="566"/>
        <v>1931</v>
      </c>
      <c r="M2933">
        <f t="shared" si="556"/>
        <v>0.89144540836421837</v>
      </c>
      <c r="N2933">
        <f t="shared" si="557"/>
        <v>0.89950562817584567</v>
      </c>
      <c r="O2933">
        <f t="shared" si="558"/>
        <v>0.91705746175846525</v>
      </c>
      <c r="P2933">
        <f t="shared" si="559"/>
        <v>0.83131813420580991</v>
      </c>
      <c r="Q2933">
        <f t="shared" si="560"/>
        <v>0.87504275865698045</v>
      </c>
      <c r="R2933">
        <f t="shared" si="561"/>
        <v>0.84438440295412698</v>
      </c>
      <c r="S2933">
        <f t="shared" si="562"/>
        <v>0.90380748441741809</v>
      </c>
      <c r="T2933">
        <f t="shared" si="563"/>
        <v>0.85420314679147868</v>
      </c>
      <c r="U2933">
        <f t="shared" si="564"/>
        <v>0.87709555316554277</v>
      </c>
    </row>
    <row r="2934" spans="1:21" x14ac:dyDescent="0.3">
      <c r="A2934">
        <f t="shared" si="565"/>
        <v>1932</v>
      </c>
      <c r="B2934">
        <v>35.700000000000003</v>
      </c>
      <c r="C2934">
        <v>48.9</v>
      </c>
      <c r="D2934">
        <v>59.2</v>
      </c>
      <c r="E2934">
        <v>45.5</v>
      </c>
      <c r="F2934">
        <v>53.8</v>
      </c>
      <c r="G2934">
        <v>48.6</v>
      </c>
      <c r="H2934">
        <v>57.5</v>
      </c>
      <c r="I2934">
        <v>47.5</v>
      </c>
      <c r="J2934">
        <f t="shared" si="555"/>
        <v>49.587500000000006</v>
      </c>
      <c r="K2934" s="4"/>
      <c r="L2934">
        <f t="shared" si="566"/>
        <v>1932</v>
      </c>
      <c r="M2934">
        <f t="shared" si="556"/>
        <v>0.89144540836421837</v>
      </c>
      <c r="N2934">
        <f t="shared" si="557"/>
        <v>0.89950562817584567</v>
      </c>
      <c r="O2934">
        <f t="shared" si="558"/>
        <v>0.91705746175846525</v>
      </c>
      <c r="P2934">
        <f t="shared" si="559"/>
        <v>0.83131813420580991</v>
      </c>
      <c r="Q2934">
        <f t="shared" si="560"/>
        <v>0.87504275865698045</v>
      </c>
      <c r="R2934">
        <f t="shared" si="561"/>
        <v>0.84438440295412698</v>
      </c>
      <c r="S2934">
        <f t="shared" si="562"/>
        <v>0.90538206191640314</v>
      </c>
      <c r="T2934">
        <f t="shared" si="563"/>
        <v>0.85420314679147868</v>
      </c>
      <c r="U2934">
        <f t="shared" si="564"/>
        <v>0.87729237535291593</v>
      </c>
    </row>
    <row r="2935" spans="1:21" x14ac:dyDescent="0.3">
      <c r="A2935">
        <f t="shared" si="565"/>
        <v>1933</v>
      </c>
      <c r="B2935">
        <v>35.700000000000003</v>
      </c>
      <c r="C2935">
        <v>48.9</v>
      </c>
      <c r="D2935">
        <v>59.2</v>
      </c>
      <c r="E2935">
        <v>45.5</v>
      </c>
      <c r="F2935">
        <v>53.8</v>
      </c>
      <c r="G2935">
        <v>48.6</v>
      </c>
      <c r="H2935">
        <v>57.4</v>
      </c>
      <c r="I2935">
        <v>47.5</v>
      </c>
      <c r="J2935">
        <f t="shared" si="555"/>
        <v>49.575000000000003</v>
      </c>
      <c r="K2935" s="4"/>
      <c r="L2935">
        <f t="shared" si="566"/>
        <v>1933</v>
      </c>
      <c r="M2935">
        <f t="shared" si="556"/>
        <v>0.89144540836421837</v>
      </c>
      <c r="N2935">
        <f t="shared" si="557"/>
        <v>0.89950562817584567</v>
      </c>
      <c r="O2935">
        <f t="shared" si="558"/>
        <v>0.91705746175846525</v>
      </c>
      <c r="P2935">
        <f t="shared" si="559"/>
        <v>0.83131813420580991</v>
      </c>
      <c r="Q2935">
        <f t="shared" si="560"/>
        <v>0.87504275865698045</v>
      </c>
      <c r="R2935">
        <f t="shared" si="561"/>
        <v>0.84438440295412698</v>
      </c>
      <c r="S2935">
        <f t="shared" si="562"/>
        <v>0.90380748441741809</v>
      </c>
      <c r="T2935">
        <f t="shared" si="563"/>
        <v>0.85420314679147868</v>
      </c>
      <c r="U2935">
        <f t="shared" si="564"/>
        <v>0.87709555316554277</v>
      </c>
    </row>
    <row r="2936" spans="1:21" x14ac:dyDescent="0.3">
      <c r="A2936">
        <f t="shared" si="565"/>
        <v>1934</v>
      </c>
      <c r="B2936">
        <v>35.700000000000003</v>
      </c>
      <c r="C2936">
        <v>48.9</v>
      </c>
      <c r="D2936">
        <v>59.2</v>
      </c>
      <c r="E2936">
        <v>45.5</v>
      </c>
      <c r="F2936">
        <v>53.8</v>
      </c>
      <c r="G2936">
        <v>48.6</v>
      </c>
      <c r="H2936">
        <v>57.4</v>
      </c>
      <c r="I2936">
        <v>47.5</v>
      </c>
      <c r="J2936">
        <f t="shared" si="555"/>
        <v>49.575000000000003</v>
      </c>
      <c r="K2936" s="4"/>
      <c r="L2936">
        <f t="shared" si="566"/>
        <v>1934</v>
      </c>
      <c r="M2936">
        <f t="shared" si="556"/>
        <v>0.89144540836421837</v>
      </c>
      <c r="N2936">
        <f t="shared" si="557"/>
        <v>0.89950562817584567</v>
      </c>
      <c r="O2936">
        <f t="shared" si="558"/>
        <v>0.91705746175846525</v>
      </c>
      <c r="P2936">
        <f t="shared" si="559"/>
        <v>0.83131813420580991</v>
      </c>
      <c r="Q2936">
        <f t="shared" si="560"/>
        <v>0.87504275865698045</v>
      </c>
      <c r="R2936">
        <f t="shared" si="561"/>
        <v>0.84438440295412698</v>
      </c>
      <c r="S2936">
        <f t="shared" si="562"/>
        <v>0.90380748441741809</v>
      </c>
      <c r="T2936">
        <f t="shared" si="563"/>
        <v>0.85420314679147868</v>
      </c>
      <c r="U2936">
        <f t="shared" si="564"/>
        <v>0.87709555316554277</v>
      </c>
    </row>
    <row r="2937" spans="1:21" x14ac:dyDescent="0.3">
      <c r="A2937">
        <f t="shared" si="565"/>
        <v>1935</v>
      </c>
      <c r="B2937">
        <v>35.700000000000003</v>
      </c>
      <c r="C2937">
        <v>48.9</v>
      </c>
      <c r="D2937">
        <v>59.1</v>
      </c>
      <c r="E2937">
        <v>45.5</v>
      </c>
      <c r="F2937">
        <v>53.8</v>
      </c>
      <c r="G2937">
        <v>48.6</v>
      </c>
      <c r="H2937">
        <v>57.4</v>
      </c>
      <c r="I2937">
        <v>47.5</v>
      </c>
      <c r="J2937">
        <f t="shared" si="555"/>
        <v>49.5625</v>
      </c>
      <c r="K2937" s="4"/>
      <c r="L2937">
        <f t="shared" si="566"/>
        <v>1935</v>
      </c>
      <c r="M2937">
        <f t="shared" si="556"/>
        <v>0.89144540836421837</v>
      </c>
      <c r="N2937">
        <f t="shared" si="557"/>
        <v>0.89950562817584567</v>
      </c>
      <c r="O2937">
        <f t="shared" si="558"/>
        <v>0.91550837820819764</v>
      </c>
      <c r="P2937">
        <f t="shared" si="559"/>
        <v>0.83131813420580991</v>
      </c>
      <c r="Q2937">
        <f t="shared" si="560"/>
        <v>0.87504275865698045</v>
      </c>
      <c r="R2937">
        <f t="shared" si="561"/>
        <v>0.84438440295412698</v>
      </c>
      <c r="S2937">
        <f t="shared" si="562"/>
        <v>0.90380748441741809</v>
      </c>
      <c r="T2937">
        <f t="shared" si="563"/>
        <v>0.85420314679147868</v>
      </c>
      <c r="U2937">
        <f t="shared" si="564"/>
        <v>0.87690191772175941</v>
      </c>
    </row>
    <row r="2938" spans="1:21" x14ac:dyDescent="0.3">
      <c r="A2938">
        <f t="shared" si="565"/>
        <v>1936</v>
      </c>
      <c r="B2938">
        <v>35.700000000000003</v>
      </c>
      <c r="C2938">
        <v>48.9</v>
      </c>
      <c r="D2938">
        <v>59.1</v>
      </c>
      <c r="E2938">
        <v>45.5</v>
      </c>
      <c r="F2938">
        <v>53.8</v>
      </c>
      <c r="G2938">
        <v>48.6</v>
      </c>
      <c r="H2938">
        <v>57.4</v>
      </c>
      <c r="I2938">
        <v>47.5</v>
      </c>
      <c r="J2938">
        <f t="shared" si="555"/>
        <v>49.5625</v>
      </c>
      <c r="K2938" s="4"/>
      <c r="L2938">
        <f t="shared" si="566"/>
        <v>1936</v>
      </c>
      <c r="M2938">
        <f t="shared" si="556"/>
        <v>0.89144540836421837</v>
      </c>
      <c r="N2938">
        <f t="shared" si="557"/>
        <v>0.89950562817584567</v>
      </c>
      <c r="O2938">
        <f t="shared" si="558"/>
        <v>0.91550837820819764</v>
      </c>
      <c r="P2938">
        <f t="shared" si="559"/>
        <v>0.83131813420580991</v>
      </c>
      <c r="Q2938">
        <f t="shared" si="560"/>
        <v>0.87504275865698045</v>
      </c>
      <c r="R2938">
        <f t="shared" si="561"/>
        <v>0.84438440295412698</v>
      </c>
      <c r="S2938">
        <f t="shared" si="562"/>
        <v>0.90380748441741809</v>
      </c>
      <c r="T2938">
        <f t="shared" si="563"/>
        <v>0.85420314679147868</v>
      </c>
      <c r="U2938">
        <f t="shared" si="564"/>
        <v>0.87690191772175941</v>
      </c>
    </row>
    <row r="2939" spans="1:21" x14ac:dyDescent="0.3">
      <c r="A2939">
        <f t="shared" si="565"/>
        <v>1937</v>
      </c>
      <c r="B2939">
        <v>35.700000000000003</v>
      </c>
      <c r="C2939">
        <v>48.9</v>
      </c>
      <c r="D2939">
        <v>59.2</v>
      </c>
      <c r="E2939">
        <v>45.5</v>
      </c>
      <c r="F2939">
        <v>53.8</v>
      </c>
      <c r="G2939">
        <v>48.6</v>
      </c>
      <c r="H2939">
        <v>57.4</v>
      </c>
      <c r="I2939">
        <v>47.5</v>
      </c>
      <c r="J2939">
        <f t="shared" si="555"/>
        <v>49.575000000000003</v>
      </c>
      <c r="K2939" s="4"/>
      <c r="L2939">
        <f t="shared" si="566"/>
        <v>1937</v>
      </c>
      <c r="M2939">
        <f t="shared" si="556"/>
        <v>0.89144540836421837</v>
      </c>
      <c r="N2939">
        <f t="shared" si="557"/>
        <v>0.89950562817584567</v>
      </c>
      <c r="O2939">
        <f t="shared" si="558"/>
        <v>0.91705746175846525</v>
      </c>
      <c r="P2939">
        <f t="shared" si="559"/>
        <v>0.83131813420580991</v>
      </c>
      <c r="Q2939">
        <f t="shared" si="560"/>
        <v>0.87504275865698045</v>
      </c>
      <c r="R2939">
        <f t="shared" si="561"/>
        <v>0.84438440295412698</v>
      </c>
      <c r="S2939">
        <f t="shared" si="562"/>
        <v>0.90380748441741809</v>
      </c>
      <c r="T2939">
        <f t="shared" si="563"/>
        <v>0.85420314679147868</v>
      </c>
      <c r="U2939">
        <f t="shared" si="564"/>
        <v>0.87709555316554277</v>
      </c>
    </row>
    <row r="2940" spans="1:21" x14ac:dyDescent="0.3">
      <c r="A2940">
        <f t="shared" si="565"/>
        <v>1938</v>
      </c>
      <c r="B2940">
        <v>35.700000000000003</v>
      </c>
      <c r="C2940">
        <v>48.9</v>
      </c>
      <c r="D2940">
        <v>59.1</v>
      </c>
      <c r="E2940">
        <v>45.5</v>
      </c>
      <c r="F2940">
        <v>53.8</v>
      </c>
      <c r="G2940">
        <v>48.6</v>
      </c>
      <c r="H2940">
        <v>57.4</v>
      </c>
      <c r="I2940">
        <v>47.5</v>
      </c>
      <c r="J2940">
        <f t="shared" si="555"/>
        <v>49.5625</v>
      </c>
      <c r="K2940" s="4"/>
      <c r="L2940">
        <f t="shared" si="566"/>
        <v>1938</v>
      </c>
      <c r="M2940">
        <f t="shared" si="556"/>
        <v>0.89144540836421837</v>
      </c>
      <c r="N2940">
        <f t="shared" si="557"/>
        <v>0.89950562817584567</v>
      </c>
      <c r="O2940">
        <f t="shared" si="558"/>
        <v>0.91550837820819764</v>
      </c>
      <c r="P2940">
        <f t="shared" si="559"/>
        <v>0.83131813420580991</v>
      </c>
      <c r="Q2940">
        <f t="shared" si="560"/>
        <v>0.87504275865698045</v>
      </c>
      <c r="R2940">
        <f t="shared" si="561"/>
        <v>0.84438440295412698</v>
      </c>
      <c r="S2940">
        <f t="shared" si="562"/>
        <v>0.90380748441741809</v>
      </c>
      <c r="T2940">
        <f t="shared" si="563"/>
        <v>0.85420314679147868</v>
      </c>
      <c r="U2940">
        <f t="shared" si="564"/>
        <v>0.87690191772175941</v>
      </c>
    </row>
    <row r="2941" spans="1:21" x14ac:dyDescent="0.3">
      <c r="A2941">
        <f t="shared" si="565"/>
        <v>1939</v>
      </c>
      <c r="B2941">
        <v>35.700000000000003</v>
      </c>
      <c r="C2941">
        <v>48.8</v>
      </c>
      <c r="D2941">
        <v>59.1</v>
      </c>
      <c r="E2941">
        <v>45.5</v>
      </c>
      <c r="F2941">
        <v>53.8</v>
      </c>
      <c r="G2941">
        <v>48.6</v>
      </c>
      <c r="H2941">
        <v>57.4</v>
      </c>
      <c r="I2941">
        <v>47.5</v>
      </c>
      <c r="J2941">
        <f t="shared" si="555"/>
        <v>49.55</v>
      </c>
      <c r="K2941" s="4"/>
      <c r="L2941">
        <f t="shared" si="566"/>
        <v>1939</v>
      </c>
      <c r="M2941">
        <f t="shared" si="556"/>
        <v>0.89144540836421837</v>
      </c>
      <c r="N2941">
        <f t="shared" si="557"/>
        <v>0.89766614836362513</v>
      </c>
      <c r="O2941">
        <f t="shared" si="558"/>
        <v>0.91550837820819764</v>
      </c>
      <c r="P2941">
        <f t="shared" si="559"/>
        <v>0.83131813420580991</v>
      </c>
      <c r="Q2941">
        <f t="shared" si="560"/>
        <v>0.87504275865698045</v>
      </c>
      <c r="R2941">
        <f t="shared" si="561"/>
        <v>0.84438440295412698</v>
      </c>
      <c r="S2941">
        <f t="shared" si="562"/>
        <v>0.90380748441741809</v>
      </c>
      <c r="T2941">
        <f t="shared" si="563"/>
        <v>0.85420314679147868</v>
      </c>
      <c r="U2941">
        <f t="shared" si="564"/>
        <v>0.87667198274523184</v>
      </c>
    </row>
    <row r="2942" spans="1:21" x14ac:dyDescent="0.3">
      <c r="A2942">
        <f t="shared" si="565"/>
        <v>1940</v>
      </c>
      <c r="B2942">
        <v>35.700000000000003</v>
      </c>
      <c r="C2942">
        <v>48.9</v>
      </c>
      <c r="D2942">
        <v>59.1</v>
      </c>
      <c r="E2942">
        <v>45.5</v>
      </c>
      <c r="F2942">
        <v>53.8</v>
      </c>
      <c r="G2942">
        <v>48.6</v>
      </c>
      <c r="H2942">
        <v>57.4</v>
      </c>
      <c r="I2942">
        <v>47.5</v>
      </c>
      <c r="J2942">
        <f t="shared" si="555"/>
        <v>49.5625</v>
      </c>
      <c r="K2942" s="4"/>
      <c r="L2942">
        <f t="shared" si="566"/>
        <v>1940</v>
      </c>
      <c r="M2942">
        <f t="shared" si="556"/>
        <v>0.89144540836421837</v>
      </c>
      <c r="N2942">
        <f t="shared" si="557"/>
        <v>0.89950562817584567</v>
      </c>
      <c r="O2942">
        <f t="shared" si="558"/>
        <v>0.91550837820819764</v>
      </c>
      <c r="P2942">
        <f t="shared" si="559"/>
        <v>0.83131813420580991</v>
      </c>
      <c r="Q2942">
        <f t="shared" si="560"/>
        <v>0.87504275865698045</v>
      </c>
      <c r="R2942">
        <f t="shared" si="561"/>
        <v>0.84438440295412698</v>
      </c>
      <c r="S2942">
        <f t="shared" si="562"/>
        <v>0.90380748441741809</v>
      </c>
      <c r="T2942">
        <f t="shared" si="563"/>
        <v>0.85420314679147868</v>
      </c>
      <c r="U2942">
        <f t="shared" si="564"/>
        <v>0.87690191772175941</v>
      </c>
    </row>
    <row r="2943" spans="1:21" x14ac:dyDescent="0.3">
      <c r="A2943">
        <f t="shared" si="565"/>
        <v>1941</v>
      </c>
      <c r="B2943">
        <v>35.700000000000003</v>
      </c>
      <c r="C2943">
        <v>48.9</v>
      </c>
      <c r="D2943">
        <v>59.1</v>
      </c>
      <c r="E2943">
        <v>45.5</v>
      </c>
      <c r="F2943">
        <v>53.8</v>
      </c>
      <c r="G2943">
        <v>48.6</v>
      </c>
      <c r="H2943">
        <v>57.4</v>
      </c>
      <c r="I2943">
        <v>47.5</v>
      </c>
      <c r="J2943">
        <f t="shared" si="555"/>
        <v>49.5625</v>
      </c>
      <c r="K2943" s="4"/>
      <c r="L2943">
        <f t="shared" si="566"/>
        <v>1941</v>
      </c>
      <c r="M2943">
        <f t="shared" si="556"/>
        <v>0.89144540836421837</v>
      </c>
      <c r="N2943">
        <f t="shared" si="557"/>
        <v>0.89950562817584567</v>
      </c>
      <c r="O2943">
        <f t="shared" si="558"/>
        <v>0.91550837820819764</v>
      </c>
      <c r="P2943">
        <f t="shared" si="559"/>
        <v>0.83131813420580991</v>
      </c>
      <c r="Q2943">
        <f t="shared" si="560"/>
        <v>0.87504275865698045</v>
      </c>
      <c r="R2943">
        <f t="shared" si="561"/>
        <v>0.84438440295412698</v>
      </c>
      <c r="S2943">
        <f t="shared" si="562"/>
        <v>0.90380748441741809</v>
      </c>
      <c r="T2943">
        <f t="shared" si="563"/>
        <v>0.85420314679147868</v>
      </c>
      <c r="U2943">
        <f t="shared" si="564"/>
        <v>0.87690191772175941</v>
      </c>
    </row>
    <row r="2944" spans="1:21" x14ac:dyDescent="0.3">
      <c r="A2944">
        <f t="shared" si="565"/>
        <v>1942</v>
      </c>
      <c r="B2944">
        <v>35.700000000000003</v>
      </c>
      <c r="C2944">
        <v>48.9</v>
      </c>
      <c r="D2944">
        <v>59.1</v>
      </c>
      <c r="E2944">
        <v>45.5</v>
      </c>
      <c r="F2944">
        <v>53.8</v>
      </c>
      <c r="G2944">
        <v>48.6</v>
      </c>
      <c r="H2944">
        <v>57.4</v>
      </c>
      <c r="I2944">
        <v>47.5</v>
      </c>
      <c r="J2944">
        <f t="shared" si="555"/>
        <v>49.5625</v>
      </c>
      <c r="K2944" s="4"/>
      <c r="L2944">
        <f t="shared" si="566"/>
        <v>1942</v>
      </c>
      <c r="M2944">
        <f t="shared" si="556"/>
        <v>0.89144540836421837</v>
      </c>
      <c r="N2944">
        <f t="shared" si="557"/>
        <v>0.89950562817584567</v>
      </c>
      <c r="O2944">
        <f t="shared" si="558"/>
        <v>0.91550837820819764</v>
      </c>
      <c r="P2944">
        <f t="shared" si="559"/>
        <v>0.83131813420580991</v>
      </c>
      <c r="Q2944">
        <f t="shared" si="560"/>
        <v>0.87504275865698045</v>
      </c>
      <c r="R2944">
        <f t="shared" si="561"/>
        <v>0.84438440295412698</v>
      </c>
      <c r="S2944">
        <f t="shared" si="562"/>
        <v>0.90380748441741809</v>
      </c>
      <c r="T2944">
        <f t="shared" si="563"/>
        <v>0.85420314679147868</v>
      </c>
      <c r="U2944">
        <f t="shared" si="564"/>
        <v>0.87690191772175941</v>
      </c>
    </row>
    <row r="2945" spans="1:21" x14ac:dyDescent="0.3">
      <c r="A2945">
        <f t="shared" si="565"/>
        <v>1943</v>
      </c>
      <c r="B2945">
        <v>35.700000000000003</v>
      </c>
      <c r="C2945">
        <v>48.9</v>
      </c>
      <c r="D2945">
        <v>59.1</v>
      </c>
      <c r="E2945">
        <v>45.5</v>
      </c>
      <c r="F2945">
        <v>53.8</v>
      </c>
      <c r="G2945">
        <v>48.6</v>
      </c>
      <c r="H2945">
        <v>57.4</v>
      </c>
      <c r="I2945">
        <v>47.5</v>
      </c>
      <c r="J2945">
        <f t="shared" si="555"/>
        <v>49.5625</v>
      </c>
      <c r="K2945" s="4"/>
      <c r="L2945">
        <f t="shared" si="566"/>
        <v>1943</v>
      </c>
      <c r="M2945">
        <f t="shared" si="556"/>
        <v>0.89144540836421837</v>
      </c>
      <c r="N2945">
        <f t="shared" si="557"/>
        <v>0.89950562817584567</v>
      </c>
      <c r="O2945">
        <f t="shared" si="558"/>
        <v>0.91550837820819764</v>
      </c>
      <c r="P2945">
        <f t="shared" si="559"/>
        <v>0.83131813420580991</v>
      </c>
      <c r="Q2945">
        <f t="shared" si="560"/>
        <v>0.87504275865698045</v>
      </c>
      <c r="R2945">
        <f t="shared" si="561"/>
        <v>0.84438440295412698</v>
      </c>
      <c r="S2945">
        <f t="shared" si="562"/>
        <v>0.90380748441741809</v>
      </c>
      <c r="T2945">
        <f t="shared" si="563"/>
        <v>0.85420314679147868</v>
      </c>
      <c r="U2945">
        <f t="shared" si="564"/>
        <v>0.87690191772175941</v>
      </c>
    </row>
    <row r="2946" spans="1:21" x14ac:dyDescent="0.3">
      <c r="A2946">
        <f t="shared" si="565"/>
        <v>1944</v>
      </c>
      <c r="B2946">
        <v>35.700000000000003</v>
      </c>
      <c r="C2946">
        <v>48.9</v>
      </c>
      <c r="D2946">
        <v>58.8</v>
      </c>
      <c r="E2946">
        <v>45.5</v>
      </c>
      <c r="F2946">
        <v>53.8</v>
      </c>
      <c r="G2946">
        <v>48.6</v>
      </c>
      <c r="H2946">
        <v>57.4</v>
      </c>
      <c r="I2946">
        <v>47.5</v>
      </c>
      <c r="J2946">
        <f t="shared" si="555"/>
        <v>49.524999999999999</v>
      </c>
      <c r="K2946" s="4"/>
      <c r="L2946">
        <f t="shared" si="566"/>
        <v>1944</v>
      </c>
      <c r="M2946">
        <f t="shared" si="556"/>
        <v>0.89144540836421837</v>
      </c>
      <c r="N2946">
        <f t="shared" si="557"/>
        <v>0.89950562817584567</v>
      </c>
      <c r="O2946">
        <f t="shared" si="558"/>
        <v>0.91086112755739446</v>
      </c>
      <c r="P2946">
        <f t="shared" si="559"/>
        <v>0.83131813420580991</v>
      </c>
      <c r="Q2946">
        <f t="shared" si="560"/>
        <v>0.87504275865698045</v>
      </c>
      <c r="R2946">
        <f t="shared" si="561"/>
        <v>0.84438440295412698</v>
      </c>
      <c r="S2946">
        <f t="shared" si="562"/>
        <v>0.90380748441741809</v>
      </c>
      <c r="T2946">
        <f t="shared" si="563"/>
        <v>0.85420314679147868</v>
      </c>
      <c r="U2946">
        <f t="shared" si="564"/>
        <v>0.87632101139040908</v>
      </c>
    </row>
    <row r="2947" spans="1:21" x14ac:dyDescent="0.3">
      <c r="A2947">
        <f t="shared" si="565"/>
        <v>1945</v>
      </c>
      <c r="B2947">
        <v>35.700000000000003</v>
      </c>
      <c r="C2947">
        <v>48.9</v>
      </c>
      <c r="D2947">
        <v>59.1</v>
      </c>
      <c r="E2947">
        <v>45.5</v>
      </c>
      <c r="F2947">
        <v>53.8</v>
      </c>
      <c r="G2947">
        <v>48.6</v>
      </c>
      <c r="H2947">
        <v>57.4</v>
      </c>
      <c r="I2947">
        <v>47.5</v>
      </c>
      <c r="J2947">
        <f t="shared" ref="J2947:J3010" si="567">AVERAGE(B2947:I2947)</f>
        <v>49.5625</v>
      </c>
      <c r="K2947" s="4"/>
      <c r="L2947">
        <f t="shared" si="566"/>
        <v>1945</v>
      </c>
      <c r="M2947">
        <f t="shared" ref="M2947:M3010" si="568">B2947/$X$2</f>
        <v>0.89144540836421837</v>
      </c>
      <c r="N2947">
        <f t="shared" ref="N2947:N3010" si="569">C2947/$Y$2</f>
        <v>0.89950562817584567</v>
      </c>
      <c r="O2947">
        <f t="shared" ref="O2947:O3010" si="570">D2947/$Z$2</f>
        <v>0.91550837820819764</v>
      </c>
      <c r="P2947">
        <f t="shared" ref="P2947:P3010" si="571">E2947/$AA$2</f>
        <v>0.83131813420580991</v>
      </c>
      <c r="Q2947">
        <f t="shared" ref="Q2947:Q3010" si="572">F2947/$AB$2</f>
        <v>0.87504275865698045</v>
      </c>
      <c r="R2947">
        <f t="shared" ref="R2947:R3010" si="573">G2947/$AC$2</f>
        <v>0.84438440295412698</v>
      </c>
      <c r="S2947">
        <f t="shared" ref="S2947:S3010" si="574">H2947/$AD$2</f>
        <v>0.90380748441741809</v>
      </c>
      <c r="T2947">
        <f t="shared" ref="T2947:T3010" si="575">I2947/$AE$2</f>
        <v>0.85420314679147868</v>
      </c>
      <c r="U2947">
        <f t="shared" ref="U2947:U3010" si="576">AVERAGE(M2947:T2947)</f>
        <v>0.87690191772175941</v>
      </c>
    </row>
    <row r="2948" spans="1:21" x14ac:dyDescent="0.3">
      <c r="A2948">
        <f t="shared" ref="A2948:A3011" si="577">A2947+1</f>
        <v>1946</v>
      </c>
      <c r="B2948">
        <v>35.700000000000003</v>
      </c>
      <c r="C2948">
        <v>48.9</v>
      </c>
      <c r="D2948">
        <v>59.1</v>
      </c>
      <c r="E2948">
        <v>45.5</v>
      </c>
      <c r="F2948">
        <v>53.8</v>
      </c>
      <c r="G2948">
        <v>48.6</v>
      </c>
      <c r="H2948">
        <v>57.5</v>
      </c>
      <c r="I2948">
        <v>47.5</v>
      </c>
      <c r="J2948">
        <f t="shared" si="567"/>
        <v>49.575000000000003</v>
      </c>
      <c r="K2948" s="4"/>
      <c r="L2948">
        <f t="shared" ref="L2948:L3011" si="578">L2947+1</f>
        <v>1946</v>
      </c>
      <c r="M2948">
        <f t="shared" si="568"/>
        <v>0.89144540836421837</v>
      </c>
      <c r="N2948">
        <f t="shared" si="569"/>
        <v>0.89950562817584567</v>
      </c>
      <c r="O2948">
        <f t="shared" si="570"/>
        <v>0.91550837820819764</v>
      </c>
      <c r="P2948">
        <f t="shared" si="571"/>
        <v>0.83131813420580991</v>
      </c>
      <c r="Q2948">
        <f t="shared" si="572"/>
        <v>0.87504275865698045</v>
      </c>
      <c r="R2948">
        <f t="shared" si="573"/>
        <v>0.84438440295412698</v>
      </c>
      <c r="S2948">
        <f t="shared" si="574"/>
        <v>0.90538206191640314</v>
      </c>
      <c r="T2948">
        <f t="shared" si="575"/>
        <v>0.85420314679147868</v>
      </c>
      <c r="U2948">
        <f t="shared" si="576"/>
        <v>0.87709873990913256</v>
      </c>
    </row>
    <row r="2949" spans="1:21" x14ac:dyDescent="0.3">
      <c r="A2949">
        <f t="shared" si="577"/>
        <v>1947</v>
      </c>
      <c r="B2949">
        <v>35.700000000000003</v>
      </c>
      <c r="C2949">
        <v>48.8</v>
      </c>
      <c r="D2949">
        <v>59.1</v>
      </c>
      <c r="E2949">
        <v>45.5</v>
      </c>
      <c r="F2949">
        <v>53.7</v>
      </c>
      <c r="G2949">
        <v>48.6</v>
      </c>
      <c r="H2949">
        <v>57.5</v>
      </c>
      <c r="I2949">
        <v>47.5</v>
      </c>
      <c r="J2949">
        <f t="shared" si="567"/>
        <v>49.550000000000004</v>
      </c>
      <c r="K2949" s="4"/>
      <c r="L2949">
        <f t="shared" si="578"/>
        <v>1947</v>
      </c>
      <c r="M2949">
        <f t="shared" si="568"/>
        <v>0.89144540836421837</v>
      </c>
      <c r="N2949">
        <f t="shared" si="569"/>
        <v>0.89766614836362513</v>
      </c>
      <c r="O2949">
        <f t="shared" si="570"/>
        <v>0.91550837820819764</v>
      </c>
      <c r="P2949">
        <f t="shared" si="571"/>
        <v>0.83131813420580991</v>
      </c>
      <c r="Q2949">
        <f t="shared" si="572"/>
        <v>0.87341628512787839</v>
      </c>
      <c r="R2949">
        <f t="shared" si="573"/>
        <v>0.84438440295412698</v>
      </c>
      <c r="S2949">
        <f t="shared" si="574"/>
        <v>0.90538206191640314</v>
      </c>
      <c r="T2949">
        <f t="shared" si="575"/>
        <v>0.85420314679147868</v>
      </c>
      <c r="U2949">
        <f t="shared" si="576"/>
        <v>0.87666549574146724</v>
      </c>
    </row>
    <row r="2950" spans="1:21" x14ac:dyDescent="0.3">
      <c r="A2950">
        <f t="shared" si="577"/>
        <v>1948</v>
      </c>
      <c r="B2950">
        <v>35.700000000000003</v>
      </c>
      <c r="C2950">
        <v>48.8</v>
      </c>
      <c r="D2950">
        <v>59.1</v>
      </c>
      <c r="E2950">
        <v>45.5</v>
      </c>
      <c r="F2950">
        <v>53.8</v>
      </c>
      <c r="G2950">
        <v>48.6</v>
      </c>
      <c r="H2950">
        <v>57.5</v>
      </c>
      <c r="I2950">
        <v>47.5</v>
      </c>
      <c r="J2950">
        <f t="shared" si="567"/>
        <v>49.5625</v>
      </c>
      <c r="K2950" s="4"/>
      <c r="L2950">
        <f t="shared" si="578"/>
        <v>1948</v>
      </c>
      <c r="M2950">
        <f t="shared" si="568"/>
        <v>0.89144540836421837</v>
      </c>
      <c r="N2950">
        <f t="shared" si="569"/>
        <v>0.89766614836362513</v>
      </c>
      <c r="O2950">
        <f t="shared" si="570"/>
        <v>0.91550837820819764</v>
      </c>
      <c r="P2950">
        <f t="shared" si="571"/>
        <v>0.83131813420580991</v>
      </c>
      <c r="Q2950">
        <f t="shared" si="572"/>
        <v>0.87504275865698045</v>
      </c>
      <c r="R2950">
        <f t="shared" si="573"/>
        <v>0.84438440295412698</v>
      </c>
      <c r="S2950">
        <f t="shared" si="574"/>
        <v>0.90538206191640314</v>
      </c>
      <c r="T2950">
        <f t="shared" si="575"/>
        <v>0.85420314679147868</v>
      </c>
      <c r="U2950">
        <f t="shared" si="576"/>
        <v>0.87686880493260499</v>
      </c>
    </row>
    <row r="2951" spans="1:21" x14ac:dyDescent="0.3">
      <c r="A2951">
        <f t="shared" si="577"/>
        <v>1949</v>
      </c>
      <c r="B2951">
        <v>35.700000000000003</v>
      </c>
      <c r="C2951">
        <v>48.9</v>
      </c>
      <c r="D2951">
        <v>59.1</v>
      </c>
      <c r="E2951">
        <v>45.5</v>
      </c>
      <c r="F2951">
        <v>53.7</v>
      </c>
      <c r="G2951">
        <v>48.6</v>
      </c>
      <c r="H2951">
        <v>57.5</v>
      </c>
      <c r="I2951">
        <v>47.5</v>
      </c>
      <c r="J2951">
        <f t="shared" si="567"/>
        <v>49.5625</v>
      </c>
      <c r="K2951" s="4"/>
      <c r="L2951">
        <f t="shared" si="578"/>
        <v>1949</v>
      </c>
      <c r="M2951">
        <f t="shared" si="568"/>
        <v>0.89144540836421837</v>
      </c>
      <c r="N2951">
        <f t="shared" si="569"/>
        <v>0.89950562817584567</v>
      </c>
      <c r="O2951">
        <f t="shared" si="570"/>
        <v>0.91550837820819764</v>
      </c>
      <c r="P2951">
        <f t="shared" si="571"/>
        <v>0.83131813420580991</v>
      </c>
      <c r="Q2951">
        <f t="shared" si="572"/>
        <v>0.87341628512787839</v>
      </c>
      <c r="R2951">
        <f t="shared" si="573"/>
        <v>0.84438440295412698</v>
      </c>
      <c r="S2951">
        <f t="shared" si="574"/>
        <v>0.90538206191640314</v>
      </c>
      <c r="T2951">
        <f t="shared" si="575"/>
        <v>0.85420314679147868</v>
      </c>
      <c r="U2951">
        <f t="shared" si="576"/>
        <v>0.87689543071799481</v>
      </c>
    </row>
    <row r="2952" spans="1:21" x14ac:dyDescent="0.3">
      <c r="A2952">
        <f t="shared" si="577"/>
        <v>1950</v>
      </c>
      <c r="B2952">
        <v>35.700000000000003</v>
      </c>
      <c r="C2952">
        <v>48.8</v>
      </c>
      <c r="D2952">
        <v>59.1</v>
      </c>
      <c r="E2952">
        <v>45.5</v>
      </c>
      <c r="F2952">
        <v>53.8</v>
      </c>
      <c r="G2952">
        <v>48.6</v>
      </c>
      <c r="H2952">
        <v>57.5</v>
      </c>
      <c r="I2952">
        <v>47.5</v>
      </c>
      <c r="J2952">
        <f t="shared" si="567"/>
        <v>49.5625</v>
      </c>
      <c r="K2952" s="4"/>
      <c r="L2952">
        <f t="shared" si="578"/>
        <v>1950</v>
      </c>
      <c r="M2952">
        <f t="shared" si="568"/>
        <v>0.89144540836421837</v>
      </c>
      <c r="N2952">
        <f t="shared" si="569"/>
        <v>0.89766614836362513</v>
      </c>
      <c r="O2952">
        <f t="shared" si="570"/>
        <v>0.91550837820819764</v>
      </c>
      <c r="P2952">
        <f t="shared" si="571"/>
        <v>0.83131813420580991</v>
      </c>
      <c r="Q2952">
        <f t="shared" si="572"/>
        <v>0.87504275865698045</v>
      </c>
      <c r="R2952">
        <f t="shared" si="573"/>
        <v>0.84438440295412698</v>
      </c>
      <c r="S2952">
        <f t="shared" si="574"/>
        <v>0.90538206191640314</v>
      </c>
      <c r="T2952">
        <f t="shared" si="575"/>
        <v>0.85420314679147868</v>
      </c>
      <c r="U2952">
        <f t="shared" si="576"/>
        <v>0.87686880493260499</v>
      </c>
    </row>
    <row r="2953" spans="1:21" x14ac:dyDescent="0.3">
      <c r="A2953">
        <f t="shared" si="577"/>
        <v>1951</v>
      </c>
      <c r="B2953">
        <v>35.700000000000003</v>
      </c>
      <c r="C2953">
        <v>48.9</v>
      </c>
      <c r="D2953">
        <v>59.1</v>
      </c>
      <c r="E2953">
        <v>45.5</v>
      </c>
      <c r="F2953">
        <v>53.8</v>
      </c>
      <c r="G2953">
        <v>48.6</v>
      </c>
      <c r="H2953">
        <v>57.5</v>
      </c>
      <c r="I2953">
        <v>47.5</v>
      </c>
      <c r="J2953">
        <f t="shared" si="567"/>
        <v>49.575000000000003</v>
      </c>
      <c r="K2953" s="4"/>
      <c r="L2953">
        <f t="shared" si="578"/>
        <v>1951</v>
      </c>
      <c r="M2953">
        <f t="shared" si="568"/>
        <v>0.89144540836421837</v>
      </c>
      <c r="N2953">
        <f t="shared" si="569"/>
        <v>0.89950562817584567</v>
      </c>
      <c r="O2953">
        <f t="shared" si="570"/>
        <v>0.91550837820819764</v>
      </c>
      <c r="P2953">
        <f t="shared" si="571"/>
        <v>0.83131813420580991</v>
      </c>
      <c r="Q2953">
        <f t="shared" si="572"/>
        <v>0.87504275865698045</v>
      </c>
      <c r="R2953">
        <f t="shared" si="573"/>
        <v>0.84438440295412698</v>
      </c>
      <c r="S2953">
        <f t="shared" si="574"/>
        <v>0.90538206191640314</v>
      </c>
      <c r="T2953">
        <f t="shared" si="575"/>
        <v>0.85420314679147868</v>
      </c>
      <c r="U2953">
        <f t="shared" si="576"/>
        <v>0.87709873990913256</v>
      </c>
    </row>
    <row r="2954" spans="1:21" x14ac:dyDescent="0.3">
      <c r="A2954">
        <f t="shared" si="577"/>
        <v>1952</v>
      </c>
      <c r="B2954">
        <v>35.700000000000003</v>
      </c>
      <c r="C2954">
        <v>48.8</v>
      </c>
      <c r="D2954">
        <v>59</v>
      </c>
      <c r="E2954">
        <v>45.5</v>
      </c>
      <c r="F2954">
        <v>53.7</v>
      </c>
      <c r="G2954">
        <v>48.6</v>
      </c>
      <c r="H2954">
        <v>57.5</v>
      </c>
      <c r="I2954">
        <v>47.5</v>
      </c>
      <c r="J2954">
        <f t="shared" si="567"/>
        <v>49.537500000000001</v>
      </c>
      <c r="K2954" s="4"/>
      <c r="L2954">
        <f t="shared" si="578"/>
        <v>1952</v>
      </c>
      <c r="M2954">
        <f t="shared" si="568"/>
        <v>0.89144540836421837</v>
      </c>
      <c r="N2954">
        <f t="shared" si="569"/>
        <v>0.89766614836362513</v>
      </c>
      <c r="O2954">
        <f t="shared" si="570"/>
        <v>0.91395929465792991</v>
      </c>
      <c r="P2954">
        <f t="shared" si="571"/>
        <v>0.83131813420580991</v>
      </c>
      <c r="Q2954">
        <f t="shared" si="572"/>
        <v>0.87341628512787839</v>
      </c>
      <c r="R2954">
        <f t="shared" si="573"/>
        <v>0.84438440295412698</v>
      </c>
      <c r="S2954">
        <f t="shared" si="574"/>
        <v>0.90538206191640314</v>
      </c>
      <c r="T2954">
        <f t="shared" si="575"/>
        <v>0.85420314679147868</v>
      </c>
      <c r="U2954">
        <f t="shared" si="576"/>
        <v>0.87647186029768376</v>
      </c>
    </row>
    <row r="2955" spans="1:21" x14ac:dyDescent="0.3">
      <c r="A2955">
        <f t="shared" si="577"/>
        <v>1953</v>
      </c>
      <c r="B2955">
        <v>35.700000000000003</v>
      </c>
      <c r="C2955">
        <v>48.9</v>
      </c>
      <c r="D2955">
        <v>59</v>
      </c>
      <c r="E2955">
        <v>45.5</v>
      </c>
      <c r="F2955">
        <v>53.8</v>
      </c>
      <c r="G2955">
        <v>48.6</v>
      </c>
      <c r="H2955">
        <v>57.5</v>
      </c>
      <c r="I2955">
        <v>47.5</v>
      </c>
      <c r="J2955">
        <f t="shared" si="567"/>
        <v>49.5625</v>
      </c>
      <c r="K2955" s="4"/>
      <c r="L2955">
        <f t="shared" si="578"/>
        <v>1953</v>
      </c>
      <c r="M2955">
        <f t="shared" si="568"/>
        <v>0.89144540836421837</v>
      </c>
      <c r="N2955">
        <f t="shared" si="569"/>
        <v>0.89950562817584567</v>
      </c>
      <c r="O2955">
        <f t="shared" si="570"/>
        <v>0.91395929465792991</v>
      </c>
      <c r="P2955">
        <f t="shared" si="571"/>
        <v>0.83131813420580991</v>
      </c>
      <c r="Q2955">
        <f t="shared" si="572"/>
        <v>0.87504275865698045</v>
      </c>
      <c r="R2955">
        <f t="shared" si="573"/>
        <v>0.84438440295412698</v>
      </c>
      <c r="S2955">
        <f t="shared" si="574"/>
        <v>0.90538206191640314</v>
      </c>
      <c r="T2955">
        <f t="shared" si="575"/>
        <v>0.85420314679147868</v>
      </c>
      <c r="U2955">
        <f t="shared" si="576"/>
        <v>0.87690510446534908</v>
      </c>
    </row>
    <row r="2956" spans="1:21" x14ac:dyDescent="0.3">
      <c r="A2956">
        <f t="shared" si="577"/>
        <v>1954</v>
      </c>
      <c r="B2956">
        <v>35.700000000000003</v>
      </c>
      <c r="C2956">
        <v>48.8</v>
      </c>
      <c r="D2956">
        <v>59.1</v>
      </c>
      <c r="E2956">
        <v>45.5</v>
      </c>
      <c r="F2956">
        <v>53.7</v>
      </c>
      <c r="G2956">
        <v>48.6</v>
      </c>
      <c r="H2956">
        <v>57.5</v>
      </c>
      <c r="I2956">
        <v>47.5</v>
      </c>
      <c r="J2956">
        <f t="shared" si="567"/>
        <v>49.550000000000004</v>
      </c>
      <c r="K2956" s="4"/>
      <c r="L2956">
        <f t="shared" si="578"/>
        <v>1954</v>
      </c>
      <c r="M2956">
        <f t="shared" si="568"/>
        <v>0.89144540836421837</v>
      </c>
      <c r="N2956">
        <f t="shared" si="569"/>
        <v>0.89766614836362513</v>
      </c>
      <c r="O2956">
        <f t="shared" si="570"/>
        <v>0.91550837820819764</v>
      </c>
      <c r="P2956">
        <f t="shared" si="571"/>
        <v>0.83131813420580991</v>
      </c>
      <c r="Q2956">
        <f t="shared" si="572"/>
        <v>0.87341628512787839</v>
      </c>
      <c r="R2956">
        <f t="shared" si="573"/>
        <v>0.84438440295412698</v>
      </c>
      <c r="S2956">
        <f t="shared" si="574"/>
        <v>0.90538206191640314</v>
      </c>
      <c r="T2956">
        <f t="shared" si="575"/>
        <v>0.85420314679147868</v>
      </c>
      <c r="U2956">
        <f t="shared" si="576"/>
        <v>0.87666549574146724</v>
      </c>
    </row>
    <row r="2957" spans="1:21" x14ac:dyDescent="0.3">
      <c r="A2957">
        <f t="shared" si="577"/>
        <v>1955</v>
      </c>
      <c r="B2957">
        <v>35.700000000000003</v>
      </c>
      <c r="C2957">
        <v>48.8</v>
      </c>
      <c r="D2957">
        <v>59</v>
      </c>
      <c r="E2957">
        <v>45.5</v>
      </c>
      <c r="F2957">
        <v>53.7</v>
      </c>
      <c r="G2957">
        <v>48.6</v>
      </c>
      <c r="H2957">
        <v>57.5</v>
      </c>
      <c r="I2957">
        <v>47.5</v>
      </c>
      <c r="J2957">
        <f t="shared" si="567"/>
        <v>49.537500000000001</v>
      </c>
      <c r="K2957" s="4"/>
      <c r="L2957">
        <f t="shared" si="578"/>
        <v>1955</v>
      </c>
      <c r="M2957">
        <f t="shared" si="568"/>
        <v>0.89144540836421837</v>
      </c>
      <c r="N2957">
        <f t="shared" si="569"/>
        <v>0.89766614836362513</v>
      </c>
      <c r="O2957">
        <f t="shared" si="570"/>
        <v>0.91395929465792991</v>
      </c>
      <c r="P2957">
        <f t="shared" si="571"/>
        <v>0.83131813420580991</v>
      </c>
      <c r="Q2957">
        <f t="shared" si="572"/>
        <v>0.87341628512787839</v>
      </c>
      <c r="R2957">
        <f t="shared" si="573"/>
        <v>0.84438440295412698</v>
      </c>
      <c r="S2957">
        <f t="shared" si="574"/>
        <v>0.90538206191640314</v>
      </c>
      <c r="T2957">
        <f t="shared" si="575"/>
        <v>0.85420314679147868</v>
      </c>
      <c r="U2957">
        <f t="shared" si="576"/>
        <v>0.87647186029768376</v>
      </c>
    </row>
    <row r="2958" spans="1:21" x14ac:dyDescent="0.3">
      <c r="A2958">
        <f t="shared" si="577"/>
        <v>1956</v>
      </c>
      <c r="B2958">
        <v>35.700000000000003</v>
      </c>
      <c r="C2958">
        <v>48.8</v>
      </c>
      <c r="D2958">
        <v>59.1</v>
      </c>
      <c r="E2958">
        <v>45.5</v>
      </c>
      <c r="F2958">
        <v>53.7</v>
      </c>
      <c r="G2958">
        <v>48.6</v>
      </c>
      <c r="H2958">
        <v>57.5</v>
      </c>
      <c r="I2958">
        <v>47.5</v>
      </c>
      <c r="J2958">
        <f t="shared" si="567"/>
        <v>49.550000000000004</v>
      </c>
      <c r="K2958" s="4"/>
      <c r="L2958">
        <f t="shared" si="578"/>
        <v>1956</v>
      </c>
      <c r="M2958">
        <f t="shared" si="568"/>
        <v>0.89144540836421837</v>
      </c>
      <c r="N2958">
        <f t="shared" si="569"/>
        <v>0.89766614836362513</v>
      </c>
      <c r="O2958">
        <f t="shared" si="570"/>
        <v>0.91550837820819764</v>
      </c>
      <c r="P2958">
        <f t="shared" si="571"/>
        <v>0.83131813420580991</v>
      </c>
      <c r="Q2958">
        <f t="shared" si="572"/>
        <v>0.87341628512787839</v>
      </c>
      <c r="R2958">
        <f t="shared" si="573"/>
        <v>0.84438440295412698</v>
      </c>
      <c r="S2958">
        <f t="shared" si="574"/>
        <v>0.90538206191640314</v>
      </c>
      <c r="T2958">
        <f t="shared" si="575"/>
        <v>0.85420314679147868</v>
      </c>
      <c r="U2958">
        <f t="shared" si="576"/>
        <v>0.87666549574146724</v>
      </c>
    </row>
    <row r="2959" spans="1:21" x14ac:dyDescent="0.3">
      <c r="A2959">
        <f t="shared" si="577"/>
        <v>1957</v>
      </c>
      <c r="B2959">
        <v>35.700000000000003</v>
      </c>
      <c r="C2959">
        <v>48.9</v>
      </c>
      <c r="D2959">
        <v>59.1</v>
      </c>
      <c r="E2959">
        <v>45.5</v>
      </c>
      <c r="F2959">
        <v>53.7</v>
      </c>
      <c r="G2959">
        <v>48.6</v>
      </c>
      <c r="H2959">
        <v>57.5</v>
      </c>
      <c r="I2959">
        <v>47.5</v>
      </c>
      <c r="J2959">
        <f t="shared" si="567"/>
        <v>49.5625</v>
      </c>
      <c r="K2959" s="4"/>
      <c r="L2959">
        <f t="shared" si="578"/>
        <v>1957</v>
      </c>
      <c r="M2959">
        <f t="shared" si="568"/>
        <v>0.89144540836421837</v>
      </c>
      <c r="N2959">
        <f t="shared" si="569"/>
        <v>0.89950562817584567</v>
      </c>
      <c r="O2959">
        <f t="shared" si="570"/>
        <v>0.91550837820819764</v>
      </c>
      <c r="P2959">
        <f t="shared" si="571"/>
        <v>0.83131813420580991</v>
      </c>
      <c r="Q2959">
        <f t="shared" si="572"/>
        <v>0.87341628512787839</v>
      </c>
      <c r="R2959">
        <f t="shared" si="573"/>
        <v>0.84438440295412698</v>
      </c>
      <c r="S2959">
        <f t="shared" si="574"/>
        <v>0.90538206191640314</v>
      </c>
      <c r="T2959">
        <f t="shared" si="575"/>
        <v>0.85420314679147868</v>
      </c>
      <c r="U2959">
        <f t="shared" si="576"/>
        <v>0.87689543071799481</v>
      </c>
    </row>
    <row r="2960" spans="1:21" x14ac:dyDescent="0.3">
      <c r="A2960">
        <f t="shared" si="577"/>
        <v>1958</v>
      </c>
      <c r="B2960">
        <v>35.700000000000003</v>
      </c>
      <c r="C2960">
        <v>48.9</v>
      </c>
      <c r="D2960">
        <v>59.1</v>
      </c>
      <c r="E2960">
        <v>45.5</v>
      </c>
      <c r="F2960">
        <v>53.8</v>
      </c>
      <c r="G2960">
        <v>48.6</v>
      </c>
      <c r="H2960">
        <v>57.5</v>
      </c>
      <c r="I2960">
        <v>47.5</v>
      </c>
      <c r="J2960">
        <f t="shared" si="567"/>
        <v>49.575000000000003</v>
      </c>
      <c r="K2960" s="4"/>
      <c r="L2960">
        <f t="shared" si="578"/>
        <v>1958</v>
      </c>
      <c r="M2960">
        <f t="shared" si="568"/>
        <v>0.89144540836421837</v>
      </c>
      <c r="N2960">
        <f t="shared" si="569"/>
        <v>0.89950562817584567</v>
      </c>
      <c r="O2960">
        <f t="shared" si="570"/>
        <v>0.91550837820819764</v>
      </c>
      <c r="P2960">
        <f t="shared" si="571"/>
        <v>0.83131813420580991</v>
      </c>
      <c r="Q2960">
        <f t="shared" si="572"/>
        <v>0.87504275865698045</v>
      </c>
      <c r="R2960">
        <f t="shared" si="573"/>
        <v>0.84438440295412698</v>
      </c>
      <c r="S2960">
        <f t="shared" si="574"/>
        <v>0.90538206191640314</v>
      </c>
      <c r="T2960">
        <f t="shared" si="575"/>
        <v>0.85420314679147868</v>
      </c>
      <c r="U2960">
        <f t="shared" si="576"/>
        <v>0.87709873990913256</v>
      </c>
    </row>
    <row r="2961" spans="1:21" x14ac:dyDescent="0.3">
      <c r="A2961">
        <f t="shared" si="577"/>
        <v>1959</v>
      </c>
      <c r="B2961">
        <v>35.700000000000003</v>
      </c>
      <c r="C2961">
        <v>48.8</v>
      </c>
      <c r="D2961">
        <v>59.1</v>
      </c>
      <c r="E2961">
        <v>45.5</v>
      </c>
      <c r="F2961">
        <v>53.8</v>
      </c>
      <c r="G2961">
        <v>48.6</v>
      </c>
      <c r="H2961">
        <v>57.5</v>
      </c>
      <c r="I2961">
        <v>47.5</v>
      </c>
      <c r="J2961">
        <f t="shared" si="567"/>
        <v>49.5625</v>
      </c>
      <c r="K2961" s="4"/>
      <c r="L2961">
        <f t="shared" si="578"/>
        <v>1959</v>
      </c>
      <c r="M2961">
        <f t="shared" si="568"/>
        <v>0.89144540836421837</v>
      </c>
      <c r="N2961">
        <f t="shared" si="569"/>
        <v>0.89766614836362513</v>
      </c>
      <c r="O2961">
        <f t="shared" si="570"/>
        <v>0.91550837820819764</v>
      </c>
      <c r="P2961">
        <f t="shared" si="571"/>
        <v>0.83131813420580991</v>
      </c>
      <c r="Q2961">
        <f t="shared" si="572"/>
        <v>0.87504275865698045</v>
      </c>
      <c r="R2961">
        <f t="shared" si="573"/>
        <v>0.84438440295412698</v>
      </c>
      <c r="S2961">
        <f t="shared" si="574"/>
        <v>0.90538206191640314</v>
      </c>
      <c r="T2961">
        <f t="shared" si="575"/>
        <v>0.85420314679147868</v>
      </c>
      <c r="U2961">
        <f t="shared" si="576"/>
        <v>0.87686880493260499</v>
      </c>
    </row>
    <row r="2962" spans="1:21" x14ac:dyDescent="0.3">
      <c r="A2962">
        <f t="shared" si="577"/>
        <v>1960</v>
      </c>
      <c r="B2962">
        <v>35.700000000000003</v>
      </c>
      <c r="C2962">
        <v>48.8</v>
      </c>
      <c r="D2962">
        <v>59.1</v>
      </c>
      <c r="E2962">
        <v>45.5</v>
      </c>
      <c r="F2962">
        <v>53.7</v>
      </c>
      <c r="G2962">
        <v>48.6</v>
      </c>
      <c r="H2962">
        <v>57.5</v>
      </c>
      <c r="I2962">
        <v>47.5</v>
      </c>
      <c r="J2962">
        <f t="shared" si="567"/>
        <v>49.550000000000004</v>
      </c>
      <c r="K2962" s="4"/>
      <c r="L2962">
        <f t="shared" si="578"/>
        <v>1960</v>
      </c>
      <c r="M2962">
        <f t="shared" si="568"/>
        <v>0.89144540836421837</v>
      </c>
      <c r="N2962">
        <f t="shared" si="569"/>
        <v>0.89766614836362513</v>
      </c>
      <c r="O2962">
        <f t="shared" si="570"/>
        <v>0.91550837820819764</v>
      </c>
      <c r="P2962">
        <f t="shared" si="571"/>
        <v>0.83131813420580991</v>
      </c>
      <c r="Q2962">
        <f t="shared" si="572"/>
        <v>0.87341628512787839</v>
      </c>
      <c r="R2962">
        <f t="shared" si="573"/>
        <v>0.84438440295412698</v>
      </c>
      <c r="S2962">
        <f t="shared" si="574"/>
        <v>0.90538206191640314</v>
      </c>
      <c r="T2962">
        <f t="shared" si="575"/>
        <v>0.85420314679147868</v>
      </c>
      <c r="U2962">
        <f t="shared" si="576"/>
        <v>0.87666549574146724</v>
      </c>
    </row>
    <row r="2963" spans="1:21" x14ac:dyDescent="0.3">
      <c r="A2963">
        <f t="shared" si="577"/>
        <v>1961</v>
      </c>
      <c r="B2963">
        <v>35.700000000000003</v>
      </c>
      <c r="C2963">
        <v>48.8</v>
      </c>
      <c r="D2963">
        <v>59.2</v>
      </c>
      <c r="E2963">
        <v>45.5</v>
      </c>
      <c r="F2963">
        <v>53.8</v>
      </c>
      <c r="G2963">
        <v>48.6</v>
      </c>
      <c r="H2963">
        <v>57.4</v>
      </c>
      <c r="I2963">
        <v>47.5</v>
      </c>
      <c r="J2963">
        <f t="shared" si="567"/>
        <v>49.5625</v>
      </c>
      <c r="K2963" s="4"/>
      <c r="L2963">
        <f t="shared" si="578"/>
        <v>1961</v>
      </c>
      <c r="M2963">
        <f t="shared" si="568"/>
        <v>0.89144540836421837</v>
      </c>
      <c r="N2963">
        <f t="shared" si="569"/>
        <v>0.89766614836362513</v>
      </c>
      <c r="O2963">
        <f t="shared" si="570"/>
        <v>0.91705746175846525</v>
      </c>
      <c r="P2963">
        <f t="shared" si="571"/>
        <v>0.83131813420580991</v>
      </c>
      <c r="Q2963">
        <f t="shared" si="572"/>
        <v>0.87504275865698045</v>
      </c>
      <c r="R2963">
        <f t="shared" si="573"/>
        <v>0.84438440295412698</v>
      </c>
      <c r="S2963">
        <f t="shared" si="574"/>
        <v>0.90380748441741809</v>
      </c>
      <c r="T2963">
        <f t="shared" si="575"/>
        <v>0.85420314679147868</v>
      </c>
      <c r="U2963">
        <f t="shared" si="576"/>
        <v>0.87686561818901521</v>
      </c>
    </row>
    <row r="2964" spans="1:21" x14ac:dyDescent="0.3">
      <c r="A2964">
        <f t="shared" si="577"/>
        <v>1962</v>
      </c>
      <c r="B2964">
        <v>35.700000000000003</v>
      </c>
      <c r="C2964">
        <v>48.8</v>
      </c>
      <c r="D2964">
        <v>59.2</v>
      </c>
      <c r="E2964">
        <v>45.5</v>
      </c>
      <c r="F2964">
        <v>53.7</v>
      </c>
      <c r="G2964">
        <v>48.6</v>
      </c>
      <c r="H2964">
        <v>57.5</v>
      </c>
      <c r="I2964">
        <v>47.5</v>
      </c>
      <c r="J2964">
        <f t="shared" si="567"/>
        <v>49.5625</v>
      </c>
      <c r="K2964" s="4"/>
      <c r="L2964">
        <f t="shared" si="578"/>
        <v>1962</v>
      </c>
      <c r="M2964">
        <f t="shared" si="568"/>
        <v>0.89144540836421837</v>
      </c>
      <c r="N2964">
        <f t="shared" si="569"/>
        <v>0.89766614836362513</v>
      </c>
      <c r="O2964">
        <f t="shared" si="570"/>
        <v>0.91705746175846525</v>
      </c>
      <c r="P2964">
        <f t="shared" si="571"/>
        <v>0.83131813420580991</v>
      </c>
      <c r="Q2964">
        <f t="shared" si="572"/>
        <v>0.87341628512787839</v>
      </c>
      <c r="R2964">
        <f t="shared" si="573"/>
        <v>0.84438440295412698</v>
      </c>
      <c r="S2964">
        <f t="shared" si="574"/>
        <v>0.90538206191640314</v>
      </c>
      <c r="T2964">
        <f t="shared" si="575"/>
        <v>0.85420314679147868</v>
      </c>
      <c r="U2964">
        <f t="shared" si="576"/>
        <v>0.87685913118525061</v>
      </c>
    </row>
    <row r="2965" spans="1:21" x14ac:dyDescent="0.3">
      <c r="A2965">
        <f t="shared" si="577"/>
        <v>1963</v>
      </c>
      <c r="B2965">
        <v>35.700000000000003</v>
      </c>
      <c r="C2965">
        <v>48.8</v>
      </c>
      <c r="D2965">
        <v>59.2</v>
      </c>
      <c r="E2965">
        <v>45.5</v>
      </c>
      <c r="F2965">
        <v>53.7</v>
      </c>
      <c r="G2965">
        <v>48.6</v>
      </c>
      <c r="H2965">
        <v>57.5</v>
      </c>
      <c r="I2965">
        <v>47.5</v>
      </c>
      <c r="J2965">
        <f t="shared" si="567"/>
        <v>49.5625</v>
      </c>
      <c r="K2965" s="4"/>
      <c r="L2965">
        <f t="shared" si="578"/>
        <v>1963</v>
      </c>
      <c r="M2965">
        <f t="shared" si="568"/>
        <v>0.89144540836421837</v>
      </c>
      <c r="N2965">
        <f t="shared" si="569"/>
        <v>0.89766614836362513</v>
      </c>
      <c r="O2965">
        <f t="shared" si="570"/>
        <v>0.91705746175846525</v>
      </c>
      <c r="P2965">
        <f t="shared" si="571"/>
        <v>0.83131813420580991</v>
      </c>
      <c r="Q2965">
        <f t="shared" si="572"/>
        <v>0.87341628512787839</v>
      </c>
      <c r="R2965">
        <f t="shared" si="573"/>
        <v>0.84438440295412698</v>
      </c>
      <c r="S2965">
        <f t="shared" si="574"/>
        <v>0.90538206191640314</v>
      </c>
      <c r="T2965">
        <f t="shared" si="575"/>
        <v>0.85420314679147868</v>
      </c>
      <c r="U2965">
        <f t="shared" si="576"/>
        <v>0.87685913118525061</v>
      </c>
    </row>
    <row r="2966" spans="1:21" x14ac:dyDescent="0.3">
      <c r="A2966">
        <f t="shared" si="577"/>
        <v>1964</v>
      </c>
      <c r="B2966">
        <v>35.700000000000003</v>
      </c>
      <c r="C2966">
        <v>48.8</v>
      </c>
      <c r="D2966">
        <v>59.2</v>
      </c>
      <c r="E2966">
        <v>45.5</v>
      </c>
      <c r="F2966">
        <v>53.7</v>
      </c>
      <c r="G2966">
        <v>48.6</v>
      </c>
      <c r="H2966">
        <v>57.4</v>
      </c>
      <c r="I2966">
        <v>47.5</v>
      </c>
      <c r="J2966">
        <f t="shared" si="567"/>
        <v>49.55</v>
      </c>
      <c r="K2966" s="4"/>
      <c r="L2966">
        <f t="shared" si="578"/>
        <v>1964</v>
      </c>
      <c r="M2966">
        <f t="shared" si="568"/>
        <v>0.89144540836421837</v>
      </c>
      <c r="N2966">
        <f t="shared" si="569"/>
        <v>0.89766614836362513</v>
      </c>
      <c r="O2966">
        <f t="shared" si="570"/>
        <v>0.91705746175846525</v>
      </c>
      <c r="P2966">
        <f t="shared" si="571"/>
        <v>0.83131813420580991</v>
      </c>
      <c r="Q2966">
        <f t="shared" si="572"/>
        <v>0.87341628512787839</v>
      </c>
      <c r="R2966">
        <f t="shared" si="573"/>
        <v>0.84438440295412698</v>
      </c>
      <c r="S2966">
        <f t="shared" si="574"/>
        <v>0.90380748441741809</v>
      </c>
      <c r="T2966">
        <f t="shared" si="575"/>
        <v>0.85420314679147868</v>
      </c>
      <c r="U2966">
        <f t="shared" si="576"/>
        <v>0.87666230899787745</v>
      </c>
    </row>
    <row r="2967" spans="1:21" x14ac:dyDescent="0.3">
      <c r="A2967">
        <f t="shared" si="577"/>
        <v>1965</v>
      </c>
      <c r="B2967">
        <v>35.700000000000003</v>
      </c>
      <c r="C2967">
        <v>48.8</v>
      </c>
      <c r="D2967">
        <v>59.2</v>
      </c>
      <c r="E2967">
        <v>45.5</v>
      </c>
      <c r="F2967">
        <v>53.7</v>
      </c>
      <c r="G2967">
        <v>48.6</v>
      </c>
      <c r="H2967">
        <v>57.4</v>
      </c>
      <c r="I2967">
        <v>47.5</v>
      </c>
      <c r="J2967">
        <f t="shared" si="567"/>
        <v>49.55</v>
      </c>
      <c r="K2967" s="4"/>
      <c r="L2967">
        <f t="shared" si="578"/>
        <v>1965</v>
      </c>
      <c r="M2967">
        <f t="shared" si="568"/>
        <v>0.89144540836421837</v>
      </c>
      <c r="N2967">
        <f t="shared" si="569"/>
        <v>0.89766614836362513</v>
      </c>
      <c r="O2967">
        <f t="shared" si="570"/>
        <v>0.91705746175846525</v>
      </c>
      <c r="P2967">
        <f t="shared" si="571"/>
        <v>0.83131813420580991</v>
      </c>
      <c r="Q2967">
        <f t="shared" si="572"/>
        <v>0.87341628512787839</v>
      </c>
      <c r="R2967">
        <f t="shared" si="573"/>
        <v>0.84438440295412698</v>
      </c>
      <c r="S2967">
        <f t="shared" si="574"/>
        <v>0.90380748441741809</v>
      </c>
      <c r="T2967">
        <f t="shared" si="575"/>
        <v>0.85420314679147868</v>
      </c>
      <c r="U2967">
        <f t="shared" si="576"/>
        <v>0.87666230899787745</v>
      </c>
    </row>
    <row r="2968" spans="1:21" x14ac:dyDescent="0.3">
      <c r="A2968">
        <f t="shared" si="577"/>
        <v>1966</v>
      </c>
      <c r="B2968">
        <v>35.700000000000003</v>
      </c>
      <c r="C2968">
        <v>48.8</v>
      </c>
      <c r="D2968">
        <v>59.2</v>
      </c>
      <c r="E2968">
        <v>45.5</v>
      </c>
      <c r="F2968">
        <v>53.7</v>
      </c>
      <c r="G2968">
        <v>48.6</v>
      </c>
      <c r="H2968">
        <v>57.4</v>
      </c>
      <c r="I2968">
        <v>47.5</v>
      </c>
      <c r="J2968">
        <f t="shared" si="567"/>
        <v>49.55</v>
      </c>
      <c r="K2968" s="4"/>
      <c r="L2968">
        <f t="shared" si="578"/>
        <v>1966</v>
      </c>
      <c r="M2968">
        <f t="shared" si="568"/>
        <v>0.89144540836421837</v>
      </c>
      <c r="N2968">
        <f t="shared" si="569"/>
        <v>0.89766614836362513</v>
      </c>
      <c r="O2968">
        <f t="shared" si="570"/>
        <v>0.91705746175846525</v>
      </c>
      <c r="P2968">
        <f t="shared" si="571"/>
        <v>0.83131813420580991</v>
      </c>
      <c r="Q2968">
        <f t="shared" si="572"/>
        <v>0.87341628512787839</v>
      </c>
      <c r="R2968">
        <f t="shared" si="573"/>
        <v>0.84438440295412698</v>
      </c>
      <c r="S2968">
        <f t="shared" si="574"/>
        <v>0.90380748441741809</v>
      </c>
      <c r="T2968">
        <f t="shared" si="575"/>
        <v>0.85420314679147868</v>
      </c>
      <c r="U2968">
        <f t="shared" si="576"/>
        <v>0.87666230899787745</v>
      </c>
    </row>
    <row r="2969" spans="1:21" x14ac:dyDescent="0.3">
      <c r="A2969">
        <f t="shared" si="577"/>
        <v>1967</v>
      </c>
      <c r="B2969">
        <v>35.700000000000003</v>
      </c>
      <c r="C2969">
        <v>48.9</v>
      </c>
      <c r="D2969">
        <v>59.2</v>
      </c>
      <c r="E2969">
        <v>45.5</v>
      </c>
      <c r="F2969">
        <v>53.7</v>
      </c>
      <c r="G2969">
        <v>48.6</v>
      </c>
      <c r="H2969">
        <v>57.4</v>
      </c>
      <c r="I2969">
        <v>47.5</v>
      </c>
      <c r="J2969">
        <f t="shared" si="567"/>
        <v>49.5625</v>
      </c>
      <c r="K2969" s="4"/>
      <c r="L2969">
        <f t="shared" si="578"/>
        <v>1967</v>
      </c>
      <c r="M2969">
        <f t="shared" si="568"/>
        <v>0.89144540836421837</v>
      </c>
      <c r="N2969">
        <f t="shared" si="569"/>
        <v>0.89950562817584567</v>
      </c>
      <c r="O2969">
        <f t="shared" si="570"/>
        <v>0.91705746175846525</v>
      </c>
      <c r="P2969">
        <f t="shared" si="571"/>
        <v>0.83131813420580991</v>
      </c>
      <c r="Q2969">
        <f t="shared" si="572"/>
        <v>0.87341628512787839</v>
      </c>
      <c r="R2969">
        <f t="shared" si="573"/>
        <v>0.84438440295412698</v>
      </c>
      <c r="S2969">
        <f t="shared" si="574"/>
        <v>0.90380748441741809</v>
      </c>
      <c r="T2969">
        <f t="shared" si="575"/>
        <v>0.85420314679147868</v>
      </c>
      <c r="U2969">
        <f t="shared" si="576"/>
        <v>0.87689224397440502</v>
      </c>
    </row>
    <row r="2970" spans="1:21" x14ac:dyDescent="0.3">
      <c r="A2970">
        <f t="shared" si="577"/>
        <v>1968</v>
      </c>
      <c r="B2970">
        <v>35.700000000000003</v>
      </c>
      <c r="C2970">
        <v>48.8</v>
      </c>
      <c r="D2970">
        <v>59.2</v>
      </c>
      <c r="E2970">
        <v>45.5</v>
      </c>
      <c r="F2970">
        <v>53.7</v>
      </c>
      <c r="G2970">
        <v>48.6</v>
      </c>
      <c r="H2970">
        <v>57.4</v>
      </c>
      <c r="I2970">
        <v>47.4</v>
      </c>
      <c r="J2970">
        <f t="shared" si="567"/>
        <v>49.537499999999994</v>
      </c>
      <c r="K2970" s="4"/>
      <c r="L2970">
        <f t="shared" si="578"/>
        <v>1968</v>
      </c>
      <c r="M2970">
        <f t="shared" si="568"/>
        <v>0.89144540836421837</v>
      </c>
      <c r="N2970">
        <f t="shared" si="569"/>
        <v>0.89766614836362513</v>
      </c>
      <c r="O2970">
        <f t="shared" si="570"/>
        <v>0.91705746175846525</v>
      </c>
      <c r="P2970">
        <f t="shared" si="571"/>
        <v>0.83131813420580991</v>
      </c>
      <c r="Q2970">
        <f t="shared" si="572"/>
        <v>0.87341628512787839</v>
      </c>
      <c r="R2970">
        <f t="shared" si="573"/>
        <v>0.84438440295412698</v>
      </c>
      <c r="S2970">
        <f t="shared" si="574"/>
        <v>0.90380748441741809</v>
      </c>
      <c r="T2970">
        <f t="shared" si="575"/>
        <v>0.85240482437718079</v>
      </c>
      <c r="U2970">
        <f t="shared" si="576"/>
        <v>0.87643751869609021</v>
      </c>
    </row>
    <row r="2971" spans="1:21" x14ac:dyDescent="0.3">
      <c r="A2971">
        <f t="shared" si="577"/>
        <v>1969</v>
      </c>
      <c r="B2971">
        <v>35.6</v>
      </c>
      <c r="C2971">
        <v>48.9</v>
      </c>
      <c r="D2971">
        <v>59.2</v>
      </c>
      <c r="E2971">
        <v>45.5</v>
      </c>
      <c r="F2971">
        <v>53.7</v>
      </c>
      <c r="G2971">
        <v>48.6</v>
      </c>
      <c r="H2971">
        <v>57.4</v>
      </c>
      <c r="I2971">
        <v>47.5</v>
      </c>
      <c r="J2971">
        <f t="shared" si="567"/>
        <v>49.55</v>
      </c>
      <c r="K2971" s="4"/>
      <c r="L2971">
        <f t="shared" si="578"/>
        <v>1969</v>
      </c>
      <c r="M2971">
        <f t="shared" si="568"/>
        <v>0.88894836240241382</v>
      </c>
      <c r="N2971">
        <f t="shared" si="569"/>
        <v>0.89950562817584567</v>
      </c>
      <c r="O2971">
        <f t="shared" si="570"/>
        <v>0.91705746175846525</v>
      </c>
      <c r="P2971">
        <f t="shared" si="571"/>
        <v>0.83131813420580991</v>
      </c>
      <c r="Q2971">
        <f t="shared" si="572"/>
        <v>0.87341628512787839</v>
      </c>
      <c r="R2971">
        <f t="shared" si="573"/>
        <v>0.84438440295412698</v>
      </c>
      <c r="S2971">
        <f t="shared" si="574"/>
        <v>0.90380748441741809</v>
      </c>
      <c r="T2971">
        <f t="shared" si="575"/>
        <v>0.85420314679147868</v>
      </c>
      <c r="U2971">
        <f t="shared" si="576"/>
        <v>0.87658011322917961</v>
      </c>
    </row>
    <row r="2972" spans="1:21" x14ac:dyDescent="0.3">
      <c r="A2972">
        <f t="shared" si="577"/>
        <v>1970</v>
      </c>
      <c r="B2972">
        <v>35.700000000000003</v>
      </c>
      <c r="C2972">
        <v>48.9</v>
      </c>
      <c r="D2972">
        <v>59.2</v>
      </c>
      <c r="E2972">
        <v>45.5</v>
      </c>
      <c r="F2972">
        <v>53.6</v>
      </c>
      <c r="G2972">
        <v>48.6</v>
      </c>
      <c r="H2972">
        <v>57.4</v>
      </c>
      <c r="I2972">
        <v>47.5</v>
      </c>
      <c r="J2972">
        <f t="shared" si="567"/>
        <v>49.55</v>
      </c>
      <c r="K2972" s="4"/>
      <c r="L2972">
        <f t="shared" si="578"/>
        <v>1970</v>
      </c>
      <c r="M2972">
        <f t="shared" si="568"/>
        <v>0.89144540836421837</v>
      </c>
      <c r="N2972">
        <f t="shared" si="569"/>
        <v>0.89950562817584567</v>
      </c>
      <c r="O2972">
        <f t="shared" si="570"/>
        <v>0.91705746175846525</v>
      </c>
      <c r="P2972">
        <f t="shared" si="571"/>
        <v>0.83131813420580991</v>
      </c>
      <c r="Q2972">
        <f t="shared" si="572"/>
        <v>0.87178981159877611</v>
      </c>
      <c r="R2972">
        <f t="shared" si="573"/>
        <v>0.84438440295412698</v>
      </c>
      <c r="S2972">
        <f t="shared" si="574"/>
        <v>0.90380748441741809</v>
      </c>
      <c r="T2972">
        <f t="shared" si="575"/>
        <v>0.85420314679147868</v>
      </c>
      <c r="U2972">
        <f t="shared" si="576"/>
        <v>0.87668893478326726</v>
      </c>
    </row>
    <row r="2973" spans="1:21" x14ac:dyDescent="0.3">
      <c r="A2973">
        <f t="shared" si="577"/>
        <v>1971</v>
      </c>
      <c r="B2973">
        <v>35.6</v>
      </c>
      <c r="C2973">
        <v>48.9</v>
      </c>
      <c r="D2973">
        <v>59.2</v>
      </c>
      <c r="E2973">
        <v>45.5</v>
      </c>
      <c r="F2973">
        <v>53.6</v>
      </c>
      <c r="G2973">
        <v>48.6</v>
      </c>
      <c r="H2973">
        <v>57.4</v>
      </c>
      <c r="I2973">
        <v>47.5</v>
      </c>
      <c r="J2973">
        <f t="shared" si="567"/>
        <v>49.537499999999994</v>
      </c>
      <c r="K2973" s="4"/>
      <c r="L2973">
        <f t="shared" si="578"/>
        <v>1971</v>
      </c>
      <c r="M2973">
        <f t="shared" si="568"/>
        <v>0.88894836240241382</v>
      </c>
      <c r="N2973">
        <f t="shared" si="569"/>
        <v>0.89950562817584567</v>
      </c>
      <c r="O2973">
        <f t="shared" si="570"/>
        <v>0.91705746175846525</v>
      </c>
      <c r="P2973">
        <f t="shared" si="571"/>
        <v>0.83131813420580991</v>
      </c>
      <c r="Q2973">
        <f t="shared" si="572"/>
        <v>0.87178981159877611</v>
      </c>
      <c r="R2973">
        <f t="shared" si="573"/>
        <v>0.84438440295412698</v>
      </c>
      <c r="S2973">
        <f t="shared" si="574"/>
        <v>0.90380748441741809</v>
      </c>
      <c r="T2973">
        <f t="shared" si="575"/>
        <v>0.85420314679147868</v>
      </c>
      <c r="U2973">
        <f t="shared" si="576"/>
        <v>0.87637680403804175</v>
      </c>
    </row>
    <row r="2974" spans="1:21" x14ac:dyDescent="0.3">
      <c r="A2974">
        <f t="shared" si="577"/>
        <v>1972</v>
      </c>
      <c r="B2974">
        <v>35.6</v>
      </c>
      <c r="C2974">
        <v>48.8</v>
      </c>
      <c r="D2974">
        <v>59.2</v>
      </c>
      <c r="E2974">
        <v>45.5</v>
      </c>
      <c r="F2974">
        <v>53.6</v>
      </c>
      <c r="G2974">
        <v>48.6</v>
      </c>
      <c r="H2974">
        <v>57.4</v>
      </c>
      <c r="I2974">
        <v>47.4</v>
      </c>
      <c r="J2974">
        <f t="shared" si="567"/>
        <v>49.512499999999996</v>
      </c>
      <c r="K2974" s="4"/>
      <c r="L2974">
        <f t="shared" si="578"/>
        <v>1972</v>
      </c>
      <c r="M2974">
        <f t="shared" si="568"/>
        <v>0.88894836240241382</v>
      </c>
      <c r="N2974">
        <f t="shared" si="569"/>
        <v>0.89766614836362513</v>
      </c>
      <c r="O2974">
        <f t="shared" si="570"/>
        <v>0.91705746175846525</v>
      </c>
      <c r="P2974">
        <f t="shared" si="571"/>
        <v>0.83131813420580991</v>
      </c>
      <c r="Q2974">
        <f t="shared" si="572"/>
        <v>0.87178981159877611</v>
      </c>
      <c r="R2974">
        <f t="shared" si="573"/>
        <v>0.84438440295412698</v>
      </c>
      <c r="S2974">
        <f t="shared" si="574"/>
        <v>0.90380748441741809</v>
      </c>
      <c r="T2974">
        <f t="shared" si="575"/>
        <v>0.85240482437718079</v>
      </c>
      <c r="U2974">
        <f t="shared" si="576"/>
        <v>0.87592207875972694</v>
      </c>
    </row>
    <row r="2975" spans="1:21" x14ac:dyDescent="0.3">
      <c r="A2975">
        <f t="shared" si="577"/>
        <v>1973</v>
      </c>
      <c r="B2975">
        <v>35.6</v>
      </c>
      <c r="C2975">
        <v>48.8</v>
      </c>
      <c r="D2975">
        <v>59.2</v>
      </c>
      <c r="E2975">
        <v>45.5</v>
      </c>
      <c r="F2975">
        <v>53.7</v>
      </c>
      <c r="G2975">
        <v>48.6</v>
      </c>
      <c r="H2975">
        <v>57.4</v>
      </c>
      <c r="I2975">
        <v>47.5</v>
      </c>
      <c r="J2975">
        <f t="shared" si="567"/>
        <v>49.537500000000001</v>
      </c>
      <c r="K2975" s="4"/>
      <c r="L2975">
        <f t="shared" si="578"/>
        <v>1973</v>
      </c>
      <c r="M2975">
        <f t="shared" si="568"/>
        <v>0.88894836240241382</v>
      </c>
      <c r="N2975">
        <f t="shared" si="569"/>
        <v>0.89766614836362513</v>
      </c>
      <c r="O2975">
        <f t="shared" si="570"/>
        <v>0.91705746175846525</v>
      </c>
      <c r="P2975">
        <f t="shared" si="571"/>
        <v>0.83131813420580991</v>
      </c>
      <c r="Q2975">
        <f t="shared" si="572"/>
        <v>0.87341628512787839</v>
      </c>
      <c r="R2975">
        <f t="shared" si="573"/>
        <v>0.84438440295412698</v>
      </c>
      <c r="S2975">
        <f t="shared" si="574"/>
        <v>0.90380748441741809</v>
      </c>
      <c r="T2975">
        <f t="shared" si="575"/>
        <v>0.85420314679147868</v>
      </c>
      <c r="U2975">
        <f t="shared" si="576"/>
        <v>0.87635017825265205</v>
      </c>
    </row>
    <row r="2976" spans="1:21" x14ac:dyDescent="0.3">
      <c r="A2976">
        <f t="shared" si="577"/>
        <v>1974</v>
      </c>
      <c r="B2976">
        <v>35.700000000000003</v>
      </c>
      <c r="C2976">
        <v>48.9</v>
      </c>
      <c r="D2976">
        <v>59.2</v>
      </c>
      <c r="E2976">
        <v>45.5</v>
      </c>
      <c r="F2976">
        <v>53.6</v>
      </c>
      <c r="G2976">
        <v>48.6</v>
      </c>
      <c r="H2976">
        <v>57.4</v>
      </c>
      <c r="I2976">
        <v>47.5</v>
      </c>
      <c r="J2976">
        <f t="shared" si="567"/>
        <v>49.55</v>
      </c>
      <c r="K2976" s="4"/>
      <c r="L2976">
        <f t="shared" si="578"/>
        <v>1974</v>
      </c>
      <c r="M2976">
        <f t="shared" si="568"/>
        <v>0.89144540836421837</v>
      </c>
      <c r="N2976">
        <f t="shared" si="569"/>
        <v>0.89950562817584567</v>
      </c>
      <c r="O2976">
        <f t="shared" si="570"/>
        <v>0.91705746175846525</v>
      </c>
      <c r="P2976">
        <f t="shared" si="571"/>
        <v>0.83131813420580991</v>
      </c>
      <c r="Q2976">
        <f t="shared" si="572"/>
        <v>0.87178981159877611</v>
      </c>
      <c r="R2976">
        <f t="shared" si="573"/>
        <v>0.84438440295412698</v>
      </c>
      <c r="S2976">
        <f t="shared" si="574"/>
        <v>0.90380748441741809</v>
      </c>
      <c r="T2976">
        <f t="shared" si="575"/>
        <v>0.85420314679147868</v>
      </c>
      <c r="U2976">
        <f t="shared" si="576"/>
        <v>0.87668893478326726</v>
      </c>
    </row>
    <row r="2977" spans="1:21" x14ac:dyDescent="0.3">
      <c r="A2977">
        <f t="shared" si="577"/>
        <v>1975</v>
      </c>
      <c r="B2977">
        <v>35.700000000000003</v>
      </c>
      <c r="C2977">
        <v>48.8</v>
      </c>
      <c r="D2977">
        <v>59.2</v>
      </c>
      <c r="E2977">
        <v>45.5</v>
      </c>
      <c r="F2977">
        <v>53.6</v>
      </c>
      <c r="G2977">
        <v>48.6</v>
      </c>
      <c r="H2977">
        <v>57.4</v>
      </c>
      <c r="I2977">
        <v>47.4</v>
      </c>
      <c r="J2977">
        <f t="shared" si="567"/>
        <v>49.524999999999991</v>
      </c>
      <c r="K2977" s="4"/>
      <c r="L2977">
        <f t="shared" si="578"/>
        <v>1975</v>
      </c>
      <c r="M2977">
        <f t="shared" si="568"/>
        <v>0.89144540836421837</v>
      </c>
      <c r="N2977">
        <f t="shared" si="569"/>
        <v>0.89766614836362513</v>
      </c>
      <c r="O2977">
        <f t="shared" si="570"/>
        <v>0.91705746175846525</v>
      </c>
      <c r="P2977">
        <f t="shared" si="571"/>
        <v>0.83131813420580991</v>
      </c>
      <c r="Q2977">
        <f t="shared" si="572"/>
        <v>0.87178981159877611</v>
      </c>
      <c r="R2977">
        <f t="shared" si="573"/>
        <v>0.84438440295412698</v>
      </c>
      <c r="S2977">
        <f t="shared" si="574"/>
        <v>0.90380748441741809</v>
      </c>
      <c r="T2977">
        <f t="shared" si="575"/>
        <v>0.85240482437718079</v>
      </c>
      <c r="U2977">
        <f t="shared" si="576"/>
        <v>0.87623420950495245</v>
      </c>
    </row>
    <row r="2978" spans="1:21" x14ac:dyDescent="0.3">
      <c r="A2978">
        <f t="shared" si="577"/>
        <v>1976</v>
      </c>
      <c r="B2978">
        <v>35.700000000000003</v>
      </c>
      <c r="C2978">
        <v>48.9</v>
      </c>
      <c r="D2978">
        <v>59.2</v>
      </c>
      <c r="E2978">
        <v>45.5</v>
      </c>
      <c r="F2978">
        <v>53.6</v>
      </c>
      <c r="G2978">
        <v>48.5</v>
      </c>
      <c r="H2978">
        <v>57.4</v>
      </c>
      <c r="I2978">
        <v>47.5</v>
      </c>
      <c r="J2978">
        <f t="shared" si="567"/>
        <v>49.537499999999994</v>
      </c>
      <c r="K2978" s="4"/>
      <c r="L2978">
        <f t="shared" si="578"/>
        <v>1976</v>
      </c>
      <c r="M2978">
        <f t="shared" si="568"/>
        <v>0.89144540836421837</v>
      </c>
      <c r="N2978">
        <f t="shared" si="569"/>
        <v>0.89950562817584567</v>
      </c>
      <c r="O2978">
        <f t="shared" si="570"/>
        <v>0.91705746175846525</v>
      </c>
      <c r="P2978">
        <f t="shared" si="571"/>
        <v>0.83131813420580991</v>
      </c>
      <c r="Q2978">
        <f t="shared" si="572"/>
        <v>0.87178981159877611</v>
      </c>
      <c r="R2978">
        <f t="shared" si="573"/>
        <v>0.8426469864871432</v>
      </c>
      <c r="S2978">
        <f t="shared" si="574"/>
        <v>0.90380748441741809</v>
      </c>
      <c r="T2978">
        <f t="shared" si="575"/>
        <v>0.85420314679147868</v>
      </c>
      <c r="U2978">
        <f t="shared" si="576"/>
        <v>0.87647175772489427</v>
      </c>
    </row>
    <row r="2979" spans="1:21" x14ac:dyDescent="0.3">
      <c r="A2979">
        <f t="shared" si="577"/>
        <v>1977</v>
      </c>
      <c r="B2979">
        <v>35.6</v>
      </c>
      <c r="C2979">
        <v>48.9</v>
      </c>
      <c r="D2979">
        <v>59.1</v>
      </c>
      <c r="E2979">
        <v>45.5</v>
      </c>
      <c r="F2979">
        <v>53.6</v>
      </c>
      <c r="G2979">
        <v>48.6</v>
      </c>
      <c r="H2979">
        <v>57.4</v>
      </c>
      <c r="I2979">
        <v>47.5</v>
      </c>
      <c r="J2979">
        <f t="shared" si="567"/>
        <v>49.524999999999999</v>
      </c>
      <c r="K2979" s="4"/>
      <c r="L2979">
        <f t="shared" si="578"/>
        <v>1977</v>
      </c>
      <c r="M2979">
        <f t="shared" si="568"/>
        <v>0.88894836240241382</v>
      </c>
      <c r="N2979">
        <f t="shared" si="569"/>
        <v>0.89950562817584567</v>
      </c>
      <c r="O2979">
        <f t="shared" si="570"/>
        <v>0.91550837820819764</v>
      </c>
      <c r="P2979">
        <f t="shared" si="571"/>
        <v>0.83131813420580991</v>
      </c>
      <c r="Q2979">
        <f t="shared" si="572"/>
        <v>0.87178981159877611</v>
      </c>
      <c r="R2979">
        <f t="shared" si="573"/>
        <v>0.84438440295412698</v>
      </c>
      <c r="S2979">
        <f t="shared" si="574"/>
        <v>0.90380748441741809</v>
      </c>
      <c r="T2979">
        <f t="shared" si="575"/>
        <v>0.85420314679147868</v>
      </c>
      <c r="U2979">
        <f t="shared" si="576"/>
        <v>0.87618316859425827</v>
      </c>
    </row>
    <row r="2980" spans="1:21" x14ac:dyDescent="0.3">
      <c r="A2980">
        <f t="shared" si="577"/>
        <v>1978</v>
      </c>
      <c r="B2980">
        <v>35.6</v>
      </c>
      <c r="C2980">
        <v>48.9</v>
      </c>
      <c r="D2980">
        <v>59.1</v>
      </c>
      <c r="E2980">
        <v>45.5</v>
      </c>
      <c r="F2980">
        <v>53.6</v>
      </c>
      <c r="G2980">
        <v>48.5</v>
      </c>
      <c r="H2980">
        <v>57.4</v>
      </c>
      <c r="I2980">
        <v>47.5</v>
      </c>
      <c r="J2980">
        <f t="shared" si="567"/>
        <v>49.512499999999996</v>
      </c>
      <c r="K2980" s="4"/>
      <c r="L2980">
        <f t="shared" si="578"/>
        <v>1978</v>
      </c>
      <c r="M2980">
        <f t="shared" si="568"/>
        <v>0.88894836240241382</v>
      </c>
      <c r="N2980">
        <f t="shared" si="569"/>
        <v>0.89950562817584567</v>
      </c>
      <c r="O2980">
        <f t="shared" si="570"/>
        <v>0.91550837820819764</v>
      </c>
      <c r="P2980">
        <f t="shared" si="571"/>
        <v>0.83131813420580991</v>
      </c>
      <c r="Q2980">
        <f t="shared" si="572"/>
        <v>0.87178981159877611</v>
      </c>
      <c r="R2980">
        <f t="shared" si="573"/>
        <v>0.8426469864871432</v>
      </c>
      <c r="S2980">
        <f t="shared" si="574"/>
        <v>0.90380748441741809</v>
      </c>
      <c r="T2980">
        <f t="shared" si="575"/>
        <v>0.85420314679147868</v>
      </c>
      <c r="U2980">
        <f t="shared" si="576"/>
        <v>0.87596599153588528</v>
      </c>
    </row>
    <row r="2981" spans="1:21" x14ac:dyDescent="0.3">
      <c r="A2981">
        <f t="shared" si="577"/>
        <v>1979</v>
      </c>
      <c r="B2981">
        <v>35.6</v>
      </c>
      <c r="C2981">
        <v>48.9</v>
      </c>
      <c r="D2981">
        <v>59.1</v>
      </c>
      <c r="E2981">
        <v>45.5</v>
      </c>
      <c r="F2981">
        <v>53.6</v>
      </c>
      <c r="G2981">
        <v>48.6</v>
      </c>
      <c r="H2981">
        <v>57.4</v>
      </c>
      <c r="I2981">
        <v>47.5</v>
      </c>
      <c r="J2981">
        <f t="shared" si="567"/>
        <v>49.524999999999999</v>
      </c>
      <c r="K2981" s="4"/>
      <c r="L2981">
        <f t="shared" si="578"/>
        <v>1979</v>
      </c>
      <c r="M2981">
        <f t="shared" si="568"/>
        <v>0.88894836240241382</v>
      </c>
      <c r="N2981">
        <f t="shared" si="569"/>
        <v>0.89950562817584567</v>
      </c>
      <c r="O2981">
        <f t="shared" si="570"/>
        <v>0.91550837820819764</v>
      </c>
      <c r="P2981">
        <f t="shared" si="571"/>
        <v>0.83131813420580991</v>
      </c>
      <c r="Q2981">
        <f t="shared" si="572"/>
        <v>0.87178981159877611</v>
      </c>
      <c r="R2981">
        <f t="shared" si="573"/>
        <v>0.84438440295412698</v>
      </c>
      <c r="S2981">
        <f t="shared" si="574"/>
        <v>0.90380748441741809</v>
      </c>
      <c r="T2981">
        <f t="shared" si="575"/>
        <v>0.85420314679147868</v>
      </c>
      <c r="U2981">
        <f t="shared" si="576"/>
        <v>0.87618316859425827</v>
      </c>
    </row>
    <row r="2982" spans="1:21" x14ac:dyDescent="0.3">
      <c r="A2982">
        <f t="shared" si="577"/>
        <v>1980</v>
      </c>
      <c r="B2982">
        <v>35.6</v>
      </c>
      <c r="C2982">
        <v>48.8</v>
      </c>
      <c r="D2982">
        <v>59.1</v>
      </c>
      <c r="E2982">
        <v>45.5</v>
      </c>
      <c r="F2982">
        <v>53.6</v>
      </c>
      <c r="G2982">
        <v>48.6</v>
      </c>
      <c r="H2982">
        <v>57.4</v>
      </c>
      <c r="I2982">
        <v>47.5</v>
      </c>
      <c r="J2982">
        <f t="shared" si="567"/>
        <v>49.512499999999996</v>
      </c>
      <c r="K2982" s="4"/>
      <c r="L2982">
        <f t="shared" si="578"/>
        <v>1980</v>
      </c>
      <c r="M2982">
        <f t="shared" si="568"/>
        <v>0.88894836240241382</v>
      </c>
      <c r="N2982">
        <f t="shared" si="569"/>
        <v>0.89766614836362513</v>
      </c>
      <c r="O2982">
        <f t="shared" si="570"/>
        <v>0.91550837820819764</v>
      </c>
      <c r="P2982">
        <f t="shared" si="571"/>
        <v>0.83131813420580991</v>
      </c>
      <c r="Q2982">
        <f t="shared" si="572"/>
        <v>0.87178981159877611</v>
      </c>
      <c r="R2982">
        <f t="shared" si="573"/>
        <v>0.84438440295412698</v>
      </c>
      <c r="S2982">
        <f t="shared" si="574"/>
        <v>0.90380748441741809</v>
      </c>
      <c r="T2982">
        <f t="shared" si="575"/>
        <v>0.85420314679147868</v>
      </c>
      <c r="U2982">
        <f t="shared" si="576"/>
        <v>0.8759532336177307</v>
      </c>
    </row>
    <row r="2983" spans="1:21" x14ac:dyDescent="0.3">
      <c r="A2983">
        <f t="shared" si="577"/>
        <v>1981</v>
      </c>
      <c r="B2983">
        <v>35.6</v>
      </c>
      <c r="C2983">
        <v>48.8</v>
      </c>
      <c r="D2983">
        <v>59.2</v>
      </c>
      <c r="E2983">
        <v>45.5</v>
      </c>
      <c r="F2983">
        <v>53.6</v>
      </c>
      <c r="G2983">
        <v>48.6</v>
      </c>
      <c r="H2983">
        <v>57.4</v>
      </c>
      <c r="I2983">
        <v>47.5</v>
      </c>
      <c r="J2983">
        <f t="shared" si="567"/>
        <v>49.524999999999999</v>
      </c>
      <c r="K2983" s="4"/>
      <c r="L2983">
        <f t="shared" si="578"/>
        <v>1981</v>
      </c>
      <c r="M2983">
        <f t="shared" si="568"/>
        <v>0.88894836240241382</v>
      </c>
      <c r="N2983">
        <f t="shared" si="569"/>
        <v>0.89766614836362513</v>
      </c>
      <c r="O2983">
        <f t="shared" si="570"/>
        <v>0.91705746175846525</v>
      </c>
      <c r="P2983">
        <f t="shared" si="571"/>
        <v>0.83131813420580991</v>
      </c>
      <c r="Q2983">
        <f t="shared" si="572"/>
        <v>0.87178981159877611</v>
      </c>
      <c r="R2983">
        <f t="shared" si="573"/>
        <v>0.84438440295412698</v>
      </c>
      <c r="S2983">
        <f t="shared" si="574"/>
        <v>0.90380748441741809</v>
      </c>
      <c r="T2983">
        <f t="shared" si="575"/>
        <v>0.85420314679147868</v>
      </c>
      <c r="U2983">
        <f t="shared" si="576"/>
        <v>0.87614686906151418</v>
      </c>
    </row>
    <row r="2984" spans="1:21" x14ac:dyDescent="0.3">
      <c r="A2984">
        <f t="shared" si="577"/>
        <v>1982</v>
      </c>
      <c r="B2984">
        <v>35.6</v>
      </c>
      <c r="C2984">
        <v>48.8</v>
      </c>
      <c r="D2984">
        <v>59.2</v>
      </c>
      <c r="E2984">
        <v>45.5</v>
      </c>
      <c r="F2984">
        <v>53.6</v>
      </c>
      <c r="G2984">
        <v>48.6</v>
      </c>
      <c r="H2984">
        <v>57.4</v>
      </c>
      <c r="I2984">
        <v>47.4</v>
      </c>
      <c r="J2984">
        <f t="shared" si="567"/>
        <v>49.512499999999996</v>
      </c>
      <c r="K2984" s="4"/>
      <c r="L2984">
        <f t="shared" si="578"/>
        <v>1982</v>
      </c>
      <c r="M2984">
        <f t="shared" si="568"/>
        <v>0.88894836240241382</v>
      </c>
      <c r="N2984">
        <f t="shared" si="569"/>
        <v>0.89766614836362513</v>
      </c>
      <c r="O2984">
        <f t="shared" si="570"/>
        <v>0.91705746175846525</v>
      </c>
      <c r="P2984">
        <f t="shared" si="571"/>
        <v>0.83131813420580991</v>
      </c>
      <c r="Q2984">
        <f t="shared" si="572"/>
        <v>0.87178981159877611</v>
      </c>
      <c r="R2984">
        <f t="shared" si="573"/>
        <v>0.84438440295412698</v>
      </c>
      <c r="S2984">
        <f t="shared" si="574"/>
        <v>0.90380748441741809</v>
      </c>
      <c r="T2984">
        <f t="shared" si="575"/>
        <v>0.85240482437718079</v>
      </c>
      <c r="U2984">
        <f t="shared" si="576"/>
        <v>0.87592207875972694</v>
      </c>
    </row>
    <row r="2985" spans="1:21" x14ac:dyDescent="0.3">
      <c r="A2985">
        <f t="shared" si="577"/>
        <v>1983</v>
      </c>
      <c r="B2985">
        <v>35.6</v>
      </c>
      <c r="C2985">
        <v>48.8</v>
      </c>
      <c r="D2985">
        <v>59.2</v>
      </c>
      <c r="E2985">
        <v>45.5</v>
      </c>
      <c r="F2985">
        <v>53.6</v>
      </c>
      <c r="G2985">
        <v>48.6</v>
      </c>
      <c r="H2985">
        <v>57.4</v>
      </c>
      <c r="I2985">
        <v>47.4</v>
      </c>
      <c r="J2985">
        <f t="shared" si="567"/>
        <v>49.512499999999996</v>
      </c>
      <c r="K2985" s="4"/>
      <c r="L2985">
        <f t="shared" si="578"/>
        <v>1983</v>
      </c>
      <c r="M2985">
        <f t="shared" si="568"/>
        <v>0.88894836240241382</v>
      </c>
      <c r="N2985">
        <f t="shared" si="569"/>
        <v>0.89766614836362513</v>
      </c>
      <c r="O2985">
        <f t="shared" si="570"/>
        <v>0.91705746175846525</v>
      </c>
      <c r="P2985">
        <f t="shared" si="571"/>
        <v>0.83131813420580991</v>
      </c>
      <c r="Q2985">
        <f t="shared" si="572"/>
        <v>0.87178981159877611</v>
      </c>
      <c r="R2985">
        <f t="shared" si="573"/>
        <v>0.84438440295412698</v>
      </c>
      <c r="S2985">
        <f t="shared" si="574"/>
        <v>0.90380748441741809</v>
      </c>
      <c r="T2985">
        <f t="shared" si="575"/>
        <v>0.85240482437718079</v>
      </c>
      <c r="U2985">
        <f t="shared" si="576"/>
        <v>0.87592207875972694</v>
      </c>
    </row>
    <row r="2986" spans="1:21" x14ac:dyDescent="0.3">
      <c r="A2986">
        <f t="shared" si="577"/>
        <v>1984</v>
      </c>
      <c r="B2986">
        <v>35.6</v>
      </c>
      <c r="C2986">
        <v>48.8</v>
      </c>
      <c r="D2986">
        <v>59.2</v>
      </c>
      <c r="E2986">
        <v>45.5</v>
      </c>
      <c r="F2986">
        <v>53.6</v>
      </c>
      <c r="G2986">
        <v>48.6</v>
      </c>
      <c r="H2986">
        <v>57.4</v>
      </c>
      <c r="I2986">
        <v>47.5</v>
      </c>
      <c r="J2986">
        <f t="shared" si="567"/>
        <v>49.524999999999999</v>
      </c>
      <c r="K2986" s="4"/>
      <c r="L2986">
        <f t="shared" si="578"/>
        <v>1984</v>
      </c>
      <c r="M2986">
        <f t="shared" si="568"/>
        <v>0.88894836240241382</v>
      </c>
      <c r="N2986">
        <f t="shared" si="569"/>
        <v>0.89766614836362513</v>
      </c>
      <c r="O2986">
        <f t="shared" si="570"/>
        <v>0.91705746175846525</v>
      </c>
      <c r="P2986">
        <f t="shared" si="571"/>
        <v>0.83131813420580991</v>
      </c>
      <c r="Q2986">
        <f t="shared" si="572"/>
        <v>0.87178981159877611</v>
      </c>
      <c r="R2986">
        <f t="shared" si="573"/>
        <v>0.84438440295412698</v>
      </c>
      <c r="S2986">
        <f t="shared" si="574"/>
        <v>0.90380748441741809</v>
      </c>
      <c r="T2986">
        <f t="shared" si="575"/>
        <v>0.85420314679147868</v>
      </c>
      <c r="U2986">
        <f t="shared" si="576"/>
        <v>0.87614686906151418</v>
      </c>
    </row>
    <row r="2987" spans="1:21" x14ac:dyDescent="0.3">
      <c r="A2987">
        <f t="shared" si="577"/>
        <v>1985</v>
      </c>
      <c r="B2987">
        <v>35.700000000000003</v>
      </c>
      <c r="C2987">
        <v>48.8</v>
      </c>
      <c r="D2987">
        <v>59.2</v>
      </c>
      <c r="E2987">
        <v>45.5</v>
      </c>
      <c r="F2987">
        <v>53.6</v>
      </c>
      <c r="G2987">
        <v>48.6</v>
      </c>
      <c r="H2987">
        <v>57.4</v>
      </c>
      <c r="I2987">
        <v>47.5</v>
      </c>
      <c r="J2987">
        <f t="shared" si="567"/>
        <v>49.537499999999994</v>
      </c>
      <c r="K2987" s="4"/>
      <c r="L2987">
        <f t="shared" si="578"/>
        <v>1985</v>
      </c>
      <c r="M2987">
        <f t="shared" si="568"/>
        <v>0.89144540836421837</v>
      </c>
      <c r="N2987">
        <f t="shared" si="569"/>
        <v>0.89766614836362513</v>
      </c>
      <c r="O2987">
        <f t="shared" si="570"/>
        <v>0.91705746175846525</v>
      </c>
      <c r="P2987">
        <f t="shared" si="571"/>
        <v>0.83131813420580991</v>
      </c>
      <c r="Q2987">
        <f t="shared" si="572"/>
        <v>0.87178981159877611</v>
      </c>
      <c r="R2987">
        <f t="shared" si="573"/>
        <v>0.84438440295412698</v>
      </c>
      <c r="S2987">
        <f t="shared" si="574"/>
        <v>0.90380748441741809</v>
      </c>
      <c r="T2987">
        <f t="shared" si="575"/>
        <v>0.85420314679147868</v>
      </c>
      <c r="U2987">
        <f t="shared" si="576"/>
        <v>0.87645899980673969</v>
      </c>
    </row>
    <row r="2988" spans="1:21" x14ac:dyDescent="0.3">
      <c r="A2988">
        <f t="shared" si="577"/>
        <v>1986</v>
      </c>
      <c r="B2988">
        <v>35.700000000000003</v>
      </c>
      <c r="C2988">
        <v>48.8</v>
      </c>
      <c r="D2988">
        <v>59.2</v>
      </c>
      <c r="E2988">
        <v>45.5</v>
      </c>
      <c r="F2988">
        <v>53.7</v>
      </c>
      <c r="G2988">
        <v>48.6</v>
      </c>
      <c r="H2988">
        <v>57.4</v>
      </c>
      <c r="I2988">
        <v>47.4</v>
      </c>
      <c r="J2988">
        <f t="shared" si="567"/>
        <v>49.537499999999994</v>
      </c>
      <c r="K2988" s="4"/>
      <c r="L2988">
        <f t="shared" si="578"/>
        <v>1986</v>
      </c>
      <c r="M2988">
        <f t="shared" si="568"/>
        <v>0.89144540836421837</v>
      </c>
      <c r="N2988">
        <f t="shared" si="569"/>
        <v>0.89766614836362513</v>
      </c>
      <c r="O2988">
        <f t="shared" si="570"/>
        <v>0.91705746175846525</v>
      </c>
      <c r="P2988">
        <f t="shared" si="571"/>
        <v>0.83131813420580991</v>
      </c>
      <c r="Q2988">
        <f t="shared" si="572"/>
        <v>0.87341628512787839</v>
      </c>
      <c r="R2988">
        <f t="shared" si="573"/>
        <v>0.84438440295412698</v>
      </c>
      <c r="S2988">
        <f t="shared" si="574"/>
        <v>0.90380748441741809</v>
      </c>
      <c r="T2988">
        <f t="shared" si="575"/>
        <v>0.85240482437718079</v>
      </c>
      <c r="U2988">
        <f t="shared" si="576"/>
        <v>0.87643751869609021</v>
      </c>
    </row>
    <row r="2989" spans="1:21" x14ac:dyDescent="0.3">
      <c r="A2989">
        <f t="shared" si="577"/>
        <v>1987</v>
      </c>
      <c r="B2989">
        <v>35.700000000000003</v>
      </c>
      <c r="C2989">
        <v>48.8</v>
      </c>
      <c r="D2989">
        <v>59.1</v>
      </c>
      <c r="E2989">
        <v>45.5</v>
      </c>
      <c r="F2989">
        <v>53.6</v>
      </c>
      <c r="G2989">
        <v>48.6</v>
      </c>
      <c r="H2989">
        <v>57.4</v>
      </c>
      <c r="I2989">
        <v>47.4</v>
      </c>
      <c r="J2989">
        <f t="shared" si="567"/>
        <v>49.512499999999996</v>
      </c>
      <c r="K2989" s="4"/>
      <c r="L2989">
        <f t="shared" si="578"/>
        <v>1987</v>
      </c>
      <c r="M2989">
        <f t="shared" si="568"/>
        <v>0.89144540836421837</v>
      </c>
      <c r="N2989">
        <f t="shared" si="569"/>
        <v>0.89766614836362513</v>
      </c>
      <c r="O2989">
        <f t="shared" si="570"/>
        <v>0.91550837820819764</v>
      </c>
      <c r="P2989">
        <f t="shared" si="571"/>
        <v>0.83131813420580991</v>
      </c>
      <c r="Q2989">
        <f t="shared" si="572"/>
        <v>0.87178981159877611</v>
      </c>
      <c r="R2989">
        <f t="shared" si="573"/>
        <v>0.84438440295412698</v>
      </c>
      <c r="S2989">
        <f t="shared" si="574"/>
        <v>0.90380748441741809</v>
      </c>
      <c r="T2989">
        <f t="shared" si="575"/>
        <v>0.85240482437718079</v>
      </c>
      <c r="U2989">
        <f t="shared" si="576"/>
        <v>0.87604057406116909</v>
      </c>
    </row>
    <row r="2990" spans="1:21" x14ac:dyDescent="0.3">
      <c r="A2990">
        <f t="shared" si="577"/>
        <v>1988</v>
      </c>
      <c r="B2990">
        <v>35.6</v>
      </c>
      <c r="C2990">
        <v>48.8</v>
      </c>
      <c r="D2990">
        <v>59.2</v>
      </c>
      <c r="E2990">
        <v>45.4</v>
      </c>
      <c r="F2990">
        <v>53.7</v>
      </c>
      <c r="G2990">
        <v>48.6</v>
      </c>
      <c r="H2990">
        <v>57.4</v>
      </c>
      <c r="I2990">
        <v>47.4</v>
      </c>
      <c r="J2990">
        <f t="shared" si="567"/>
        <v>49.512500000000003</v>
      </c>
      <c r="K2990" s="4"/>
      <c r="L2990">
        <f t="shared" si="578"/>
        <v>1988</v>
      </c>
      <c r="M2990">
        <f t="shared" si="568"/>
        <v>0.88894836240241382</v>
      </c>
      <c r="N2990">
        <f t="shared" si="569"/>
        <v>0.89766614836362513</v>
      </c>
      <c r="O2990">
        <f t="shared" si="570"/>
        <v>0.91705746175846525</v>
      </c>
      <c r="P2990">
        <f t="shared" si="571"/>
        <v>0.82949106138337958</v>
      </c>
      <c r="Q2990">
        <f t="shared" si="572"/>
        <v>0.87341628512787839</v>
      </c>
      <c r="R2990">
        <f t="shared" si="573"/>
        <v>0.84438440295412698</v>
      </c>
      <c r="S2990">
        <f t="shared" si="574"/>
        <v>0.90380748441741809</v>
      </c>
      <c r="T2990">
        <f t="shared" si="575"/>
        <v>0.85240482437718079</v>
      </c>
      <c r="U2990">
        <f t="shared" si="576"/>
        <v>0.87589700384806091</v>
      </c>
    </row>
    <row r="2991" spans="1:21" x14ac:dyDescent="0.3">
      <c r="A2991">
        <f t="shared" si="577"/>
        <v>1989</v>
      </c>
      <c r="B2991">
        <v>35.700000000000003</v>
      </c>
      <c r="C2991">
        <v>48.8</v>
      </c>
      <c r="D2991">
        <v>59.2</v>
      </c>
      <c r="E2991">
        <v>45.4</v>
      </c>
      <c r="F2991">
        <v>53.7</v>
      </c>
      <c r="G2991">
        <v>48.6</v>
      </c>
      <c r="H2991">
        <v>57.4</v>
      </c>
      <c r="I2991">
        <v>47.5</v>
      </c>
      <c r="J2991">
        <f t="shared" si="567"/>
        <v>49.537500000000001</v>
      </c>
      <c r="K2991" s="4"/>
      <c r="L2991">
        <f t="shared" si="578"/>
        <v>1989</v>
      </c>
      <c r="M2991">
        <f t="shared" si="568"/>
        <v>0.89144540836421837</v>
      </c>
      <c r="N2991">
        <f t="shared" si="569"/>
        <v>0.89766614836362513</v>
      </c>
      <c r="O2991">
        <f t="shared" si="570"/>
        <v>0.91705746175846525</v>
      </c>
      <c r="P2991">
        <f t="shared" si="571"/>
        <v>0.82949106138337958</v>
      </c>
      <c r="Q2991">
        <f t="shared" si="572"/>
        <v>0.87341628512787839</v>
      </c>
      <c r="R2991">
        <f t="shared" si="573"/>
        <v>0.84438440295412698</v>
      </c>
      <c r="S2991">
        <f t="shared" si="574"/>
        <v>0.90380748441741809</v>
      </c>
      <c r="T2991">
        <f t="shared" si="575"/>
        <v>0.85420314679147868</v>
      </c>
      <c r="U2991">
        <f t="shared" si="576"/>
        <v>0.87643392489507377</v>
      </c>
    </row>
    <row r="2992" spans="1:21" x14ac:dyDescent="0.3">
      <c r="A2992">
        <f t="shared" si="577"/>
        <v>1990</v>
      </c>
      <c r="B2992">
        <v>35.700000000000003</v>
      </c>
      <c r="C2992">
        <v>48.8</v>
      </c>
      <c r="D2992">
        <v>59.2</v>
      </c>
      <c r="E2992">
        <v>45.5</v>
      </c>
      <c r="F2992">
        <v>53.6</v>
      </c>
      <c r="G2992">
        <v>48.6</v>
      </c>
      <c r="H2992">
        <v>57.4</v>
      </c>
      <c r="I2992">
        <v>47.4</v>
      </c>
      <c r="J2992">
        <f t="shared" si="567"/>
        <v>49.524999999999991</v>
      </c>
      <c r="K2992" s="4"/>
      <c r="L2992">
        <f t="shared" si="578"/>
        <v>1990</v>
      </c>
      <c r="M2992">
        <f t="shared" si="568"/>
        <v>0.89144540836421837</v>
      </c>
      <c r="N2992">
        <f t="shared" si="569"/>
        <v>0.89766614836362513</v>
      </c>
      <c r="O2992">
        <f t="shared" si="570"/>
        <v>0.91705746175846525</v>
      </c>
      <c r="P2992">
        <f t="shared" si="571"/>
        <v>0.83131813420580991</v>
      </c>
      <c r="Q2992">
        <f t="shared" si="572"/>
        <v>0.87178981159877611</v>
      </c>
      <c r="R2992">
        <f t="shared" si="573"/>
        <v>0.84438440295412698</v>
      </c>
      <c r="S2992">
        <f t="shared" si="574"/>
        <v>0.90380748441741809</v>
      </c>
      <c r="T2992">
        <f t="shared" si="575"/>
        <v>0.85240482437718079</v>
      </c>
      <c r="U2992">
        <f t="shared" si="576"/>
        <v>0.87623420950495245</v>
      </c>
    </row>
    <row r="2993" spans="1:21" x14ac:dyDescent="0.3">
      <c r="A2993">
        <f t="shared" si="577"/>
        <v>1991</v>
      </c>
      <c r="B2993">
        <v>35.700000000000003</v>
      </c>
      <c r="C2993">
        <v>48.8</v>
      </c>
      <c r="D2993">
        <v>59.3</v>
      </c>
      <c r="E2993">
        <v>45.5</v>
      </c>
      <c r="F2993">
        <v>53.6</v>
      </c>
      <c r="G2993">
        <v>48.6</v>
      </c>
      <c r="H2993">
        <v>57.4</v>
      </c>
      <c r="I2993">
        <v>47.4</v>
      </c>
      <c r="J2993">
        <f t="shared" si="567"/>
        <v>49.537499999999994</v>
      </c>
      <c r="K2993" s="4"/>
      <c r="L2993">
        <f t="shared" si="578"/>
        <v>1991</v>
      </c>
      <c r="M2993">
        <f t="shared" si="568"/>
        <v>0.89144540836421837</v>
      </c>
      <c r="N2993">
        <f t="shared" si="569"/>
        <v>0.89766614836362513</v>
      </c>
      <c r="O2993">
        <f t="shared" si="570"/>
        <v>0.91860654530873287</v>
      </c>
      <c r="P2993">
        <f t="shared" si="571"/>
        <v>0.83131813420580991</v>
      </c>
      <c r="Q2993">
        <f t="shared" si="572"/>
        <v>0.87178981159877611</v>
      </c>
      <c r="R2993">
        <f t="shared" si="573"/>
        <v>0.84438440295412698</v>
      </c>
      <c r="S2993">
        <f t="shared" si="574"/>
        <v>0.90380748441741809</v>
      </c>
      <c r="T2993">
        <f t="shared" si="575"/>
        <v>0.85240482437718079</v>
      </c>
      <c r="U2993">
        <f t="shared" si="576"/>
        <v>0.87642784494873593</v>
      </c>
    </row>
    <row r="2994" spans="1:21" x14ac:dyDescent="0.3">
      <c r="A2994">
        <f t="shared" si="577"/>
        <v>1992</v>
      </c>
      <c r="B2994">
        <v>35.700000000000003</v>
      </c>
      <c r="C2994">
        <v>48.8</v>
      </c>
      <c r="D2994">
        <v>59.3</v>
      </c>
      <c r="E2994">
        <v>45.5</v>
      </c>
      <c r="F2994">
        <v>53.6</v>
      </c>
      <c r="G2994">
        <v>48.6</v>
      </c>
      <c r="H2994">
        <v>57.4</v>
      </c>
      <c r="I2994">
        <v>47.4</v>
      </c>
      <c r="J2994">
        <f t="shared" si="567"/>
        <v>49.537499999999994</v>
      </c>
      <c r="K2994" s="4"/>
      <c r="L2994">
        <f t="shared" si="578"/>
        <v>1992</v>
      </c>
      <c r="M2994">
        <f t="shared" si="568"/>
        <v>0.89144540836421837</v>
      </c>
      <c r="N2994">
        <f t="shared" si="569"/>
        <v>0.89766614836362513</v>
      </c>
      <c r="O2994">
        <f t="shared" si="570"/>
        <v>0.91860654530873287</v>
      </c>
      <c r="P2994">
        <f t="shared" si="571"/>
        <v>0.83131813420580991</v>
      </c>
      <c r="Q2994">
        <f t="shared" si="572"/>
        <v>0.87178981159877611</v>
      </c>
      <c r="R2994">
        <f t="shared" si="573"/>
        <v>0.84438440295412698</v>
      </c>
      <c r="S2994">
        <f t="shared" si="574"/>
        <v>0.90380748441741809</v>
      </c>
      <c r="T2994">
        <f t="shared" si="575"/>
        <v>0.85240482437718079</v>
      </c>
      <c r="U2994">
        <f t="shared" si="576"/>
        <v>0.87642784494873593</v>
      </c>
    </row>
    <row r="2995" spans="1:21" x14ac:dyDescent="0.3">
      <c r="A2995">
        <f t="shared" si="577"/>
        <v>1993</v>
      </c>
      <c r="B2995">
        <v>35.700000000000003</v>
      </c>
      <c r="C2995">
        <v>48.8</v>
      </c>
      <c r="D2995">
        <v>59.3</v>
      </c>
      <c r="E2995">
        <v>45.4</v>
      </c>
      <c r="F2995">
        <v>53.6</v>
      </c>
      <c r="G2995">
        <v>48.6</v>
      </c>
      <c r="H2995">
        <v>57.4</v>
      </c>
      <c r="I2995">
        <v>47.4</v>
      </c>
      <c r="J2995">
        <f t="shared" si="567"/>
        <v>49.524999999999999</v>
      </c>
      <c r="K2995" s="4"/>
      <c r="L2995">
        <f t="shared" si="578"/>
        <v>1993</v>
      </c>
      <c r="M2995">
        <f t="shared" si="568"/>
        <v>0.89144540836421837</v>
      </c>
      <c r="N2995">
        <f t="shared" si="569"/>
        <v>0.89766614836362513</v>
      </c>
      <c r="O2995">
        <f t="shared" si="570"/>
        <v>0.91860654530873287</v>
      </c>
      <c r="P2995">
        <f t="shared" si="571"/>
        <v>0.82949106138337958</v>
      </c>
      <c r="Q2995">
        <f t="shared" si="572"/>
        <v>0.87178981159877611</v>
      </c>
      <c r="R2995">
        <f t="shared" si="573"/>
        <v>0.84438440295412698</v>
      </c>
      <c r="S2995">
        <f t="shared" si="574"/>
        <v>0.90380748441741809</v>
      </c>
      <c r="T2995">
        <f t="shared" si="575"/>
        <v>0.85240482437718079</v>
      </c>
      <c r="U2995">
        <f t="shared" si="576"/>
        <v>0.87619946084593214</v>
      </c>
    </row>
    <row r="2996" spans="1:21" x14ac:dyDescent="0.3">
      <c r="A2996">
        <f t="shared" si="577"/>
        <v>1994</v>
      </c>
      <c r="B2996">
        <v>35.700000000000003</v>
      </c>
      <c r="C2996">
        <v>48.8</v>
      </c>
      <c r="D2996">
        <v>59.3</v>
      </c>
      <c r="E2996">
        <v>45.5</v>
      </c>
      <c r="F2996">
        <v>53.6</v>
      </c>
      <c r="G2996">
        <v>48.6</v>
      </c>
      <c r="H2996">
        <v>57.3</v>
      </c>
      <c r="I2996">
        <v>47.4</v>
      </c>
      <c r="J2996">
        <f t="shared" si="567"/>
        <v>49.524999999999999</v>
      </c>
      <c r="K2996" s="4"/>
      <c r="L2996">
        <f t="shared" si="578"/>
        <v>1994</v>
      </c>
      <c r="M2996">
        <f t="shared" si="568"/>
        <v>0.89144540836421837</v>
      </c>
      <c r="N2996">
        <f t="shared" si="569"/>
        <v>0.89766614836362513</v>
      </c>
      <c r="O2996">
        <f t="shared" si="570"/>
        <v>0.91860654530873287</v>
      </c>
      <c r="P2996">
        <f t="shared" si="571"/>
        <v>0.83131813420580991</v>
      </c>
      <c r="Q2996">
        <f t="shared" si="572"/>
        <v>0.87178981159877611</v>
      </c>
      <c r="R2996">
        <f t="shared" si="573"/>
        <v>0.84438440295412698</v>
      </c>
      <c r="S2996">
        <f t="shared" si="574"/>
        <v>0.90223290691843294</v>
      </c>
      <c r="T2996">
        <f t="shared" si="575"/>
        <v>0.85240482437718079</v>
      </c>
      <c r="U2996">
        <f t="shared" si="576"/>
        <v>0.87623102276136289</v>
      </c>
    </row>
    <row r="2997" spans="1:21" x14ac:dyDescent="0.3">
      <c r="A2997">
        <f t="shared" si="577"/>
        <v>1995</v>
      </c>
      <c r="B2997">
        <v>35.700000000000003</v>
      </c>
      <c r="C2997">
        <v>48.9</v>
      </c>
      <c r="D2997">
        <v>59.3</v>
      </c>
      <c r="E2997">
        <v>45.5</v>
      </c>
      <c r="F2997">
        <v>53.7</v>
      </c>
      <c r="G2997">
        <v>48.6</v>
      </c>
      <c r="H2997">
        <v>57.4</v>
      </c>
      <c r="I2997">
        <v>47.4</v>
      </c>
      <c r="J2997">
        <f t="shared" si="567"/>
        <v>49.562499999999993</v>
      </c>
      <c r="K2997" s="4"/>
      <c r="L2997">
        <f t="shared" si="578"/>
        <v>1995</v>
      </c>
      <c r="M2997">
        <f t="shared" si="568"/>
        <v>0.89144540836421837</v>
      </c>
      <c r="N2997">
        <f t="shared" si="569"/>
        <v>0.89950562817584567</v>
      </c>
      <c r="O2997">
        <f t="shared" si="570"/>
        <v>0.91860654530873287</v>
      </c>
      <c r="P2997">
        <f t="shared" si="571"/>
        <v>0.83131813420580991</v>
      </c>
      <c r="Q2997">
        <f t="shared" si="572"/>
        <v>0.87341628512787839</v>
      </c>
      <c r="R2997">
        <f t="shared" si="573"/>
        <v>0.84438440295412698</v>
      </c>
      <c r="S2997">
        <f t="shared" si="574"/>
        <v>0.90380748441741809</v>
      </c>
      <c r="T2997">
        <f t="shared" si="575"/>
        <v>0.85240482437718079</v>
      </c>
      <c r="U2997">
        <f t="shared" si="576"/>
        <v>0.87686108911640126</v>
      </c>
    </row>
    <row r="2998" spans="1:21" x14ac:dyDescent="0.3">
      <c r="A2998">
        <f t="shared" si="577"/>
        <v>1996</v>
      </c>
      <c r="B2998">
        <v>35.700000000000003</v>
      </c>
      <c r="C2998">
        <v>48.9</v>
      </c>
      <c r="D2998">
        <v>59.3</v>
      </c>
      <c r="E2998">
        <v>45.5</v>
      </c>
      <c r="F2998">
        <v>53.6</v>
      </c>
      <c r="G2998">
        <v>48.6</v>
      </c>
      <c r="H2998">
        <v>57.4</v>
      </c>
      <c r="I2998">
        <v>47.4</v>
      </c>
      <c r="J2998">
        <f t="shared" si="567"/>
        <v>49.54999999999999</v>
      </c>
      <c r="K2998" s="4"/>
      <c r="L2998">
        <f t="shared" si="578"/>
        <v>1996</v>
      </c>
      <c r="M2998">
        <f t="shared" si="568"/>
        <v>0.89144540836421837</v>
      </c>
      <c r="N2998">
        <f t="shared" si="569"/>
        <v>0.89950562817584567</v>
      </c>
      <c r="O2998">
        <f t="shared" si="570"/>
        <v>0.91860654530873287</v>
      </c>
      <c r="P2998">
        <f t="shared" si="571"/>
        <v>0.83131813420580991</v>
      </c>
      <c r="Q2998">
        <f t="shared" si="572"/>
        <v>0.87178981159877611</v>
      </c>
      <c r="R2998">
        <f t="shared" si="573"/>
        <v>0.84438440295412698</v>
      </c>
      <c r="S2998">
        <f t="shared" si="574"/>
        <v>0.90380748441741809</v>
      </c>
      <c r="T2998">
        <f t="shared" si="575"/>
        <v>0.85240482437718079</v>
      </c>
      <c r="U2998">
        <f t="shared" si="576"/>
        <v>0.8766577799252635</v>
      </c>
    </row>
    <row r="2999" spans="1:21" x14ac:dyDescent="0.3">
      <c r="A2999">
        <f t="shared" si="577"/>
        <v>1997</v>
      </c>
      <c r="B2999">
        <v>35.700000000000003</v>
      </c>
      <c r="C2999">
        <v>48.9</v>
      </c>
      <c r="D2999">
        <v>59.3</v>
      </c>
      <c r="E2999">
        <v>45.5</v>
      </c>
      <c r="F2999">
        <v>53.6</v>
      </c>
      <c r="G2999">
        <v>48.6</v>
      </c>
      <c r="H2999">
        <v>57.4</v>
      </c>
      <c r="I2999">
        <v>47.4</v>
      </c>
      <c r="J2999">
        <f t="shared" si="567"/>
        <v>49.54999999999999</v>
      </c>
      <c r="K2999" s="4"/>
      <c r="L2999">
        <f t="shared" si="578"/>
        <v>1997</v>
      </c>
      <c r="M2999">
        <f t="shared" si="568"/>
        <v>0.89144540836421837</v>
      </c>
      <c r="N2999">
        <f t="shared" si="569"/>
        <v>0.89950562817584567</v>
      </c>
      <c r="O2999">
        <f t="shared" si="570"/>
        <v>0.91860654530873287</v>
      </c>
      <c r="P2999">
        <f t="shared" si="571"/>
        <v>0.83131813420580991</v>
      </c>
      <c r="Q2999">
        <f t="shared" si="572"/>
        <v>0.87178981159877611</v>
      </c>
      <c r="R2999">
        <f t="shared" si="573"/>
        <v>0.84438440295412698</v>
      </c>
      <c r="S2999">
        <f t="shared" si="574"/>
        <v>0.90380748441741809</v>
      </c>
      <c r="T2999">
        <f t="shared" si="575"/>
        <v>0.85240482437718079</v>
      </c>
      <c r="U2999">
        <f t="shared" si="576"/>
        <v>0.8766577799252635</v>
      </c>
    </row>
    <row r="3000" spans="1:21" x14ac:dyDescent="0.3">
      <c r="A3000">
        <f t="shared" si="577"/>
        <v>1998</v>
      </c>
      <c r="B3000">
        <v>35.700000000000003</v>
      </c>
      <c r="C3000">
        <v>48.9</v>
      </c>
      <c r="D3000">
        <v>59.3</v>
      </c>
      <c r="E3000">
        <v>45.5</v>
      </c>
      <c r="F3000">
        <v>53.6</v>
      </c>
      <c r="G3000">
        <v>48.6</v>
      </c>
      <c r="H3000">
        <v>57.4</v>
      </c>
      <c r="I3000">
        <v>47.4</v>
      </c>
      <c r="J3000">
        <f t="shared" si="567"/>
        <v>49.54999999999999</v>
      </c>
      <c r="K3000" s="4"/>
      <c r="L3000">
        <f t="shared" si="578"/>
        <v>1998</v>
      </c>
      <c r="M3000">
        <f t="shared" si="568"/>
        <v>0.89144540836421837</v>
      </c>
      <c r="N3000">
        <f t="shared" si="569"/>
        <v>0.89950562817584567</v>
      </c>
      <c r="O3000">
        <f t="shared" si="570"/>
        <v>0.91860654530873287</v>
      </c>
      <c r="P3000">
        <f t="shared" si="571"/>
        <v>0.83131813420580991</v>
      </c>
      <c r="Q3000">
        <f t="shared" si="572"/>
        <v>0.87178981159877611</v>
      </c>
      <c r="R3000">
        <f t="shared" si="573"/>
        <v>0.84438440295412698</v>
      </c>
      <c r="S3000">
        <f t="shared" si="574"/>
        <v>0.90380748441741809</v>
      </c>
      <c r="T3000">
        <f t="shared" si="575"/>
        <v>0.85240482437718079</v>
      </c>
      <c r="U3000">
        <f t="shared" si="576"/>
        <v>0.8766577799252635</v>
      </c>
    </row>
    <row r="3001" spans="1:21" x14ac:dyDescent="0.3">
      <c r="A3001">
        <f t="shared" si="577"/>
        <v>1999</v>
      </c>
      <c r="B3001">
        <v>35.700000000000003</v>
      </c>
      <c r="C3001">
        <v>48.9</v>
      </c>
      <c r="D3001">
        <v>59.3</v>
      </c>
      <c r="E3001">
        <v>45.5</v>
      </c>
      <c r="F3001">
        <v>53.6</v>
      </c>
      <c r="G3001">
        <v>48.6</v>
      </c>
      <c r="H3001">
        <v>57.3</v>
      </c>
      <c r="I3001">
        <v>47.4</v>
      </c>
      <c r="J3001">
        <f t="shared" si="567"/>
        <v>49.537499999999994</v>
      </c>
      <c r="K3001" s="4"/>
      <c r="L3001">
        <f t="shared" si="578"/>
        <v>1999</v>
      </c>
      <c r="M3001">
        <f t="shared" si="568"/>
        <v>0.89144540836421837</v>
      </c>
      <c r="N3001">
        <f t="shared" si="569"/>
        <v>0.89950562817584567</v>
      </c>
      <c r="O3001">
        <f t="shared" si="570"/>
        <v>0.91860654530873287</v>
      </c>
      <c r="P3001">
        <f t="shared" si="571"/>
        <v>0.83131813420580991</v>
      </c>
      <c r="Q3001">
        <f t="shared" si="572"/>
        <v>0.87178981159877611</v>
      </c>
      <c r="R3001">
        <f t="shared" si="573"/>
        <v>0.84438440295412698</v>
      </c>
      <c r="S3001">
        <f t="shared" si="574"/>
        <v>0.90223290691843294</v>
      </c>
      <c r="T3001">
        <f t="shared" si="575"/>
        <v>0.85240482437718079</v>
      </c>
      <c r="U3001">
        <f t="shared" si="576"/>
        <v>0.87646095773789046</v>
      </c>
    </row>
    <row r="3002" spans="1:21" x14ac:dyDescent="0.3">
      <c r="A3002">
        <f t="shared" si="577"/>
        <v>2000</v>
      </c>
      <c r="B3002">
        <v>35.700000000000003</v>
      </c>
      <c r="C3002">
        <v>48.9</v>
      </c>
      <c r="D3002">
        <v>59.3</v>
      </c>
      <c r="E3002">
        <v>45.5</v>
      </c>
      <c r="F3002">
        <v>53.6</v>
      </c>
      <c r="G3002">
        <v>48.6</v>
      </c>
      <c r="H3002">
        <v>57.3</v>
      </c>
      <c r="I3002">
        <v>47.4</v>
      </c>
      <c r="J3002">
        <f t="shared" si="567"/>
        <v>49.537499999999994</v>
      </c>
      <c r="K3002" s="4"/>
      <c r="L3002">
        <f t="shared" si="578"/>
        <v>2000</v>
      </c>
      <c r="M3002">
        <f t="shared" si="568"/>
        <v>0.89144540836421837</v>
      </c>
      <c r="N3002">
        <f t="shared" si="569"/>
        <v>0.89950562817584567</v>
      </c>
      <c r="O3002">
        <f t="shared" si="570"/>
        <v>0.91860654530873287</v>
      </c>
      <c r="P3002">
        <f t="shared" si="571"/>
        <v>0.83131813420580991</v>
      </c>
      <c r="Q3002">
        <f t="shared" si="572"/>
        <v>0.87178981159877611</v>
      </c>
      <c r="R3002">
        <f t="shared" si="573"/>
        <v>0.84438440295412698</v>
      </c>
      <c r="S3002">
        <f t="shared" si="574"/>
        <v>0.90223290691843294</v>
      </c>
      <c r="T3002">
        <f t="shared" si="575"/>
        <v>0.85240482437718079</v>
      </c>
      <c r="U3002">
        <f t="shared" si="576"/>
        <v>0.87646095773789046</v>
      </c>
    </row>
    <row r="3003" spans="1:21" x14ac:dyDescent="0.3">
      <c r="A3003">
        <f t="shared" si="577"/>
        <v>2001</v>
      </c>
      <c r="B3003">
        <v>35.700000000000003</v>
      </c>
      <c r="C3003">
        <v>48.9</v>
      </c>
      <c r="D3003">
        <v>59.3</v>
      </c>
      <c r="E3003">
        <v>45.5</v>
      </c>
      <c r="F3003">
        <v>53.6</v>
      </c>
      <c r="G3003">
        <v>48.6</v>
      </c>
      <c r="H3003">
        <v>57.3</v>
      </c>
      <c r="I3003">
        <v>47.4</v>
      </c>
      <c r="J3003">
        <f t="shared" si="567"/>
        <v>49.537499999999994</v>
      </c>
      <c r="K3003" s="4"/>
      <c r="L3003">
        <f t="shared" si="578"/>
        <v>2001</v>
      </c>
      <c r="M3003">
        <f t="shared" si="568"/>
        <v>0.89144540836421837</v>
      </c>
      <c r="N3003">
        <f t="shared" si="569"/>
        <v>0.89950562817584567</v>
      </c>
      <c r="O3003">
        <f t="shared" si="570"/>
        <v>0.91860654530873287</v>
      </c>
      <c r="P3003">
        <f t="shared" si="571"/>
        <v>0.83131813420580991</v>
      </c>
      <c r="Q3003">
        <f t="shared" si="572"/>
        <v>0.87178981159877611</v>
      </c>
      <c r="R3003">
        <f t="shared" si="573"/>
        <v>0.84438440295412698</v>
      </c>
      <c r="S3003">
        <f t="shared" si="574"/>
        <v>0.90223290691843294</v>
      </c>
      <c r="T3003">
        <f t="shared" si="575"/>
        <v>0.85240482437718079</v>
      </c>
      <c r="U3003">
        <f t="shared" si="576"/>
        <v>0.87646095773789046</v>
      </c>
    </row>
    <row r="3004" spans="1:21" x14ac:dyDescent="0.3">
      <c r="A3004">
        <f t="shared" si="577"/>
        <v>2002</v>
      </c>
      <c r="B3004">
        <v>35.700000000000003</v>
      </c>
      <c r="C3004">
        <v>48.8</v>
      </c>
      <c r="D3004">
        <v>59.3</v>
      </c>
      <c r="E3004">
        <v>45.5</v>
      </c>
      <c r="F3004">
        <v>53.6</v>
      </c>
      <c r="G3004">
        <v>48.6</v>
      </c>
      <c r="H3004">
        <v>57.3</v>
      </c>
      <c r="I3004">
        <v>47.4</v>
      </c>
      <c r="J3004">
        <f t="shared" si="567"/>
        <v>49.524999999999999</v>
      </c>
      <c r="K3004" s="4"/>
      <c r="L3004">
        <f t="shared" si="578"/>
        <v>2002</v>
      </c>
      <c r="M3004">
        <f t="shared" si="568"/>
        <v>0.89144540836421837</v>
      </c>
      <c r="N3004">
        <f t="shared" si="569"/>
        <v>0.89766614836362513</v>
      </c>
      <c r="O3004">
        <f t="shared" si="570"/>
        <v>0.91860654530873287</v>
      </c>
      <c r="P3004">
        <f t="shared" si="571"/>
        <v>0.83131813420580991</v>
      </c>
      <c r="Q3004">
        <f t="shared" si="572"/>
        <v>0.87178981159877611</v>
      </c>
      <c r="R3004">
        <f t="shared" si="573"/>
        <v>0.84438440295412698</v>
      </c>
      <c r="S3004">
        <f t="shared" si="574"/>
        <v>0.90223290691843294</v>
      </c>
      <c r="T3004">
        <f t="shared" si="575"/>
        <v>0.85240482437718079</v>
      </c>
      <c r="U3004">
        <f t="shared" si="576"/>
        <v>0.87623102276136289</v>
      </c>
    </row>
    <row r="3005" spans="1:21" x14ac:dyDescent="0.3">
      <c r="A3005">
        <f t="shared" si="577"/>
        <v>2003</v>
      </c>
      <c r="B3005">
        <v>35.700000000000003</v>
      </c>
      <c r="C3005">
        <v>48.9</v>
      </c>
      <c r="D3005">
        <v>59.3</v>
      </c>
      <c r="E3005">
        <v>45.4</v>
      </c>
      <c r="F3005">
        <v>53.6</v>
      </c>
      <c r="G3005">
        <v>48.6</v>
      </c>
      <c r="H3005">
        <v>57.3</v>
      </c>
      <c r="I3005">
        <v>47.4</v>
      </c>
      <c r="J3005">
        <f t="shared" si="567"/>
        <v>49.524999999999999</v>
      </c>
      <c r="K3005" s="4"/>
      <c r="L3005">
        <f t="shared" si="578"/>
        <v>2003</v>
      </c>
      <c r="M3005">
        <f t="shared" si="568"/>
        <v>0.89144540836421837</v>
      </c>
      <c r="N3005">
        <f t="shared" si="569"/>
        <v>0.89950562817584567</v>
      </c>
      <c r="O3005">
        <f t="shared" si="570"/>
        <v>0.91860654530873287</v>
      </c>
      <c r="P3005">
        <f t="shared" si="571"/>
        <v>0.82949106138337958</v>
      </c>
      <c r="Q3005">
        <f t="shared" si="572"/>
        <v>0.87178981159877611</v>
      </c>
      <c r="R3005">
        <f t="shared" si="573"/>
        <v>0.84438440295412698</v>
      </c>
      <c r="S3005">
        <f t="shared" si="574"/>
        <v>0.90223290691843294</v>
      </c>
      <c r="T3005">
        <f t="shared" si="575"/>
        <v>0.85240482437718079</v>
      </c>
      <c r="U3005">
        <f t="shared" si="576"/>
        <v>0.87623257363508655</v>
      </c>
    </row>
    <row r="3006" spans="1:21" x14ac:dyDescent="0.3">
      <c r="A3006">
        <f t="shared" si="577"/>
        <v>2004</v>
      </c>
      <c r="B3006">
        <v>35.700000000000003</v>
      </c>
      <c r="C3006">
        <v>48.9</v>
      </c>
      <c r="D3006">
        <v>59.3</v>
      </c>
      <c r="E3006">
        <v>45.5</v>
      </c>
      <c r="F3006">
        <v>53.6</v>
      </c>
      <c r="G3006">
        <v>48.6</v>
      </c>
      <c r="H3006">
        <v>57.3</v>
      </c>
      <c r="I3006">
        <v>47.4</v>
      </c>
      <c r="J3006">
        <f t="shared" si="567"/>
        <v>49.537499999999994</v>
      </c>
      <c r="K3006" s="4"/>
      <c r="L3006">
        <f t="shared" si="578"/>
        <v>2004</v>
      </c>
      <c r="M3006">
        <f t="shared" si="568"/>
        <v>0.89144540836421837</v>
      </c>
      <c r="N3006">
        <f t="shared" si="569"/>
        <v>0.89950562817584567</v>
      </c>
      <c r="O3006">
        <f t="shared" si="570"/>
        <v>0.91860654530873287</v>
      </c>
      <c r="P3006">
        <f t="shared" si="571"/>
        <v>0.83131813420580991</v>
      </c>
      <c r="Q3006">
        <f t="shared" si="572"/>
        <v>0.87178981159877611</v>
      </c>
      <c r="R3006">
        <f t="shared" si="573"/>
        <v>0.84438440295412698</v>
      </c>
      <c r="S3006">
        <f t="shared" si="574"/>
        <v>0.90223290691843294</v>
      </c>
      <c r="T3006">
        <f t="shared" si="575"/>
        <v>0.85240482437718079</v>
      </c>
      <c r="U3006">
        <f t="shared" si="576"/>
        <v>0.87646095773789046</v>
      </c>
    </row>
    <row r="3007" spans="1:21" x14ac:dyDescent="0.3">
      <c r="A3007">
        <f t="shared" si="577"/>
        <v>2005</v>
      </c>
      <c r="B3007">
        <v>35.700000000000003</v>
      </c>
      <c r="C3007">
        <v>48.9</v>
      </c>
      <c r="D3007">
        <v>59.3</v>
      </c>
      <c r="E3007">
        <v>45.4</v>
      </c>
      <c r="F3007">
        <v>53.6</v>
      </c>
      <c r="G3007">
        <v>48.6</v>
      </c>
      <c r="H3007">
        <v>57.3</v>
      </c>
      <c r="I3007">
        <v>47.4</v>
      </c>
      <c r="J3007">
        <f t="shared" si="567"/>
        <v>49.524999999999999</v>
      </c>
      <c r="K3007" s="4"/>
      <c r="L3007">
        <f t="shared" si="578"/>
        <v>2005</v>
      </c>
      <c r="M3007">
        <f t="shared" si="568"/>
        <v>0.89144540836421837</v>
      </c>
      <c r="N3007">
        <f t="shared" si="569"/>
        <v>0.89950562817584567</v>
      </c>
      <c r="O3007">
        <f t="shared" si="570"/>
        <v>0.91860654530873287</v>
      </c>
      <c r="P3007">
        <f t="shared" si="571"/>
        <v>0.82949106138337958</v>
      </c>
      <c r="Q3007">
        <f t="shared" si="572"/>
        <v>0.87178981159877611</v>
      </c>
      <c r="R3007">
        <f t="shared" si="573"/>
        <v>0.84438440295412698</v>
      </c>
      <c r="S3007">
        <f t="shared" si="574"/>
        <v>0.90223290691843294</v>
      </c>
      <c r="T3007">
        <f t="shared" si="575"/>
        <v>0.85240482437718079</v>
      </c>
      <c r="U3007">
        <f t="shared" si="576"/>
        <v>0.87623257363508655</v>
      </c>
    </row>
    <row r="3008" spans="1:21" x14ac:dyDescent="0.3">
      <c r="A3008">
        <f t="shared" si="577"/>
        <v>2006</v>
      </c>
      <c r="B3008">
        <v>35.700000000000003</v>
      </c>
      <c r="C3008">
        <v>48.9</v>
      </c>
      <c r="D3008">
        <v>59.3</v>
      </c>
      <c r="E3008">
        <v>45.5</v>
      </c>
      <c r="F3008">
        <v>53.6</v>
      </c>
      <c r="G3008">
        <v>48.6</v>
      </c>
      <c r="H3008">
        <v>57.3</v>
      </c>
      <c r="I3008">
        <v>47.4</v>
      </c>
      <c r="J3008">
        <f t="shared" si="567"/>
        <v>49.537499999999994</v>
      </c>
      <c r="K3008" s="4"/>
      <c r="L3008">
        <f t="shared" si="578"/>
        <v>2006</v>
      </c>
      <c r="M3008">
        <f t="shared" si="568"/>
        <v>0.89144540836421837</v>
      </c>
      <c r="N3008">
        <f t="shared" si="569"/>
        <v>0.89950562817584567</v>
      </c>
      <c r="O3008">
        <f t="shared" si="570"/>
        <v>0.91860654530873287</v>
      </c>
      <c r="P3008">
        <f t="shared" si="571"/>
        <v>0.83131813420580991</v>
      </c>
      <c r="Q3008">
        <f t="shared" si="572"/>
        <v>0.87178981159877611</v>
      </c>
      <c r="R3008">
        <f t="shared" si="573"/>
        <v>0.84438440295412698</v>
      </c>
      <c r="S3008">
        <f t="shared" si="574"/>
        <v>0.90223290691843294</v>
      </c>
      <c r="T3008">
        <f t="shared" si="575"/>
        <v>0.85240482437718079</v>
      </c>
      <c r="U3008">
        <f t="shared" si="576"/>
        <v>0.87646095773789046</v>
      </c>
    </row>
    <row r="3009" spans="1:21" x14ac:dyDescent="0.3">
      <c r="A3009">
        <f t="shared" si="577"/>
        <v>2007</v>
      </c>
      <c r="B3009">
        <v>35.700000000000003</v>
      </c>
      <c r="C3009">
        <v>48.8</v>
      </c>
      <c r="D3009">
        <v>59.3</v>
      </c>
      <c r="E3009">
        <v>45.5</v>
      </c>
      <c r="F3009">
        <v>53.6</v>
      </c>
      <c r="G3009">
        <v>48.6</v>
      </c>
      <c r="H3009">
        <v>57.3</v>
      </c>
      <c r="I3009">
        <v>47.4</v>
      </c>
      <c r="J3009">
        <f t="shared" si="567"/>
        <v>49.524999999999999</v>
      </c>
      <c r="K3009" s="4"/>
      <c r="L3009">
        <f t="shared" si="578"/>
        <v>2007</v>
      </c>
      <c r="M3009">
        <f t="shared" si="568"/>
        <v>0.89144540836421837</v>
      </c>
      <c r="N3009">
        <f t="shared" si="569"/>
        <v>0.89766614836362513</v>
      </c>
      <c r="O3009">
        <f t="shared" si="570"/>
        <v>0.91860654530873287</v>
      </c>
      <c r="P3009">
        <f t="shared" si="571"/>
        <v>0.83131813420580991</v>
      </c>
      <c r="Q3009">
        <f t="shared" si="572"/>
        <v>0.87178981159877611</v>
      </c>
      <c r="R3009">
        <f t="shared" si="573"/>
        <v>0.84438440295412698</v>
      </c>
      <c r="S3009">
        <f t="shared" si="574"/>
        <v>0.90223290691843294</v>
      </c>
      <c r="T3009">
        <f t="shared" si="575"/>
        <v>0.85240482437718079</v>
      </c>
      <c r="U3009">
        <f t="shared" si="576"/>
        <v>0.87623102276136289</v>
      </c>
    </row>
    <row r="3010" spans="1:21" x14ac:dyDescent="0.3">
      <c r="A3010">
        <f t="shared" si="577"/>
        <v>2008</v>
      </c>
      <c r="B3010">
        <v>35.700000000000003</v>
      </c>
      <c r="C3010">
        <v>48.9</v>
      </c>
      <c r="D3010">
        <v>59.3</v>
      </c>
      <c r="E3010">
        <v>45.4</v>
      </c>
      <c r="F3010">
        <v>53.6</v>
      </c>
      <c r="G3010">
        <v>48.6</v>
      </c>
      <c r="H3010">
        <v>57.3</v>
      </c>
      <c r="I3010">
        <v>47.4</v>
      </c>
      <c r="J3010">
        <f t="shared" si="567"/>
        <v>49.524999999999999</v>
      </c>
      <c r="K3010" s="4"/>
      <c r="L3010">
        <f t="shared" si="578"/>
        <v>2008</v>
      </c>
      <c r="M3010">
        <f t="shared" si="568"/>
        <v>0.89144540836421837</v>
      </c>
      <c r="N3010">
        <f t="shared" si="569"/>
        <v>0.89950562817584567</v>
      </c>
      <c r="O3010">
        <f t="shared" si="570"/>
        <v>0.91860654530873287</v>
      </c>
      <c r="P3010">
        <f t="shared" si="571"/>
        <v>0.82949106138337958</v>
      </c>
      <c r="Q3010">
        <f t="shared" si="572"/>
        <v>0.87178981159877611</v>
      </c>
      <c r="R3010">
        <f t="shared" si="573"/>
        <v>0.84438440295412698</v>
      </c>
      <c r="S3010">
        <f t="shared" si="574"/>
        <v>0.90223290691843294</v>
      </c>
      <c r="T3010">
        <f t="shared" si="575"/>
        <v>0.85240482437718079</v>
      </c>
      <c r="U3010">
        <f t="shared" si="576"/>
        <v>0.87623257363508655</v>
      </c>
    </row>
    <row r="3011" spans="1:21" x14ac:dyDescent="0.3">
      <c r="A3011">
        <f t="shared" si="577"/>
        <v>2009</v>
      </c>
      <c r="B3011">
        <v>35.700000000000003</v>
      </c>
      <c r="C3011">
        <v>48.8</v>
      </c>
      <c r="D3011">
        <v>59.3</v>
      </c>
      <c r="E3011">
        <v>45.5</v>
      </c>
      <c r="F3011">
        <v>53.6</v>
      </c>
      <c r="G3011">
        <v>48.6</v>
      </c>
      <c r="H3011">
        <v>57.2</v>
      </c>
      <c r="I3011">
        <v>47.4</v>
      </c>
      <c r="J3011">
        <f t="shared" ref="J3011:J3074" si="579">AVERAGE(B3011:I3011)</f>
        <v>49.512499999999996</v>
      </c>
      <c r="K3011" s="4"/>
      <c r="L3011">
        <f t="shared" si="578"/>
        <v>2009</v>
      </c>
      <c r="M3011">
        <f t="shared" ref="M3011:M3074" si="580">B3011/$X$2</f>
        <v>0.89144540836421837</v>
      </c>
      <c r="N3011">
        <f t="shared" ref="N3011:N3074" si="581">C3011/$Y$2</f>
        <v>0.89766614836362513</v>
      </c>
      <c r="O3011">
        <f t="shared" ref="O3011:O3074" si="582">D3011/$Z$2</f>
        <v>0.91860654530873287</v>
      </c>
      <c r="P3011">
        <f t="shared" ref="P3011:P3074" si="583">E3011/$AA$2</f>
        <v>0.83131813420580991</v>
      </c>
      <c r="Q3011">
        <f t="shared" ref="Q3011:Q3074" si="584">F3011/$AB$2</f>
        <v>0.87178981159877611</v>
      </c>
      <c r="R3011">
        <f t="shared" ref="R3011:R3074" si="585">G3011/$AC$2</f>
        <v>0.84438440295412698</v>
      </c>
      <c r="S3011">
        <f t="shared" ref="S3011:S3074" si="586">H3011/$AD$2</f>
        <v>0.90065832941944801</v>
      </c>
      <c r="T3011">
        <f t="shared" ref="T3011:T3074" si="587">I3011/$AE$2</f>
        <v>0.85240482437718079</v>
      </c>
      <c r="U3011">
        <f t="shared" ref="U3011:U3074" si="588">AVERAGE(M3011:T3011)</f>
        <v>0.87603420057398973</v>
      </c>
    </row>
    <row r="3012" spans="1:21" x14ac:dyDescent="0.3">
      <c r="A3012">
        <f t="shared" ref="A3012:A3075" si="589">A3011+1</f>
        <v>2010</v>
      </c>
      <c r="B3012">
        <v>35.700000000000003</v>
      </c>
      <c r="C3012">
        <v>48.8</v>
      </c>
      <c r="D3012">
        <v>59.3</v>
      </c>
      <c r="E3012">
        <v>45.5</v>
      </c>
      <c r="F3012">
        <v>53.6</v>
      </c>
      <c r="G3012">
        <v>48.6</v>
      </c>
      <c r="H3012">
        <v>57.3</v>
      </c>
      <c r="I3012">
        <v>47.4</v>
      </c>
      <c r="J3012">
        <f t="shared" si="579"/>
        <v>49.524999999999999</v>
      </c>
      <c r="K3012" s="4"/>
      <c r="L3012">
        <f t="shared" ref="L3012:L3075" si="590">L3011+1</f>
        <v>2010</v>
      </c>
      <c r="M3012">
        <f t="shared" si="580"/>
        <v>0.89144540836421837</v>
      </c>
      <c r="N3012">
        <f t="shared" si="581"/>
        <v>0.89766614836362513</v>
      </c>
      <c r="O3012">
        <f t="shared" si="582"/>
        <v>0.91860654530873287</v>
      </c>
      <c r="P3012">
        <f t="shared" si="583"/>
        <v>0.83131813420580991</v>
      </c>
      <c r="Q3012">
        <f t="shared" si="584"/>
        <v>0.87178981159877611</v>
      </c>
      <c r="R3012">
        <f t="shared" si="585"/>
        <v>0.84438440295412698</v>
      </c>
      <c r="S3012">
        <f t="shared" si="586"/>
        <v>0.90223290691843294</v>
      </c>
      <c r="T3012">
        <f t="shared" si="587"/>
        <v>0.85240482437718079</v>
      </c>
      <c r="U3012">
        <f t="shared" si="588"/>
        <v>0.87623102276136289</v>
      </c>
    </row>
    <row r="3013" spans="1:21" x14ac:dyDescent="0.3">
      <c r="A3013">
        <f t="shared" si="589"/>
        <v>2011</v>
      </c>
      <c r="B3013">
        <v>35.700000000000003</v>
      </c>
      <c r="C3013">
        <v>48.9</v>
      </c>
      <c r="D3013">
        <v>58.9</v>
      </c>
      <c r="E3013">
        <v>45.5</v>
      </c>
      <c r="F3013">
        <v>53.6</v>
      </c>
      <c r="G3013">
        <v>48.6</v>
      </c>
      <c r="H3013">
        <v>57.3</v>
      </c>
      <c r="I3013">
        <v>47.4</v>
      </c>
      <c r="J3013">
        <f t="shared" si="579"/>
        <v>49.487499999999997</v>
      </c>
      <c r="K3013" s="4"/>
      <c r="L3013">
        <f t="shared" si="590"/>
        <v>2011</v>
      </c>
      <c r="M3013">
        <f t="shared" si="580"/>
        <v>0.89144540836421837</v>
      </c>
      <c r="N3013">
        <f t="shared" si="581"/>
        <v>0.89950562817584567</v>
      </c>
      <c r="O3013">
        <f t="shared" si="582"/>
        <v>0.91241021110766218</v>
      </c>
      <c r="P3013">
        <f t="shared" si="583"/>
        <v>0.83131813420580991</v>
      </c>
      <c r="Q3013">
        <f t="shared" si="584"/>
        <v>0.87178981159877611</v>
      </c>
      <c r="R3013">
        <f t="shared" si="585"/>
        <v>0.84438440295412698</v>
      </c>
      <c r="S3013">
        <f t="shared" si="586"/>
        <v>0.90223290691843294</v>
      </c>
      <c r="T3013">
        <f t="shared" si="587"/>
        <v>0.85240482437718079</v>
      </c>
      <c r="U3013">
        <f t="shared" si="588"/>
        <v>0.87568641596275654</v>
      </c>
    </row>
    <row r="3014" spans="1:21" x14ac:dyDescent="0.3">
      <c r="A3014">
        <f t="shared" si="589"/>
        <v>2012</v>
      </c>
      <c r="B3014">
        <v>35.700000000000003</v>
      </c>
      <c r="C3014">
        <v>48.8</v>
      </c>
      <c r="D3014">
        <v>59.3</v>
      </c>
      <c r="E3014">
        <v>45.5</v>
      </c>
      <c r="F3014">
        <v>53.6</v>
      </c>
      <c r="G3014">
        <v>48.6</v>
      </c>
      <c r="H3014">
        <v>57.3</v>
      </c>
      <c r="I3014">
        <v>47.4</v>
      </c>
      <c r="J3014">
        <f t="shared" si="579"/>
        <v>49.524999999999999</v>
      </c>
      <c r="K3014" s="4"/>
      <c r="L3014">
        <f t="shared" si="590"/>
        <v>2012</v>
      </c>
      <c r="M3014">
        <f t="shared" si="580"/>
        <v>0.89144540836421837</v>
      </c>
      <c r="N3014">
        <f t="shared" si="581"/>
        <v>0.89766614836362513</v>
      </c>
      <c r="O3014">
        <f t="shared" si="582"/>
        <v>0.91860654530873287</v>
      </c>
      <c r="P3014">
        <f t="shared" si="583"/>
        <v>0.83131813420580991</v>
      </c>
      <c r="Q3014">
        <f t="shared" si="584"/>
        <v>0.87178981159877611</v>
      </c>
      <c r="R3014">
        <f t="shared" si="585"/>
        <v>0.84438440295412698</v>
      </c>
      <c r="S3014">
        <f t="shared" si="586"/>
        <v>0.90223290691843294</v>
      </c>
      <c r="T3014">
        <f t="shared" si="587"/>
        <v>0.85240482437718079</v>
      </c>
      <c r="U3014">
        <f t="shared" si="588"/>
        <v>0.87623102276136289</v>
      </c>
    </row>
    <row r="3015" spans="1:21" x14ac:dyDescent="0.3">
      <c r="A3015">
        <f t="shared" si="589"/>
        <v>2013</v>
      </c>
      <c r="B3015">
        <v>35.700000000000003</v>
      </c>
      <c r="C3015">
        <v>48.8</v>
      </c>
      <c r="D3015">
        <v>59.3</v>
      </c>
      <c r="E3015">
        <v>45.5</v>
      </c>
      <c r="F3015">
        <v>53.6</v>
      </c>
      <c r="G3015">
        <v>48.6</v>
      </c>
      <c r="H3015">
        <v>57.3</v>
      </c>
      <c r="I3015">
        <v>47.4</v>
      </c>
      <c r="J3015">
        <f t="shared" si="579"/>
        <v>49.524999999999999</v>
      </c>
      <c r="K3015" s="4"/>
      <c r="L3015">
        <f t="shared" si="590"/>
        <v>2013</v>
      </c>
      <c r="M3015">
        <f t="shared" si="580"/>
        <v>0.89144540836421837</v>
      </c>
      <c r="N3015">
        <f t="shared" si="581"/>
        <v>0.89766614836362513</v>
      </c>
      <c r="O3015">
        <f t="shared" si="582"/>
        <v>0.91860654530873287</v>
      </c>
      <c r="P3015">
        <f t="shared" si="583"/>
        <v>0.83131813420580991</v>
      </c>
      <c r="Q3015">
        <f t="shared" si="584"/>
        <v>0.87178981159877611</v>
      </c>
      <c r="R3015">
        <f t="shared" si="585"/>
        <v>0.84438440295412698</v>
      </c>
      <c r="S3015">
        <f t="shared" si="586"/>
        <v>0.90223290691843294</v>
      </c>
      <c r="T3015">
        <f t="shared" si="587"/>
        <v>0.85240482437718079</v>
      </c>
      <c r="U3015">
        <f t="shared" si="588"/>
        <v>0.87623102276136289</v>
      </c>
    </row>
    <row r="3016" spans="1:21" x14ac:dyDescent="0.3">
      <c r="A3016">
        <f t="shared" si="589"/>
        <v>2014</v>
      </c>
      <c r="B3016">
        <v>35.700000000000003</v>
      </c>
      <c r="C3016">
        <v>48.8</v>
      </c>
      <c r="D3016">
        <v>59.3</v>
      </c>
      <c r="E3016">
        <v>45.5</v>
      </c>
      <c r="F3016">
        <v>53.6</v>
      </c>
      <c r="G3016">
        <v>48.5</v>
      </c>
      <c r="H3016">
        <v>57.3</v>
      </c>
      <c r="I3016">
        <v>47.4</v>
      </c>
      <c r="J3016">
        <f t="shared" si="579"/>
        <v>49.512499999999996</v>
      </c>
      <c r="K3016" s="4"/>
      <c r="L3016">
        <f t="shared" si="590"/>
        <v>2014</v>
      </c>
      <c r="M3016">
        <f t="shared" si="580"/>
        <v>0.89144540836421837</v>
      </c>
      <c r="N3016">
        <f t="shared" si="581"/>
        <v>0.89766614836362513</v>
      </c>
      <c r="O3016">
        <f t="shared" si="582"/>
        <v>0.91860654530873287</v>
      </c>
      <c r="P3016">
        <f t="shared" si="583"/>
        <v>0.83131813420580991</v>
      </c>
      <c r="Q3016">
        <f t="shared" si="584"/>
        <v>0.87178981159877611</v>
      </c>
      <c r="R3016">
        <f t="shared" si="585"/>
        <v>0.8426469864871432</v>
      </c>
      <c r="S3016">
        <f t="shared" si="586"/>
        <v>0.90223290691843294</v>
      </c>
      <c r="T3016">
        <f t="shared" si="587"/>
        <v>0.85240482437718079</v>
      </c>
      <c r="U3016">
        <f t="shared" si="588"/>
        <v>0.8760138457029899</v>
      </c>
    </row>
    <row r="3017" spans="1:21" x14ac:dyDescent="0.3">
      <c r="A3017">
        <f t="shared" si="589"/>
        <v>2015</v>
      </c>
      <c r="B3017">
        <v>35.700000000000003</v>
      </c>
      <c r="C3017">
        <v>48.8</v>
      </c>
      <c r="D3017">
        <v>59.3</v>
      </c>
      <c r="E3017">
        <v>45.5</v>
      </c>
      <c r="F3017">
        <v>53.6</v>
      </c>
      <c r="G3017">
        <v>48.5</v>
      </c>
      <c r="H3017">
        <v>57.3</v>
      </c>
      <c r="I3017">
        <v>47.4</v>
      </c>
      <c r="J3017">
        <f t="shared" si="579"/>
        <v>49.512499999999996</v>
      </c>
      <c r="K3017" s="4"/>
      <c r="L3017">
        <f t="shared" si="590"/>
        <v>2015</v>
      </c>
      <c r="M3017">
        <f t="shared" si="580"/>
        <v>0.89144540836421837</v>
      </c>
      <c r="N3017">
        <f t="shared" si="581"/>
        <v>0.89766614836362513</v>
      </c>
      <c r="O3017">
        <f t="shared" si="582"/>
        <v>0.91860654530873287</v>
      </c>
      <c r="P3017">
        <f t="shared" si="583"/>
        <v>0.83131813420580991</v>
      </c>
      <c r="Q3017">
        <f t="shared" si="584"/>
        <v>0.87178981159877611</v>
      </c>
      <c r="R3017">
        <f t="shared" si="585"/>
        <v>0.8426469864871432</v>
      </c>
      <c r="S3017">
        <f t="shared" si="586"/>
        <v>0.90223290691843294</v>
      </c>
      <c r="T3017">
        <f t="shared" si="587"/>
        <v>0.85240482437718079</v>
      </c>
      <c r="U3017">
        <f t="shared" si="588"/>
        <v>0.8760138457029899</v>
      </c>
    </row>
    <row r="3018" spans="1:21" x14ac:dyDescent="0.3">
      <c r="A3018">
        <f t="shared" si="589"/>
        <v>2016</v>
      </c>
      <c r="B3018">
        <v>35.700000000000003</v>
      </c>
      <c r="C3018">
        <v>48.8</v>
      </c>
      <c r="D3018">
        <v>59.3</v>
      </c>
      <c r="E3018">
        <v>45.5</v>
      </c>
      <c r="F3018">
        <v>53.6</v>
      </c>
      <c r="G3018">
        <v>48.5</v>
      </c>
      <c r="H3018">
        <v>57.3</v>
      </c>
      <c r="I3018">
        <v>47.4</v>
      </c>
      <c r="J3018">
        <f t="shared" si="579"/>
        <v>49.512499999999996</v>
      </c>
      <c r="K3018" s="4"/>
      <c r="L3018">
        <f t="shared" si="590"/>
        <v>2016</v>
      </c>
      <c r="M3018">
        <f t="shared" si="580"/>
        <v>0.89144540836421837</v>
      </c>
      <c r="N3018">
        <f t="shared" si="581"/>
        <v>0.89766614836362513</v>
      </c>
      <c r="O3018">
        <f t="shared" si="582"/>
        <v>0.91860654530873287</v>
      </c>
      <c r="P3018">
        <f t="shared" si="583"/>
        <v>0.83131813420580991</v>
      </c>
      <c r="Q3018">
        <f t="shared" si="584"/>
        <v>0.87178981159877611</v>
      </c>
      <c r="R3018">
        <f t="shared" si="585"/>
        <v>0.8426469864871432</v>
      </c>
      <c r="S3018">
        <f t="shared" si="586"/>
        <v>0.90223290691843294</v>
      </c>
      <c r="T3018">
        <f t="shared" si="587"/>
        <v>0.85240482437718079</v>
      </c>
      <c r="U3018">
        <f t="shared" si="588"/>
        <v>0.8760138457029899</v>
      </c>
    </row>
    <row r="3019" spans="1:21" x14ac:dyDescent="0.3">
      <c r="A3019">
        <f t="shared" si="589"/>
        <v>2017</v>
      </c>
      <c r="B3019">
        <v>35.700000000000003</v>
      </c>
      <c r="C3019">
        <v>48.8</v>
      </c>
      <c r="D3019">
        <v>59.3</v>
      </c>
      <c r="E3019">
        <v>45.4</v>
      </c>
      <c r="F3019">
        <v>53.6</v>
      </c>
      <c r="G3019">
        <v>48.5</v>
      </c>
      <c r="H3019">
        <v>57.3</v>
      </c>
      <c r="I3019">
        <v>47.4</v>
      </c>
      <c r="J3019">
        <f t="shared" si="579"/>
        <v>49.5</v>
      </c>
      <c r="K3019" s="4"/>
      <c r="L3019">
        <f t="shared" si="590"/>
        <v>2017</v>
      </c>
      <c r="M3019">
        <f t="shared" si="580"/>
        <v>0.89144540836421837</v>
      </c>
      <c r="N3019">
        <f t="shared" si="581"/>
        <v>0.89766614836362513</v>
      </c>
      <c r="O3019">
        <f t="shared" si="582"/>
        <v>0.91860654530873287</v>
      </c>
      <c r="P3019">
        <f t="shared" si="583"/>
        <v>0.82949106138337958</v>
      </c>
      <c r="Q3019">
        <f t="shared" si="584"/>
        <v>0.87178981159877611</v>
      </c>
      <c r="R3019">
        <f t="shared" si="585"/>
        <v>0.8426469864871432</v>
      </c>
      <c r="S3019">
        <f t="shared" si="586"/>
        <v>0.90223290691843294</v>
      </c>
      <c r="T3019">
        <f t="shared" si="587"/>
        <v>0.85240482437718079</v>
      </c>
      <c r="U3019">
        <f t="shared" si="588"/>
        <v>0.875785461600186</v>
      </c>
    </row>
    <row r="3020" spans="1:21" x14ac:dyDescent="0.3">
      <c r="A3020">
        <f t="shared" si="589"/>
        <v>2018</v>
      </c>
      <c r="B3020">
        <v>35.700000000000003</v>
      </c>
      <c r="C3020">
        <v>48.8</v>
      </c>
      <c r="D3020">
        <v>59.3</v>
      </c>
      <c r="E3020">
        <v>45.4</v>
      </c>
      <c r="F3020">
        <v>53.6</v>
      </c>
      <c r="G3020">
        <v>48.6</v>
      </c>
      <c r="H3020">
        <v>57.3</v>
      </c>
      <c r="I3020">
        <v>47.4</v>
      </c>
      <c r="J3020">
        <f t="shared" si="579"/>
        <v>49.512500000000003</v>
      </c>
      <c r="K3020" s="4"/>
      <c r="L3020">
        <f t="shared" si="590"/>
        <v>2018</v>
      </c>
      <c r="M3020">
        <f t="shared" si="580"/>
        <v>0.89144540836421837</v>
      </c>
      <c r="N3020">
        <f t="shared" si="581"/>
        <v>0.89766614836362513</v>
      </c>
      <c r="O3020">
        <f t="shared" si="582"/>
        <v>0.91860654530873287</v>
      </c>
      <c r="P3020">
        <f t="shared" si="583"/>
        <v>0.82949106138337958</v>
      </c>
      <c r="Q3020">
        <f t="shared" si="584"/>
        <v>0.87178981159877611</v>
      </c>
      <c r="R3020">
        <f t="shared" si="585"/>
        <v>0.84438440295412698</v>
      </c>
      <c r="S3020">
        <f t="shared" si="586"/>
        <v>0.90223290691843294</v>
      </c>
      <c r="T3020">
        <f t="shared" si="587"/>
        <v>0.85240482437718079</v>
      </c>
      <c r="U3020">
        <f t="shared" si="588"/>
        <v>0.87600263865855899</v>
      </c>
    </row>
    <row r="3021" spans="1:21" x14ac:dyDescent="0.3">
      <c r="A3021">
        <f t="shared" si="589"/>
        <v>2019</v>
      </c>
      <c r="B3021">
        <v>35.700000000000003</v>
      </c>
      <c r="C3021">
        <v>48.8</v>
      </c>
      <c r="D3021">
        <v>59.3</v>
      </c>
      <c r="E3021">
        <v>45.4</v>
      </c>
      <c r="F3021">
        <v>53.5</v>
      </c>
      <c r="G3021">
        <v>48.6</v>
      </c>
      <c r="H3021">
        <v>57.3</v>
      </c>
      <c r="I3021">
        <v>47.4</v>
      </c>
      <c r="J3021">
        <f t="shared" si="579"/>
        <v>49.5</v>
      </c>
      <c r="K3021" s="4"/>
      <c r="L3021">
        <f t="shared" si="590"/>
        <v>2019</v>
      </c>
      <c r="M3021">
        <f t="shared" si="580"/>
        <v>0.89144540836421837</v>
      </c>
      <c r="N3021">
        <f t="shared" si="581"/>
        <v>0.89766614836362513</v>
      </c>
      <c r="O3021">
        <f t="shared" si="582"/>
        <v>0.91860654530873287</v>
      </c>
      <c r="P3021">
        <f t="shared" si="583"/>
        <v>0.82949106138337958</v>
      </c>
      <c r="Q3021">
        <f t="shared" si="584"/>
        <v>0.87016333806967394</v>
      </c>
      <c r="R3021">
        <f t="shared" si="585"/>
        <v>0.84438440295412698</v>
      </c>
      <c r="S3021">
        <f t="shared" si="586"/>
        <v>0.90223290691843294</v>
      </c>
      <c r="T3021">
        <f t="shared" si="587"/>
        <v>0.85240482437718079</v>
      </c>
      <c r="U3021">
        <f t="shared" si="588"/>
        <v>0.87579932946742123</v>
      </c>
    </row>
    <row r="3022" spans="1:21" x14ac:dyDescent="0.3">
      <c r="A3022">
        <f t="shared" si="589"/>
        <v>2020</v>
      </c>
      <c r="B3022">
        <v>35.700000000000003</v>
      </c>
      <c r="C3022">
        <v>48.8</v>
      </c>
      <c r="D3022">
        <v>59.3</v>
      </c>
      <c r="E3022">
        <v>45.4</v>
      </c>
      <c r="F3022">
        <v>53.5</v>
      </c>
      <c r="G3022">
        <v>48.5</v>
      </c>
      <c r="H3022">
        <v>57.3</v>
      </c>
      <c r="I3022">
        <v>47.4</v>
      </c>
      <c r="J3022">
        <f t="shared" si="579"/>
        <v>49.487500000000004</v>
      </c>
      <c r="K3022" s="4"/>
      <c r="L3022">
        <f t="shared" si="590"/>
        <v>2020</v>
      </c>
      <c r="M3022">
        <f t="shared" si="580"/>
        <v>0.89144540836421837</v>
      </c>
      <c r="N3022">
        <f t="shared" si="581"/>
        <v>0.89766614836362513</v>
      </c>
      <c r="O3022">
        <f t="shared" si="582"/>
        <v>0.91860654530873287</v>
      </c>
      <c r="P3022">
        <f t="shared" si="583"/>
        <v>0.82949106138337958</v>
      </c>
      <c r="Q3022">
        <f t="shared" si="584"/>
        <v>0.87016333806967394</v>
      </c>
      <c r="R3022">
        <f t="shared" si="585"/>
        <v>0.8426469864871432</v>
      </c>
      <c r="S3022">
        <f t="shared" si="586"/>
        <v>0.90223290691843294</v>
      </c>
      <c r="T3022">
        <f t="shared" si="587"/>
        <v>0.85240482437718079</v>
      </c>
      <c r="U3022">
        <f t="shared" si="588"/>
        <v>0.87558215240904824</v>
      </c>
    </row>
    <row r="3023" spans="1:21" x14ac:dyDescent="0.3">
      <c r="A3023">
        <f t="shared" si="589"/>
        <v>2021</v>
      </c>
      <c r="B3023">
        <v>35.700000000000003</v>
      </c>
      <c r="C3023">
        <v>48.8</v>
      </c>
      <c r="D3023">
        <v>59.3</v>
      </c>
      <c r="E3023">
        <v>45.4</v>
      </c>
      <c r="F3023">
        <v>53.6</v>
      </c>
      <c r="G3023">
        <v>48.5</v>
      </c>
      <c r="H3023">
        <v>57.3</v>
      </c>
      <c r="I3023">
        <v>47.4</v>
      </c>
      <c r="J3023">
        <f t="shared" si="579"/>
        <v>49.5</v>
      </c>
      <c r="K3023" s="4"/>
      <c r="L3023">
        <f t="shared" si="590"/>
        <v>2021</v>
      </c>
      <c r="M3023">
        <f t="shared" si="580"/>
        <v>0.89144540836421837</v>
      </c>
      <c r="N3023">
        <f t="shared" si="581"/>
        <v>0.89766614836362513</v>
      </c>
      <c r="O3023">
        <f t="shared" si="582"/>
        <v>0.91860654530873287</v>
      </c>
      <c r="P3023">
        <f t="shared" si="583"/>
        <v>0.82949106138337958</v>
      </c>
      <c r="Q3023">
        <f t="shared" si="584"/>
        <v>0.87178981159877611</v>
      </c>
      <c r="R3023">
        <f t="shared" si="585"/>
        <v>0.8426469864871432</v>
      </c>
      <c r="S3023">
        <f t="shared" si="586"/>
        <v>0.90223290691843294</v>
      </c>
      <c r="T3023">
        <f t="shared" si="587"/>
        <v>0.85240482437718079</v>
      </c>
      <c r="U3023">
        <f t="shared" si="588"/>
        <v>0.875785461600186</v>
      </c>
    </row>
    <row r="3024" spans="1:21" x14ac:dyDescent="0.3">
      <c r="A3024">
        <f t="shared" si="589"/>
        <v>2022</v>
      </c>
      <c r="B3024">
        <v>35.700000000000003</v>
      </c>
      <c r="C3024">
        <v>48.8</v>
      </c>
      <c r="D3024">
        <v>59.3</v>
      </c>
      <c r="E3024">
        <v>45.5</v>
      </c>
      <c r="F3024">
        <v>53.6</v>
      </c>
      <c r="G3024">
        <v>48.6</v>
      </c>
      <c r="H3024">
        <v>57.3</v>
      </c>
      <c r="I3024">
        <v>47.4</v>
      </c>
      <c r="J3024">
        <f t="shared" si="579"/>
        <v>49.524999999999999</v>
      </c>
      <c r="K3024" s="4"/>
      <c r="L3024">
        <f t="shared" si="590"/>
        <v>2022</v>
      </c>
      <c r="M3024">
        <f t="shared" si="580"/>
        <v>0.89144540836421837</v>
      </c>
      <c r="N3024">
        <f t="shared" si="581"/>
        <v>0.89766614836362513</v>
      </c>
      <c r="O3024">
        <f t="shared" si="582"/>
        <v>0.91860654530873287</v>
      </c>
      <c r="P3024">
        <f t="shared" si="583"/>
        <v>0.83131813420580991</v>
      </c>
      <c r="Q3024">
        <f t="shared" si="584"/>
        <v>0.87178981159877611</v>
      </c>
      <c r="R3024">
        <f t="shared" si="585"/>
        <v>0.84438440295412698</v>
      </c>
      <c r="S3024">
        <f t="shared" si="586"/>
        <v>0.90223290691843294</v>
      </c>
      <c r="T3024">
        <f t="shared" si="587"/>
        <v>0.85240482437718079</v>
      </c>
      <c r="U3024">
        <f t="shared" si="588"/>
        <v>0.87623102276136289</v>
      </c>
    </row>
    <row r="3025" spans="1:21" x14ac:dyDescent="0.3">
      <c r="A3025">
        <f t="shared" si="589"/>
        <v>2023</v>
      </c>
      <c r="B3025">
        <v>35.700000000000003</v>
      </c>
      <c r="C3025">
        <v>48.8</v>
      </c>
      <c r="D3025">
        <v>59.3</v>
      </c>
      <c r="E3025">
        <v>45.4</v>
      </c>
      <c r="F3025">
        <v>53.6</v>
      </c>
      <c r="G3025">
        <v>48.5</v>
      </c>
      <c r="H3025">
        <v>57.3</v>
      </c>
      <c r="I3025">
        <v>47.4</v>
      </c>
      <c r="J3025">
        <f t="shared" si="579"/>
        <v>49.5</v>
      </c>
      <c r="K3025" s="4"/>
      <c r="L3025">
        <f t="shared" si="590"/>
        <v>2023</v>
      </c>
      <c r="M3025">
        <f t="shared" si="580"/>
        <v>0.89144540836421837</v>
      </c>
      <c r="N3025">
        <f t="shared" si="581"/>
        <v>0.89766614836362513</v>
      </c>
      <c r="O3025">
        <f t="shared" si="582"/>
        <v>0.91860654530873287</v>
      </c>
      <c r="P3025">
        <f t="shared" si="583"/>
        <v>0.82949106138337958</v>
      </c>
      <c r="Q3025">
        <f t="shared" si="584"/>
        <v>0.87178981159877611</v>
      </c>
      <c r="R3025">
        <f t="shared" si="585"/>
        <v>0.8426469864871432</v>
      </c>
      <c r="S3025">
        <f t="shared" si="586"/>
        <v>0.90223290691843294</v>
      </c>
      <c r="T3025">
        <f t="shared" si="587"/>
        <v>0.85240482437718079</v>
      </c>
      <c r="U3025">
        <f t="shared" si="588"/>
        <v>0.875785461600186</v>
      </c>
    </row>
    <row r="3026" spans="1:21" x14ac:dyDescent="0.3">
      <c r="A3026">
        <f t="shared" si="589"/>
        <v>2024</v>
      </c>
      <c r="B3026">
        <v>35.700000000000003</v>
      </c>
      <c r="C3026">
        <v>48.8</v>
      </c>
      <c r="D3026">
        <v>59.3</v>
      </c>
      <c r="E3026">
        <v>45.4</v>
      </c>
      <c r="F3026">
        <v>53.5</v>
      </c>
      <c r="G3026">
        <v>48.5</v>
      </c>
      <c r="H3026">
        <v>57.3</v>
      </c>
      <c r="I3026">
        <v>47.4</v>
      </c>
      <c r="J3026">
        <f t="shared" si="579"/>
        <v>49.487500000000004</v>
      </c>
      <c r="K3026" s="4"/>
      <c r="L3026">
        <f t="shared" si="590"/>
        <v>2024</v>
      </c>
      <c r="M3026">
        <f t="shared" si="580"/>
        <v>0.89144540836421837</v>
      </c>
      <c r="N3026">
        <f t="shared" si="581"/>
        <v>0.89766614836362513</v>
      </c>
      <c r="O3026">
        <f t="shared" si="582"/>
        <v>0.91860654530873287</v>
      </c>
      <c r="P3026">
        <f t="shared" si="583"/>
        <v>0.82949106138337958</v>
      </c>
      <c r="Q3026">
        <f t="shared" si="584"/>
        <v>0.87016333806967394</v>
      </c>
      <c r="R3026">
        <f t="shared" si="585"/>
        <v>0.8426469864871432</v>
      </c>
      <c r="S3026">
        <f t="shared" si="586"/>
        <v>0.90223290691843294</v>
      </c>
      <c r="T3026">
        <f t="shared" si="587"/>
        <v>0.85240482437718079</v>
      </c>
      <c r="U3026">
        <f t="shared" si="588"/>
        <v>0.87558215240904824</v>
      </c>
    </row>
    <row r="3027" spans="1:21" x14ac:dyDescent="0.3">
      <c r="A3027">
        <f t="shared" si="589"/>
        <v>2025</v>
      </c>
      <c r="B3027">
        <v>35.700000000000003</v>
      </c>
      <c r="C3027">
        <v>48.8</v>
      </c>
      <c r="D3027">
        <v>59.3</v>
      </c>
      <c r="E3027">
        <v>45.4</v>
      </c>
      <c r="F3027">
        <v>53.5</v>
      </c>
      <c r="G3027">
        <v>48.5</v>
      </c>
      <c r="H3027">
        <v>57.3</v>
      </c>
      <c r="I3027">
        <v>47.4</v>
      </c>
      <c r="J3027">
        <f t="shared" si="579"/>
        <v>49.487500000000004</v>
      </c>
      <c r="K3027" s="4"/>
      <c r="L3027">
        <f t="shared" si="590"/>
        <v>2025</v>
      </c>
      <c r="M3027">
        <f t="shared" si="580"/>
        <v>0.89144540836421837</v>
      </c>
      <c r="N3027">
        <f t="shared" si="581"/>
        <v>0.89766614836362513</v>
      </c>
      <c r="O3027">
        <f t="shared" si="582"/>
        <v>0.91860654530873287</v>
      </c>
      <c r="P3027">
        <f t="shared" si="583"/>
        <v>0.82949106138337958</v>
      </c>
      <c r="Q3027">
        <f t="shared" si="584"/>
        <v>0.87016333806967394</v>
      </c>
      <c r="R3027">
        <f t="shared" si="585"/>
        <v>0.8426469864871432</v>
      </c>
      <c r="S3027">
        <f t="shared" si="586"/>
        <v>0.90223290691843294</v>
      </c>
      <c r="T3027">
        <f t="shared" si="587"/>
        <v>0.85240482437718079</v>
      </c>
      <c r="U3027">
        <f t="shared" si="588"/>
        <v>0.87558215240904824</v>
      </c>
    </row>
    <row r="3028" spans="1:21" x14ac:dyDescent="0.3">
      <c r="A3028">
        <f t="shared" si="589"/>
        <v>2026</v>
      </c>
      <c r="B3028">
        <v>35.700000000000003</v>
      </c>
      <c r="C3028">
        <v>48.8</v>
      </c>
      <c r="D3028">
        <v>59.3</v>
      </c>
      <c r="E3028">
        <v>45.4</v>
      </c>
      <c r="F3028">
        <v>53.5</v>
      </c>
      <c r="G3028">
        <v>48.5</v>
      </c>
      <c r="H3028">
        <v>57.3</v>
      </c>
      <c r="I3028">
        <v>47.4</v>
      </c>
      <c r="J3028">
        <f t="shared" si="579"/>
        <v>49.487500000000004</v>
      </c>
      <c r="K3028" s="4"/>
      <c r="L3028">
        <f t="shared" si="590"/>
        <v>2026</v>
      </c>
      <c r="M3028">
        <f t="shared" si="580"/>
        <v>0.89144540836421837</v>
      </c>
      <c r="N3028">
        <f t="shared" si="581"/>
        <v>0.89766614836362513</v>
      </c>
      <c r="O3028">
        <f t="shared" si="582"/>
        <v>0.91860654530873287</v>
      </c>
      <c r="P3028">
        <f t="shared" si="583"/>
        <v>0.82949106138337958</v>
      </c>
      <c r="Q3028">
        <f t="shared" si="584"/>
        <v>0.87016333806967394</v>
      </c>
      <c r="R3028">
        <f t="shared" si="585"/>
        <v>0.8426469864871432</v>
      </c>
      <c r="S3028">
        <f t="shared" si="586"/>
        <v>0.90223290691843294</v>
      </c>
      <c r="T3028">
        <f t="shared" si="587"/>
        <v>0.85240482437718079</v>
      </c>
      <c r="U3028">
        <f t="shared" si="588"/>
        <v>0.87558215240904824</v>
      </c>
    </row>
    <row r="3029" spans="1:21" x14ac:dyDescent="0.3">
      <c r="A3029">
        <f t="shared" si="589"/>
        <v>2027</v>
      </c>
      <c r="B3029">
        <v>35.700000000000003</v>
      </c>
      <c r="C3029">
        <v>48.8</v>
      </c>
      <c r="D3029">
        <v>59.3</v>
      </c>
      <c r="E3029">
        <v>45.5</v>
      </c>
      <c r="F3029">
        <v>53.5</v>
      </c>
      <c r="G3029">
        <v>48.5</v>
      </c>
      <c r="H3029">
        <v>57.3</v>
      </c>
      <c r="I3029">
        <v>47.4</v>
      </c>
      <c r="J3029">
        <f t="shared" si="579"/>
        <v>49.5</v>
      </c>
      <c r="K3029" s="4"/>
      <c r="L3029">
        <f t="shared" si="590"/>
        <v>2027</v>
      </c>
      <c r="M3029">
        <f t="shared" si="580"/>
        <v>0.89144540836421837</v>
      </c>
      <c r="N3029">
        <f t="shared" si="581"/>
        <v>0.89766614836362513</v>
      </c>
      <c r="O3029">
        <f t="shared" si="582"/>
        <v>0.91860654530873287</v>
      </c>
      <c r="P3029">
        <f t="shared" si="583"/>
        <v>0.83131813420580991</v>
      </c>
      <c r="Q3029">
        <f t="shared" si="584"/>
        <v>0.87016333806967394</v>
      </c>
      <c r="R3029">
        <f t="shared" si="585"/>
        <v>0.8426469864871432</v>
      </c>
      <c r="S3029">
        <f t="shared" si="586"/>
        <v>0.90223290691843294</v>
      </c>
      <c r="T3029">
        <f t="shared" si="587"/>
        <v>0.85240482437718079</v>
      </c>
      <c r="U3029">
        <f t="shared" si="588"/>
        <v>0.87581053651185214</v>
      </c>
    </row>
    <row r="3030" spans="1:21" x14ac:dyDescent="0.3">
      <c r="A3030">
        <f t="shared" si="589"/>
        <v>2028</v>
      </c>
      <c r="B3030">
        <v>35.700000000000003</v>
      </c>
      <c r="C3030">
        <v>48.8</v>
      </c>
      <c r="D3030">
        <v>59.3</v>
      </c>
      <c r="E3030">
        <v>45.4</v>
      </c>
      <c r="F3030">
        <v>53.5</v>
      </c>
      <c r="G3030">
        <v>48.5</v>
      </c>
      <c r="H3030">
        <v>57.3</v>
      </c>
      <c r="I3030">
        <v>47.4</v>
      </c>
      <c r="J3030">
        <f t="shared" si="579"/>
        <v>49.487500000000004</v>
      </c>
      <c r="K3030" s="4"/>
      <c r="L3030">
        <f t="shared" si="590"/>
        <v>2028</v>
      </c>
      <c r="M3030">
        <f t="shared" si="580"/>
        <v>0.89144540836421837</v>
      </c>
      <c r="N3030">
        <f t="shared" si="581"/>
        <v>0.89766614836362513</v>
      </c>
      <c r="O3030">
        <f t="shared" si="582"/>
        <v>0.91860654530873287</v>
      </c>
      <c r="P3030">
        <f t="shared" si="583"/>
        <v>0.82949106138337958</v>
      </c>
      <c r="Q3030">
        <f t="shared" si="584"/>
        <v>0.87016333806967394</v>
      </c>
      <c r="R3030">
        <f t="shared" si="585"/>
        <v>0.8426469864871432</v>
      </c>
      <c r="S3030">
        <f t="shared" si="586"/>
        <v>0.90223290691843294</v>
      </c>
      <c r="T3030">
        <f t="shared" si="587"/>
        <v>0.85240482437718079</v>
      </c>
      <c r="U3030">
        <f t="shared" si="588"/>
        <v>0.87558215240904824</v>
      </c>
    </row>
    <row r="3031" spans="1:21" x14ac:dyDescent="0.3">
      <c r="A3031">
        <f t="shared" si="589"/>
        <v>2029</v>
      </c>
      <c r="B3031">
        <v>35.700000000000003</v>
      </c>
      <c r="C3031">
        <v>48.9</v>
      </c>
      <c r="D3031">
        <v>59.3</v>
      </c>
      <c r="E3031">
        <v>45.4</v>
      </c>
      <c r="F3031">
        <v>53.5</v>
      </c>
      <c r="G3031">
        <v>48.5</v>
      </c>
      <c r="H3031">
        <v>57.3</v>
      </c>
      <c r="I3031">
        <v>47.4</v>
      </c>
      <c r="J3031">
        <f t="shared" si="579"/>
        <v>49.499999999999993</v>
      </c>
      <c r="K3031" s="4"/>
      <c r="L3031">
        <f t="shared" si="590"/>
        <v>2029</v>
      </c>
      <c r="M3031">
        <f t="shared" si="580"/>
        <v>0.89144540836421837</v>
      </c>
      <c r="N3031">
        <f t="shared" si="581"/>
        <v>0.89950562817584567</v>
      </c>
      <c r="O3031">
        <f t="shared" si="582"/>
        <v>0.91860654530873287</v>
      </c>
      <c r="P3031">
        <f t="shared" si="583"/>
        <v>0.82949106138337958</v>
      </c>
      <c r="Q3031">
        <f t="shared" si="584"/>
        <v>0.87016333806967394</v>
      </c>
      <c r="R3031">
        <f t="shared" si="585"/>
        <v>0.8426469864871432</v>
      </c>
      <c r="S3031">
        <f t="shared" si="586"/>
        <v>0.90223290691843294</v>
      </c>
      <c r="T3031">
        <f t="shared" si="587"/>
        <v>0.85240482437718079</v>
      </c>
      <c r="U3031">
        <f t="shared" si="588"/>
        <v>0.87581208738557581</v>
      </c>
    </row>
    <row r="3032" spans="1:21" x14ac:dyDescent="0.3">
      <c r="A3032">
        <f t="shared" si="589"/>
        <v>2030</v>
      </c>
      <c r="B3032">
        <v>35.700000000000003</v>
      </c>
      <c r="C3032">
        <v>48.8</v>
      </c>
      <c r="D3032">
        <v>59.3</v>
      </c>
      <c r="E3032">
        <v>45.4</v>
      </c>
      <c r="F3032">
        <v>53.5</v>
      </c>
      <c r="G3032">
        <v>48.5</v>
      </c>
      <c r="H3032">
        <v>57.3</v>
      </c>
      <c r="I3032">
        <v>47.4</v>
      </c>
      <c r="J3032">
        <f t="shared" si="579"/>
        <v>49.487500000000004</v>
      </c>
      <c r="K3032" s="4"/>
      <c r="L3032">
        <f t="shared" si="590"/>
        <v>2030</v>
      </c>
      <c r="M3032">
        <f t="shared" si="580"/>
        <v>0.89144540836421837</v>
      </c>
      <c r="N3032">
        <f t="shared" si="581"/>
        <v>0.89766614836362513</v>
      </c>
      <c r="O3032">
        <f t="shared" si="582"/>
        <v>0.91860654530873287</v>
      </c>
      <c r="P3032">
        <f t="shared" si="583"/>
        <v>0.82949106138337958</v>
      </c>
      <c r="Q3032">
        <f t="shared" si="584"/>
        <v>0.87016333806967394</v>
      </c>
      <c r="R3032">
        <f t="shared" si="585"/>
        <v>0.8426469864871432</v>
      </c>
      <c r="S3032">
        <f t="shared" si="586"/>
        <v>0.90223290691843294</v>
      </c>
      <c r="T3032">
        <f t="shared" si="587"/>
        <v>0.85240482437718079</v>
      </c>
      <c r="U3032">
        <f t="shared" si="588"/>
        <v>0.87558215240904824</v>
      </c>
    </row>
    <row r="3033" spans="1:21" x14ac:dyDescent="0.3">
      <c r="A3033">
        <f t="shared" si="589"/>
        <v>2031</v>
      </c>
      <c r="B3033">
        <v>35.700000000000003</v>
      </c>
      <c r="C3033">
        <v>48.8</v>
      </c>
      <c r="D3033">
        <v>59.3</v>
      </c>
      <c r="E3033">
        <v>45.4</v>
      </c>
      <c r="F3033">
        <v>53.5</v>
      </c>
      <c r="G3033">
        <v>48.5</v>
      </c>
      <c r="H3033">
        <v>57.3</v>
      </c>
      <c r="I3033">
        <v>47.4</v>
      </c>
      <c r="J3033">
        <f t="shared" si="579"/>
        <v>49.487500000000004</v>
      </c>
      <c r="K3033" s="4"/>
      <c r="L3033">
        <f t="shared" si="590"/>
        <v>2031</v>
      </c>
      <c r="M3033">
        <f t="shared" si="580"/>
        <v>0.89144540836421837</v>
      </c>
      <c r="N3033">
        <f t="shared" si="581"/>
        <v>0.89766614836362513</v>
      </c>
      <c r="O3033">
        <f t="shared" si="582"/>
        <v>0.91860654530873287</v>
      </c>
      <c r="P3033">
        <f t="shared" si="583"/>
        <v>0.82949106138337958</v>
      </c>
      <c r="Q3033">
        <f t="shared" si="584"/>
        <v>0.87016333806967394</v>
      </c>
      <c r="R3033">
        <f t="shared" si="585"/>
        <v>0.8426469864871432</v>
      </c>
      <c r="S3033">
        <f t="shared" si="586"/>
        <v>0.90223290691843294</v>
      </c>
      <c r="T3033">
        <f t="shared" si="587"/>
        <v>0.85240482437718079</v>
      </c>
      <c r="U3033">
        <f t="shared" si="588"/>
        <v>0.87558215240904824</v>
      </c>
    </row>
    <row r="3034" spans="1:21" x14ac:dyDescent="0.3">
      <c r="A3034">
        <f t="shared" si="589"/>
        <v>2032</v>
      </c>
      <c r="B3034">
        <v>35.700000000000003</v>
      </c>
      <c r="C3034">
        <v>48.8</v>
      </c>
      <c r="D3034">
        <v>59.3</v>
      </c>
      <c r="E3034">
        <v>45.4</v>
      </c>
      <c r="F3034">
        <v>53.5</v>
      </c>
      <c r="G3034">
        <v>48.5</v>
      </c>
      <c r="H3034">
        <v>57.3</v>
      </c>
      <c r="I3034">
        <v>47.4</v>
      </c>
      <c r="J3034">
        <f t="shared" si="579"/>
        <v>49.487500000000004</v>
      </c>
      <c r="K3034" s="4"/>
      <c r="L3034">
        <f t="shared" si="590"/>
        <v>2032</v>
      </c>
      <c r="M3034">
        <f t="shared" si="580"/>
        <v>0.89144540836421837</v>
      </c>
      <c r="N3034">
        <f t="shared" si="581"/>
        <v>0.89766614836362513</v>
      </c>
      <c r="O3034">
        <f t="shared" si="582"/>
        <v>0.91860654530873287</v>
      </c>
      <c r="P3034">
        <f t="shared" si="583"/>
        <v>0.82949106138337958</v>
      </c>
      <c r="Q3034">
        <f t="shared" si="584"/>
        <v>0.87016333806967394</v>
      </c>
      <c r="R3034">
        <f t="shared" si="585"/>
        <v>0.8426469864871432</v>
      </c>
      <c r="S3034">
        <f t="shared" si="586"/>
        <v>0.90223290691843294</v>
      </c>
      <c r="T3034">
        <f t="shared" si="587"/>
        <v>0.85240482437718079</v>
      </c>
      <c r="U3034">
        <f t="shared" si="588"/>
        <v>0.87558215240904824</v>
      </c>
    </row>
    <row r="3035" spans="1:21" x14ac:dyDescent="0.3">
      <c r="A3035">
        <f t="shared" si="589"/>
        <v>2033</v>
      </c>
      <c r="B3035">
        <v>35.700000000000003</v>
      </c>
      <c r="C3035">
        <v>48.8</v>
      </c>
      <c r="D3035">
        <v>59.2</v>
      </c>
      <c r="E3035">
        <v>45.4</v>
      </c>
      <c r="F3035">
        <v>53.5</v>
      </c>
      <c r="G3035">
        <v>48.5</v>
      </c>
      <c r="H3035">
        <v>57.3</v>
      </c>
      <c r="I3035">
        <v>47.3</v>
      </c>
      <c r="J3035">
        <f t="shared" si="579"/>
        <v>49.462500000000006</v>
      </c>
      <c r="K3035" s="4"/>
      <c r="L3035">
        <f t="shared" si="590"/>
        <v>2033</v>
      </c>
      <c r="M3035">
        <f t="shared" si="580"/>
        <v>0.89144540836421837</v>
      </c>
      <c r="N3035">
        <f t="shared" si="581"/>
        <v>0.89766614836362513</v>
      </c>
      <c r="O3035">
        <f t="shared" si="582"/>
        <v>0.91705746175846525</v>
      </c>
      <c r="P3035">
        <f t="shared" si="583"/>
        <v>0.82949106138337958</v>
      </c>
      <c r="Q3035">
        <f t="shared" si="584"/>
        <v>0.87016333806967394</v>
      </c>
      <c r="R3035">
        <f t="shared" si="585"/>
        <v>0.8426469864871432</v>
      </c>
      <c r="S3035">
        <f t="shared" si="586"/>
        <v>0.90223290691843294</v>
      </c>
      <c r="T3035">
        <f t="shared" si="587"/>
        <v>0.85060650196288301</v>
      </c>
      <c r="U3035">
        <f t="shared" si="588"/>
        <v>0.87516372666347753</v>
      </c>
    </row>
    <row r="3036" spans="1:21" x14ac:dyDescent="0.3">
      <c r="A3036">
        <f t="shared" si="589"/>
        <v>2034</v>
      </c>
      <c r="B3036">
        <v>35.700000000000003</v>
      </c>
      <c r="C3036">
        <v>48.8</v>
      </c>
      <c r="D3036">
        <v>59.3</v>
      </c>
      <c r="E3036">
        <v>45.4</v>
      </c>
      <c r="F3036">
        <v>53.5</v>
      </c>
      <c r="G3036">
        <v>48.5</v>
      </c>
      <c r="H3036">
        <v>57.3</v>
      </c>
      <c r="I3036">
        <v>47.3</v>
      </c>
      <c r="J3036">
        <f t="shared" si="579"/>
        <v>49.475000000000009</v>
      </c>
      <c r="K3036" s="4"/>
      <c r="L3036">
        <f t="shared" si="590"/>
        <v>2034</v>
      </c>
      <c r="M3036">
        <f t="shared" si="580"/>
        <v>0.89144540836421837</v>
      </c>
      <c r="N3036">
        <f t="shared" si="581"/>
        <v>0.89766614836362513</v>
      </c>
      <c r="O3036">
        <f t="shared" si="582"/>
        <v>0.91860654530873287</v>
      </c>
      <c r="P3036">
        <f t="shared" si="583"/>
        <v>0.82949106138337958</v>
      </c>
      <c r="Q3036">
        <f t="shared" si="584"/>
        <v>0.87016333806967394</v>
      </c>
      <c r="R3036">
        <f t="shared" si="585"/>
        <v>0.8426469864871432</v>
      </c>
      <c r="S3036">
        <f t="shared" si="586"/>
        <v>0.90223290691843294</v>
      </c>
      <c r="T3036">
        <f t="shared" si="587"/>
        <v>0.85060650196288301</v>
      </c>
      <c r="U3036">
        <f t="shared" si="588"/>
        <v>0.87535736210726101</v>
      </c>
    </row>
    <row r="3037" spans="1:21" x14ac:dyDescent="0.3">
      <c r="A3037">
        <f t="shared" si="589"/>
        <v>2035</v>
      </c>
      <c r="B3037">
        <v>35.700000000000003</v>
      </c>
      <c r="C3037">
        <v>48.9</v>
      </c>
      <c r="D3037">
        <v>59.3</v>
      </c>
      <c r="E3037">
        <v>45.4</v>
      </c>
      <c r="F3037">
        <v>53.5</v>
      </c>
      <c r="G3037">
        <v>48.5</v>
      </c>
      <c r="H3037">
        <v>57.3</v>
      </c>
      <c r="I3037">
        <v>47.4</v>
      </c>
      <c r="J3037">
        <f t="shared" si="579"/>
        <v>49.499999999999993</v>
      </c>
      <c r="K3037" s="4"/>
      <c r="L3037">
        <f t="shared" si="590"/>
        <v>2035</v>
      </c>
      <c r="M3037">
        <f t="shared" si="580"/>
        <v>0.89144540836421837</v>
      </c>
      <c r="N3037">
        <f t="shared" si="581"/>
        <v>0.89950562817584567</v>
      </c>
      <c r="O3037">
        <f t="shared" si="582"/>
        <v>0.91860654530873287</v>
      </c>
      <c r="P3037">
        <f t="shared" si="583"/>
        <v>0.82949106138337958</v>
      </c>
      <c r="Q3037">
        <f t="shared" si="584"/>
        <v>0.87016333806967394</v>
      </c>
      <c r="R3037">
        <f t="shared" si="585"/>
        <v>0.8426469864871432</v>
      </c>
      <c r="S3037">
        <f t="shared" si="586"/>
        <v>0.90223290691843294</v>
      </c>
      <c r="T3037">
        <f t="shared" si="587"/>
        <v>0.85240482437718079</v>
      </c>
      <c r="U3037">
        <f t="shared" si="588"/>
        <v>0.87581208738557581</v>
      </c>
    </row>
    <row r="3038" spans="1:21" x14ac:dyDescent="0.3">
      <c r="A3038">
        <f t="shared" si="589"/>
        <v>2036</v>
      </c>
      <c r="B3038">
        <v>35.700000000000003</v>
      </c>
      <c r="C3038">
        <v>48.8</v>
      </c>
      <c r="D3038">
        <v>59.3</v>
      </c>
      <c r="E3038">
        <v>45.4</v>
      </c>
      <c r="F3038">
        <v>53.4</v>
      </c>
      <c r="G3038">
        <v>48.5</v>
      </c>
      <c r="H3038">
        <v>57.3</v>
      </c>
      <c r="I3038">
        <v>47.3</v>
      </c>
      <c r="J3038">
        <f t="shared" si="579"/>
        <v>49.462500000000006</v>
      </c>
      <c r="K3038" s="4"/>
      <c r="L3038">
        <f t="shared" si="590"/>
        <v>2036</v>
      </c>
      <c r="M3038">
        <f t="shared" si="580"/>
        <v>0.89144540836421837</v>
      </c>
      <c r="N3038">
        <f t="shared" si="581"/>
        <v>0.89766614836362513</v>
      </c>
      <c r="O3038">
        <f t="shared" si="582"/>
        <v>0.91860654530873287</v>
      </c>
      <c r="P3038">
        <f t="shared" si="583"/>
        <v>0.82949106138337958</v>
      </c>
      <c r="Q3038">
        <f t="shared" si="584"/>
        <v>0.86853686454057166</v>
      </c>
      <c r="R3038">
        <f t="shared" si="585"/>
        <v>0.8426469864871432</v>
      </c>
      <c r="S3038">
        <f t="shared" si="586"/>
        <v>0.90223290691843294</v>
      </c>
      <c r="T3038">
        <f t="shared" si="587"/>
        <v>0.85060650196288301</v>
      </c>
      <c r="U3038">
        <f t="shared" si="588"/>
        <v>0.87515405291612325</v>
      </c>
    </row>
    <row r="3039" spans="1:21" x14ac:dyDescent="0.3">
      <c r="A3039">
        <f t="shared" si="589"/>
        <v>2037</v>
      </c>
      <c r="B3039">
        <v>35.700000000000003</v>
      </c>
      <c r="C3039">
        <v>48.8</v>
      </c>
      <c r="D3039">
        <v>59.3</v>
      </c>
      <c r="E3039">
        <v>45.4</v>
      </c>
      <c r="F3039">
        <v>53.4</v>
      </c>
      <c r="G3039">
        <v>48.5</v>
      </c>
      <c r="H3039">
        <v>57.3</v>
      </c>
      <c r="I3039">
        <v>47.3</v>
      </c>
      <c r="J3039">
        <f t="shared" si="579"/>
        <v>49.462500000000006</v>
      </c>
      <c r="K3039" s="4"/>
      <c r="L3039">
        <f t="shared" si="590"/>
        <v>2037</v>
      </c>
      <c r="M3039">
        <f t="shared" si="580"/>
        <v>0.89144540836421837</v>
      </c>
      <c r="N3039">
        <f t="shared" si="581"/>
        <v>0.89766614836362513</v>
      </c>
      <c r="O3039">
        <f t="shared" si="582"/>
        <v>0.91860654530873287</v>
      </c>
      <c r="P3039">
        <f t="shared" si="583"/>
        <v>0.82949106138337958</v>
      </c>
      <c r="Q3039">
        <f t="shared" si="584"/>
        <v>0.86853686454057166</v>
      </c>
      <c r="R3039">
        <f t="shared" si="585"/>
        <v>0.8426469864871432</v>
      </c>
      <c r="S3039">
        <f t="shared" si="586"/>
        <v>0.90223290691843294</v>
      </c>
      <c r="T3039">
        <f t="shared" si="587"/>
        <v>0.85060650196288301</v>
      </c>
      <c r="U3039">
        <f t="shared" si="588"/>
        <v>0.87515405291612325</v>
      </c>
    </row>
    <row r="3040" spans="1:21" x14ac:dyDescent="0.3">
      <c r="A3040">
        <f t="shared" si="589"/>
        <v>2038</v>
      </c>
      <c r="B3040">
        <v>35.700000000000003</v>
      </c>
      <c r="C3040">
        <v>48.8</v>
      </c>
      <c r="D3040">
        <v>59.3</v>
      </c>
      <c r="E3040">
        <v>45.4</v>
      </c>
      <c r="F3040">
        <v>53.4</v>
      </c>
      <c r="G3040">
        <v>48.5</v>
      </c>
      <c r="H3040">
        <v>57.3</v>
      </c>
      <c r="I3040">
        <v>47.4</v>
      </c>
      <c r="J3040">
        <f t="shared" si="579"/>
        <v>49.475000000000001</v>
      </c>
      <c r="K3040" s="4"/>
      <c r="L3040">
        <f t="shared" si="590"/>
        <v>2038</v>
      </c>
      <c r="M3040">
        <f t="shared" si="580"/>
        <v>0.89144540836421837</v>
      </c>
      <c r="N3040">
        <f t="shared" si="581"/>
        <v>0.89766614836362513</v>
      </c>
      <c r="O3040">
        <f t="shared" si="582"/>
        <v>0.91860654530873287</v>
      </c>
      <c r="P3040">
        <f t="shared" si="583"/>
        <v>0.82949106138337958</v>
      </c>
      <c r="Q3040">
        <f t="shared" si="584"/>
        <v>0.86853686454057166</v>
      </c>
      <c r="R3040">
        <f t="shared" si="585"/>
        <v>0.8426469864871432</v>
      </c>
      <c r="S3040">
        <f t="shared" si="586"/>
        <v>0.90223290691843294</v>
      </c>
      <c r="T3040">
        <f t="shared" si="587"/>
        <v>0.85240482437718079</v>
      </c>
      <c r="U3040">
        <f t="shared" si="588"/>
        <v>0.87537884321791049</v>
      </c>
    </row>
    <row r="3041" spans="1:21" x14ac:dyDescent="0.3">
      <c r="A3041">
        <f t="shared" si="589"/>
        <v>2039</v>
      </c>
      <c r="B3041">
        <v>35.700000000000003</v>
      </c>
      <c r="C3041">
        <v>48.8</v>
      </c>
      <c r="D3041">
        <v>59.2</v>
      </c>
      <c r="E3041">
        <v>45.4</v>
      </c>
      <c r="F3041">
        <v>53.4</v>
      </c>
      <c r="G3041">
        <v>48.5</v>
      </c>
      <c r="H3041">
        <v>57.3</v>
      </c>
      <c r="I3041">
        <v>47.4</v>
      </c>
      <c r="J3041">
        <f t="shared" si="579"/>
        <v>49.462499999999999</v>
      </c>
      <c r="K3041" s="4"/>
      <c r="L3041">
        <f t="shared" si="590"/>
        <v>2039</v>
      </c>
      <c r="M3041">
        <f t="shared" si="580"/>
        <v>0.89144540836421837</v>
      </c>
      <c r="N3041">
        <f t="shared" si="581"/>
        <v>0.89766614836362513</v>
      </c>
      <c r="O3041">
        <f t="shared" si="582"/>
        <v>0.91705746175846525</v>
      </c>
      <c r="P3041">
        <f t="shared" si="583"/>
        <v>0.82949106138337958</v>
      </c>
      <c r="Q3041">
        <f t="shared" si="584"/>
        <v>0.86853686454057166</v>
      </c>
      <c r="R3041">
        <f t="shared" si="585"/>
        <v>0.8426469864871432</v>
      </c>
      <c r="S3041">
        <f t="shared" si="586"/>
        <v>0.90223290691843294</v>
      </c>
      <c r="T3041">
        <f t="shared" si="587"/>
        <v>0.85240482437718079</v>
      </c>
      <c r="U3041">
        <f t="shared" si="588"/>
        <v>0.87518520777412701</v>
      </c>
    </row>
    <row r="3042" spans="1:21" x14ac:dyDescent="0.3">
      <c r="A3042">
        <f t="shared" si="589"/>
        <v>2040</v>
      </c>
      <c r="B3042">
        <v>35.700000000000003</v>
      </c>
      <c r="C3042">
        <v>48.8</v>
      </c>
      <c r="D3042">
        <v>59.3</v>
      </c>
      <c r="E3042">
        <v>45.5</v>
      </c>
      <c r="F3042">
        <v>53.4</v>
      </c>
      <c r="G3042">
        <v>48.5</v>
      </c>
      <c r="H3042">
        <v>57.3</v>
      </c>
      <c r="I3042">
        <v>47.4</v>
      </c>
      <c r="J3042">
        <f t="shared" si="579"/>
        <v>49.487500000000004</v>
      </c>
      <c r="K3042" s="4"/>
      <c r="L3042">
        <f t="shared" si="590"/>
        <v>2040</v>
      </c>
      <c r="M3042">
        <f t="shared" si="580"/>
        <v>0.89144540836421837</v>
      </c>
      <c r="N3042">
        <f t="shared" si="581"/>
        <v>0.89766614836362513</v>
      </c>
      <c r="O3042">
        <f t="shared" si="582"/>
        <v>0.91860654530873287</v>
      </c>
      <c r="P3042">
        <f t="shared" si="583"/>
        <v>0.83131813420580991</v>
      </c>
      <c r="Q3042">
        <f t="shared" si="584"/>
        <v>0.86853686454057166</v>
      </c>
      <c r="R3042">
        <f t="shared" si="585"/>
        <v>0.8426469864871432</v>
      </c>
      <c r="S3042">
        <f t="shared" si="586"/>
        <v>0.90223290691843294</v>
      </c>
      <c r="T3042">
        <f t="shared" si="587"/>
        <v>0.85240482437718079</v>
      </c>
      <c r="U3042">
        <f t="shared" si="588"/>
        <v>0.87560722732071439</v>
      </c>
    </row>
    <row r="3043" spans="1:21" x14ac:dyDescent="0.3">
      <c r="A3043">
        <f t="shared" si="589"/>
        <v>2041</v>
      </c>
      <c r="B3043">
        <v>35.700000000000003</v>
      </c>
      <c r="C3043">
        <v>48.8</v>
      </c>
      <c r="D3043">
        <v>59.2</v>
      </c>
      <c r="E3043">
        <v>45.4</v>
      </c>
      <c r="F3043">
        <v>53.4</v>
      </c>
      <c r="G3043">
        <v>48.5</v>
      </c>
      <c r="H3043">
        <v>57.3</v>
      </c>
      <c r="I3043">
        <v>47.4</v>
      </c>
      <c r="J3043">
        <f t="shared" si="579"/>
        <v>49.462499999999999</v>
      </c>
      <c r="K3043" s="4"/>
      <c r="L3043">
        <f t="shared" si="590"/>
        <v>2041</v>
      </c>
      <c r="M3043">
        <f t="shared" si="580"/>
        <v>0.89144540836421837</v>
      </c>
      <c r="N3043">
        <f t="shared" si="581"/>
        <v>0.89766614836362513</v>
      </c>
      <c r="O3043">
        <f t="shared" si="582"/>
        <v>0.91705746175846525</v>
      </c>
      <c r="P3043">
        <f t="shared" si="583"/>
        <v>0.82949106138337958</v>
      </c>
      <c r="Q3043">
        <f t="shared" si="584"/>
        <v>0.86853686454057166</v>
      </c>
      <c r="R3043">
        <f t="shared" si="585"/>
        <v>0.8426469864871432</v>
      </c>
      <c r="S3043">
        <f t="shared" si="586"/>
        <v>0.90223290691843294</v>
      </c>
      <c r="T3043">
        <f t="shared" si="587"/>
        <v>0.85240482437718079</v>
      </c>
      <c r="U3043">
        <f t="shared" si="588"/>
        <v>0.87518520777412701</v>
      </c>
    </row>
    <row r="3044" spans="1:21" x14ac:dyDescent="0.3">
      <c r="A3044">
        <f t="shared" si="589"/>
        <v>2042</v>
      </c>
      <c r="B3044">
        <v>35.700000000000003</v>
      </c>
      <c r="C3044">
        <v>48.8</v>
      </c>
      <c r="D3044">
        <v>59.2</v>
      </c>
      <c r="E3044">
        <v>45.4</v>
      </c>
      <c r="F3044">
        <v>53.4</v>
      </c>
      <c r="G3044">
        <v>48.5</v>
      </c>
      <c r="H3044">
        <v>57.3</v>
      </c>
      <c r="I3044">
        <v>47.4</v>
      </c>
      <c r="J3044">
        <f t="shared" si="579"/>
        <v>49.462499999999999</v>
      </c>
      <c r="K3044" s="4"/>
      <c r="L3044">
        <f t="shared" si="590"/>
        <v>2042</v>
      </c>
      <c r="M3044">
        <f t="shared" si="580"/>
        <v>0.89144540836421837</v>
      </c>
      <c r="N3044">
        <f t="shared" si="581"/>
        <v>0.89766614836362513</v>
      </c>
      <c r="O3044">
        <f t="shared" si="582"/>
        <v>0.91705746175846525</v>
      </c>
      <c r="P3044">
        <f t="shared" si="583"/>
        <v>0.82949106138337958</v>
      </c>
      <c r="Q3044">
        <f t="shared" si="584"/>
        <v>0.86853686454057166</v>
      </c>
      <c r="R3044">
        <f t="shared" si="585"/>
        <v>0.8426469864871432</v>
      </c>
      <c r="S3044">
        <f t="shared" si="586"/>
        <v>0.90223290691843294</v>
      </c>
      <c r="T3044">
        <f t="shared" si="587"/>
        <v>0.85240482437718079</v>
      </c>
      <c r="U3044">
        <f t="shared" si="588"/>
        <v>0.87518520777412701</v>
      </c>
    </row>
    <row r="3045" spans="1:21" x14ac:dyDescent="0.3">
      <c r="A3045">
        <f t="shared" si="589"/>
        <v>2043</v>
      </c>
      <c r="B3045">
        <v>35.700000000000003</v>
      </c>
      <c r="C3045">
        <v>48.8</v>
      </c>
      <c r="D3045">
        <v>59.2</v>
      </c>
      <c r="E3045">
        <v>45.4</v>
      </c>
      <c r="F3045">
        <v>53.4</v>
      </c>
      <c r="G3045">
        <v>48.5</v>
      </c>
      <c r="H3045">
        <v>57.4</v>
      </c>
      <c r="I3045">
        <v>47.3</v>
      </c>
      <c r="J3045">
        <f t="shared" si="579"/>
        <v>49.462499999999999</v>
      </c>
      <c r="K3045" s="4"/>
      <c r="L3045">
        <f t="shared" si="590"/>
        <v>2043</v>
      </c>
      <c r="M3045">
        <f t="shared" si="580"/>
        <v>0.89144540836421837</v>
      </c>
      <c r="N3045">
        <f t="shared" si="581"/>
        <v>0.89766614836362513</v>
      </c>
      <c r="O3045">
        <f t="shared" si="582"/>
        <v>0.91705746175846525</v>
      </c>
      <c r="P3045">
        <f t="shared" si="583"/>
        <v>0.82949106138337958</v>
      </c>
      <c r="Q3045">
        <f t="shared" si="584"/>
        <v>0.86853686454057166</v>
      </c>
      <c r="R3045">
        <f t="shared" si="585"/>
        <v>0.8426469864871432</v>
      </c>
      <c r="S3045">
        <f t="shared" si="586"/>
        <v>0.90380748441741809</v>
      </c>
      <c r="T3045">
        <f t="shared" si="587"/>
        <v>0.85060650196288301</v>
      </c>
      <c r="U3045">
        <f t="shared" si="588"/>
        <v>0.87515723965971293</v>
      </c>
    </row>
    <row r="3046" spans="1:21" x14ac:dyDescent="0.3">
      <c r="A3046">
        <f t="shared" si="589"/>
        <v>2044</v>
      </c>
      <c r="B3046">
        <v>35.700000000000003</v>
      </c>
      <c r="C3046">
        <v>48.8</v>
      </c>
      <c r="D3046">
        <v>59.2</v>
      </c>
      <c r="E3046">
        <v>45.4</v>
      </c>
      <c r="F3046">
        <v>53.4</v>
      </c>
      <c r="G3046">
        <v>48.5</v>
      </c>
      <c r="H3046">
        <v>57.4</v>
      </c>
      <c r="I3046">
        <v>47.3</v>
      </c>
      <c r="J3046">
        <f t="shared" si="579"/>
        <v>49.462499999999999</v>
      </c>
      <c r="K3046" s="4"/>
      <c r="L3046">
        <f t="shared" si="590"/>
        <v>2044</v>
      </c>
      <c r="M3046">
        <f t="shared" si="580"/>
        <v>0.89144540836421837</v>
      </c>
      <c r="N3046">
        <f t="shared" si="581"/>
        <v>0.89766614836362513</v>
      </c>
      <c r="O3046">
        <f t="shared" si="582"/>
        <v>0.91705746175846525</v>
      </c>
      <c r="P3046">
        <f t="shared" si="583"/>
        <v>0.82949106138337958</v>
      </c>
      <c r="Q3046">
        <f t="shared" si="584"/>
        <v>0.86853686454057166</v>
      </c>
      <c r="R3046">
        <f t="shared" si="585"/>
        <v>0.8426469864871432</v>
      </c>
      <c r="S3046">
        <f t="shared" si="586"/>
        <v>0.90380748441741809</v>
      </c>
      <c r="T3046">
        <f t="shared" si="587"/>
        <v>0.85060650196288301</v>
      </c>
      <c r="U3046">
        <f t="shared" si="588"/>
        <v>0.87515723965971293</v>
      </c>
    </row>
    <row r="3047" spans="1:21" x14ac:dyDescent="0.3">
      <c r="A3047">
        <f t="shared" si="589"/>
        <v>2045</v>
      </c>
      <c r="B3047">
        <v>35.700000000000003</v>
      </c>
      <c r="C3047">
        <v>48.8</v>
      </c>
      <c r="D3047">
        <v>59.2</v>
      </c>
      <c r="E3047">
        <v>45.4</v>
      </c>
      <c r="F3047">
        <v>53.4</v>
      </c>
      <c r="G3047">
        <v>48.5</v>
      </c>
      <c r="H3047">
        <v>57.4</v>
      </c>
      <c r="I3047">
        <v>47.4</v>
      </c>
      <c r="J3047">
        <f t="shared" si="579"/>
        <v>49.474999999999994</v>
      </c>
      <c r="K3047" s="4"/>
      <c r="L3047">
        <f t="shared" si="590"/>
        <v>2045</v>
      </c>
      <c r="M3047">
        <f t="shared" si="580"/>
        <v>0.89144540836421837</v>
      </c>
      <c r="N3047">
        <f t="shared" si="581"/>
        <v>0.89766614836362513</v>
      </c>
      <c r="O3047">
        <f t="shared" si="582"/>
        <v>0.91705746175846525</v>
      </c>
      <c r="P3047">
        <f t="shared" si="583"/>
        <v>0.82949106138337958</v>
      </c>
      <c r="Q3047">
        <f t="shared" si="584"/>
        <v>0.86853686454057166</v>
      </c>
      <c r="R3047">
        <f t="shared" si="585"/>
        <v>0.8426469864871432</v>
      </c>
      <c r="S3047">
        <f t="shared" si="586"/>
        <v>0.90380748441741809</v>
      </c>
      <c r="T3047">
        <f t="shared" si="587"/>
        <v>0.85240482437718079</v>
      </c>
      <c r="U3047">
        <f t="shared" si="588"/>
        <v>0.87538202996150016</v>
      </c>
    </row>
    <row r="3048" spans="1:21" x14ac:dyDescent="0.3">
      <c r="A3048">
        <f t="shared" si="589"/>
        <v>2046</v>
      </c>
      <c r="B3048">
        <v>35.700000000000003</v>
      </c>
      <c r="C3048">
        <v>48.8</v>
      </c>
      <c r="D3048">
        <v>59.2</v>
      </c>
      <c r="E3048">
        <v>45.4</v>
      </c>
      <c r="F3048">
        <v>53.4</v>
      </c>
      <c r="G3048">
        <v>48.5</v>
      </c>
      <c r="H3048">
        <v>57.3</v>
      </c>
      <c r="I3048">
        <v>47.4</v>
      </c>
      <c r="J3048">
        <f t="shared" si="579"/>
        <v>49.462499999999999</v>
      </c>
      <c r="K3048" s="4"/>
      <c r="L3048">
        <f t="shared" si="590"/>
        <v>2046</v>
      </c>
      <c r="M3048">
        <f t="shared" si="580"/>
        <v>0.89144540836421837</v>
      </c>
      <c r="N3048">
        <f t="shared" si="581"/>
        <v>0.89766614836362513</v>
      </c>
      <c r="O3048">
        <f t="shared" si="582"/>
        <v>0.91705746175846525</v>
      </c>
      <c r="P3048">
        <f t="shared" si="583"/>
        <v>0.82949106138337958</v>
      </c>
      <c r="Q3048">
        <f t="shared" si="584"/>
        <v>0.86853686454057166</v>
      </c>
      <c r="R3048">
        <f t="shared" si="585"/>
        <v>0.8426469864871432</v>
      </c>
      <c r="S3048">
        <f t="shared" si="586"/>
        <v>0.90223290691843294</v>
      </c>
      <c r="T3048">
        <f t="shared" si="587"/>
        <v>0.85240482437718079</v>
      </c>
      <c r="U3048">
        <f t="shared" si="588"/>
        <v>0.87518520777412701</v>
      </c>
    </row>
    <row r="3049" spans="1:21" x14ac:dyDescent="0.3">
      <c r="A3049">
        <f t="shared" si="589"/>
        <v>2047</v>
      </c>
      <c r="B3049">
        <v>35.700000000000003</v>
      </c>
      <c r="C3049">
        <v>48.8</v>
      </c>
      <c r="D3049">
        <v>59.2</v>
      </c>
      <c r="E3049">
        <v>45.4</v>
      </c>
      <c r="F3049">
        <v>53.4</v>
      </c>
      <c r="G3049">
        <v>48.4</v>
      </c>
      <c r="H3049">
        <v>57.3</v>
      </c>
      <c r="I3049">
        <v>47.3</v>
      </c>
      <c r="J3049">
        <f t="shared" si="579"/>
        <v>49.4375</v>
      </c>
      <c r="K3049" s="4"/>
      <c r="L3049">
        <f t="shared" si="590"/>
        <v>2047</v>
      </c>
      <c r="M3049">
        <f t="shared" si="580"/>
        <v>0.89144540836421837</v>
      </c>
      <c r="N3049">
        <f t="shared" si="581"/>
        <v>0.89766614836362513</v>
      </c>
      <c r="O3049">
        <f t="shared" si="582"/>
        <v>0.91705746175846525</v>
      </c>
      <c r="P3049">
        <f t="shared" si="583"/>
        <v>0.82949106138337958</v>
      </c>
      <c r="Q3049">
        <f t="shared" si="584"/>
        <v>0.86853686454057166</v>
      </c>
      <c r="R3049">
        <f t="shared" si="585"/>
        <v>0.84090957002015942</v>
      </c>
      <c r="S3049">
        <f t="shared" si="586"/>
        <v>0.90223290691843294</v>
      </c>
      <c r="T3049">
        <f t="shared" si="587"/>
        <v>0.85060650196288301</v>
      </c>
      <c r="U3049">
        <f t="shared" si="588"/>
        <v>0.874743240413967</v>
      </c>
    </row>
    <row r="3050" spans="1:21" x14ac:dyDescent="0.3">
      <c r="A3050">
        <f t="shared" si="589"/>
        <v>2048</v>
      </c>
      <c r="B3050">
        <v>35.700000000000003</v>
      </c>
      <c r="C3050">
        <v>48.8</v>
      </c>
      <c r="D3050">
        <v>59.2</v>
      </c>
      <c r="E3050">
        <v>45.4</v>
      </c>
      <c r="F3050">
        <v>53.4</v>
      </c>
      <c r="G3050">
        <v>48.5</v>
      </c>
      <c r="H3050">
        <v>57.3</v>
      </c>
      <c r="I3050">
        <v>47.4</v>
      </c>
      <c r="J3050">
        <f t="shared" si="579"/>
        <v>49.462499999999999</v>
      </c>
      <c r="K3050" s="4"/>
      <c r="L3050">
        <f t="shared" si="590"/>
        <v>2048</v>
      </c>
      <c r="M3050">
        <f t="shared" si="580"/>
        <v>0.89144540836421837</v>
      </c>
      <c r="N3050">
        <f t="shared" si="581"/>
        <v>0.89766614836362513</v>
      </c>
      <c r="O3050">
        <f t="shared" si="582"/>
        <v>0.91705746175846525</v>
      </c>
      <c r="P3050">
        <f t="shared" si="583"/>
        <v>0.82949106138337958</v>
      </c>
      <c r="Q3050">
        <f t="shared" si="584"/>
        <v>0.86853686454057166</v>
      </c>
      <c r="R3050">
        <f t="shared" si="585"/>
        <v>0.8426469864871432</v>
      </c>
      <c r="S3050">
        <f t="shared" si="586"/>
        <v>0.90223290691843294</v>
      </c>
      <c r="T3050">
        <f t="shared" si="587"/>
        <v>0.85240482437718079</v>
      </c>
      <c r="U3050">
        <f t="shared" si="588"/>
        <v>0.87518520777412701</v>
      </c>
    </row>
    <row r="3051" spans="1:21" x14ac:dyDescent="0.3">
      <c r="A3051">
        <f t="shared" si="589"/>
        <v>2049</v>
      </c>
      <c r="B3051">
        <v>35.700000000000003</v>
      </c>
      <c r="C3051">
        <v>48.8</v>
      </c>
      <c r="D3051">
        <v>59.2</v>
      </c>
      <c r="E3051">
        <v>45.4</v>
      </c>
      <c r="F3051">
        <v>53.4</v>
      </c>
      <c r="G3051">
        <v>48.5</v>
      </c>
      <c r="H3051">
        <v>57.3</v>
      </c>
      <c r="I3051">
        <v>47.3</v>
      </c>
      <c r="J3051">
        <f t="shared" si="579"/>
        <v>49.45</v>
      </c>
      <c r="K3051" s="4"/>
      <c r="L3051">
        <f t="shared" si="590"/>
        <v>2049</v>
      </c>
      <c r="M3051">
        <f t="shared" si="580"/>
        <v>0.89144540836421837</v>
      </c>
      <c r="N3051">
        <f t="shared" si="581"/>
        <v>0.89766614836362513</v>
      </c>
      <c r="O3051">
        <f t="shared" si="582"/>
        <v>0.91705746175846525</v>
      </c>
      <c r="P3051">
        <f t="shared" si="583"/>
        <v>0.82949106138337958</v>
      </c>
      <c r="Q3051">
        <f t="shared" si="584"/>
        <v>0.86853686454057166</v>
      </c>
      <c r="R3051">
        <f t="shared" si="585"/>
        <v>0.8426469864871432</v>
      </c>
      <c r="S3051">
        <f t="shared" si="586"/>
        <v>0.90223290691843294</v>
      </c>
      <c r="T3051">
        <f t="shared" si="587"/>
        <v>0.85060650196288301</v>
      </c>
      <c r="U3051">
        <f t="shared" si="588"/>
        <v>0.87496041747233977</v>
      </c>
    </row>
    <row r="3052" spans="1:21" x14ac:dyDescent="0.3">
      <c r="A3052">
        <f t="shared" si="589"/>
        <v>2050</v>
      </c>
      <c r="B3052">
        <v>35.700000000000003</v>
      </c>
      <c r="C3052">
        <v>48.8</v>
      </c>
      <c r="D3052">
        <v>59.1</v>
      </c>
      <c r="E3052">
        <v>45.4</v>
      </c>
      <c r="F3052">
        <v>53.5</v>
      </c>
      <c r="G3052">
        <v>48.5</v>
      </c>
      <c r="H3052">
        <v>57.3</v>
      </c>
      <c r="I3052">
        <v>47.4</v>
      </c>
      <c r="J3052">
        <f t="shared" si="579"/>
        <v>49.462499999999999</v>
      </c>
      <c r="K3052" s="4"/>
      <c r="L3052">
        <f t="shared" si="590"/>
        <v>2050</v>
      </c>
      <c r="M3052">
        <f t="shared" si="580"/>
        <v>0.89144540836421837</v>
      </c>
      <c r="N3052">
        <f t="shared" si="581"/>
        <v>0.89766614836362513</v>
      </c>
      <c r="O3052">
        <f t="shared" si="582"/>
        <v>0.91550837820819764</v>
      </c>
      <c r="P3052">
        <f t="shared" si="583"/>
        <v>0.82949106138337958</v>
      </c>
      <c r="Q3052">
        <f t="shared" si="584"/>
        <v>0.87016333806967394</v>
      </c>
      <c r="R3052">
        <f t="shared" si="585"/>
        <v>0.8426469864871432</v>
      </c>
      <c r="S3052">
        <f t="shared" si="586"/>
        <v>0.90223290691843294</v>
      </c>
      <c r="T3052">
        <f t="shared" si="587"/>
        <v>0.85240482437718079</v>
      </c>
      <c r="U3052">
        <f t="shared" si="588"/>
        <v>0.8751948815214815</v>
      </c>
    </row>
    <row r="3053" spans="1:21" x14ac:dyDescent="0.3">
      <c r="A3053">
        <f t="shared" si="589"/>
        <v>2051</v>
      </c>
      <c r="B3053">
        <v>35.700000000000003</v>
      </c>
      <c r="C3053">
        <v>48.8</v>
      </c>
      <c r="D3053">
        <v>59.2</v>
      </c>
      <c r="E3053">
        <v>45.4</v>
      </c>
      <c r="F3053">
        <v>53.5</v>
      </c>
      <c r="G3053">
        <v>48.5</v>
      </c>
      <c r="H3053">
        <v>57.3</v>
      </c>
      <c r="I3053">
        <v>47.4</v>
      </c>
      <c r="J3053">
        <f t="shared" si="579"/>
        <v>49.475000000000001</v>
      </c>
      <c r="K3053" s="4"/>
      <c r="L3053">
        <f t="shared" si="590"/>
        <v>2051</v>
      </c>
      <c r="M3053">
        <f t="shared" si="580"/>
        <v>0.89144540836421837</v>
      </c>
      <c r="N3053">
        <f t="shared" si="581"/>
        <v>0.89766614836362513</v>
      </c>
      <c r="O3053">
        <f t="shared" si="582"/>
        <v>0.91705746175846525</v>
      </c>
      <c r="P3053">
        <f t="shared" si="583"/>
        <v>0.82949106138337958</v>
      </c>
      <c r="Q3053">
        <f t="shared" si="584"/>
        <v>0.87016333806967394</v>
      </c>
      <c r="R3053">
        <f t="shared" si="585"/>
        <v>0.8426469864871432</v>
      </c>
      <c r="S3053">
        <f t="shared" si="586"/>
        <v>0.90223290691843294</v>
      </c>
      <c r="T3053">
        <f t="shared" si="587"/>
        <v>0.85240482437718079</v>
      </c>
      <c r="U3053">
        <f t="shared" si="588"/>
        <v>0.87538851696526476</v>
      </c>
    </row>
    <row r="3054" spans="1:21" x14ac:dyDescent="0.3">
      <c r="A3054">
        <f t="shared" si="589"/>
        <v>2052</v>
      </c>
      <c r="B3054">
        <v>35.700000000000003</v>
      </c>
      <c r="C3054">
        <v>48.8</v>
      </c>
      <c r="D3054">
        <v>59.2</v>
      </c>
      <c r="E3054">
        <v>45.4</v>
      </c>
      <c r="F3054">
        <v>53.5</v>
      </c>
      <c r="G3054">
        <v>48.5</v>
      </c>
      <c r="H3054">
        <v>57.3</v>
      </c>
      <c r="I3054">
        <v>47.3</v>
      </c>
      <c r="J3054">
        <f t="shared" si="579"/>
        <v>49.462500000000006</v>
      </c>
      <c r="K3054" s="4"/>
      <c r="L3054">
        <f t="shared" si="590"/>
        <v>2052</v>
      </c>
      <c r="M3054">
        <f t="shared" si="580"/>
        <v>0.89144540836421837</v>
      </c>
      <c r="N3054">
        <f t="shared" si="581"/>
        <v>0.89766614836362513</v>
      </c>
      <c r="O3054">
        <f t="shared" si="582"/>
        <v>0.91705746175846525</v>
      </c>
      <c r="P3054">
        <f t="shared" si="583"/>
        <v>0.82949106138337958</v>
      </c>
      <c r="Q3054">
        <f t="shared" si="584"/>
        <v>0.87016333806967394</v>
      </c>
      <c r="R3054">
        <f t="shared" si="585"/>
        <v>0.8426469864871432</v>
      </c>
      <c r="S3054">
        <f t="shared" si="586"/>
        <v>0.90223290691843294</v>
      </c>
      <c r="T3054">
        <f t="shared" si="587"/>
        <v>0.85060650196288301</v>
      </c>
      <c r="U3054">
        <f t="shared" si="588"/>
        <v>0.87516372666347753</v>
      </c>
    </row>
    <row r="3055" spans="1:21" x14ac:dyDescent="0.3">
      <c r="A3055">
        <f t="shared" si="589"/>
        <v>2053</v>
      </c>
      <c r="B3055">
        <v>35.700000000000003</v>
      </c>
      <c r="C3055">
        <v>48.8</v>
      </c>
      <c r="D3055">
        <v>59.2</v>
      </c>
      <c r="E3055">
        <v>45.4</v>
      </c>
      <c r="F3055">
        <v>53.5</v>
      </c>
      <c r="G3055">
        <v>48.5</v>
      </c>
      <c r="H3055">
        <v>57.4</v>
      </c>
      <c r="I3055">
        <v>47.3</v>
      </c>
      <c r="J3055">
        <f t="shared" si="579"/>
        <v>49.475000000000001</v>
      </c>
      <c r="K3055" s="4"/>
      <c r="L3055">
        <f t="shared" si="590"/>
        <v>2053</v>
      </c>
      <c r="M3055">
        <f t="shared" si="580"/>
        <v>0.89144540836421837</v>
      </c>
      <c r="N3055">
        <f t="shared" si="581"/>
        <v>0.89766614836362513</v>
      </c>
      <c r="O3055">
        <f t="shared" si="582"/>
        <v>0.91705746175846525</v>
      </c>
      <c r="P3055">
        <f t="shared" si="583"/>
        <v>0.82949106138337958</v>
      </c>
      <c r="Q3055">
        <f t="shared" si="584"/>
        <v>0.87016333806967394</v>
      </c>
      <c r="R3055">
        <f t="shared" si="585"/>
        <v>0.8426469864871432</v>
      </c>
      <c r="S3055">
        <f t="shared" si="586"/>
        <v>0.90380748441741809</v>
      </c>
      <c r="T3055">
        <f t="shared" si="587"/>
        <v>0.85060650196288301</v>
      </c>
      <c r="U3055">
        <f t="shared" si="588"/>
        <v>0.87536054885085068</v>
      </c>
    </row>
    <row r="3056" spans="1:21" x14ac:dyDescent="0.3">
      <c r="A3056">
        <f t="shared" si="589"/>
        <v>2054</v>
      </c>
      <c r="B3056">
        <v>35.700000000000003</v>
      </c>
      <c r="C3056">
        <v>48.7</v>
      </c>
      <c r="D3056">
        <v>59.2</v>
      </c>
      <c r="E3056">
        <v>45.4</v>
      </c>
      <c r="F3056">
        <v>53.5</v>
      </c>
      <c r="G3056">
        <v>48.5</v>
      </c>
      <c r="H3056">
        <v>57.4</v>
      </c>
      <c r="I3056">
        <v>47.4</v>
      </c>
      <c r="J3056">
        <f t="shared" si="579"/>
        <v>49.474999999999994</v>
      </c>
      <c r="K3056" s="4"/>
      <c r="L3056">
        <f t="shared" si="590"/>
        <v>2054</v>
      </c>
      <c r="M3056">
        <f t="shared" si="580"/>
        <v>0.89144540836421837</v>
      </c>
      <c r="N3056">
        <f t="shared" si="581"/>
        <v>0.89582666855140469</v>
      </c>
      <c r="O3056">
        <f t="shared" si="582"/>
        <v>0.91705746175846525</v>
      </c>
      <c r="P3056">
        <f t="shared" si="583"/>
        <v>0.82949106138337958</v>
      </c>
      <c r="Q3056">
        <f t="shared" si="584"/>
        <v>0.87016333806967394</v>
      </c>
      <c r="R3056">
        <f t="shared" si="585"/>
        <v>0.8426469864871432</v>
      </c>
      <c r="S3056">
        <f t="shared" si="586"/>
        <v>0.90380748441741809</v>
      </c>
      <c r="T3056">
        <f t="shared" si="587"/>
        <v>0.85240482437718079</v>
      </c>
      <c r="U3056">
        <f t="shared" si="588"/>
        <v>0.87535540417611035</v>
      </c>
    </row>
    <row r="3057" spans="1:21" x14ac:dyDescent="0.3">
      <c r="A3057">
        <f t="shared" si="589"/>
        <v>2055</v>
      </c>
      <c r="B3057">
        <v>35.700000000000003</v>
      </c>
      <c r="C3057">
        <v>48.8</v>
      </c>
      <c r="D3057">
        <v>59.2</v>
      </c>
      <c r="E3057">
        <v>45.4</v>
      </c>
      <c r="F3057">
        <v>53.5</v>
      </c>
      <c r="G3057">
        <v>48.5</v>
      </c>
      <c r="H3057">
        <v>57.4</v>
      </c>
      <c r="I3057">
        <v>47.4</v>
      </c>
      <c r="J3057">
        <f t="shared" si="579"/>
        <v>49.487499999999997</v>
      </c>
      <c r="K3057" s="4"/>
      <c r="L3057">
        <f t="shared" si="590"/>
        <v>2055</v>
      </c>
      <c r="M3057">
        <f t="shared" si="580"/>
        <v>0.89144540836421837</v>
      </c>
      <c r="N3057">
        <f t="shared" si="581"/>
        <v>0.89766614836362513</v>
      </c>
      <c r="O3057">
        <f t="shared" si="582"/>
        <v>0.91705746175846525</v>
      </c>
      <c r="P3057">
        <f t="shared" si="583"/>
        <v>0.82949106138337958</v>
      </c>
      <c r="Q3057">
        <f t="shared" si="584"/>
        <v>0.87016333806967394</v>
      </c>
      <c r="R3057">
        <f t="shared" si="585"/>
        <v>0.8426469864871432</v>
      </c>
      <c r="S3057">
        <f t="shared" si="586"/>
        <v>0.90380748441741809</v>
      </c>
      <c r="T3057">
        <f t="shared" si="587"/>
        <v>0.85240482437718079</v>
      </c>
      <c r="U3057">
        <f t="shared" si="588"/>
        <v>0.87558533915263792</v>
      </c>
    </row>
    <row r="3058" spans="1:21" x14ac:dyDescent="0.3">
      <c r="A3058">
        <f t="shared" si="589"/>
        <v>2056</v>
      </c>
      <c r="B3058">
        <v>35.700000000000003</v>
      </c>
      <c r="C3058">
        <v>48.8</v>
      </c>
      <c r="D3058">
        <v>59.2</v>
      </c>
      <c r="E3058">
        <v>45.4</v>
      </c>
      <c r="F3058">
        <v>53.5</v>
      </c>
      <c r="G3058">
        <v>48.5</v>
      </c>
      <c r="H3058">
        <v>57.4</v>
      </c>
      <c r="I3058">
        <v>47.3</v>
      </c>
      <c r="J3058">
        <f t="shared" si="579"/>
        <v>49.475000000000001</v>
      </c>
      <c r="K3058" s="4"/>
      <c r="L3058">
        <f t="shared" si="590"/>
        <v>2056</v>
      </c>
      <c r="M3058">
        <f t="shared" si="580"/>
        <v>0.89144540836421837</v>
      </c>
      <c r="N3058">
        <f t="shared" si="581"/>
        <v>0.89766614836362513</v>
      </c>
      <c r="O3058">
        <f t="shared" si="582"/>
        <v>0.91705746175846525</v>
      </c>
      <c r="P3058">
        <f t="shared" si="583"/>
        <v>0.82949106138337958</v>
      </c>
      <c r="Q3058">
        <f t="shared" si="584"/>
        <v>0.87016333806967394</v>
      </c>
      <c r="R3058">
        <f t="shared" si="585"/>
        <v>0.8426469864871432</v>
      </c>
      <c r="S3058">
        <f t="shared" si="586"/>
        <v>0.90380748441741809</v>
      </c>
      <c r="T3058">
        <f t="shared" si="587"/>
        <v>0.85060650196288301</v>
      </c>
      <c r="U3058">
        <f t="shared" si="588"/>
        <v>0.87536054885085068</v>
      </c>
    </row>
    <row r="3059" spans="1:21" x14ac:dyDescent="0.3">
      <c r="A3059">
        <f t="shared" si="589"/>
        <v>2057</v>
      </c>
      <c r="B3059">
        <v>35.700000000000003</v>
      </c>
      <c r="C3059">
        <v>48.8</v>
      </c>
      <c r="D3059">
        <v>59.2</v>
      </c>
      <c r="E3059">
        <v>45.4</v>
      </c>
      <c r="F3059">
        <v>53.5</v>
      </c>
      <c r="G3059">
        <v>48.4</v>
      </c>
      <c r="H3059">
        <v>57.3</v>
      </c>
      <c r="I3059">
        <v>47.3</v>
      </c>
      <c r="J3059">
        <f t="shared" si="579"/>
        <v>49.45</v>
      </c>
      <c r="K3059" s="4"/>
      <c r="L3059">
        <f t="shared" si="590"/>
        <v>2057</v>
      </c>
      <c r="M3059">
        <f t="shared" si="580"/>
        <v>0.89144540836421837</v>
      </c>
      <c r="N3059">
        <f t="shared" si="581"/>
        <v>0.89766614836362513</v>
      </c>
      <c r="O3059">
        <f t="shared" si="582"/>
        <v>0.91705746175846525</v>
      </c>
      <c r="P3059">
        <f t="shared" si="583"/>
        <v>0.82949106138337958</v>
      </c>
      <c r="Q3059">
        <f t="shared" si="584"/>
        <v>0.87016333806967394</v>
      </c>
      <c r="R3059">
        <f t="shared" si="585"/>
        <v>0.84090957002015942</v>
      </c>
      <c r="S3059">
        <f t="shared" si="586"/>
        <v>0.90223290691843294</v>
      </c>
      <c r="T3059">
        <f t="shared" si="587"/>
        <v>0.85060650196288301</v>
      </c>
      <c r="U3059">
        <f t="shared" si="588"/>
        <v>0.87494654960510476</v>
      </c>
    </row>
    <row r="3060" spans="1:21" x14ac:dyDescent="0.3">
      <c r="A3060">
        <f t="shared" si="589"/>
        <v>2058</v>
      </c>
      <c r="B3060">
        <v>35.700000000000003</v>
      </c>
      <c r="C3060">
        <v>48.8</v>
      </c>
      <c r="D3060">
        <v>59.2</v>
      </c>
      <c r="E3060">
        <v>45.4</v>
      </c>
      <c r="F3060">
        <v>53.5</v>
      </c>
      <c r="G3060">
        <v>48.4</v>
      </c>
      <c r="H3060">
        <v>57.4</v>
      </c>
      <c r="I3060">
        <v>47.3</v>
      </c>
      <c r="J3060">
        <f t="shared" si="579"/>
        <v>49.462499999999999</v>
      </c>
      <c r="K3060" s="4"/>
      <c r="L3060">
        <f t="shared" si="590"/>
        <v>2058</v>
      </c>
      <c r="M3060">
        <f t="shared" si="580"/>
        <v>0.89144540836421837</v>
      </c>
      <c r="N3060">
        <f t="shared" si="581"/>
        <v>0.89766614836362513</v>
      </c>
      <c r="O3060">
        <f t="shared" si="582"/>
        <v>0.91705746175846525</v>
      </c>
      <c r="P3060">
        <f t="shared" si="583"/>
        <v>0.82949106138337958</v>
      </c>
      <c r="Q3060">
        <f t="shared" si="584"/>
        <v>0.87016333806967394</v>
      </c>
      <c r="R3060">
        <f t="shared" si="585"/>
        <v>0.84090957002015942</v>
      </c>
      <c r="S3060">
        <f t="shared" si="586"/>
        <v>0.90380748441741809</v>
      </c>
      <c r="T3060">
        <f t="shared" si="587"/>
        <v>0.85060650196288301</v>
      </c>
      <c r="U3060">
        <f t="shared" si="588"/>
        <v>0.87514337179247781</v>
      </c>
    </row>
    <row r="3061" spans="1:21" x14ac:dyDescent="0.3">
      <c r="A3061">
        <f t="shared" si="589"/>
        <v>2059</v>
      </c>
      <c r="B3061">
        <v>35.700000000000003</v>
      </c>
      <c r="C3061">
        <v>48.8</v>
      </c>
      <c r="D3061">
        <v>59.2</v>
      </c>
      <c r="E3061">
        <v>45.4</v>
      </c>
      <c r="F3061">
        <v>53.5</v>
      </c>
      <c r="G3061">
        <v>48.4</v>
      </c>
      <c r="H3061">
        <v>57.3</v>
      </c>
      <c r="I3061">
        <v>47.4</v>
      </c>
      <c r="J3061">
        <f t="shared" si="579"/>
        <v>49.462499999999999</v>
      </c>
      <c r="K3061" s="4"/>
      <c r="L3061">
        <f t="shared" si="590"/>
        <v>2059</v>
      </c>
      <c r="M3061">
        <f t="shared" si="580"/>
        <v>0.89144540836421837</v>
      </c>
      <c r="N3061">
        <f t="shared" si="581"/>
        <v>0.89766614836362513</v>
      </c>
      <c r="O3061">
        <f t="shared" si="582"/>
        <v>0.91705746175846525</v>
      </c>
      <c r="P3061">
        <f t="shared" si="583"/>
        <v>0.82949106138337958</v>
      </c>
      <c r="Q3061">
        <f t="shared" si="584"/>
        <v>0.87016333806967394</v>
      </c>
      <c r="R3061">
        <f t="shared" si="585"/>
        <v>0.84090957002015942</v>
      </c>
      <c r="S3061">
        <f t="shared" si="586"/>
        <v>0.90223290691843294</v>
      </c>
      <c r="T3061">
        <f t="shared" si="587"/>
        <v>0.85240482437718079</v>
      </c>
      <c r="U3061">
        <f t="shared" si="588"/>
        <v>0.875171339906892</v>
      </c>
    </row>
    <row r="3062" spans="1:21" x14ac:dyDescent="0.3">
      <c r="A3062">
        <f t="shared" si="589"/>
        <v>2060</v>
      </c>
      <c r="B3062">
        <v>35.700000000000003</v>
      </c>
      <c r="C3062">
        <v>48.8</v>
      </c>
      <c r="D3062">
        <v>59.2</v>
      </c>
      <c r="E3062">
        <v>45.4</v>
      </c>
      <c r="F3062">
        <v>53.5</v>
      </c>
      <c r="G3062">
        <v>48.5</v>
      </c>
      <c r="H3062">
        <v>57.4</v>
      </c>
      <c r="I3062">
        <v>47.4</v>
      </c>
      <c r="J3062">
        <f t="shared" si="579"/>
        <v>49.487499999999997</v>
      </c>
      <c r="K3062" s="4"/>
      <c r="L3062">
        <f t="shared" si="590"/>
        <v>2060</v>
      </c>
      <c r="M3062">
        <f t="shared" si="580"/>
        <v>0.89144540836421837</v>
      </c>
      <c r="N3062">
        <f t="shared" si="581"/>
        <v>0.89766614836362513</v>
      </c>
      <c r="O3062">
        <f t="shared" si="582"/>
        <v>0.91705746175846525</v>
      </c>
      <c r="P3062">
        <f t="shared" si="583"/>
        <v>0.82949106138337958</v>
      </c>
      <c r="Q3062">
        <f t="shared" si="584"/>
        <v>0.87016333806967394</v>
      </c>
      <c r="R3062">
        <f t="shared" si="585"/>
        <v>0.8426469864871432</v>
      </c>
      <c r="S3062">
        <f t="shared" si="586"/>
        <v>0.90380748441741809</v>
      </c>
      <c r="T3062">
        <f t="shared" si="587"/>
        <v>0.85240482437718079</v>
      </c>
      <c r="U3062">
        <f t="shared" si="588"/>
        <v>0.87558533915263792</v>
      </c>
    </row>
    <row r="3063" spans="1:21" x14ac:dyDescent="0.3">
      <c r="A3063">
        <f t="shared" si="589"/>
        <v>2061</v>
      </c>
      <c r="B3063">
        <v>35.700000000000003</v>
      </c>
      <c r="C3063">
        <v>48.8</v>
      </c>
      <c r="D3063">
        <v>59.2</v>
      </c>
      <c r="E3063">
        <v>45.4</v>
      </c>
      <c r="F3063">
        <v>53.5</v>
      </c>
      <c r="G3063">
        <v>48.4</v>
      </c>
      <c r="H3063">
        <v>57.4</v>
      </c>
      <c r="I3063">
        <v>47.3</v>
      </c>
      <c r="J3063">
        <f t="shared" si="579"/>
        <v>49.462499999999999</v>
      </c>
      <c r="K3063" s="4"/>
      <c r="L3063">
        <f t="shared" si="590"/>
        <v>2061</v>
      </c>
      <c r="M3063">
        <f t="shared" si="580"/>
        <v>0.89144540836421837</v>
      </c>
      <c r="N3063">
        <f t="shared" si="581"/>
        <v>0.89766614836362513</v>
      </c>
      <c r="O3063">
        <f t="shared" si="582"/>
        <v>0.91705746175846525</v>
      </c>
      <c r="P3063">
        <f t="shared" si="583"/>
        <v>0.82949106138337958</v>
      </c>
      <c r="Q3063">
        <f t="shared" si="584"/>
        <v>0.87016333806967394</v>
      </c>
      <c r="R3063">
        <f t="shared" si="585"/>
        <v>0.84090957002015942</v>
      </c>
      <c r="S3063">
        <f t="shared" si="586"/>
        <v>0.90380748441741809</v>
      </c>
      <c r="T3063">
        <f t="shared" si="587"/>
        <v>0.85060650196288301</v>
      </c>
      <c r="U3063">
        <f t="shared" si="588"/>
        <v>0.87514337179247781</v>
      </c>
    </row>
    <row r="3064" spans="1:21" x14ac:dyDescent="0.3">
      <c r="A3064">
        <f t="shared" si="589"/>
        <v>2062</v>
      </c>
      <c r="B3064">
        <v>35.799999999999997</v>
      </c>
      <c r="C3064">
        <v>48.8</v>
      </c>
      <c r="D3064">
        <v>59.2</v>
      </c>
      <c r="E3064">
        <v>45.4</v>
      </c>
      <c r="F3064">
        <v>53.5</v>
      </c>
      <c r="G3064">
        <v>48.4</v>
      </c>
      <c r="H3064">
        <v>57.4</v>
      </c>
      <c r="I3064">
        <v>47.3</v>
      </c>
      <c r="J3064">
        <f t="shared" si="579"/>
        <v>49.475000000000001</v>
      </c>
      <c r="K3064" s="4"/>
      <c r="L3064">
        <f t="shared" si="590"/>
        <v>2062</v>
      </c>
      <c r="M3064">
        <f t="shared" si="580"/>
        <v>0.89394245432602271</v>
      </c>
      <c r="N3064">
        <f t="shared" si="581"/>
        <v>0.89766614836362513</v>
      </c>
      <c r="O3064">
        <f t="shared" si="582"/>
        <v>0.91705746175846525</v>
      </c>
      <c r="P3064">
        <f t="shared" si="583"/>
        <v>0.82949106138337958</v>
      </c>
      <c r="Q3064">
        <f t="shared" si="584"/>
        <v>0.87016333806967394</v>
      </c>
      <c r="R3064">
        <f t="shared" si="585"/>
        <v>0.84090957002015942</v>
      </c>
      <c r="S3064">
        <f t="shared" si="586"/>
        <v>0.90380748441741809</v>
      </c>
      <c r="T3064">
        <f t="shared" si="587"/>
        <v>0.85060650196288301</v>
      </c>
      <c r="U3064">
        <f t="shared" si="588"/>
        <v>0.87545550253770343</v>
      </c>
    </row>
    <row r="3065" spans="1:21" x14ac:dyDescent="0.3">
      <c r="A3065">
        <f t="shared" si="589"/>
        <v>2063</v>
      </c>
      <c r="B3065">
        <v>35.700000000000003</v>
      </c>
      <c r="C3065">
        <v>48.8</v>
      </c>
      <c r="D3065">
        <v>59.2</v>
      </c>
      <c r="E3065">
        <v>45.4</v>
      </c>
      <c r="F3065">
        <v>53.5</v>
      </c>
      <c r="G3065">
        <v>48.4</v>
      </c>
      <c r="H3065">
        <v>57.4</v>
      </c>
      <c r="I3065">
        <v>47.3</v>
      </c>
      <c r="J3065">
        <f t="shared" si="579"/>
        <v>49.462499999999999</v>
      </c>
      <c r="K3065" s="4"/>
      <c r="L3065">
        <f t="shared" si="590"/>
        <v>2063</v>
      </c>
      <c r="M3065">
        <f t="shared" si="580"/>
        <v>0.89144540836421837</v>
      </c>
      <c r="N3065">
        <f t="shared" si="581"/>
        <v>0.89766614836362513</v>
      </c>
      <c r="O3065">
        <f t="shared" si="582"/>
        <v>0.91705746175846525</v>
      </c>
      <c r="P3065">
        <f t="shared" si="583"/>
        <v>0.82949106138337958</v>
      </c>
      <c r="Q3065">
        <f t="shared" si="584"/>
        <v>0.87016333806967394</v>
      </c>
      <c r="R3065">
        <f t="shared" si="585"/>
        <v>0.84090957002015942</v>
      </c>
      <c r="S3065">
        <f t="shared" si="586"/>
        <v>0.90380748441741809</v>
      </c>
      <c r="T3065">
        <f t="shared" si="587"/>
        <v>0.85060650196288301</v>
      </c>
      <c r="U3065">
        <f t="shared" si="588"/>
        <v>0.87514337179247781</v>
      </c>
    </row>
    <row r="3066" spans="1:21" x14ac:dyDescent="0.3">
      <c r="A3066">
        <f t="shared" si="589"/>
        <v>2064</v>
      </c>
      <c r="B3066">
        <v>35.700000000000003</v>
      </c>
      <c r="C3066">
        <v>48.8</v>
      </c>
      <c r="D3066">
        <v>59.2</v>
      </c>
      <c r="E3066">
        <v>45.4</v>
      </c>
      <c r="F3066">
        <v>53.5</v>
      </c>
      <c r="G3066">
        <v>48.4</v>
      </c>
      <c r="H3066">
        <v>57.3</v>
      </c>
      <c r="I3066">
        <v>47.3</v>
      </c>
      <c r="J3066">
        <f t="shared" si="579"/>
        <v>49.45</v>
      </c>
      <c r="K3066" s="4"/>
      <c r="L3066">
        <f t="shared" si="590"/>
        <v>2064</v>
      </c>
      <c r="M3066">
        <f t="shared" si="580"/>
        <v>0.89144540836421837</v>
      </c>
      <c r="N3066">
        <f t="shared" si="581"/>
        <v>0.89766614836362513</v>
      </c>
      <c r="O3066">
        <f t="shared" si="582"/>
        <v>0.91705746175846525</v>
      </c>
      <c r="P3066">
        <f t="shared" si="583"/>
        <v>0.82949106138337958</v>
      </c>
      <c r="Q3066">
        <f t="shared" si="584"/>
        <v>0.87016333806967394</v>
      </c>
      <c r="R3066">
        <f t="shared" si="585"/>
        <v>0.84090957002015942</v>
      </c>
      <c r="S3066">
        <f t="shared" si="586"/>
        <v>0.90223290691843294</v>
      </c>
      <c r="T3066">
        <f t="shared" si="587"/>
        <v>0.85060650196288301</v>
      </c>
      <c r="U3066">
        <f t="shared" si="588"/>
        <v>0.87494654960510476</v>
      </c>
    </row>
    <row r="3067" spans="1:21" x14ac:dyDescent="0.3">
      <c r="A3067">
        <f t="shared" si="589"/>
        <v>2065</v>
      </c>
      <c r="B3067">
        <v>35.799999999999997</v>
      </c>
      <c r="C3067">
        <v>48.8</v>
      </c>
      <c r="D3067">
        <v>59.2</v>
      </c>
      <c r="E3067">
        <v>45.4</v>
      </c>
      <c r="F3067">
        <v>53.4</v>
      </c>
      <c r="G3067">
        <v>48.4</v>
      </c>
      <c r="H3067">
        <v>57.3</v>
      </c>
      <c r="I3067">
        <v>47.3</v>
      </c>
      <c r="J3067">
        <f t="shared" si="579"/>
        <v>49.45</v>
      </c>
      <c r="K3067" s="4"/>
      <c r="L3067">
        <f t="shared" si="590"/>
        <v>2065</v>
      </c>
      <c r="M3067">
        <f t="shared" si="580"/>
        <v>0.89394245432602271</v>
      </c>
      <c r="N3067">
        <f t="shared" si="581"/>
        <v>0.89766614836362513</v>
      </c>
      <c r="O3067">
        <f t="shared" si="582"/>
        <v>0.91705746175846525</v>
      </c>
      <c r="P3067">
        <f t="shared" si="583"/>
        <v>0.82949106138337958</v>
      </c>
      <c r="Q3067">
        <f t="shared" si="584"/>
        <v>0.86853686454057166</v>
      </c>
      <c r="R3067">
        <f t="shared" si="585"/>
        <v>0.84090957002015942</v>
      </c>
      <c r="S3067">
        <f t="shared" si="586"/>
        <v>0.90223290691843294</v>
      </c>
      <c r="T3067">
        <f t="shared" si="587"/>
        <v>0.85060650196288301</v>
      </c>
      <c r="U3067">
        <f t="shared" si="588"/>
        <v>0.87505537115919241</v>
      </c>
    </row>
    <row r="3068" spans="1:21" x14ac:dyDescent="0.3">
      <c r="A3068">
        <f t="shared" si="589"/>
        <v>2066</v>
      </c>
      <c r="B3068">
        <v>35.700000000000003</v>
      </c>
      <c r="C3068">
        <v>48.8</v>
      </c>
      <c r="D3068">
        <v>59.2</v>
      </c>
      <c r="E3068">
        <v>45.4</v>
      </c>
      <c r="F3068">
        <v>53.5</v>
      </c>
      <c r="G3068">
        <v>48.4</v>
      </c>
      <c r="H3068">
        <v>57.3</v>
      </c>
      <c r="I3068">
        <v>47.4</v>
      </c>
      <c r="J3068">
        <f t="shared" si="579"/>
        <v>49.462499999999999</v>
      </c>
      <c r="K3068" s="4"/>
      <c r="L3068">
        <f t="shared" si="590"/>
        <v>2066</v>
      </c>
      <c r="M3068">
        <f t="shared" si="580"/>
        <v>0.89144540836421837</v>
      </c>
      <c r="N3068">
        <f t="shared" si="581"/>
        <v>0.89766614836362513</v>
      </c>
      <c r="O3068">
        <f t="shared" si="582"/>
        <v>0.91705746175846525</v>
      </c>
      <c r="P3068">
        <f t="shared" si="583"/>
        <v>0.82949106138337958</v>
      </c>
      <c r="Q3068">
        <f t="shared" si="584"/>
        <v>0.87016333806967394</v>
      </c>
      <c r="R3068">
        <f t="shared" si="585"/>
        <v>0.84090957002015942</v>
      </c>
      <c r="S3068">
        <f t="shared" si="586"/>
        <v>0.90223290691843294</v>
      </c>
      <c r="T3068">
        <f t="shared" si="587"/>
        <v>0.85240482437718079</v>
      </c>
      <c r="U3068">
        <f t="shared" si="588"/>
        <v>0.875171339906892</v>
      </c>
    </row>
    <row r="3069" spans="1:21" x14ac:dyDescent="0.3">
      <c r="A3069">
        <f t="shared" si="589"/>
        <v>2067</v>
      </c>
      <c r="B3069">
        <v>35.700000000000003</v>
      </c>
      <c r="C3069">
        <v>48.8</v>
      </c>
      <c r="D3069">
        <v>59.1</v>
      </c>
      <c r="E3069">
        <v>45.4</v>
      </c>
      <c r="F3069">
        <v>53.5</v>
      </c>
      <c r="G3069">
        <v>48.4</v>
      </c>
      <c r="H3069">
        <v>57.3</v>
      </c>
      <c r="I3069">
        <v>47.3</v>
      </c>
      <c r="J3069">
        <f t="shared" si="579"/>
        <v>49.4375</v>
      </c>
      <c r="K3069" s="4"/>
      <c r="L3069">
        <f t="shared" si="590"/>
        <v>2067</v>
      </c>
      <c r="M3069">
        <f t="shared" si="580"/>
        <v>0.89144540836421837</v>
      </c>
      <c r="N3069">
        <f t="shared" si="581"/>
        <v>0.89766614836362513</v>
      </c>
      <c r="O3069">
        <f t="shared" si="582"/>
        <v>0.91550837820819764</v>
      </c>
      <c r="P3069">
        <f t="shared" si="583"/>
        <v>0.82949106138337958</v>
      </c>
      <c r="Q3069">
        <f t="shared" si="584"/>
        <v>0.87016333806967394</v>
      </c>
      <c r="R3069">
        <f t="shared" si="585"/>
        <v>0.84090957002015942</v>
      </c>
      <c r="S3069">
        <f t="shared" si="586"/>
        <v>0.90223290691843294</v>
      </c>
      <c r="T3069">
        <f t="shared" si="587"/>
        <v>0.85060650196288301</v>
      </c>
      <c r="U3069">
        <f t="shared" si="588"/>
        <v>0.87475291416132128</v>
      </c>
    </row>
    <row r="3070" spans="1:21" x14ac:dyDescent="0.3">
      <c r="A3070">
        <f t="shared" si="589"/>
        <v>2068</v>
      </c>
      <c r="B3070">
        <v>35.700000000000003</v>
      </c>
      <c r="C3070">
        <v>48.8</v>
      </c>
      <c r="D3070">
        <v>59.1</v>
      </c>
      <c r="E3070">
        <v>45.4</v>
      </c>
      <c r="F3070">
        <v>53.5</v>
      </c>
      <c r="G3070">
        <v>48.4</v>
      </c>
      <c r="H3070">
        <v>57.3</v>
      </c>
      <c r="I3070">
        <v>47.3</v>
      </c>
      <c r="J3070">
        <f t="shared" si="579"/>
        <v>49.4375</v>
      </c>
      <c r="K3070" s="4"/>
      <c r="L3070">
        <f t="shared" si="590"/>
        <v>2068</v>
      </c>
      <c r="M3070">
        <f t="shared" si="580"/>
        <v>0.89144540836421837</v>
      </c>
      <c r="N3070">
        <f t="shared" si="581"/>
        <v>0.89766614836362513</v>
      </c>
      <c r="O3070">
        <f t="shared" si="582"/>
        <v>0.91550837820819764</v>
      </c>
      <c r="P3070">
        <f t="shared" si="583"/>
        <v>0.82949106138337958</v>
      </c>
      <c r="Q3070">
        <f t="shared" si="584"/>
        <v>0.87016333806967394</v>
      </c>
      <c r="R3070">
        <f t="shared" si="585"/>
        <v>0.84090957002015942</v>
      </c>
      <c r="S3070">
        <f t="shared" si="586"/>
        <v>0.90223290691843294</v>
      </c>
      <c r="T3070">
        <f t="shared" si="587"/>
        <v>0.85060650196288301</v>
      </c>
      <c r="U3070">
        <f t="shared" si="588"/>
        <v>0.87475291416132128</v>
      </c>
    </row>
    <row r="3071" spans="1:21" x14ac:dyDescent="0.3">
      <c r="A3071">
        <f t="shared" si="589"/>
        <v>2069</v>
      </c>
      <c r="B3071">
        <v>35.700000000000003</v>
      </c>
      <c r="C3071">
        <v>48.8</v>
      </c>
      <c r="D3071">
        <v>59.1</v>
      </c>
      <c r="E3071">
        <v>45.4</v>
      </c>
      <c r="F3071">
        <v>53.5</v>
      </c>
      <c r="G3071">
        <v>48.4</v>
      </c>
      <c r="H3071">
        <v>57.3</v>
      </c>
      <c r="I3071">
        <v>47.3</v>
      </c>
      <c r="J3071">
        <f t="shared" si="579"/>
        <v>49.4375</v>
      </c>
      <c r="K3071" s="4"/>
      <c r="L3071">
        <f t="shared" si="590"/>
        <v>2069</v>
      </c>
      <c r="M3071">
        <f t="shared" si="580"/>
        <v>0.89144540836421837</v>
      </c>
      <c r="N3071">
        <f t="shared" si="581"/>
        <v>0.89766614836362513</v>
      </c>
      <c r="O3071">
        <f t="shared" si="582"/>
        <v>0.91550837820819764</v>
      </c>
      <c r="P3071">
        <f t="shared" si="583"/>
        <v>0.82949106138337958</v>
      </c>
      <c r="Q3071">
        <f t="shared" si="584"/>
        <v>0.87016333806967394</v>
      </c>
      <c r="R3071">
        <f t="shared" si="585"/>
        <v>0.84090957002015942</v>
      </c>
      <c r="S3071">
        <f t="shared" si="586"/>
        <v>0.90223290691843294</v>
      </c>
      <c r="T3071">
        <f t="shared" si="587"/>
        <v>0.85060650196288301</v>
      </c>
      <c r="U3071">
        <f t="shared" si="588"/>
        <v>0.87475291416132128</v>
      </c>
    </row>
    <row r="3072" spans="1:21" x14ac:dyDescent="0.3">
      <c r="A3072">
        <f t="shared" si="589"/>
        <v>2070</v>
      </c>
      <c r="B3072">
        <v>35.700000000000003</v>
      </c>
      <c r="C3072">
        <v>48.8</v>
      </c>
      <c r="D3072">
        <v>59.1</v>
      </c>
      <c r="E3072">
        <v>45.4</v>
      </c>
      <c r="F3072">
        <v>53.5</v>
      </c>
      <c r="G3072">
        <v>48.4</v>
      </c>
      <c r="H3072">
        <v>57.3</v>
      </c>
      <c r="I3072">
        <v>47.3</v>
      </c>
      <c r="J3072">
        <f t="shared" si="579"/>
        <v>49.4375</v>
      </c>
      <c r="K3072" s="4"/>
      <c r="L3072">
        <f t="shared" si="590"/>
        <v>2070</v>
      </c>
      <c r="M3072">
        <f t="shared" si="580"/>
        <v>0.89144540836421837</v>
      </c>
      <c r="N3072">
        <f t="shared" si="581"/>
        <v>0.89766614836362513</v>
      </c>
      <c r="O3072">
        <f t="shared" si="582"/>
        <v>0.91550837820819764</v>
      </c>
      <c r="P3072">
        <f t="shared" si="583"/>
        <v>0.82949106138337958</v>
      </c>
      <c r="Q3072">
        <f t="shared" si="584"/>
        <v>0.87016333806967394</v>
      </c>
      <c r="R3072">
        <f t="shared" si="585"/>
        <v>0.84090957002015942</v>
      </c>
      <c r="S3072">
        <f t="shared" si="586"/>
        <v>0.90223290691843294</v>
      </c>
      <c r="T3072">
        <f t="shared" si="587"/>
        <v>0.85060650196288301</v>
      </c>
      <c r="U3072">
        <f t="shared" si="588"/>
        <v>0.87475291416132128</v>
      </c>
    </row>
    <row r="3073" spans="1:21" x14ac:dyDescent="0.3">
      <c r="A3073">
        <f t="shared" si="589"/>
        <v>2071</v>
      </c>
      <c r="B3073">
        <v>35.700000000000003</v>
      </c>
      <c r="C3073">
        <v>48.7</v>
      </c>
      <c r="D3073">
        <v>59.1</v>
      </c>
      <c r="E3073">
        <v>45.4</v>
      </c>
      <c r="F3073">
        <v>53.5</v>
      </c>
      <c r="G3073">
        <v>48.4</v>
      </c>
      <c r="H3073">
        <v>57.3</v>
      </c>
      <c r="I3073">
        <v>47.3</v>
      </c>
      <c r="J3073">
        <f t="shared" si="579"/>
        <v>49.425000000000004</v>
      </c>
      <c r="K3073" s="4"/>
      <c r="L3073">
        <f t="shared" si="590"/>
        <v>2071</v>
      </c>
      <c r="M3073">
        <f t="shared" si="580"/>
        <v>0.89144540836421837</v>
      </c>
      <c r="N3073">
        <f t="shared" si="581"/>
        <v>0.89582666855140469</v>
      </c>
      <c r="O3073">
        <f t="shared" si="582"/>
        <v>0.91550837820819764</v>
      </c>
      <c r="P3073">
        <f t="shared" si="583"/>
        <v>0.82949106138337958</v>
      </c>
      <c r="Q3073">
        <f t="shared" si="584"/>
        <v>0.87016333806967394</v>
      </c>
      <c r="R3073">
        <f t="shared" si="585"/>
        <v>0.84090957002015942</v>
      </c>
      <c r="S3073">
        <f t="shared" si="586"/>
        <v>0.90223290691843294</v>
      </c>
      <c r="T3073">
        <f t="shared" si="587"/>
        <v>0.85060650196288301</v>
      </c>
      <c r="U3073">
        <f t="shared" si="588"/>
        <v>0.87452297918479371</v>
      </c>
    </row>
    <row r="3074" spans="1:21" x14ac:dyDescent="0.3">
      <c r="A3074">
        <f t="shared" si="589"/>
        <v>2072</v>
      </c>
      <c r="B3074">
        <v>35.700000000000003</v>
      </c>
      <c r="C3074">
        <v>48.7</v>
      </c>
      <c r="D3074">
        <v>59</v>
      </c>
      <c r="E3074">
        <v>45.4</v>
      </c>
      <c r="F3074">
        <v>53.5</v>
      </c>
      <c r="G3074">
        <v>48.4</v>
      </c>
      <c r="H3074">
        <v>57.3</v>
      </c>
      <c r="I3074">
        <v>47.3</v>
      </c>
      <c r="J3074">
        <f t="shared" si="579"/>
        <v>49.412500000000001</v>
      </c>
      <c r="K3074" s="4"/>
      <c r="L3074">
        <f t="shared" si="590"/>
        <v>2072</v>
      </c>
      <c r="M3074">
        <f t="shared" si="580"/>
        <v>0.89144540836421837</v>
      </c>
      <c r="N3074">
        <f t="shared" si="581"/>
        <v>0.89582666855140469</v>
      </c>
      <c r="O3074">
        <f t="shared" si="582"/>
        <v>0.91395929465792991</v>
      </c>
      <c r="P3074">
        <f t="shared" si="583"/>
        <v>0.82949106138337958</v>
      </c>
      <c r="Q3074">
        <f t="shared" si="584"/>
        <v>0.87016333806967394</v>
      </c>
      <c r="R3074">
        <f t="shared" si="585"/>
        <v>0.84090957002015942</v>
      </c>
      <c r="S3074">
        <f t="shared" si="586"/>
        <v>0.90223290691843294</v>
      </c>
      <c r="T3074">
        <f t="shared" si="587"/>
        <v>0.85060650196288301</v>
      </c>
      <c r="U3074">
        <f t="shared" si="588"/>
        <v>0.87432934374101023</v>
      </c>
    </row>
    <row r="3075" spans="1:21" x14ac:dyDescent="0.3">
      <c r="A3075">
        <f t="shared" si="589"/>
        <v>2073</v>
      </c>
      <c r="B3075">
        <v>35.700000000000003</v>
      </c>
      <c r="C3075">
        <v>48.7</v>
      </c>
      <c r="D3075">
        <v>59.1</v>
      </c>
      <c r="E3075">
        <v>45.4</v>
      </c>
      <c r="F3075">
        <v>53.5</v>
      </c>
      <c r="G3075">
        <v>48.4</v>
      </c>
      <c r="H3075">
        <v>57.3</v>
      </c>
      <c r="I3075">
        <v>47.3</v>
      </c>
      <c r="J3075">
        <f t="shared" ref="J3075:J3138" si="591">AVERAGE(B3075:I3075)</f>
        <v>49.425000000000004</v>
      </c>
      <c r="K3075" s="4"/>
      <c r="L3075">
        <f t="shared" si="590"/>
        <v>2073</v>
      </c>
      <c r="M3075">
        <f t="shared" ref="M3075:M3138" si="592">B3075/$X$2</f>
        <v>0.89144540836421837</v>
      </c>
      <c r="N3075">
        <f t="shared" ref="N3075:N3138" si="593">C3075/$Y$2</f>
        <v>0.89582666855140469</v>
      </c>
      <c r="O3075">
        <f t="shared" ref="O3075:O3138" si="594">D3075/$Z$2</f>
        <v>0.91550837820819764</v>
      </c>
      <c r="P3075">
        <f t="shared" ref="P3075:P3138" si="595">E3075/$AA$2</f>
        <v>0.82949106138337958</v>
      </c>
      <c r="Q3075">
        <f t="shared" ref="Q3075:Q3138" si="596">F3075/$AB$2</f>
        <v>0.87016333806967394</v>
      </c>
      <c r="R3075">
        <f t="shared" ref="R3075:R3138" si="597">G3075/$AC$2</f>
        <v>0.84090957002015942</v>
      </c>
      <c r="S3075">
        <f t="shared" ref="S3075:S3138" si="598">H3075/$AD$2</f>
        <v>0.90223290691843294</v>
      </c>
      <c r="T3075">
        <f t="shared" ref="T3075:T3138" si="599">I3075/$AE$2</f>
        <v>0.85060650196288301</v>
      </c>
      <c r="U3075">
        <f t="shared" ref="U3075:U3138" si="600">AVERAGE(M3075:T3075)</f>
        <v>0.87452297918479371</v>
      </c>
    </row>
    <row r="3076" spans="1:21" x14ac:dyDescent="0.3">
      <c r="A3076">
        <f t="shared" ref="A3076:A3139" si="601">A3075+1</f>
        <v>2074</v>
      </c>
      <c r="B3076">
        <v>35.700000000000003</v>
      </c>
      <c r="C3076">
        <v>48.7</v>
      </c>
      <c r="D3076">
        <v>59.1</v>
      </c>
      <c r="E3076">
        <v>45.4</v>
      </c>
      <c r="F3076">
        <v>53.5</v>
      </c>
      <c r="G3076">
        <v>48.4</v>
      </c>
      <c r="H3076">
        <v>57.3</v>
      </c>
      <c r="I3076">
        <v>47.3</v>
      </c>
      <c r="J3076">
        <f t="shared" si="591"/>
        <v>49.425000000000004</v>
      </c>
      <c r="K3076" s="4"/>
      <c r="L3076">
        <f t="shared" ref="L3076:L3139" si="602">L3075+1</f>
        <v>2074</v>
      </c>
      <c r="M3076">
        <f t="shared" si="592"/>
        <v>0.89144540836421837</v>
      </c>
      <c r="N3076">
        <f t="shared" si="593"/>
        <v>0.89582666855140469</v>
      </c>
      <c r="O3076">
        <f t="shared" si="594"/>
        <v>0.91550837820819764</v>
      </c>
      <c r="P3076">
        <f t="shared" si="595"/>
        <v>0.82949106138337958</v>
      </c>
      <c r="Q3076">
        <f t="shared" si="596"/>
        <v>0.87016333806967394</v>
      </c>
      <c r="R3076">
        <f t="shared" si="597"/>
        <v>0.84090957002015942</v>
      </c>
      <c r="S3076">
        <f t="shared" si="598"/>
        <v>0.90223290691843294</v>
      </c>
      <c r="T3076">
        <f t="shared" si="599"/>
        <v>0.85060650196288301</v>
      </c>
      <c r="U3076">
        <f t="shared" si="600"/>
        <v>0.87452297918479371</v>
      </c>
    </row>
    <row r="3077" spans="1:21" x14ac:dyDescent="0.3">
      <c r="A3077">
        <f t="shared" si="601"/>
        <v>2075</v>
      </c>
      <c r="B3077">
        <v>35.700000000000003</v>
      </c>
      <c r="C3077">
        <v>48.7</v>
      </c>
      <c r="D3077">
        <v>59.1</v>
      </c>
      <c r="E3077">
        <v>45.4</v>
      </c>
      <c r="F3077">
        <v>53.4</v>
      </c>
      <c r="G3077">
        <v>48.4</v>
      </c>
      <c r="H3077">
        <v>57.4</v>
      </c>
      <c r="I3077">
        <v>47.3</v>
      </c>
      <c r="J3077">
        <f t="shared" si="591"/>
        <v>49.424999999999997</v>
      </c>
      <c r="K3077" s="4"/>
      <c r="L3077">
        <f t="shared" si="602"/>
        <v>2075</v>
      </c>
      <c r="M3077">
        <f t="shared" si="592"/>
        <v>0.89144540836421837</v>
      </c>
      <c r="N3077">
        <f t="shared" si="593"/>
        <v>0.89582666855140469</v>
      </c>
      <c r="O3077">
        <f t="shared" si="594"/>
        <v>0.91550837820819764</v>
      </c>
      <c r="P3077">
        <f t="shared" si="595"/>
        <v>0.82949106138337958</v>
      </c>
      <c r="Q3077">
        <f t="shared" si="596"/>
        <v>0.86853686454057166</v>
      </c>
      <c r="R3077">
        <f t="shared" si="597"/>
        <v>0.84090957002015942</v>
      </c>
      <c r="S3077">
        <f t="shared" si="598"/>
        <v>0.90380748441741809</v>
      </c>
      <c r="T3077">
        <f t="shared" si="599"/>
        <v>0.85060650196288301</v>
      </c>
      <c r="U3077">
        <f t="shared" si="600"/>
        <v>0.874516492181029</v>
      </c>
    </row>
    <row r="3078" spans="1:21" x14ac:dyDescent="0.3">
      <c r="A3078">
        <f t="shared" si="601"/>
        <v>2076</v>
      </c>
      <c r="B3078">
        <v>35.700000000000003</v>
      </c>
      <c r="C3078">
        <v>48.7</v>
      </c>
      <c r="D3078">
        <v>59.1</v>
      </c>
      <c r="E3078">
        <v>45.4</v>
      </c>
      <c r="F3078">
        <v>53.5</v>
      </c>
      <c r="G3078">
        <v>48.4</v>
      </c>
      <c r="H3078">
        <v>57.3</v>
      </c>
      <c r="I3078">
        <v>47.3</v>
      </c>
      <c r="J3078">
        <f t="shared" si="591"/>
        <v>49.425000000000004</v>
      </c>
      <c r="K3078" s="4"/>
      <c r="L3078">
        <f t="shared" si="602"/>
        <v>2076</v>
      </c>
      <c r="M3078">
        <f t="shared" si="592"/>
        <v>0.89144540836421837</v>
      </c>
      <c r="N3078">
        <f t="shared" si="593"/>
        <v>0.89582666855140469</v>
      </c>
      <c r="O3078">
        <f t="shared" si="594"/>
        <v>0.91550837820819764</v>
      </c>
      <c r="P3078">
        <f t="shared" si="595"/>
        <v>0.82949106138337958</v>
      </c>
      <c r="Q3078">
        <f t="shared" si="596"/>
        <v>0.87016333806967394</v>
      </c>
      <c r="R3078">
        <f t="shared" si="597"/>
        <v>0.84090957002015942</v>
      </c>
      <c r="S3078">
        <f t="shared" si="598"/>
        <v>0.90223290691843294</v>
      </c>
      <c r="T3078">
        <f t="shared" si="599"/>
        <v>0.85060650196288301</v>
      </c>
      <c r="U3078">
        <f t="shared" si="600"/>
        <v>0.87452297918479371</v>
      </c>
    </row>
    <row r="3079" spans="1:21" x14ac:dyDescent="0.3">
      <c r="A3079">
        <f t="shared" si="601"/>
        <v>2077</v>
      </c>
      <c r="B3079">
        <v>35.799999999999997</v>
      </c>
      <c r="C3079">
        <v>48.7</v>
      </c>
      <c r="D3079">
        <v>59.1</v>
      </c>
      <c r="E3079">
        <v>45.4</v>
      </c>
      <c r="F3079">
        <v>53.4</v>
      </c>
      <c r="G3079">
        <v>48.4</v>
      </c>
      <c r="H3079">
        <v>57.3</v>
      </c>
      <c r="I3079">
        <v>47.3</v>
      </c>
      <c r="J3079">
        <f t="shared" si="591"/>
        <v>49.425000000000004</v>
      </c>
      <c r="K3079" s="4"/>
      <c r="L3079">
        <f t="shared" si="602"/>
        <v>2077</v>
      </c>
      <c r="M3079">
        <f t="shared" si="592"/>
        <v>0.89394245432602271</v>
      </c>
      <c r="N3079">
        <f t="shared" si="593"/>
        <v>0.89582666855140469</v>
      </c>
      <c r="O3079">
        <f t="shared" si="594"/>
        <v>0.91550837820819764</v>
      </c>
      <c r="P3079">
        <f t="shared" si="595"/>
        <v>0.82949106138337958</v>
      </c>
      <c r="Q3079">
        <f t="shared" si="596"/>
        <v>0.86853686454057166</v>
      </c>
      <c r="R3079">
        <f t="shared" si="597"/>
        <v>0.84090957002015942</v>
      </c>
      <c r="S3079">
        <f t="shared" si="598"/>
        <v>0.90223290691843294</v>
      </c>
      <c r="T3079">
        <f t="shared" si="599"/>
        <v>0.85060650196288301</v>
      </c>
      <c r="U3079">
        <f t="shared" si="600"/>
        <v>0.87463180073888158</v>
      </c>
    </row>
    <row r="3080" spans="1:21" x14ac:dyDescent="0.3">
      <c r="A3080">
        <f t="shared" si="601"/>
        <v>2078</v>
      </c>
      <c r="B3080">
        <v>35.799999999999997</v>
      </c>
      <c r="C3080">
        <v>48.7</v>
      </c>
      <c r="D3080">
        <v>59</v>
      </c>
      <c r="E3080">
        <v>45.4</v>
      </c>
      <c r="F3080">
        <v>53.4</v>
      </c>
      <c r="G3080">
        <v>48.4</v>
      </c>
      <c r="H3080">
        <v>57.3</v>
      </c>
      <c r="I3080">
        <v>47.3</v>
      </c>
      <c r="J3080">
        <f t="shared" si="591"/>
        <v>49.412500000000001</v>
      </c>
      <c r="K3080" s="4"/>
      <c r="L3080">
        <f t="shared" si="602"/>
        <v>2078</v>
      </c>
      <c r="M3080">
        <f t="shared" si="592"/>
        <v>0.89394245432602271</v>
      </c>
      <c r="N3080">
        <f t="shared" si="593"/>
        <v>0.89582666855140469</v>
      </c>
      <c r="O3080">
        <f t="shared" si="594"/>
        <v>0.91395929465792991</v>
      </c>
      <c r="P3080">
        <f t="shared" si="595"/>
        <v>0.82949106138337958</v>
      </c>
      <c r="Q3080">
        <f t="shared" si="596"/>
        <v>0.86853686454057166</v>
      </c>
      <c r="R3080">
        <f t="shared" si="597"/>
        <v>0.84090957002015942</v>
      </c>
      <c r="S3080">
        <f t="shared" si="598"/>
        <v>0.90223290691843294</v>
      </c>
      <c r="T3080">
        <f t="shared" si="599"/>
        <v>0.85060650196288301</v>
      </c>
      <c r="U3080">
        <f t="shared" si="600"/>
        <v>0.8744381652950981</v>
      </c>
    </row>
    <row r="3081" spans="1:21" x14ac:dyDescent="0.3">
      <c r="A3081">
        <f t="shared" si="601"/>
        <v>2079</v>
      </c>
      <c r="B3081">
        <v>35.700000000000003</v>
      </c>
      <c r="C3081">
        <v>48.8</v>
      </c>
      <c r="D3081">
        <v>59</v>
      </c>
      <c r="E3081">
        <v>45.4</v>
      </c>
      <c r="F3081">
        <v>53.5</v>
      </c>
      <c r="G3081">
        <v>48.4</v>
      </c>
      <c r="H3081">
        <v>57.3</v>
      </c>
      <c r="I3081">
        <v>47.3</v>
      </c>
      <c r="J3081">
        <f t="shared" si="591"/>
        <v>49.425000000000004</v>
      </c>
      <c r="K3081" s="4"/>
      <c r="L3081">
        <f t="shared" si="602"/>
        <v>2079</v>
      </c>
      <c r="M3081">
        <f t="shared" si="592"/>
        <v>0.89144540836421837</v>
      </c>
      <c r="N3081">
        <f t="shared" si="593"/>
        <v>0.89766614836362513</v>
      </c>
      <c r="O3081">
        <f t="shared" si="594"/>
        <v>0.91395929465792991</v>
      </c>
      <c r="P3081">
        <f t="shared" si="595"/>
        <v>0.82949106138337958</v>
      </c>
      <c r="Q3081">
        <f t="shared" si="596"/>
        <v>0.87016333806967394</v>
      </c>
      <c r="R3081">
        <f t="shared" si="597"/>
        <v>0.84090957002015942</v>
      </c>
      <c r="S3081">
        <f t="shared" si="598"/>
        <v>0.90223290691843294</v>
      </c>
      <c r="T3081">
        <f t="shared" si="599"/>
        <v>0.85060650196288301</v>
      </c>
      <c r="U3081">
        <f t="shared" si="600"/>
        <v>0.8745592787175378</v>
      </c>
    </row>
    <row r="3082" spans="1:21" x14ac:dyDescent="0.3">
      <c r="A3082">
        <f t="shared" si="601"/>
        <v>2080</v>
      </c>
      <c r="B3082">
        <v>35.799999999999997</v>
      </c>
      <c r="C3082">
        <v>48.8</v>
      </c>
      <c r="D3082">
        <v>59</v>
      </c>
      <c r="E3082">
        <v>45.4</v>
      </c>
      <c r="F3082">
        <v>53.5</v>
      </c>
      <c r="G3082">
        <v>48.4</v>
      </c>
      <c r="H3082">
        <v>57.3</v>
      </c>
      <c r="I3082">
        <v>47.3</v>
      </c>
      <c r="J3082">
        <f t="shared" si="591"/>
        <v>49.4375</v>
      </c>
      <c r="K3082" s="4"/>
      <c r="L3082">
        <f t="shared" si="602"/>
        <v>2080</v>
      </c>
      <c r="M3082">
        <f t="shared" si="592"/>
        <v>0.89394245432602271</v>
      </c>
      <c r="N3082">
        <f t="shared" si="593"/>
        <v>0.89766614836362513</v>
      </c>
      <c r="O3082">
        <f t="shared" si="594"/>
        <v>0.91395929465792991</v>
      </c>
      <c r="P3082">
        <f t="shared" si="595"/>
        <v>0.82949106138337958</v>
      </c>
      <c r="Q3082">
        <f t="shared" si="596"/>
        <v>0.87016333806967394</v>
      </c>
      <c r="R3082">
        <f t="shared" si="597"/>
        <v>0.84090957002015942</v>
      </c>
      <c r="S3082">
        <f t="shared" si="598"/>
        <v>0.90223290691843294</v>
      </c>
      <c r="T3082">
        <f t="shared" si="599"/>
        <v>0.85060650196288301</v>
      </c>
      <c r="U3082">
        <f t="shared" si="600"/>
        <v>0.87487140946276343</v>
      </c>
    </row>
    <row r="3083" spans="1:21" x14ac:dyDescent="0.3">
      <c r="A3083">
        <f t="shared" si="601"/>
        <v>2081</v>
      </c>
      <c r="B3083">
        <v>35.700000000000003</v>
      </c>
      <c r="C3083">
        <v>48.7</v>
      </c>
      <c r="D3083">
        <v>59</v>
      </c>
      <c r="E3083">
        <v>45.4</v>
      </c>
      <c r="F3083">
        <v>53.5</v>
      </c>
      <c r="G3083">
        <v>48.4</v>
      </c>
      <c r="H3083">
        <v>57.3</v>
      </c>
      <c r="I3083">
        <v>47.3</v>
      </c>
      <c r="J3083">
        <f t="shared" si="591"/>
        <v>49.412500000000001</v>
      </c>
      <c r="K3083" s="4"/>
      <c r="L3083">
        <f t="shared" si="602"/>
        <v>2081</v>
      </c>
      <c r="M3083">
        <f t="shared" si="592"/>
        <v>0.89144540836421837</v>
      </c>
      <c r="N3083">
        <f t="shared" si="593"/>
        <v>0.89582666855140469</v>
      </c>
      <c r="O3083">
        <f t="shared" si="594"/>
        <v>0.91395929465792991</v>
      </c>
      <c r="P3083">
        <f t="shared" si="595"/>
        <v>0.82949106138337958</v>
      </c>
      <c r="Q3083">
        <f t="shared" si="596"/>
        <v>0.87016333806967394</v>
      </c>
      <c r="R3083">
        <f t="shared" si="597"/>
        <v>0.84090957002015942</v>
      </c>
      <c r="S3083">
        <f t="shared" si="598"/>
        <v>0.90223290691843294</v>
      </c>
      <c r="T3083">
        <f t="shared" si="599"/>
        <v>0.85060650196288301</v>
      </c>
      <c r="U3083">
        <f t="shared" si="600"/>
        <v>0.87432934374101023</v>
      </c>
    </row>
    <row r="3084" spans="1:21" x14ac:dyDescent="0.3">
      <c r="A3084">
        <f t="shared" si="601"/>
        <v>2082</v>
      </c>
      <c r="B3084">
        <v>35.799999999999997</v>
      </c>
      <c r="C3084">
        <v>48.7</v>
      </c>
      <c r="D3084">
        <v>59</v>
      </c>
      <c r="E3084">
        <v>45.4</v>
      </c>
      <c r="F3084">
        <v>53.4</v>
      </c>
      <c r="G3084">
        <v>48.3</v>
      </c>
      <c r="H3084">
        <v>57.3</v>
      </c>
      <c r="I3084">
        <v>47.3</v>
      </c>
      <c r="J3084">
        <f t="shared" si="591"/>
        <v>49.400000000000006</v>
      </c>
      <c r="K3084" s="4"/>
      <c r="L3084">
        <f t="shared" si="602"/>
        <v>2082</v>
      </c>
      <c r="M3084">
        <f t="shared" si="592"/>
        <v>0.89394245432602271</v>
      </c>
      <c r="N3084">
        <f t="shared" si="593"/>
        <v>0.89582666855140469</v>
      </c>
      <c r="O3084">
        <f t="shared" si="594"/>
        <v>0.91395929465792991</v>
      </c>
      <c r="P3084">
        <f t="shared" si="595"/>
        <v>0.82949106138337958</v>
      </c>
      <c r="Q3084">
        <f t="shared" si="596"/>
        <v>0.86853686454057166</v>
      </c>
      <c r="R3084">
        <f t="shared" si="597"/>
        <v>0.83917215355317554</v>
      </c>
      <c r="S3084">
        <f t="shared" si="598"/>
        <v>0.90223290691843294</v>
      </c>
      <c r="T3084">
        <f t="shared" si="599"/>
        <v>0.85060650196288301</v>
      </c>
      <c r="U3084">
        <f t="shared" si="600"/>
        <v>0.87422098823672512</v>
      </c>
    </row>
    <row r="3085" spans="1:21" x14ac:dyDescent="0.3">
      <c r="A3085">
        <f t="shared" si="601"/>
        <v>2083</v>
      </c>
      <c r="B3085">
        <v>35.700000000000003</v>
      </c>
      <c r="C3085">
        <v>48.7</v>
      </c>
      <c r="D3085">
        <v>59</v>
      </c>
      <c r="E3085">
        <v>45.4</v>
      </c>
      <c r="F3085">
        <v>53.5</v>
      </c>
      <c r="G3085">
        <v>48.3</v>
      </c>
      <c r="H3085">
        <v>57.3</v>
      </c>
      <c r="I3085">
        <v>47.3</v>
      </c>
      <c r="J3085">
        <f t="shared" si="591"/>
        <v>49.400000000000006</v>
      </c>
      <c r="K3085" s="4"/>
      <c r="L3085">
        <f t="shared" si="602"/>
        <v>2083</v>
      </c>
      <c r="M3085">
        <f t="shared" si="592"/>
        <v>0.89144540836421837</v>
      </c>
      <c r="N3085">
        <f t="shared" si="593"/>
        <v>0.89582666855140469</v>
      </c>
      <c r="O3085">
        <f t="shared" si="594"/>
        <v>0.91395929465792991</v>
      </c>
      <c r="P3085">
        <f t="shared" si="595"/>
        <v>0.82949106138337958</v>
      </c>
      <c r="Q3085">
        <f t="shared" si="596"/>
        <v>0.87016333806967394</v>
      </c>
      <c r="R3085">
        <f t="shared" si="597"/>
        <v>0.83917215355317554</v>
      </c>
      <c r="S3085">
        <f t="shared" si="598"/>
        <v>0.90223290691843294</v>
      </c>
      <c r="T3085">
        <f t="shared" si="599"/>
        <v>0.85060650196288301</v>
      </c>
      <c r="U3085">
        <f t="shared" si="600"/>
        <v>0.87411216668263725</v>
      </c>
    </row>
    <row r="3086" spans="1:21" x14ac:dyDescent="0.3">
      <c r="A3086">
        <f t="shared" si="601"/>
        <v>2084</v>
      </c>
      <c r="B3086">
        <v>35.700000000000003</v>
      </c>
      <c r="C3086">
        <v>48.7</v>
      </c>
      <c r="D3086">
        <v>59</v>
      </c>
      <c r="E3086">
        <v>45.4</v>
      </c>
      <c r="F3086">
        <v>53.4</v>
      </c>
      <c r="G3086">
        <v>48.3</v>
      </c>
      <c r="H3086">
        <v>57.3</v>
      </c>
      <c r="I3086">
        <v>47.3</v>
      </c>
      <c r="J3086">
        <f t="shared" si="591"/>
        <v>49.387500000000003</v>
      </c>
      <c r="K3086" s="4"/>
      <c r="L3086">
        <f t="shared" si="602"/>
        <v>2084</v>
      </c>
      <c r="M3086">
        <f t="shared" si="592"/>
        <v>0.89144540836421837</v>
      </c>
      <c r="N3086">
        <f t="shared" si="593"/>
        <v>0.89582666855140469</v>
      </c>
      <c r="O3086">
        <f t="shared" si="594"/>
        <v>0.91395929465792991</v>
      </c>
      <c r="P3086">
        <f t="shared" si="595"/>
        <v>0.82949106138337958</v>
      </c>
      <c r="Q3086">
        <f t="shared" si="596"/>
        <v>0.86853686454057166</v>
      </c>
      <c r="R3086">
        <f t="shared" si="597"/>
        <v>0.83917215355317554</v>
      </c>
      <c r="S3086">
        <f t="shared" si="598"/>
        <v>0.90223290691843294</v>
      </c>
      <c r="T3086">
        <f t="shared" si="599"/>
        <v>0.85060650196288301</v>
      </c>
      <c r="U3086">
        <f t="shared" si="600"/>
        <v>0.87390885749149949</v>
      </c>
    </row>
    <row r="3087" spans="1:21" x14ac:dyDescent="0.3">
      <c r="A3087">
        <f t="shared" si="601"/>
        <v>2085</v>
      </c>
      <c r="B3087">
        <v>35.700000000000003</v>
      </c>
      <c r="C3087">
        <v>48.7</v>
      </c>
      <c r="D3087">
        <v>59</v>
      </c>
      <c r="E3087">
        <v>45.4</v>
      </c>
      <c r="F3087">
        <v>53.5</v>
      </c>
      <c r="G3087">
        <v>48.3</v>
      </c>
      <c r="H3087">
        <v>57.3</v>
      </c>
      <c r="I3087">
        <v>47.3</v>
      </c>
      <c r="J3087">
        <f t="shared" si="591"/>
        <v>49.400000000000006</v>
      </c>
      <c r="K3087" s="4"/>
      <c r="L3087">
        <f t="shared" si="602"/>
        <v>2085</v>
      </c>
      <c r="M3087">
        <f t="shared" si="592"/>
        <v>0.89144540836421837</v>
      </c>
      <c r="N3087">
        <f t="shared" si="593"/>
        <v>0.89582666855140469</v>
      </c>
      <c r="O3087">
        <f t="shared" si="594"/>
        <v>0.91395929465792991</v>
      </c>
      <c r="P3087">
        <f t="shared" si="595"/>
        <v>0.82949106138337958</v>
      </c>
      <c r="Q3087">
        <f t="shared" si="596"/>
        <v>0.87016333806967394</v>
      </c>
      <c r="R3087">
        <f t="shared" si="597"/>
        <v>0.83917215355317554</v>
      </c>
      <c r="S3087">
        <f t="shared" si="598"/>
        <v>0.90223290691843294</v>
      </c>
      <c r="T3087">
        <f t="shared" si="599"/>
        <v>0.85060650196288301</v>
      </c>
      <c r="U3087">
        <f t="shared" si="600"/>
        <v>0.87411216668263725</v>
      </c>
    </row>
    <row r="3088" spans="1:21" x14ac:dyDescent="0.3">
      <c r="A3088">
        <f t="shared" si="601"/>
        <v>2086</v>
      </c>
      <c r="B3088">
        <v>35.700000000000003</v>
      </c>
      <c r="C3088">
        <v>48.7</v>
      </c>
      <c r="D3088">
        <v>59</v>
      </c>
      <c r="E3088">
        <v>45.4</v>
      </c>
      <c r="F3088">
        <v>53.5</v>
      </c>
      <c r="G3088">
        <v>48.4</v>
      </c>
      <c r="H3088">
        <v>57.3</v>
      </c>
      <c r="I3088">
        <v>47.3</v>
      </c>
      <c r="J3088">
        <f t="shared" si="591"/>
        <v>49.412500000000001</v>
      </c>
      <c r="K3088" s="4"/>
      <c r="L3088">
        <f t="shared" si="602"/>
        <v>2086</v>
      </c>
      <c r="M3088">
        <f t="shared" si="592"/>
        <v>0.89144540836421837</v>
      </c>
      <c r="N3088">
        <f t="shared" si="593"/>
        <v>0.89582666855140469</v>
      </c>
      <c r="O3088">
        <f t="shared" si="594"/>
        <v>0.91395929465792991</v>
      </c>
      <c r="P3088">
        <f t="shared" si="595"/>
        <v>0.82949106138337958</v>
      </c>
      <c r="Q3088">
        <f t="shared" si="596"/>
        <v>0.87016333806967394</v>
      </c>
      <c r="R3088">
        <f t="shared" si="597"/>
        <v>0.84090957002015942</v>
      </c>
      <c r="S3088">
        <f t="shared" si="598"/>
        <v>0.90223290691843294</v>
      </c>
      <c r="T3088">
        <f t="shared" si="599"/>
        <v>0.85060650196288301</v>
      </c>
      <c r="U3088">
        <f t="shared" si="600"/>
        <v>0.87432934374101023</v>
      </c>
    </row>
    <row r="3089" spans="1:21" x14ac:dyDescent="0.3">
      <c r="A3089">
        <f t="shared" si="601"/>
        <v>2087</v>
      </c>
      <c r="B3089">
        <v>35.700000000000003</v>
      </c>
      <c r="C3089">
        <v>48.7</v>
      </c>
      <c r="D3089">
        <v>59</v>
      </c>
      <c r="E3089">
        <v>45.4</v>
      </c>
      <c r="F3089">
        <v>53.5</v>
      </c>
      <c r="G3089">
        <v>48.4</v>
      </c>
      <c r="H3089">
        <v>57.3</v>
      </c>
      <c r="I3089">
        <v>47.3</v>
      </c>
      <c r="J3089">
        <f t="shared" si="591"/>
        <v>49.412500000000001</v>
      </c>
      <c r="K3089" s="4"/>
      <c r="L3089">
        <f t="shared" si="602"/>
        <v>2087</v>
      </c>
      <c r="M3089">
        <f t="shared" si="592"/>
        <v>0.89144540836421837</v>
      </c>
      <c r="N3089">
        <f t="shared" si="593"/>
        <v>0.89582666855140469</v>
      </c>
      <c r="O3089">
        <f t="shared" si="594"/>
        <v>0.91395929465792991</v>
      </c>
      <c r="P3089">
        <f t="shared" si="595"/>
        <v>0.82949106138337958</v>
      </c>
      <c r="Q3089">
        <f t="shared" si="596"/>
        <v>0.87016333806967394</v>
      </c>
      <c r="R3089">
        <f t="shared" si="597"/>
        <v>0.84090957002015942</v>
      </c>
      <c r="S3089">
        <f t="shared" si="598"/>
        <v>0.90223290691843294</v>
      </c>
      <c r="T3089">
        <f t="shared" si="599"/>
        <v>0.85060650196288301</v>
      </c>
      <c r="U3089">
        <f t="shared" si="600"/>
        <v>0.87432934374101023</v>
      </c>
    </row>
    <row r="3090" spans="1:21" x14ac:dyDescent="0.3">
      <c r="A3090">
        <f t="shared" si="601"/>
        <v>2088</v>
      </c>
      <c r="B3090">
        <v>35.700000000000003</v>
      </c>
      <c r="C3090">
        <v>48.8</v>
      </c>
      <c r="D3090">
        <v>59</v>
      </c>
      <c r="E3090">
        <v>45.4</v>
      </c>
      <c r="F3090">
        <v>53.5</v>
      </c>
      <c r="G3090">
        <v>48.4</v>
      </c>
      <c r="H3090">
        <v>57.3</v>
      </c>
      <c r="I3090">
        <v>47.3</v>
      </c>
      <c r="J3090">
        <f t="shared" si="591"/>
        <v>49.425000000000004</v>
      </c>
      <c r="K3090" s="4"/>
      <c r="L3090">
        <f t="shared" si="602"/>
        <v>2088</v>
      </c>
      <c r="M3090">
        <f t="shared" si="592"/>
        <v>0.89144540836421837</v>
      </c>
      <c r="N3090">
        <f t="shared" si="593"/>
        <v>0.89766614836362513</v>
      </c>
      <c r="O3090">
        <f t="shared" si="594"/>
        <v>0.91395929465792991</v>
      </c>
      <c r="P3090">
        <f t="shared" si="595"/>
        <v>0.82949106138337958</v>
      </c>
      <c r="Q3090">
        <f t="shared" si="596"/>
        <v>0.87016333806967394</v>
      </c>
      <c r="R3090">
        <f t="shared" si="597"/>
        <v>0.84090957002015942</v>
      </c>
      <c r="S3090">
        <f t="shared" si="598"/>
        <v>0.90223290691843294</v>
      </c>
      <c r="T3090">
        <f t="shared" si="599"/>
        <v>0.85060650196288301</v>
      </c>
      <c r="U3090">
        <f t="shared" si="600"/>
        <v>0.8745592787175378</v>
      </c>
    </row>
    <row r="3091" spans="1:21" x14ac:dyDescent="0.3">
      <c r="A3091">
        <f t="shared" si="601"/>
        <v>2089</v>
      </c>
      <c r="B3091">
        <v>35.700000000000003</v>
      </c>
      <c r="C3091">
        <v>48.8</v>
      </c>
      <c r="D3091">
        <v>59</v>
      </c>
      <c r="E3091">
        <v>45.4</v>
      </c>
      <c r="F3091">
        <v>53.5</v>
      </c>
      <c r="G3091">
        <v>48.3</v>
      </c>
      <c r="H3091">
        <v>57.3</v>
      </c>
      <c r="I3091">
        <v>47.3</v>
      </c>
      <c r="J3091">
        <f t="shared" si="591"/>
        <v>49.412500000000001</v>
      </c>
      <c r="K3091" s="4"/>
      <c r="L3091">
        <f t="shared" si="602"/>
        <v>2089</v>
      </c>
      <c r="M3091">
        <f t="shared" si="592"/>
        <v>0.89144540836421837</v>
      </c>
      <c r="N3091">
        <f t="shared" si="593"/>
        <v>0.89766614836362513</v>
      </c>
      <c r="O3091">
        <f t="shared" si="594"/>
        <v>0.91395929465792991</v>
      </c>
      <c r="P3091">
        <f t="shared" si="595"/>
        <v>0.82949106138337958</v>
      </c>
      <c r="Q3091">
        <f t="shared" si="596"/>
        <v>0.87016333806967394</v>
      </c>
      <c r="R3091">
        <f t="shared" si="597"/>
        <v>0.83917215355317554</v>
      </c>
      <c r="S3091">
        <f t="shared" si="598"/>
        <v>0.90223290691843294</v>
      </c>
      <c r="T3091">
        <f t="shared" si="599"/>
        <v>0.85060650196288301</v>
      </c>
      <c r="U3091">
        <f t="shared" si="600"/>
        <v>0.87434210165916482</v>
      </c>
    </row>
    <row r="3092" spans="1:21" x14ac:dyDescent="0.3">
      <c r="A3092">
        <f t="shared" si="601"/>
        <v>2090</v>
      </c>
      <c r="B3092">
        <v>35.700000000000003</v>
      </c>
      <c r="C3092">
        <v>48.8</v>
      </c>
      <c r="D3092">
        <v>59</v>
      </c>
      <c r="E3092">
        <v>45.4</v>
      </c>
      <c r="F3092">
        <v>53.5</v>
      </c>
      <c r="G3092">
        <v>48.3</v>
      </c>
      <c r="H3092">
        <v>57.3</v>
      </c>
      <c r="I3092">
        <v>47.3</v>
      </c>
      <c r="J3092">
        <f t="shared" si="591"/>
        <v>49.412500000000001</v>
      </c>
      <c r="K3092" s="4"/>
      <c r="L3092">
        <f t="shared" si="602"/>
        <v>2090</v>
      </c>
      <c r="M3092">
        <f t="shared" si="592"/>
        <v>0.89144540836421837</v>
      </c>
      <c r="N3092">
        <f t="shared" si="593"/>
        <v>0.89766614836362513</v>
      </c>
      <c r="O3092">
        <f t="shared" si="594"/>
        <v>0.91395929465792991</v>
      </c>
      <c r="P3092">
        <f t="shared" si="595"/>
        <v>0.82949106138337958</v>
      </c>
      <c r="Q3092">
        <f t="shared" si="596"/>
        <v>0.87016333806967394</v>
      </c>
      <c r="R3092">
        <f t="shared" si="597"/>
        <v>0.83917215355317554</v>
      </c>
      <c r="S3092">
        <f t="shared" si="598"/>
        <v>0.90223290691843294</v>
      </c>
      <c r="T3092">
        <f t="shared" si="599"/>
        <v>0.85060650196288301</v>
      </c>
      <c r="U3092">
        <f t="shared" si="600"/>
        <v>0.87434210165916482</v>
      </c>
    </row>
    <row r="3093" spans="1:21" x14ac:dyDescent="0.3">
      <c r="A3093">
        <f t="shared" si="601"/>
        <v>2091</v>
      </c>
      <c r="B3093">
        <v>35.700000000000003</v>
      </c>
      <c r="C3093">
        <v>48.8</v>
      </c>
      <c r="D3093">
        <v>59</v>
      </c>
      <c r="E3093">
        <v>45.4</v>
      </c>
      <c r="F3093">
        <v>53.5</v>
      </c>
      <c r="G3093">
        <v>48.4</v>
      </c>
      <c r="H3093">
        <v>57.3</v>
      </c>
      <c r="I3093">
        <v>47.3</v>
      </c>
      <c r="J3093">
        <f t="shared" si="591"/>
        <v>49.425000000000004</v>
      </c>
      <c r="K3093" s="4"/>
      <c r="L3093">
        <f t="shared" si="602"/>
        <v>2091</v>
      </c>
      <c r="M3093">
        <f t="shared" si="592"/>
        <v>0.89144540836421837</v>
      </c>
      <c r="N3093">
        <f t="shared" si="593"/>
        <v>0.89766614836362513</v>
      </c>
      <c r="O3093">
        <f t="shared" si="594"/>
        <v>0.91395929465792991</v>
      </c>
      <c r="P3093">
        <f t="shared" si="595"/>
        <v>0.82949106138337958</v>
      </c>
      <c r="Q3093">
        <f t="shared" si="596"/>
        <v>0.87016333806967394</v>
      </c>
      <c r="R3093">
        <f t="shared" si="597"/>
        <v>0.84090957002015942</v>
      </c>
      <c r="S3093">
        <f t="shared" si="598"/>
        <v>0.90223290691843294</v>
      </c>
      <c r="T3093">
        <f t="shared" si="599"/>
        <v>0.85060650196288301</v>
      </c>
      <c r="U3093">
        <f t="shared" si="600"/>
        <v>0.8745592787175378</v>
      </c>
    </row>
    <row r="3094" spans="1:21" x14ac:dyDescent="0.3">
      <c r="A3094">
        <f t="shared" si="601"/>
        <v>2092</v>
      </c>
      <c r="B3094">
        <v>35.700000000000003</v>
      </c>
      <c r="C3094">
        <v>48.8</v>
      </c>
      <c r="D3094">
        <v>59</v>
      </c>
      <c r="E3094">
        <v>45.4</v>
      </c>
      <c r="F3094">
        <v>53.5</v>
      </c>
      <c r="G3094">
        <v>48.4</v>
      </c>
      <c r="H3094">
        <v>57.3</v>
      </c>
      <c r="I3094">
        <v>47.3</v>
      </c>
      <c r="J3094">
        <f t="shared" si="591"/>
        <v>49.425000000000004</v>
      </c>
      <c r="K3094" s="4"/>
      <c r="L3094">
        <f t="shared" si="602"/>
        <v>2092</v>
      </c>
      <c r="M3094">
        <f t="shared" si="592"/>
        <v>0.89144540836421837</v>
      </c>
      <c r="N3094">
        <f t="shared" si="593"/>
        <v>0.89766614836362513</v>
      </c>
      <c r="O3094">
        <f t="shared" si="594"/>
        <v>0.91395929465792991</v>
      </c>
      <c r="P3094">
        <f t="shared" si="595"/>
        <v>0.82949106138337958</v>
      </c>
      <c r="Q3094">
        <f t="shared" si="596"/>
        <v>0.87016333806967394</v>
      </c>
      <c r="R3094">
        <f t="shared" si="597"/>
        <v>0.84090957002015942</v>
      </c>
      <c r="S3094">
        <f t="shared" si="598"/>
        <v>0.90223290691843294</v>
      </c>
      <c r="T3094">
        <f t="shared" si="599"/>
        <v>0.85060650196288301</v>
      </c>
      <c r="U3094">
        <f t="shared" si="600"/>
        <v>0.8745592787175378</v>
      </c>
    </row>
    <row r="3095" spans="1:21" x14ac:dyDescent="0.3">
      <c r="A3095">
        <f t="shared" si="601"/>
        <v>2093</v>
      </c>
      <c r="B3095">
        <v>35.700000000000003</v>
      </c>
      <c r="C3095">
        <v>48.8</v>
      </c>
      <c r="D3095">
        <v>59</v>
      </c>
      <c r="E3095">
        <v>45.4</v>
      </c>
      <c r="F3095">
        <v>53.5</v>
      </c>
      <c r="G3095">
        <v>48.3</v>
      </c>
      <c r="H3095">
        <v>57.3</v>
      </c>
      <c r="I3095">
        <v>47.3</v>
      </c>
      <c r="J3095">
        <f t="shared" si="591"/>
        <v>49.412500000000001</v>
      </c>
      <c r="K3095" s="4"/>
      <c r="L3095">
        <f t="shared" si="602"/>
        <v>2093</v>
      </c>
      <c r="M3095">
        <f t="shared" si="592"/>
        <v>0.89144540836421837</v>
      </c>
      <c r="N3095">
        <f t="shared" si="593"/>
        <v>0.89766614836362513</v>
      </c>
      <c r="O3095">
        <f t="shared" si="594"/>
        <v>0.91395929465792991</v>
      </c>
      <c r="P3095">
        <f t="shared" si="595"/>
        <v>0.82949106138337958</v>
      </c>
      <c r="Q3095">
        <f t="shared" si="596"/>
        <v>0.87016333806967394</v>
      </c>
      <c r="R3095">
        <f t="shared" si="597"/>
        <v>0.83917215355317554</v>
      </c>
      <c r="S3095">
        <f t="shared" si="598"/>
        <v>0.90223290691843294</v>
      </c>
      <c r="T3095">
        <f t="shared" si="599"/>
        <v>0.85060650196288301</v>
      </c>
      <c r="U3095">
        <f t="shared" si="600"/>
        <v>0.87434210165916482</v>
      </c>
    </row>
    <row r="3096" spans="1:21" x14ac:dyDescent="0.3">
      <c r="A3096">
        <f t="shared" si="601"/>
        <v>2094</v>
      </c>
      <c r="B3096">
        <v>35.700000000000003</v>
      </c>
      <c r="C3096">
        <v>48.8</v>
      </c>
      <c r="D3096">
        <v>59</v>
      </c>
      <c r="E3096">
        <v>45.4</v>
      </c>
      <c r="F3096">
        <v>53.4</v>
      </c>
      <c r="G3096">
        <v>48.3</v>
      </c>
      <c r="H3096">
        <v>57.3</v>
      </c>
      <c r="I3096">
        <v>47.3</v>
      </c>
      <c r="J3096">
        <f t="shared" si="591"/>
        <v>49.400000000000006</v>
      </c>
      <c r="K3096" s="4"/>
      <c r="L3096">
        <f t="shared" si="602"/>
        <v>2094</v>
      </c>
      <c r="M3096">
        <f t="shared" si="592"/>
        <v>0.89144540836421837</v>
      </c>
      <c r="N3096">
        <f t="shared" si="593"/>
        <v>0.89766614836362513</v>
      </c>
      <c r="O3096">
        <f t="shared" si="594"/>
        <v>0.91395929465792991</v>
      </c>
      <c r="P3096">
        <f t="shared" si="595"/>
        <v>0.82949106138337958</v>
      </c>
      <c r="Q3096">
        <f t="shared" si="596"/>
        <v>0.86853686454057166</v>
      </c>
      <c r="R3096">
        <f t="shared" si="597"/>
        <v>0.83917215355317554</v>
      </c>
      <c r="S3096">
        <f t="shared" si="598"/>
        <v>0.90223290691843294</v>
      </c>
      <c r="T3096">
        <f t="shared" si="599"/>
        <v>0.85060650196288301</v>
      </c>
      <c r="U3096">
        <f t="shared" si="600"/>
        <v>0.87413879246802706</v>
      </c>
    </row>
    <row r="3097" spans="1:21" x14ac:dyDescent="0.3">
      <c r="A3097">
        <f t="shared" si="601"/>
        <v>2095</v>
      </c>
      <c r="B3097">
        <v>35.700000000000003</v>
      </c>
      <c r="C3097">
        <v>48.8</v>
      </c>
      <c r="D3097">
        <v>59</v>
      </c>
      <c r="E3097">
        <v>45.4</v>
      </c>
      <c r="F3097">
        <v>53.5</v>
      </c>
      <c r="G3097">
        <v>48.4</v>
      </c>
      <c r="H3097">
        <v>57.3</v>
      </c>
      <c r="I3097">
        <v>47.3</v>
      </c>
      <c r="J3097">
        <f t="shared" si="591"/>
        <v>49.425000000000004</v>
      </c>
      <c r="K3097" s="4"/>
      <c r="L3097">
        <f t="shared" si="602"/>
        <v>2095</v>
      </c>
      <c r="M3097">
        <f t="shared" si="592"/>
        <v>0.89144540836421837</v>
      </c>
      <c r="N3097">
        <f t="shared" si="593"/>
        <v>0.89766614836362513</v>
      </c>
      <c r="O3097">
        <f t="shared" si="594"/>
        <v>0.91395929465792991</v>
      </c>
      <c r="P3097">
        <f t="shared" si="595"/>
        <v>0.82949106138337958</v>
      </c>
      <c r="Q3097">
        <f t="shared" si="596"/>
        <v>0.87016333806967394</v>
      </c>
      <c r="R3097">
        <f t="shared" si="597"/>
        <v>0.84090957002015942</v>
      </c>
      <c r="S3097">
        <f t="shared" si="598"/>
        <v>0.90223290691843294</v>
      </c>
      <c r="T3097">
        <f t="shared" si="599"/>
        <v>0.85060650196288301</v>
      </c>
      <c r="U3097">
        <f t="shared" si="600"/>
        <v>0.8745592787175378</v>
      </c>
    </row>
    <row r="3098" spans="1:21" x14ac:dyDescent="0.3">
      <c r="A3098">
        <f t="shared" si="601"/>
        <v>2096</v>
      </c>
      <c r="B3098">
        <v>35.700000000000003</v>
      </c>
      <c r="C3098">
        <v>48.9</v>
      </c>
      <c r="D3098">
        <v>59</v>
      </c>
      <c r="E3098">
        <v>45.4</v>
      </c>
      <c r="F3098">
        <v>53.4</v>
      </c>
      <c r="G3098">
        <v>48.4</v>
      </c>
      <c r="H3098">
        <v>57.3</v>
      </c>
      <c r="I3098">
        <v>47.3</v>
      </c>
      <c r="J3098">
        <f t="shared" si="591"/>
        <v>49.425000000000004</v>
      </c>
      <c r="K3098" s="4"/>
      <c r="L3098">
        <f t="shared" si="602"/>
        <v>2096</v>
      </c>
      <c r="M3098">
        <f t="shared" si="592"/>
        <v>0.89144540836421837</v>
      </c>
      <c r="N3098">
        <f t="shared" si="593"/>
        <v>0.89950562817584567</v>
      </c>
      <c r="O3098">
        <f t="shared" si="594"/>
        <v>0.91395929465792991</v>
      </c>
      <c r="P3098">
        <f t="shared" si="595"/>
        <v>0.82949106138337958</v>
      </c>
      <c r="Q3098">
        <f t="shared" si="596"/>
        <v>0.86853686454057166</v>
      </c>
      <c r="R3098">
        <f t="shared" si="597"/>
        <v>0.84090957002015942</v>
      </c>
      <c r="S3098">
        <f t="shared" si="598"/>
        <v>0.90223290691843294</v>
      </c>
      <c r="T3098">
        <f t="shared" si="599"/>
        <v>0.85060650196288301</v>
      </c>
      <c r="U3098">
        <f t="shared" si="600"/>
        <v>0.87458590450292761</v>
      </c>
    </row>
    <row r="3099" spans="1:21" x14ac:dyDescent="0.3">
      <c r="A3099">
        <f t="shared" si="601"/>
        <v>2097</v>
      </c>
      <c r="B3099">
        <v>35.700000000000003</v>
      </c>
      <c r="C3099">
        <v>48.9</v>
      </c>
      <c r="D3099">
        <v>59</v>
      </c>
      <c r="E3099">
        <v>45.3</v>
      </c>
      <c r="F3099">
        <v>53.4</v>
      </c>
      <c r="G3099">
        <v>48.3</v>
      </c>
      <c r="H3099">
        <v>57.3</v>
      </c>
      <c r="I3099">
        <v>47.3</v>
      </c>
      <c r="J3099">
        <f t="shared" si="591"/>
        <v>49.4</v>
      </c>
      <c r="K3099" s="4"/>
      <c r="L3099">
        <f t="shared" si="602"/>
        <v>2097</v>
      </c>
      <c r="M3099">
        <f t="shared" si="592"/>
        <v>0.89144540836421837</v>
      </c>
      <c r="N3099">
        <f t="shared" si="593"/>
        <v>0.89950562817584567</v>
      </c>
      <c r="O3099">
        <f t="shared" si="594"/>
        <v>0.91395929465792991</v>
      </c>
      <c r="P3099">
        <f t="shared" si="595"/>
        <v>0.82766398856094914</v>
      </c>
      <c r="Q3099">
        <f t="shared" si="596"/>
        <v>0.86853686454057166</v>
      </c>
      <c r="R3099">
        <f t="shared" si="597"/>
        <v>0.83917215355317554</v>
      </c>
      <c r="S3099">
        <f t="shared" si="598"/>
        <v>0.90223290691843294</v>
      </c>
      <c r="T3099">
        <f t="shared" si="599"/>
        <v>0.85060650196288301</v>
      </c>
      <c r="U3099">
        <f t="shared" si="600"/>
        <v>0.87414034334175073</v>
      </c>
    </row>
    <row r="3100" spans="1:21" x14ac:dyDescent="0.3">
      <c r="A3100">
        <f t="shared" si="601"/>
        <v>2098</v>
      </c>
      <c r="B3100">
        <v>35.700000000000003</v>
      </c>
      <c r="C3100">
        <v>48.8</v>
      </c>
      <c r="D3100">
        <v>59.1</v>
      </c>
      <c r="E3100">
        <v>45.3</v>
      </c>
      <c r="F3100">
        <v>53.4</v>
      </c>
      <c r="G3100">
        <v>48.4</v>
      </c>
      <c r="H3100">
        <v>57.3</v>
      </c>
      <c r="I3100">
        <v>47.3</v>
      </c>
      <c r="J3100">
        <f t="shared" si="591"/>
        <v>49.412500000000001</v>
      </c>
      <c r="K3100" s="4"/>
      <c r="L3100">
        <f t="shared" si="602"/>
        <v>2098</v>
      </c>
      <c r="M3100">
        <f t="shared" si="592"/>
        <v>0.89144540836421837</v>
      </c>
      <c r="N3100">
        <f t="shared" si="593"/>
        <v>0.89766614836362513</v>
      </c>
      <c r="O3100">
        <f t="shared" si="594"/>
        <v>0.91550837820819764</v>
      </c>
      <c r="P3100">
        <f t="shared" si="595"/>
        <v>0.82766398856094914</v>
      </c>
      <c r="Q3100">
        <f t="shared" si="596"/>
        <v>0.86853686454057166</v>
      </c>
      <c r="R3100">
        <f t="shared" si="597"/>
        <v>0.84090957002015942</v>
      </c>
      <c r="S3100">
        <f t="shared" si="598"/>
        <v>0.90223290691843294</v>
      </c>
      <c r="T3100">
        <f t="shared" si="599"/>
        <v>0.85060650196288301</v>
      </c>
      <c r="U3100">
        <f t="shared" si="600"/>
        <v>0.87432122086737962</v>
      </c>
    </row>
    <row r="3101" spans="1:21" x14ac:dyDescent="0.3">
      <c r="A3101">
        <f t="shared" si="601"/>
        <v>2099</v>
      </c>
      <c r="B3101">
        <v>35.700000000000003</v>
      </c>
      <c r="C3101">
        <v>48.9</v>
      </c>
      <c r="D3101">
        <v>59.1</v>
      </c>
      <c r="E3101">
        <v>45.4</v>
      </c>
      <c r="F3101">
        <v>53.4</v>
      </c>
      <c r="G3101">
        <v>48.4</v>
      </c>
      <c r="H3101">
        <v>57.3</v>
      </c>
      <c r="I3101">
        <v>47.3</v>
      </c>
      <c r="J3101">
        <f t="shared" si="591"/>
        <v>49.4375</v>
      </c>
      <c r="K3101" s="4"/>
      <c r="L3101">
        <f t="shared" si="602"/>
        <v>2099</v>
      </c>
      <c r="M3101">
        <f t="shared" si="592"/>
        <v>0.89144540836421837</v>
      </c>
      <c r="N3101">
        <f t="shared" si="593"/>
        <v>0.89950562817584567</v>
      </c>
      <c r="O3101">
        <f t="shared" si="594"/>
        <v>0.91550837820819764</v>
      </c>
      <c r="P3101">
        <f t="shared" si="595"/>
        <v>0.82949106138337958</v>
      </c>
      <c r="Q3101">
        <f t="shared" si="596"/>
        <v>0.86853686454057166</v>
      </c>
      <c r="R3101">
        <f t="shared" si="597"/>
        <v>0.84090957002015942</v>
      </c>
      <c r="S3101">
        <f t="shared" si="598"/>
        <v>0.90223290691843294</v>
      </c>
      <c r="T3101">
        <f t="shared" si="599"/>
        <v>0.85060650196288301</v>
      </c>
      <c r="U3101">
        <f t="shared" si="600"/>
        <v>0.87477953994671109</v>
      </c>
    </row>
    <row r="3102" spans="1:21" x14ac:dyDescent="0.3">
      <c r="A3102">
        <f t="shared" si="601"/>
        <v>2100</v>
      </c>
      <c r="B3102">
        <v>35.700000000000003</v>
      </c>
      <c r="C3102">
        <v>48.9</v>
      </c>
      <c r="D3102">
        <v>59.1</v>
      </c>
      <c r="E3102">
        <v>45.4</v>
      </c>
      <c r="F3102">
        <v>53.4</v>
      </c>
      <c r="G3102">
        <v>48.4</v>
      </c>
      <c r="H3102">
        <v>57.3</v>
      </c>
      <c r="I3102">
        <v>47.3</v>
      </c>
      <c r="J3102">
        <f t="shared" si="591"/>
        <v>49.4375</v>
      </c>
      <c r="K3102" s="4"/>
      <c r="L3102">
        <f t="shared" si="602"/>
        <v>2100</v>
      </c>
      <c r="M3102">
        <f t="shared" si="592"/>
        <v>0.89144540836421837</v>
      </c>
      <c r="N3102">
        <f t="shared" si="593"/>
        <v>0.89950562817584567</v>
      </c>
      <c r="O3102">
        <f t="shared" si="594"/>
        <v>0.91550837820819764</v>
      </c>
      <c r="P3102">
        <f t="shared" si="595"/>
        <v>0.82949106138337958</v>
      </c>
      <c r="Q3102">
        <f t="shared" si="596"/>
        <v>0.86853686454057166</v>
      </c>
      <c r="R3102">
        <f t="shared" si="597"/>
        <v>0.84090957002015942</v>
      </c>
      <c r="S3102">
        <f t="shared" si="598"/>
        <v>0.90223290691843294</v>
      </c>
      <c r="T3102">
        <f t="shared" si="599"/>
        <v>0.85060650196288301</v>
      </c>
      <c r="U3102">
        <f t="shared" si="600"/>
        <v>0.87477953994671109</v>
      </c>
    </row>
    <row r="3103" spans="1:21" x14ac:dyDescent="0.3">
      <c r="A3103">
        <f t="shared" si="601"/>
        <v>2101</v>
      </c>
      <c r="B3103">
        <v>35.700000000000003</v>
      </c>
      <c r="C3103">
        <v>48.9</v>
      </c>
      <c r="D3103">
        <v>59</v>
      </c>
      <c r="E3103">
        <v>45.4</v>
      </c>
      <c r="F3103">
        <v>53.4</v>
      </c>
      <c r="G3103">
        <v>48.4</v>
      </c>
      <c r="H3103">
        <v>57.3</v>
      </c>
      <c r="I3103">
        <v>47.3</v>
      </c>
      <c r="J3103">
        <f t="shared" si="591"/>
        <v>49.425000000000004</v>
      </c>
      <c r="K3103" s="4"/>
      <c r="L3103">
        <f t="shared" si="602"/>
        <v>2101</v>
      </c>
      <c r="M3103">
        <f t="shared" si="592"/>
        <v>0.89144540836421837</v>
      </c>
      <c r="N3103">
        <f t="shared" si="593"/>
        <v>0.89950562817584567</v>
      </c>
      <c r="O3103">
        <f t="shared" si="594"/>
        <v>0.91395929465792991</v>
      </c>
      <c r="P3103">
        <f t="shared" si="595"/>
        <v>0.82949106138337958</v>
      </c>
      <c r="Q3103">
        <f t="shared" si="596"/>
        <v>0.86853686454057166</v>
      </c>
      <c r="R3103">
        <f t="shared" si="597"/>
        <v>0.84090957002015942</v>
      </c>
      <c r="S3103">
        <f t="shared" si="598"/>
        <v>0.90223290691843294</v>
      </c>
      <c r="T3103">
        <f t="shared" si="599"/>
        <v>0.85060650196288301</v>
      </c>
      <c r="U3103">
        <f t="shared" si="600"/>
        <v>0.87458590450292761</v>
      </c>
    </row>
    <row r="3104" spans="1:21" x14ac:dyDescent="0.3">
      <c r="A3104">
        <f t="shared" si="601"/>
        <v>2102</v>
      </c>
      <c r="B3104">
        <v>35.700000000000003</v>
      </c>
      <c r="C3104">
        <v>48.8</v>
      </c>
      <c r="D3104">
        <v>59</v>
      </c>
      <c r="E3104">
        <v>45.4</v>
      </c>
      <c r="F3104">
        <v>53.5</v>
      </c>
      <c r="G3104">
        <v>48.4</v>
      </c>
      <c r="H3104">
        <v>57.3</v>
      </c>
      <c r="I3104">
        <v>47.3</v>
      </c>
      <c r="J3104">
        <f t="shared" si="591"/>
        <v>49.425000000000004</v>
      </c>
      <c r="K3104" s="4"/>
      <c r="L3104">
        <f t="shared" si="602"/>
        <v>2102</v>
      </c>
      <c r="M3104">
        <f t="shared" si="592"/>
        <v>0.89144540836421837</v>
      </c>
      <c r="N3104">
        <f t="shared" si="593"/>
        <v>0.89766614836362513</v>
      </c>
      <c r="O3104">
        <f t="shared" si="594"/>
        <v>0.91395929465792991</v>
      </c>
      <c r="P3104">
        <f t="shared" si="595"/>
        <v>0.82949106138337958</v>
      </c>
      <c r="Q3104">
        <f t="shared" si="596"/>
        <v>0.87016333806967394</v>
      </c>
      <c r="R3104">
        <f t="shared" si="597"/>
        <v>0.84090957002015942</v>
      </c>
      <c r="S3104">
        <f t="shared" si="598"/>
        <v>0.90223290691843294</v>
      </c>
      <c r="T3104">
        <f t="shared" si="599"/>
        <v>0.85060650196288301</v>
      </c>
      <c r="U3104">
        <f t="shared" si="600"/>
        <v>0.8745592787175378</v>
      </c>
    </row>
    <row r="3105" spans="1:21" x14ac:dyDescent="0.3">
      <c r="A3105">
        <f t="shared" si="601"/>
        <v>2103</v>
      </c>
      <c r="B3105">
        <v>35.700000000000003</v>
      </c>
      <c r="C3105">
        <v>48.8</v>
      </c>
      <c r="D3105">
        <v>59.1</v>
      </c>
      <c r="E3105">
        <v>45.4</v>
      </c>
      <c r="F3105">
        <v>53.5</v>
      </c>
      <c r="G3105">
        <v>48.4</v>
      </c>
      <c r="H3105">
        <v>57.3</v>
      </c>
      <c r="I3105">
        <v>47.3</v>
      </c>
      <c r="J3105">
        <f t="shared" si="591"/>
        <v>49.4375</v>
      </c>
      <c r="K3105" s="4"/>
      <c r="L3105">
        <f t="shared" si="602"/>
        <v>2103</v>
      </c>
      <c r="M3105">
        <f t="shared" si="592"/>
        <v>0.89144540836421837</v>
      </c>
      <c r="N3105">
        <f t="shared" si="593"/>
        <v>0.89766614836362513</v>
      </c>
      <c r="O3105">
        <f t="shared" si="594"/>
        <v>0.91550837820819764</v>
      </c>
      <c r="P3105">
        <f t="shared" si="595"/>
        <v>0.82949106138337958</v>
      </c>
      <c r="Q3105">
        <f t="shared" si="596"/>
        <v>0.87016333806967394</v>
      </c>
      <c r="R3105">
        <f t="shared" si="597"/>
        <v>0.84090957002015942</v>
      </c>
      <c r="S3105">
        <f t="shared" si="598"/>
        <v>0.90223290691843294</v>
      </c>
      <c r="T3105">
        <f t="shared" si="599"/>
        <v>0.85060650196288301</v>
      </c>
      <c r="U3105">
        <f t="shared" si="600"/>
        <v>0.87475291416132128</v>
      </c>
    </row>
    <row r="3106" spans="1:21" x14ac:dyDescent="0.3">
      <c r="A3106">
        <f t="shared" si="601"/>
        <v>2104</v>
      </c>
      <c r="B3106">
        <v>35.700000000000003</v>
      </c>
      <c r="C3106">
        <v>48.9</v>
      </c>
      <c r="D3106">
        <v>59.1</v>
      </c>
      <c r="E3106">
        <v>45.4</v>
      </c>
      <c r="F3106">
        <v>53.5</v>
      </c>
      <c r="G3106">
        <v>48.4</v>
      </c>
      <c r="H3106">
        <v>57.2</v>
      </c>
      <c r="I3106">
        <v>47.3</v>
      </c>
      <c r="J3106">
        <f t="shared" si="591"/>
        <v>49.4375</v>
      </c>
      <c r="K3106" s="4"/>
      <c r="L3106">
        <f t="shared" si="602"/>
        <v>2104</v>
      </c>
      <c r="M3106">
        <f t="shared" si="592"/>
        <v>0.89144540836421837</v>
      </c>
      <c r="N3106">
        <f t="shared" si="593"/>
        <v>0.89950562817584567</v>
      </c>
      <c r="O3106">
        <f t="shared" si="594"/>
        <v>0.91550837820819764</v>
      </c>
      <c r="P3106">
        <f t="shared" si="595"/>
        <v>0.82949106138337958</v>
      </c>
      <c r="Q3106">
        <f t="shared" si="596"/>
        <v>0.87016333806967394</v>
      </c>
      <c r="R3106">
        <f t="shared" si="597"/>
        <v>0.84090957002015942</v>
      </c>
      <c r="S3106">
        <f t="shared" si="598"/>
        <v>0.90065832941944801</v>
      </c>
      <c r="T3106">
        <f t="shared" si="599"/>
        <v>0.85060650196288301</v>
      </c>
      <c r="U3106">
        <f t="shared" si="600"/>
        <v>0.87478602695047569</v>
      </c>
    </row>
    <row r="3107" spans="1:21" x14ac:dyDescent="0.3">
      <c r="A3107">
        <f t="shared" si="601"/>
        <v>2105</v>
      </c>
      <c r="B3107">
        <v>35.700000000000003</v>
      </c>
      <c r="C3107">
        <v>48.9</v>
      </c>
      <c r="D3107">
        <v>59.1</v>
      </c>
      <c r="E3107">
        <v>45.4</v>
      </c>
      <c r="F3107">
        <v>53.5</v>
      </c>
      <c r="G3107">
        <v>48.4</v>
      </c>
      <c r="H3107">
        <v>57.3</v>
      </c>
      <c r="I3107">
        <v>47.3</v>
      </c>
      <c r="J3107">
        <f t="shared" si="591"/>
        <v>49.45</v>
      </c>
      <c r="K3107" s="4"/>
      <c r="L3107">
        <f t="shared" si="602"/>
        <v>2105</v>
      </c>
      <c r="M3107">
        <f t="shared" si="592"/>
        <v>0.89144540836421837</v>
      </c>
      <c r="N3107">
        <f t="shared" si="593"/>
        <v>0.89950562817584567</v>
      </c>
      <c r="O3107">
        <f t="shared" si="594"/>
        <v>0.91550837820819764</v>
      </c>
      <c r="P3107">
        <f t="shared" si="595"/>
        <v>0.82949106138337958</v>
      </c>
      <c r="Q3107">
        <f t="shared" si="596"/>
        <v>0.87016333806967394</v>
      </c>
      <c r="R3107">
        <f t="shared" si="597"/>
        <v>0.84090957002015942</v>
      </c>
      <c r="S3107">
        <f t="shared" si="598"/>
        <v>0.90223290691843294</v>
      </c>
      <c r="T3107">
        <f t="shared" si="599"/>
        <v>0.85060650196288301</v>
      </c>
      <c r="U3107">
        <f t="shared" si="600"/>
        <v>0.87498284913784885</v>
      </c>
    </row>
    <row r="3108" spans="1:21" x14ac:dyDescent="0.3">
      <c r="A3108">
        <f t="shared" si="601"/>
        <v>2106</v>
      </c>
      <c r="B3108">
        <v>35.6</v>
      </c>
      <c r="C3108">
        <v>48.9</v>
      </c>
      <c r="D3108">
        <v>59.1</v>
      </c>
      <c r="E3108">
        <v>45.4</v>
      </c>
      <c r="F3108">
        <v>53.4</v>
      </c>
      <c r="G3108">
        <v>48.4</v>
      </c>
      <c r="H3108">
        <v>57.2</v>
      </c>
      <c r="I3108">
        <v>47.3</v>
      </c>
      <c r="J3108">
        <f t="shared" si="591"/>
        <v>49.412500000000001</v>
      </c>
      <c r="K3108" s="4"/>
      <c r="L3108">
        <f t="shared" si="602"/>
        <v>2106</v>
      </c>
      <c r="M3108">
        <f t="shared" si="592"/>
        <v>0.88894836240241382</v>
      </c>
      <c r="N3108">
        <f t="shared" si="593"/>
        <v>0.89950562817584567</v>
      </c>
      <c r="O3108">
        <f t="shared" si="594"/>
        <v>0.91550837820819764</v>
      </c>
      <c r="P3108">
        <f t="shared" si="595"/>
        <v>0.82949106138337958</v>
      </c>
      <c r="Q3108">
        <f t="shared" si="596"/>
        <v>0.86853686454057166</v>
      </c>
      <c r="R3108">
        <f t="shared" si="597"/>
        <v>0.84090957002015942</v>
      </c>
      <c r="S3108">
        <f t="shared" si="598"/>
        <v>0.90065832941944801</v>
      </c>
      <c r="T3108">
        <f t="shared" si="599"/>
        <v>0.85060650196288301</v>
      </c>
      <c r="U3108">
        <f t="shared" si="600"/>
        <v>0.87427058701411231</v>
      </c>
    </row>
    <row r="3109" spans="1:21" x14ac:dyDescent="0.3">
      <c r="A3109">
        <f t="shared" si="601"/>
        <v>2107</v>
      </c>
      <c r="B3109">
        <v>35.700000000000003</v>
      </c>
      <c r="C3109">
        <v>48.9</v>
      </c>
      <c r="D3109">
        <v>59.1</v>
      </c>
      <c r="E3109">
        <v>45.4</v>
      </c>
      <c r="F3109">
        <v>53.4</v>
      </c>
      <c r="G3109">
        <v>48.4</v>
      </c>
      <c r="H3109">
        <v>57.2</v>
      </c>
      <c r="I3109">
        <v>47.3</v>
      </c>
      <c r="J3109">
        <f t="shared" si="591"/>
        <v>49.424999999999997</v>
      </c>
      <c r="K3109" s="4"/>
      <c r="L3109">
        <f t="shared" si="602"/>
        <v>2107</v>
      </c>
      <c r="M3109">
        <f t="shared" si="592"/>
        <v>0.89144540836421837</v>
      </c>
      <c r="N3109">
        <f t="shared" si="593"/>
        <v>0.89950562817584567</v>
      </c>
      <c r="O3109">
        <f t="shared" si="594"/>
        <v>0.91550837820819764</v>
      </c>
      <c r="P3109">
        <f t="shared" si="595"/>
        <v>0.82949106138337958</v>
      </c>
      <c r="Q3109">
        <f t="shared" si="596"/>
        <v>0.86853686454057166</v>
      </c>
      <c r="R3109">
        <f t="shared" si="597"/>
        <v>0.84090957002015942</v>
      </c>
      <c r="S3109">
        <f t="shared" si="598"/>
        <v>0.90065832941944801</v>
      </c>
      <c r="T3109">
        <f t="shared" si="599"/>
        <v>0.85060650196288301</v>
      </c>
      <c r="U3109">
        <f t="shared" si="600"/>
        <v>0.87458271775933794</v>
      </c>
    </row>
    <row r="3110" spans="1:21" x14ac:dyDescent="0.3">
      <c r="A3110">
        <f t="shared" si="601"/>
        <v>2108</v>
      </c>
      <c r="B3110">
        <v>35.700000000000003</v>
      </c>
      <c r="C3110">
        <v>48.9</v>
      </c>
      <c r="D3110">
        <v>59.1</v>
      </c>
      <c r="E3110">
        <v>45.4</v>
      </c>
      <c r="F3110">
        <v>53.4</v>
      </c>
      <c r="G3110">
        <v>48.4</v>
      </c>
      <c r="H3110">
        <v>57.2</v>
      </c>
      <c r="I3110">
        <v>47.3</v>
      </c>
      <c r="J3110">
        <f t="shared" si="591"/>
        <v>49.424999999999997</v>
      </c>
      <c r="K3110" s="4"/>
      <c r="L3110">
        <f t="shared" si="602"/>
        <v>2108</v>
      </c>
      <c r="M3110">
        <f t="shared" si="592"/>
        <v>0.89144540836421837</v>
      </c>
      <c r="N3110">
        <f t="shared" si="593"/>
        <v>0.89950562817584567</v>
      </c>
      <c r="O3110">
        <f t="shared" si="594"/>
        <v>0.91550837820819764</v>
      </c>
      <c r="P3110">
        <f t="shared" si="595"/>
        <v>0.82949106138337958</v>
      </c>
      <c r="Q3110">
        <f t="shared" si="596"/>
        <v>0.86853686454057166</v>
      </c>
      <c r="R3110">
        <f t="shared" si="597"/>
        <v>0.84090957002015942</v>
      </c>
      <c r="S3110">
        <f t="shared" si="598"/>
        <v>0.90065832941944801</v>
      </c>
      <c r="T3110">
        <f t="shared" si="599"/>
        <v>0.85060650196288301</v>
      </c>
      <c r="U3110">
        <f t="shared" si="600"/>
        <v>0.87458271775933794</v>
      </c>
    </row>
    <row r="3111" spans="1:21" x14ac:dyDescent="0.3">
      <c r="A3111">
        <f t="shared" si="601"/>
        <v>2109</v>
      </c>
      <c r="B3111">
        <v>35.700000000000003</v>
      </c>
      <c r="C3111">
        <v>48.9</v>
      </c>
      <c r="D3111">
        <v>59.1</v>
      </c>
      <c r="E3111">
        <v>45.4</v>
      </c>
      <c r="F3111">
        <v>53.4</v>
      </c>
      <c r="G3111">
        <v>48.4</v>
      </c>
      <c r="H3111">
        <v>57.2</v>
      </c>
      <c r="I3111">
        <v>47.3</v>
      </c>
      <c r="J3111">
        <f t="shared" si="591"/>
        <v>49.424999999999997</v>
      </c>
      <c r="K3111" s="4"/>
      <c r="L3111">
        <f t="shared" si="602"/>
        <v>2109</v>
      </c>
      <c r="M3111">
        <f t="shared" si="592"/>
        <v>0.89144540836421837</v>
      </c>
      <c r="N3111">
        <f t="shared" si="593"/>
        <v>0.89950562817584567</v>
      </c>
      <c r="O3111">
        <f t="shared" si="594"/>
        <v>0.91550837820819764</v>
      </c>
      <c r="P3111">
        <f t="shared" si="595"/>
        <v>0.82949106138337958</v>
      </c>
      <c r="Q3111">
        <f t="shared" si="596"/>
        <v>0.86853686454057166</v>
      </c>
      <c r="R3111">
        <f t="shared" si="597"/>
        <v>0.84090957002015942</v>
      </c>
      <c r="S3111">
        <f t="shared" si="598"/>
        <v>0.90065832941944801</v>
      </c>
      <c r="T3111">
        <f t="shared" si="599"/>
        <v>0.85060650196288301</v>
      </c>
      <c r="U3111">
        <f t="shared" si="600"/>
        <v>0.87458271775933794</v>
      </c>
    </row>
    <row r="3112" spans="1:21" x14ac:dyDescent="0.3">
      <c r="A3112">
        <f t="shared" si="601"/>
        <v>2110</v>
      </c>
      <c r="B3112">
        <v>35.6</v>
      </c>
      <c r="C3112">
        <v>48.9</v>
      </c>
      <c r="D3112">
        <v>59.2</v>
      </c>
      <c r="E3112">
        <v>45.4</v>
      </c>
      <c r="F3112">
        <v>53.5</v>
      </c>
      <c r="G3112">
        <v>48.4</v>
      </c>
      <c r="H3112">
        <v>57.2</v>
      </c>
      <c r="I3112">
        <v>47.3</v>
      </c>
      <c r="J3112">
        <f t="shared" si="591"/>
        <v>49.4375</v>
      </c>
      <c r="K3112" s="4"/>
      <c r="L3112">
        <f t="shared" si="602"/>
        <v>2110</v>
      </c>
      <c r="M3112">
        <f t="shared" si="592"/>
        <v>0.88894836240241382</v>
      </c>
      <c r="N3112">
        <f t="shared" si="593"/>
        <v>0.89950562817584567</v>
      </c>
      <c r="O3112">
        <f t="shared" si="594"/>
        <v>0.91705746175846525</v>
      </c>
      <c r="P3112">
        <f t="shared" si="595"/>
        <v>0.82949106138337958</v>
      </c>
      <c r="Q3112">
        <f t="shared" si="596"/>
        <v>0.87016333806967394</v>
      </c>
      <c r="R3112">
        <f t="shared" si="597"/>
        <v>0.84090957002015942</v>
      </c>
      <c r="S3112">
        <f t="shared" si="598"/>
        <v>0.90065832941944801</v>
      </c>
      <c r="T3112">
        <f t="shared" si="599"/>
        <v>0.85060650196288301</v>
      </c>
      <c r="U3112">
        <f t="shared" si="600"/>
        <v>0.87466753164903355</v>
      </c>
    </row>
    <row r="3113" spans="1:21" x14ac:dyDescent="0.3">
      <c r="A3113">
        <f t="shared" si="601"/>
        <v>2111</v>
      </c>
      <c r="B3113">
        <v>35.6</v>
      </c>
      <c r="C3113">
        <v>48.9</v>
      </c>
      <c r="D3113">
        <v>58.9</v>
      </c>
      <c r="E3113">
        <v>45.4</v>
      </c>
      <c r="F3113">
        <v>53.5</v>
      </c>
      <c r="G3113">
        <v>48.4</v>
      </c>
      <c r="H3113">
        <v>57.2</v>
      </c>
      <c r="I3113">
        <v>47.3</v>
      </c>
      <c r="J3113">
        <f t="shared" si="591"/>
        <v>49.4</v>
      </c>
      <c r="K3113" s="4"/>
      <c r="L3113">
        <f t="shared" si="602"/>
        <v>2111</v>
      </c>
      <c r="M3113">
        <f t="shared" si="592"/>
        <v>0.88894836240241382</v>
      </c>
      <c r="N3113">
        <f t="shared" si="593"/>
        <v>0.89950562817584567</v>
      </c>
      <c r="O3113">
        <f t="shared" si="594"/>
        <v>0.91241021110766218</v>
      </c>
      <c r="P3113">
        <f t="shared" si="595"/>
        <v>0.82949106138337958</v>
      </c>
      <c r="Q3113">
        <f t="shared" si="596"/>
        <v>0.87016333806967394</v>
      </c>
      <c r="R3113">
        <f t="shared" si="597"/>
        <v>0.84090957002015942</v>
      </c>
      <c r="S3113">
        <f t="shared" si="598"/>
        <v>0.90065832941944801</v>
      </c>
      <c r="T3113">
        <f t="shared" si="599"/>
        <v>0.85060650196288301</v>
      </c>
      <c r="U3113">
        <f t="shared" si="600"/>
        <v>0.87408662531768311</v>
      </c>
    </row>
    <row r="3114" spans="1:21" x14ac:dyDescent="0.3">
      <c r="A3114">
        <f t="shared" si="601"/>
        <v>2112</v>
      </c>
      <c r="B3114">
        <v>35.6</v>
      </c>
      <c r="C3114">
        <v>48.9</v>
      </c>
      <c r="D3114">
        <v>59.1</v>
      </c>
      <c r="E3114">
        <v>45.3</v>
      </c>
      <c r="F3114">
        <v>53.5</v>
      </c>
      <c r="G3114">
        <v>48.4</v>
      </c>
      <c r="H3114">
        <v>57.2</v>
      </c>
      <c r="I3114">
        <v>47.3</v>
      </c>
      <c r="J3114">
        <f t="shared" si="591"/>
        <v>49.412499999999994</v>
      </c>
      <c r="K3114" s="4"/>
      <c r="L3114">
        <f t="shared" si="602"/>
        <v>2112</v>
      </c>
      <c r="M3114">
        <f t="shared" si="592"/>
        <v>0.88894836240241382</v>
      </c>
      <c r="N3114">
        <f t="shared" si="593"/>
        <v>0.89950562817584567</v>
      </c>
      <c r="O3114">
        <f t="shared" si="594"/>
        <v>0.91550837820819764</v>
      </c>
      <c r="P3114">
        <f t="shared" si="595"/>
        <v>0.82766398856094914</v>
      </c>
      <c r="Q3114">
        <f t="shared" si="596"/>
        <v>0.87016333806967394</v>
      </c>
      <c r="R3114">
        <f t="shared" si="597"/>
        <v>0.84090957002015942</v>
      </c>
      <c r="S3114">
        <f t="shared" si="598"/>
        <v>0.90065832941944801</v>
      </c>
      <c r="T3114">
        <f t="shared" si="599"/>
        <v>0.85060650196288301</v>
      </c>
      <c r="U3114">
        <f t="shared" si="600"/>
        <v>0.87424551210244639</v>
      </c>
    </row>
    <row r="3115" spans="1:21" x14ac:dyDescent="0.3">
      <c r="A3115">
        <f t="shared" si="601"/>
        <v>2113</v>
      </c>
      <c r="B3115">
        <v>35.700000000000003</v>
      </c>
      <c r="C3115">
        <v>48.9</v>
      </c>
      <c r="D3115">
        <v>59.2</v>
      </c>
      <c r="E3115">
        <v>45.3</v>
      </c>
      <c r="F3115">
        <v>53.5</v>
      </c>
      <c r="G3115">
        <v>48.4</v>
      </c>
      <c r="H3115">
        <v>57.2</v>
      </c>
      <c r="I3115">
        <v>47.3</v>
      </c>
      <c r="J3115">
        <f t="shared" si="591"/>
        <v>49.4375</v>
      </c>
      <c r="K3115" s="4"/>
      <c r="L3115">
        <f t="shared" si="602"/>
        <v>2113</v>
      </c>
      <c r="M3115">
        <f t="shared" si="592"/>
        <v>0.89144540836421837</v>
      </c>
      <c r="N3115">
        <f t="shared" si="593"/>
        <v>0.89950562817584567</v>
      </c>
      <c r="O3115">
        <f t="shared" si="594"/>
        <v>0.91705746175846525</v>
      </c>
      <c r="P3115">
        <f t="shared" si="595"/>
        <v>0.82766398856094914</v>
      </c>
      <c r="Q3115">
        <f t="shared" si="596"/>
        <v>0.87016333806967394</v>
      </c>
      <c r="R3115">
        <f t="shared" si="597"/>
        <v>0.84090957002015942</v>
      </c>
      <c r="S3115">
        <f t="shared" si="598"/>
        <v>0.90065832941944801</v>
      </c>
      <c r="T3115">
        <f t="shared" si="599"/>
        <v>0.85060650196288301</v>
      </c>
      <c r="U3115">
        <f t="shared" si="600"/>
        <v>0.87475127829145527</v>
      </c>
    </row>
    <row r="3116" spans="1:21" x14ac:dyDescent="0.3">
      <c r="A3116">
        <f t="shared" si="601"/>
        <v>2114</v>
      </c>
      <c r="B3116">
        <v>35.700000000000003</v>
      </c>
      <c r="C3116">
        <v>48.9</v>
      </c>
      <c r="D3116">
        <v>59.1</v>
      </c>
      <c r="E3116">
        <v>45.4</v>
      </c>
      <c r="F3116">
        <v>53.5</v>
      </c>
      <c r="G3116">
        <v>48.4</v>
      </c>
      <c r="H3116">
        <v>57.3</v>
      </c>
      <c r="I3116">
        <v>47.3</v>
      </c>
      <c r="J3116">
        <f t="shared" si="591"/>
        <v>49.45</v>
      </c>
      <c r="K3116" s="4"/>
      <c r="L3116">
        <f t="shared" si="602"/>
        <v>2114</v>
      </c>
      <c r="M3116">
        <f t="shared" si="592"/>
        <v>0.89144540836421837</v>
      </c>
      <c r="N3116">
        <f t="shared" si="593"/>
        <v>0.89950562817584567</v>
      </c>
      <c r="O3116">
        <f t="shared" si="594"/>
        <v>0.91550837820819764</v>
      </c>
      <c r="P3116">
        <f t="shared" si="595"/>
        <v>0.82949106138337958</v>
      </c>
      <c r="Q3116">
        <f t="shared" si="596"/>
        <v>0.87016333806967394</v>
      </c>
      <c r="R3116">
        <f t="shared" si="597"/>
        <v>0.84090957002015942</v>
      </c>
      <c r="S3116">
        <f t="shared" si="598"/>
        <v>0.90223290691843294</v>
      </c>
      <c r="T3116">
        <f t="shared" si="599"/>
        <v>0.85060650196288301</v>
      </c>
      <c r="U3116">
        <f t="shared" si="600"/>
        <v>0.87498284913784885</v>
      </c>
    </row>
    <row r="3117" spans="1:21" x14ac:dyDescent="0.3">
      <c r="A3117">
        <f t="shared" si="601"/>
        <v>2115</v>
      </c>
      <c r="B3117">
        <v>35.700000000000003</v>
      </c>
      <c r="C3117">
        <v>48.9</v>
      </c>
      <c r="D3117">
        <v>59.2</v>
      </c>
      <c r="E3117">
        <v>45.3</v>
      </c>
      <c r="F3117">
        <v>53.5</v>
      </c>
      <c r="G3117">
        <v>48.4</v>
      </c>
      <c r="H3117">
        <v>57.2</v>
      </c>
      <c r="I3117">
        <v>47.2</v>
      </c>
      <c r="J3117">
        <f t="shared" si="591"/>
        <v>49.424999999999997</v>
      </c>
      <c r="K3117" s="4"/>
      <c r="L3117">
        <f t="shared" si="602"/>
        <v>2115</v>
      </c>
      <c r="M3117">
        <f t="shared" si="592"/>
        <v>0.89144540836421837</v>
      </c>
      <c r="N3117">
        <f t="shared" si="593"/>
        <v>0.89950562817584567</v>
      </c>
      <c r="O3117">
        <f t="shared" si="594"/>
        <v>0.91705746175846525</v>
      </c>
      <c r="P3117">
        <f t="shared" si="595"/>
        <v>0.82766398856094914</v>
      </c>
      <c r="Q3117">
        <f t="shared" si="596"/>
        <v>0.87016333806967394</v>
      </c>
      <c r="R3117">
        <f t="shared" si="597"/>
        <v>0.84090957002015942</v>
      </c>
      <c r="S3117">
        <f t="shared" si="598"/>
        <v>0.90065832941944801</v>
      </c>
      <c r="T3117">
        <f t="shared" si="599"/>
        <v>0.84880817954858523</v>
      </c>
      <c r="U3117">
        <f t="shared" si="600"/>
        <v>0.87452648798966803</v>
      </c>
    </row>
    <row r="3118" spans="1:21" x14ac:dyDescent="0.3">
      <c r="A3118">
        <f t="shared" si="601"/>
        <v>2116</v>
      </c>
      <c r="B3118">
        <v>35.700000000000003</v>
      </c>
      <c r="C3118">
        <v>48.9</v>
      </c>
      <c r="D3118">
        <v>59.2</v>
      </c>
      <c r="E3118">
        <v>45.3</v>
      </c>
      <c r="F3118">
        <v>53.5</v>
      </c>
      <c r="G3118">
        <v>48.4</v>
      </c>
      <c r="H3118">
        <v>57.2</v>
      </c>
      <c r="I3118">
        <v>47.3</v>
      </c>
      <c r="J3118">
        <f t="shared" si="591"/>
        <v>49.4375</v>
      </c>
      <c r="K3118" s="4"/>
      <c r="L3118">
        <f t="shared" si="602"/>
        <v>2116</v>
      </c>
      <c r="M3118">
        <f t="shared" si="592"/>
        <v>0.89144540836421837</v>
      </c>
      <c r="N3118">
        <f t="shared" si="593"/>
        <v>0.89950562817584567</v>
      </c>
      <c r="O3118">
        <f t="shared" si="594"/>
        <v>0.91705746175846525</v>
      </c>
      <c r="P3118">
        <f t="shared" si="595"/>
        <v>0.82766398856094914</v>
      </c>
      <c r="Q3118">
        <f t="shared" si="596"/>
        <v>0.87016333806967394</v>
      </c>
      <c r="R3118">
        <f t="shared" si="597"/>
        <v>0.84090957002015942</v>
      </c>
      <c r="S3118">
        <f t="shared" si="598"/>
        <v>0.90065832941944801</v>
      </c>
      <c r="T3118">
        <f t="shared" si="599"/>
        <v>0.85060650196288301</v>
      </c>
      <c r="U3118">
        <f t="shared" si="600"/>
        <v>0.87475127829145527</v>
      </c>
    </row>
    <row r="3119" spans="1:21" x14ac:dyDescent="0.3">
      <c r="A3119">
        <f t="shared" si="601"/>
        <v>2117</v>
      </c>
      <c r="B3119">
        <v>35.700000000000003</v>
      </c>
      <c r="C3119">
        <v>49</v>
      </c>
      <c r="D3119">
        <v>59.2</v>
      </c>
      <c r="E3119">
        <v>45.4</v>
      </c>
      <c r="F3119">
        <v>53.5</v>
      </c>
      <c r="G3119">
        <v>48.4</v>
      </c>
      <c r="H3119">
        <v>57.2</v>
      </c>
      <c r="I3119">
        <v>47.3</v>
      </c>
      <c r="J3119">
        <f t="shared" si="591"/>
        <v>49.462499999999999</v>
      </c>
      <c r="K3119" s="4"/>
      <c r="L3119">
        <f t="shared" si="602"/>
        <v>2117</v>
      </c>
      <c r="M3119">
        <f t="shared" si="592"/>
        <v>0.89144540836421837</v>
      </c>
      <c r="N3119">
        <f t="shared" si="593"/>
        <v>0.90134510798806633</v>
      </c>
      <c r="O3119">
        <f t="shared" si="594"/>
        <v>0.91705746175846525</v>
      </c>
      <c r="P3119">
        <f t="shared" si="595"/>
        <v>0.82949106138337958</v>
      </c>
      <c r="Q3119">
        <f t="shared" si="596"/>
        <v>0.87016333806967394</v>
      </c>
      <c r="R3119">
        <f t="shared" si="597"/>
        <v>0.84090957002015942</v>
      </c>
      <c r="S3119">
        <f t="shared" si="598"/>
        <v>0.90065832941944801</v>
      </c>
      <c r="T3119">
        <f t="shared" si="599"/>
        <v>0.85060650196288301</v>
      </c>
      <c r="U3119">
        <f t="shared" si="600"/>
        <v>0.87520959737078674</v>
      </c>
    </row>
    <row r="3120" spans="1:21" x14ac:dyDescent="0.3">
      <c r="A3120">
        <f t="shared" si="601"/>
        <v>2118</v>
      </c>
      <c r="B3120">
        <v>35.6</v>
      </c>
      <c r="C3120">
        <v>48.9</v>
      </c>
      <c r="D3120">
        <v>59.2</v>
      </c>
      <c r="E3120">
        <v>45.4</v>
      </c>
      <c r="F3120">
        <v>53.5</v>
      </c>
      <c r="G3120">
        <v>48.4</v>
      </c>
      <c r="H3120">
        <v>57.3</v>
      </c>
      <c r="I3120">
        <v>47.2</v>
      </c>
      <c r="J3120">
        <f t="shared" si="591"/>
        <v>49.4375</v>
      </c>
      <c r="K3120" s="4"/>
      <c r="L3120">
        <f t="shared" si="602"/>
        <v>2118</v>
      </c>
      <c r="M3120">
        <f t="shared" si="592"/>
        <v>0.88894836240241382</v>
      </c>
      <c r="N3120">
        <f t="shared" si="593"/>
        <v>0.89950562817584567</v>
      </c>
      <c r="O3120">
        <f t="shared" si="594"/>
        <v>0.91705746175846525</v>
      </c>
      <c r="P3120">
        <f t="shared" si="595"/>
        <v>0.82949106138337958</v>
      </c>
      <c r="Q3120">
        <f t="shared" si="596"/>
        <v>0.87016333806967394</v>
      </c>
      <c r="R3120">
        <f t="shared" si="597"/>
        <v>0.84090957002015942</v>
      </c>
      <c r="S3120">
        <f t="shared" si="598"/>
        <v>0.90223290691843294</v>
      </c>
      <c r="T3120">
        <f t="shared" si="599"/>
        <v>0.84880817954858523</v>
      </c>
      <c r="U3120">
        <f t="shared" si="600"/>
        <v>0.87463956353461947</v>
      </c>
    </row>
    <row r="3121" spans="1:21" x14ac:dyDescent="0.3">
      <c r="A3121">
        <f t="shared" si="601"/>
        <v>2119</v>
      </c>
      <c r="B3121">
        <v>35.700000000000003</v>
      </c>
      <c r="C3121">
        <v>48.9</v>
      </c>
      <c r="D3121">
        <v>59.2</v>
      </c>
      <c r="E3121">
        <v>45.3</v>
      </c>
      <c r="F3121">
        <v>53.5</v>
      </c>
      <c r="G3121">
        <v>48.4</v>
      </c>
      <c r="H3121">
        <v>57.3</v>
      </c>
      <c r="I3121">
        <v>47.2</v>
      </c>
      <c r="J3121">
        <f t="shared" si="591"/>
        <v>49.4375</v>
      </c>
      <c r="K3121" s="4"/>
      <c r="L3121">
        <f t="shared" si="602"/>
        <v>2119</v>
      </c>
      <c r="M3121">
        <f t="shared" si="592"/>
        <v>0.89144540836421837</v>
      </c>
      <c r="N3121">
        <f t="shared" si="593"/>
        <v>0.89950562817584567</v>
      </c>
      <c r="O3121">
        <f t="shared" si="594"/>
        <v>0.91705746175846525</v>
      </c>
      <c r="P3121">
        <f t="shared" si="595"/>
        <v>0.82766398856094914</v>
      </c>
      <c r="Q3121">
        <f t="shared" si="596"/>
        <v>0.87016333806967394</v>
      </c>
      <c r="R3121">
        <f t="shared" si="597"/>
        <v>0.84090957002015942</v>
      </c>
      <c r="S3121">
        <f t="shared" si="598"/>
        <v>0.90223290691843294</v>
      </c>
      <c r="T3121">
        <f t="shared" si="599"/>
        <v>0.84880817954858523</v>
      </c>
      <c r="U3121">
        <f t="shared" si="600"/>
        <v>0.87472331017704119</v>
      </c>
    </row>
    <row r="3122" spans="1:21" x14ac:dyDescent="0.3">
      <c r="A3122">
        <f t="shared" si="601"/>
        <v>2120</v>
      </c>
      <c r="B3122">
        <v>35.700000000000003</v>
      </c>
      <c r="C3122">
        <v>48.9</v>
      </c>
      <c r="D3122">
        <v>59.2</v>
      </c>
      <c r="E3122">
        <v>45.3</v>
      </c>
      <c r="F3122">
        <v>53.5</v>
      </c>
      <c r="G3122">
        <v>48.4</v>
      </c>
      <c r="H3122">
        <v>57.2</v>
      </c>
      <c r="I3122">
        <v>47.2</v>
      </c>
      <c r="J3122">
        <f t="shared" si="591"/>
        <v>49.424999999999997</v>
      </c>
      <c r="K3122" s="4"/>
      <c r="L3122">
        <f t="shared" si="602"/>
        <v>2120</v>
      </c>
      <c r="M3122">
        <f t="shared" si="592"/>
        <v>0.89144540836421837</v>
      </c>
      <c r="N3122">
        <f t="shared" si="593"/>
        <v>0.89950562817584567</v>
      </c>
      <c r="O3122">
        <f t="shared" si="594"/>
        <v>0.91705746175846525</v>
      </c>
      <c r="P3122">
        <f t="shared" si="595"/>
        <v>0.82766398856094914</v>
      </c>
      <c r="Q3122">
        <f t="shared" si="596"/>
        <v>0.87016333806967394</v>
      </c>
      <c r="R3122">
        <f t="shared" si="597"/>
        <v>0.84090957002015942</v>
      </c>
      <c r="S3122">
        <f t="shared" si="598"/>
        <v>0.90065832941944801</v>
      </c>
      <c r="T3122">
        <f t="shared" si="599"/>
        <v>0.84880817954858523</v>
      </c>
      <c r="U3122">
        <f t="shared" si="600"/>
        <v>0.87452648798966803</v>
      </c>
    </row>
    <row r="3123" spans="1:21" x14ac:dyDescent="0.3">
      <c r="A3123">
        <f t="shared" si="601"/>
        <v>2121</v>
      </c>
      <c r="B3123">
        <v>35.6</v>
      </c>
      <c r="C3123">
        <v>49</v>
      </c>
      <c r="D3123">
        <v>59.2</v>
      </c>
      <c r="E3123">
        <v>45.3</v>
      </c>
      <c r="F3123">
        <v>53.5</v>
      </c>
      <c r="G3123">
        <v>48.4</v>
      </c>
      <c r="H3123">
        <v>57.3</v>
      </c>
      <c r="I3123">
        <v>47.2</v>
      </c>
      <c r="J3123">
        <f t="shared" si="591"/>
        <v>49.4375</v>
      </c>
      <c r="K3123" s="4"/>
      <c r="L3123">
        <f t="shared" si="602"/>
        <v>2121</v>
      </c>
      <c r="M3123">
        <f t="shared" si="592"/>
        <v>0.88894836240241382</v>
      </c>
      <c r="N3123">
        <f t="shared" si="593"/>
        <v>0.90134510798806633</v>
      </c>
      <c r="O3123">
        <f t="shared" si="594"/>
        <v>0.91705746175846525</v>
      </c>
      <c r="P3123">
        <f t="shared" si="595"/>
        <v>0.82766398856094914</v>
      </c>
      <c r="Q3123">
        <f t="shared" si="596"/>
        <v>0.87016333806967394</v>
      </c>
      <c r="R3123">
        <f t="shared" si="597"/>
        <v>0.84090957002015942</v>
      </c>
      <c r="S3123">
        <f t="shared" si="598"/>
        <v>0.90223290691843294</v>
      </c>
      <c r="T3123">
        <f t="shared" si="599"/>
        <v>0.84880817954858523</v>
      </c>
      <c r="U3123">
        <f t="shared" si="600"/>
        <v>0.87464111440834336</v>
      </c>
    </row>
    <row r="3124" spans="1:21" x14ac:dyDescent="0.3">
      <c r="A3124">
        <f t="shared" si="601"/>
        <v>2122</v>
      </c>
      <c r="B3124">
        <v>35.700000000000003</v>
      </c>
      <c r="C3124">
        <v>48.9</v>
      </c>
      <c r="D3124">
        <v>59.2</v>
      </c>
      <c r="E3124">
        <v>45.3</v>
      </c>
      <c r="F3124">
        <v>53.4</v>
      </c>
      <c r="G3124">
        <v>48.4</v>
      </c>
      <c r="H3124">
        <v>57.2</v>
      </c>
      <c r="I3124">
        <v>47.2</v>
      </c>
      <c r="J3124">
        <f t="shared" si="591"/>
        <v>49.412500000000001</v>
      </c>
      <c r="K3124" s="4"/>
      <c r="L3124">
        <f t="shared" si="602"/>
        <v>2122</v>
      </c>
      <c r="M3124">
        <f t="shared" si="592"/>
        <v>0.89144540836421837</v>
      </c>
      <c r="N3124">
        <f t="shared" si="593"/>
        <v>0.89950562817584567</v>
      </c>
      <c r="O3124">
        <f t="shared" si="594"/>
        <v>0.91705746175846525</v>
      </c>
      <c r="P3124">
        <f t="shared" si="595"/>
        <v>0.82766398856094914</v>
      </c>
      <c r="Q3124">
        <f t="shared" si="596"/>
        <v>0.86853686454057166</v>
      </c>
      <c r="R3124">
        <f t="shared" si="597"/>
        <v>0.84090957002015942</v>
      </c>
      <c r="S3124">
        <f t="shared" si="598"/>
        <v>0.90065832941944801</v>
      </c>
      <c r="T3124">
        <f t="shared" si="599"/>
        <v>0.84880817954858523</v>
      </c>
      <c r="U3124">
        <f t="shared" si="600"/>
        <v>0.87432317879853028</v>
      </c>
    </row>
    <row r="3125" spans="1:21" x14ac:dyDescent="0.3">
      <c r="A3125">
        <f t="shared" si="601"/>
        <v>2123</v>
      </c>
      <c r="B3125">
        <v>35.6</v>
      </c>
      <c r="C3125">
        <v>49</v>
      </c>
      <c r="D3125">
        <v>59.2</v>
      </c>
      <c r="E3125">
        <v>45.4</v>
      </c>
      <c r="F3125">
        <v>53.4</v>
      </c>
      <c r="G3125">
        <v>48.4</v>
      </c>
      <c r="H3125">
        <v>57.2</v>
      </c>
      <c r="I3125">
        <v>47.2</v>
      </c>
      <c r="J3125">
        <f t="shared" si="591"/>
        <v>49.424999999999997</v>
      </c>
      <c r="K3125" s="4"/>
      <c r="L3125">
        <f t="shared" si="602"/>
        <v>2123</v>
      </c>
      <c r="M3125">
        <f t="shared" si="592"/>
        <v>0.88894836240241382</v>
      </c>
      <c r="N3125">
        <f t="shared" si="593"/>
        <v>0.90134510798806633</v>
      </c>
      <c r="O3125">
        <f t="shared" si="594"/>
        <v>0.91705746175846525</v>
      </c>
      <c r="P3125">
        <f t="shared" si="595"/>
        <v>0.82949106138337958</v>
      </c>
      <c r="Q3125">
        <f t="shared" si="596"/>
        <v>0.86853686454057166</v>
      </c>
      <c r="R3125">
        <f t="shared" si="597"/>
        <v>0.84090957002015942</v>
      </c>
      <c r="S3125">
        <f t="shared" si="598"/>
        <v>0.90065832941944801</v>
      </c>
      <c r="T3125">
        <f t="shared" si="599"/>
        <v>0.84880817954858523</v>
      </c>
      <c r="U3125">
        <f t="shared" si="600"/>
        <v>0.87446936713263612</v>
      </c>
    </row>
    <row r="3126" spans="1:21" x14ac:dyDescent="0.3">
      <c r="A3126">
        <f t="shared" si="601"/>
        <v>2124</v>
      </c>
      <c r="B3126">
        <v>35.6</v>
      </c>
      <c r="C3126">
        <v>49</v>
      </c>
      <c r="D3126">
        <v>59.2</v>
      </c>
      <c r="E3126">
        <v>45.3</v>
      </c>
      <c r="F3126">
        <v>53.4</v>
      </c>
      <c r="G3126">
        <v>48.4</v>
      </c>
      <c r="H3126">
        <v>57.2</v>
      </c>
      <c r="I3126">
        <v>47.2</v>
      </c>
      <c r="J3126">
        <f t="shared" si="591"/>
        <v>49.412500000000001</v>
      </c>
      <c r="K3126" s="4"/>
      <c r="L3126">
        <f t="shared" si="602"/>
        <v>2124</v>
      </c>
      <c r="M3126">
        <f t="shared" si="592"/>
        <v>0.88894836240241382</v>
      </c>
      <c r="N3126">
        <f t="shared" si="593"/>
        <v>0.90134510798806633</v>
      </c>
      <c r="O3126">
        <f t="shared" si="594"/>
        <v>0.91705746175846525</v>
      </c>
      <c r="P3126">
        <f t="shared" si="595"/>
        <v>0.82766398856094914</v>
      </c>
      <c r="Q3126">
        <f t="shared" si="596"/>
        <v>0.86853686454057166</v>
      </c>
      <c r="R3126">
        <f t="shared" si="597"/>
        <v>0.84090957002015942</v>
      </c>
      <c r="S3126">
        <f t="shared" si="598"/>
        <v>0.90065832941944801</v>
      </c>
      <c r="T3126">
        <f t="shared" si="599"/>
        <v>0.84880817954858523</v>
      </c>
      <c r="U3126">
        <f t="shared" si="600"/>
        <v>0.87424098302983222</v>
      </c>
    </row>
    <row r="3127" spans="1:21" x14ac:dyDescent="0.3">
      <c r="A3127">
        <f t="shared" si="601"/>
        <v>2125</v>
      </c>
      <c r="B3127">
        <v>35.700000000000003</v>
      </c>
      <c r="C3127">
        <v>48.9</v>
      </c>
      <c r="D3127">
        <v>59.2</v>
      </c>
      <c r="E3127">
        <v>45.3</v>
      </c>
      <c r="F3127">
        <v>53.4</v>
      </c>
      <c r="G3127">
        <v>48.4</v>
      </c>
      <c r="H3127">
        <v>57.2</v>
      </c>
      <c r="I3127">
        <v>47.2</v>
      </c>
      <c r="J3127">
        <f t="shared" si="591"/>
        <v>49.412500000000001</v>
      </c>
      <c r="K3127" s="4"/>
      <c r="L3127">
        <f t="shared" si="602"/>
        <v>2125</v>
      </c>
      <c r="M3127">
        <f t="shared" si="592"/>
        <v>0.89144540836421837</v>
      </c>
      <c r="N3127">
        <f t="shared" si="593"/>
        <v>0.89950562817584567</v>
      </c>
      <c r="O3127">
        <f t="shared" si="594"/>
        <v>0.91705746175846525</v>
      </c>
      <c r="P3127">
        <f t="shared" si="595"/>
        <v>0.82766398856094914</v>
      </c>
      <c r="Q3127">
        <f t="shared" si="596"/>
        <v>0.86853686454057166</v>
      </c>
      <c r="R3127">
        <f t="shared" si="597"/>
        <v>0.84090957002015942</v>
      </c>
      <c r="S3127">
        <f t="shared" si="598"/>
        <v>0.90065832941944801</v>
      </c>
      <c r="T3127">
        <f t="shared" si="599"/>
        <v>0.84880817954858523</v>
      </c>
      <c r="U3127">
        <f t="shared" si="600"/>
        <v>0.87432317879853028</v>
      </c>
    </row>
    <row r="3128" spans="1:21" x14ac:dyDescent="0.3">
      <c r="A3128">
        <f t="shared" si="601"/>
        <v>2126</v>
      </c>
      <c r="B3128">
        <v>35.6</v>
      </c>
      <c r="C3128">
        <v>48.9</v>
      </c>
      <c r="D3128">
        <v>59.1</v>
      </c>
      <c r="E3128">
        <v>45.3</v>
      </c>
      <c r="F3128">
        <v>53.5</v>
      </c>
      <c r="G3128">
        <v>48.4</v>
      </c>
      <c r="H3128">
        <v>57.2</v>
      </c>
      <c r="I3128">
        <v>47.2</v>
      </c>
      <c r="J3128">
        <f t="shared" si="591"/>
        <v>49.399999999999991</v>
      </c>
      <c r="K3128" s="4"/>
      <c r="L3128">
        <f t="shared" si="602"/>
        <v>2126</v>
      </c>
      <c r="M3128">
        <f t="shared" si="592"/>
        <v>0.88894836240241382</v>
      </c>
      <c r="N3128">
        <f t="shared" si="593"/>
        <v>0.89950562817584567</v>
      </c>
      <c r="O3128">
        <f t="shared" si="594"/>
        <v>0.91550837820819764</v>
      </c>
      <c r="P3128">
        <f t="shared" si="595"/>
        <v>0.82766398856094914</v>
      </c>
      <c r="Q3128">
        <f t="shared" si="596"/>
        <v>0.87016333806967394</v>
      </c>
      <c r="R3128">
        <f t="shared" si="597"/>
        <v>0.84090957002015942</v>
      </c>
      <c r="S3128">
        <f t="shared" si="598"/>
        <v>0.90065832941944801</v>
      </c>
      <c r="T3128">
        <f t="shared" si="599"/>
        <v>0.84880817954858523</v>
      </c>
      <c r="U3128">
        <f t="shared" si="600"/>
        <v>0.87402072180065915</v>
      </c>
    </row>
    <row r="3129" spans="1:21" x14ac:dyDescent="0.3">
      <c r="A3129">
        <f t="shared" si="601"/>
        <v>2127</v>
      </c>
      <c r="B3129">
        <v>35.700000000000003</v>
      </c>
      <c r="C3129">
        <v>49</v>
      </c>
      <c r="D3129">
        <v>59.2</v>
      </c>
      <c r="E3129">
        <v>45.4</v>
      </c>
      <c r="F3129">
        <v>53.4</v>
      </c>
      <c r="G3129">
        <v>48.4</v>
      </c>
      <c r="H3129">
        <v>57.2</v>
      </c>
      <c r="I3129">
        <v>47.2</v>
      </c>
      <c r="J3129">
        <f t="shared" si="591"/>
        <v>49.4375</v>
      </c>
      <c r="K3129" s="4"/>
      <c r="L3129">
        <f t="shared" si="602"/>
        <v>2127</v>
      </c>
      <c r="M3129">
        <f t="shared" si="592"/>
        <v>0.89144540836421837</v>
      </c>
      <c r="N3129">
        <f t="shared" si="593"/>
        <v>0.90134510798806633</v>
      </c>
      <c r="O3129">
        <f t="shared" si="594"/>
        <v>0.91705746175846525</v>
      </c>
      <c r="P3129">
        <f t="shared" si="595"/>
        <v>0.82949106138337958</v>
      </c>
      <c r="Q3129">
        <f t="shared" si="596"/>
        <v>0.86853686454057166</v>
      </c>
      <c r="R3129">
        <f t="shared" si="597"/>
        <v>0.84090957002015942</v>
      </c>
      <c r="S3129">
        <f t="shared" si="598"/>
        <v>0.90065832941944801</v>
      </c>
      <c r="T3129">
        <f t="shared" si="599"/>
        <v>0.84880817954858523</v>
      </c>
      <c r="U3129">
        <f t="shared" si="600"/>
        <v>0.87478149787786175</v>
      </c>
    </row>
    <row r="3130" spans="1:21" x14ac:dyDescent="0.3">
      <c r="A3130">
        <f t="shared" si="601"/>
        <v>2128</v>
      </c>
      <c r="B3130">
        <v>35.6</v>
      </c>
      <c r="C3130">
        <v>48.9</v>
      </c>
      <c r="D3130">
        <v>59.1</v>
      </c>
      <c r="E3130">
        <v>45.3</v>
      </c>
      <c r="F3130">
        <v>53.4</v>
      </c>
      <c r="G3130">
        <v>48.4</v>
      </c>
      <c r="H3130">
        <v>57.2</v>
      </c>
      <c r="I3130">
        <v>47.2</v>
      </c>
      <c r="J3130">
        <f t="shared" si="591"/>
        <v>49.387499999999996</v>
      </c>
      <c r="K3130" s="4"/>
      <c r="L3130">
        <f t="shared" si="602"/>
        <v>2128</v>
      </c>
      <c r="M3130">
        <f t="shared" si="592"/>
        <v>0.88894836240241382</v>
      </c>
      <c r="N3130">
        <f t="shared" si="593"/>
        <v>0.89950562817584567</v>
      </c>
      <c r="O3130">
        <f t="shared" si="594"/>
        <v>0.91550837820819764</v>
      </c>
      <c r="P3130">
        <f t="shared" si="595"/>
        <v>0.82766398856094914</v>
      </c>
      <c r="Q3130">
        <f t="shared" si="596"/>
        <v>0.86853686454057166</v>
      </c>
      <c r="R3130">
        <f t="shared" si="597"/>
        <v>0.84090957002015942</v>
      </c>
      <c r="S3130">
        <f t="shared" si="598"/>
        <v>0.90065832941944801</v>
      </c>
      <c r="T3130">
        <f t="shared" si="599"/>
        <v>0.84880817954858523</v>
      </c>
      <c r="U3130">
        <f t="shared" si="600"/>
        <v>0.87381741260952117</v>
      </c>
    </row>
    <row r="3131" spans="1:21" x14ac:dyDescent="0.3">
      <c r="A3131">
        <f t="shared" si="601"/>
        <v>2129</v>
      </c>
      <c r="B3131">
        <v>35.6</v>
      </c>
      <c r="C3131">
        <v>48.9</v>
      </c>
      <c r="D3131">
        <v>59.2</v>
      </c>
      <c r="E3131">
        <v>45.3</v>
      </c>
      <c r="F3131">
        <v>53.4</v>
      </c>
      <c r="G3131">
        <v>48.4</v>
      </c>
      <c r="H3131">
        <v>57.2</v>
      </c>
      <c r="I3131">
        <v>47.2</v>
      </c>
      <c r="J3131">
        <f t="shared" si="591"/>
        <v>49.4</v>
      </c>
      <c r="K3131" s="4"/>
      <c r="L3131">
        <f t="shared" si="602"/>
        <v>2129</v>
      </c>
      <c r="M3131">
        <f t="shared" si="592"/>
        <v>0.88894836240241382</v>
      </c>
      <c r="N3131">
        <f t="shared" si="593"/>
        <v>0.89950562817584567</v>
      </c>
      <c r="O3131">
        <f t="shared" si="594"/>
        <v>0.91705746175846525</v>
      </c>
      <c r="P3131">
        <f t="shared" si="595"/>
        <v>0.82766398856094914</v>
      </c>
      <c r="Q3131">
        <f t="shared" si="596"/>
        <v>0.86853686454057166</v>
      </c>
      <c r="R3131">
        <f t="shared" si="597"/>
        <v>0.84090957002015942</v>
      </c>
      <c r="S3131">
        <f t="shared" si="598"/>
        <v>0.90065832941944801</v>
      </c>
      <c r="T3131">
        <f t="shared" si="599"/>
        <v>0.84880817954858523</v>
      </c>
      <c r="U3131">
        <f t="shared" si="600"/>
        <v>0.87401104805330465</v>
      </c>
    </row>
    <row r="3132" spans="1:21" x14ac:dyDescent="0.3">
      <c r="A3132">
        <f t="shared" si="601"/>
        <v>2130</v>
      </c>
      <c r="B3132">
        <v>35.700000000000003</v>
      </c>
      <c r="C3132">
        <v>48.9</v>
      </c>
      <c r="D3132">
        <v>59.2</v>
      </c>
      <c r="E3132">
        <v>45.3</v>
      </c>
      <c r="F3132">
        <v>53.4</v>
      </c>
      <c r="G3132">
        <v>48.4</v>
      </c>
      <c r="H3132">
        <v>57.2</v>
      </c>
      <c r="I3132">
        <v>47.2</v>
      </c>
      <c r="J3132">
        <f t="shared" si="591"/>
        <v>49.412500000000001</v>
      </c>
      <c r="K3132" s="4"/>
      <c r="L3132">
        <f t="shared" si="602"/>
        <v>2130</v>
      </c>
      <c r="M3132">
        <f t="shared" si="592"/>
        <v>0.89144540836421837</v>
      </c>
      <c r="N3132">
        <f t="shared" si="593"/>
        <v>0.89950562817584567</v>
      </c>
      <c r="O3132">
        <f t="shared" si="594"/>
        <v>0.91705746175846525</v>
      </c>
      <c r="P3132">
        <f t="shared" si="595"/>
        <v>0.82766398856094914</v>
      </c>
      <c r="Q3132">
        <f t="shared" si="596"/>
        <v>0.86853686454057166</v>
      </c>
      <c r="R3132">
        <f t="shared" si="597"/>
        <v>0.84090957002015942</v>
      </c>
      <c r="S3132">
        <f t="shared" si="598"/>
        <v>0.90065832941944801</v>
      </c>
      <c r="T3132">
        <f t="shared" si="599"/>
        <v>0.84880817954858523</v>
      </c>
      <c r="U3132">
        <f t="shared" si="600"/>
        <v>0.87432317879853028</v>
      </c>
    </row>
    <row r="3133" spans="1:21" x14ac:dyDescent="0.3">
      <c r="A3133">
        <f t="shared" si="601"/>
        <v>2131</v>
      </c>
      <c r="B3133">
        <v>35.6</v>
      </c>
      <c r="C3133">
        <v>49</v>
      </c>
      <c r="D3133">
        <v>59.1</v>
      </c>
      <c r="E3133">
        <v>45.3</v>
      </c>
      <c r="F3133">
        <v>53.4</v>
      </c>
      <c r="G3133">
        <v>48.4</v>
      </c>
      <c r="H3133">
        <v>57.2</v>
      </c>
      <c r="I3133">
        <v>47.2</v>
      </c>
      <c r="J3133">
        <f t="shared" si="591"/>
        <v>49.4</v>
      </c>
      <c r="K3133" s="4"/>
      <c r="L3133">
        <f t="shared" si="602"/>
        <v>2131</v>
      </c>
      <c r="M3133">
        <f t="shared" si="592"/>
        <v>0.88894836240241382</v>
      </c>
      <c r="N3133">
        <f t="shared" si="593"/>
        <v>0.90134510798806633</v>
      </c>
      <c r="O3133">
        <f t="shared" si="594"/>
        <v>0.91550837820819764</v>
      </c>
      <c r="P3133">
        <f t="shared" si="595"/>
        <v>0.82766398856094914</v>
      </c>
      <c r="Q3133">
        <f t="shared" si="596"/>
        <v>0.86853686454057166</v>
      </c>
      <c r="R3133">
        <f t="shared" si="597"/>
        <v>0.84090957002015942</v>
      </c>
      <c r="S3133">
        <f t="shared" si="598"/>
        <v>0.90065832941944801</v>
      </c>
      <c r="T3133">
        <f t="shared" si="599"/>
        <v>0.84880817954858523</v>
      </c>
      <c r="U3133">
        <f t="shared" si="600"/>
        <v>0.87404734758604874</v>
      </c>
    </row>
    <row r="3134" spans="1:21" x14ac:dyDescent="0.3">
      <c r="A3134">
        <f t="shared" si="601"/>
        <v>2132</v>
      </c>
      <c r="B3134">
        <v>35.700000000000003</v>
      </c>
      <c r="C3134">
        <v>49</v>
      </c>
      <c r="D3134">
        <v>59.2</v>
      </c>
      <c r="E3134">
        <v>45.3</v>
      </c>
      <c r="F3134">
        <v>53.4</v>
      </c>
      <c r="G3134">
        <v>48.4</v>
      </c>
      <c r="H3134">
        <v>57.2</v>
      </c>
      <c r="I3134">
        <v>47.2</v>
      </c>
      <c r="J3134">
        <f t="shared" si="591"/>
        <v>49.424999999999997</v>
      </c>
      <c r="K3134" s="4"/>
      <c r="L3134">
        <f t="shared" si="602"/>
        <v>2132</v>
      </c>
      <c r="M3134">
        <f t="shared" si="592"/>
        <v>0.89144540836421837</v>
      </c>
      <c r="N3134">
        <f t="shared" si="593"/>
        <v>0.90134510798806633</v>
      </c>
      <c r="O3134">
        <f t="shared" si="594"/>
        <v>0.91705746175846525</v>
      </c>
      <c r="P3134">
        <f t="shared" si="595"/>
        <v>0.82766398856094914</v>
      </c>
      <c r="Q3134">
        <f t="shared" si="596"/>
        <v>0.86853686454057166</v>
      </c>
      <c r="R3134">
        <f t="shared" si="597"/>
        <v>0.84090957002015942</v>
      </c>
      <c r="S3134">
        <f t="shared" si="598"/>
        <v>0.90065832941944801</v>
      </c>
      <c r="T3134">
        <f t="shared" si="599"/>
        <v>0.84880817954858523</v>
      </c>
      <c r="U3134">
        <f t="shared" si="600"/>
        <v>0.87455311377505784</v>
      </c>
    </row>
    <row r="3135" spans="1:21" x14ac:dyDescent="0.3">
      <c r="A3135">
        <f t="shared" si="601"/>
        <v>2133</v>
      </c>
      <c r="B3135">
        <v>35.6</v>
      </c>
      <c r="C3135">
        <v>48.9</v>
      </c>
      <c r="D3135">
        <v>59.2</v>
      </c>
      <c r="E3135">
        <v>45.4</v>
      </c>
      <c r="F3135">
        <v>53.4</v>
      </c>
      <c r="G3135">
        <v>48.4</v>
      </c>
      <c r="H3135">
        <v>57.2</v>
      </c>
      <c r="I3135">
        <v>47.2</v>
      </c>
      <c r="J3135">
        <f t="shared" si="591"/>
        <v>49.412499999999994</v>
      </c>
      <c r="K3135" s="4"/>
      <c r="L3135">
        <f t="shared" si="602"/>
        <v>2133</v>
      </c>
      <c r="M3135">
        <f t="shared" si="592"/>
        <v>0.88894836240241382</v>
      </c>
      <c r="N3135">
        <f t="shared" si="593"/>
        <v>0.89950562817584567</v>
      </c>
      <c r="O3135">
        <f t="shared" si="594"/>
        <v>0.91705746175846525</v>
      </c>
      <c r="P3135">
        <f t="shared" si="595"/>
        <v>0.82949106138337958</v>
      </c>
      <c r="Q3135">
        <f t="shared" si="596"/>
        <v>0.86853686454057166</v>
      </c>
      <c r="R3135">
        <f t="shared" si="597"/>
        <v>0.84090957002015942</v>
      </c>
      <c r="S3135">
        <f t="shared" si="598"/>
        <v>0.90065832941944801</v>
      </c>
      <c r="T3135">
        <f t="shared" si="599"/>
        <v>0.84880817954858523</v>
      </c>
      <c r="U3135">
        <f t="shared" si="600"/>
        <v>0.87423943215610855</v>
      </c>
    </row>
    <row r="3136" spans="1:21" x14ac:dyDescent="0.3">
      <c r="A3136">
        <f t="shared" si="601"/>
        <v>2134</v>
      </c>
      <c r="B3136">
        <v>35.700000000000003</v>
      </c>
      <c r="C3136">
        <v>48.9</v>
      </c>
      <c r="D3136">
        <v>59.2</v>
      </c>
      <c r="E3136">
        <v>45.3</v>
      </c>
      <c r="F3136">
        <v>53.4</v>
      </c>
      <c r="G3136">
        <v>48.4</v>
      </c>
      <c r="H3136">
        <v>57.2</v>
      </c>
      <c r="I3136">
        <v>47.2</v>
      </c>
      <c r="J3136">
        <f t="shared" si="591"/>
        <v>49.412500000000001</v>
      </c>
      <c r="K3136" s="4"/>
      <c r="L3136">
        <f t="shared" si="602"/>
        <v>2134</v>
      </c>
      <c r="M3136">
        <f t="shared" si="592"/>
        <v>0.89144540836421837</v>
      </c>
      <c r="N3136">
        <f t="shared" si="593"/>
        <v>0.89950562817584567</v>
      </c>
      <c r="O3136">
        <f t="shared" si="594"/>
        <v>0.91705746175846525</v>
      </c>
      <c r="P3136">
        <f t="shared" si="595"/>
        <v>0.82766398856094914</v>
      </c>
      <c r="Q3136">
        <f t="shared" si="596"/>
        <v>0.86853686454057166</v>
      </c>
      <c r="R3136">
        <f t="shared" si="597"/>
        <v>0.84090957002015942</v>
      </c>
      <c r="S3136">
        <f t="shared" si="598"/>
        <v>0.90065832941944801</v>
      </c>
      <c r="T3136">
        <f t="shared" si="599"/>
        <v>0.84880817954858523</v>
      </c>
      <c r="U3136">
        <f t="shared" si="600"/>
        <v>0.87432317879853028</v>
      </c>
    </row>
    <row r="3137" spans="1:21" x14ac:dyDescent="0.3">
      <c r="A3137">
        <f t="shared" si="601"/>
        <v>2135</v>
      </c>
      <c r="B3137">
        <v>35.6</v>
      </c>
      <c r="C3137">
        <v>48.9</v>
      </c>
      <c r="D3137">
        <v>59.1</v>
      </c>
      <c r="E3137">
        <v>45.4</v>
      </c>
      <c r="F3137">
        <v>53.4</v>
      </c>
      <c r="G3137">
        <v>48.4</v>
      </c>
      <c r="H3137">
        <v>57.3</v>
      </c>
      <c r="I3137">
        <v>47.2</v>
      </c>
      <c r="J3137">
        <f t="shared" si="591"/>
        <v>49.412500000000001</v>
      </c>
      <c r="K3137" s="4"/>
      <c r="L3137">
        <f t="shared" si="602"/>
        <v>2135</v>
      </c>
      <c r="M3137">
        <f t="shared" si="592"/>
        <v>0.88894836240241382</v>
      </c>
      <c r="N3137">
        <f t="shared" si="593"/>
        <v>0.89950562817584567</v>
      </c>
      <c r="O3137">
        <f t="shared" si="594"/>
        <v>0.91550837820819764</v>
      </c>
      <c r="P3137">
        <f t="shared" si="595"/>
        <v>0.82949106138337958</v>
      </c>
      <c r="Q3137">
        <f t="shared" si="596"/>
        <v>0.86853686454057166</v>
      </c>
      <c r="R3137">
        <f t="shared" si="597"/>
        <v>0.84090957002015942</v>
      </c>
      <c r="S3137">
        <f t="shared" si="598"/>
        <v>0.90223290691843294</v>
      </c>
      <c r="T3137">
        <f t="shared" si="599"/>
        <v>0.84880817954858523</v>
      </c>
      <c r="U3137">
        <f t="shared" si="600"/>
        <v>0.87424261889969823</v>
      </c>
    </row>
    <row r="3138" spans="1:21" x14ac:dyDescent="0.3">
      <c r="A3138">
        <f t="shared" si="601"/>
        <v>2136</v>
      </c>
      <c r="B3138">
        <v>35.6</v>
      </c>
      <c r="C3138">
        <v>48.9</v>
      </c>
      <c r="D3138">
        <v>59.1</v>
      </c>
      <c r="E3138">
        <v>45.4</v>
      </c>
      <c r="F3138">
        <v>53.4</v>
      </c>
      <c r="G3138">
        <v>48.4</v>
      </c>
      <c r="H3138">
        <v>57.3</v>
      </c>
      <c r="I3138">
        <v>47.2</v>
      </c>
      <c r="J3138">
        <f t="shared" si="591"/>
        <v>49.412500000000001</v>
      </c>
      <c r="K3138" s="4"/>
      <c r="L3138">
        <f t="shared" si="602"/>
        <v>2136</v>
      </c>
      <c r="M3138">
        <f t="shared" si="592"/>
        <v>0.88894836240241382</v>
      </c>
      <c r="N3138">
        <f t="shared" si="593"/>
        <v>0.89950562817584567</v>
      </c>
      <c r="O3138">
        <f t="shared" si="594"/>
        <v>0.91550837820819764</v>
      </c>
      <c r="P3138">
        <f t="shared" si="595"/>
        <v>0.82949106138337958</v>
      </c>
      <c r="Q3138">
        <f t="shared" si="596"/>
        <v>0.86853686454057166</v>
      </c>
      <c r="R3138">
        <f t="shared" si="597"/>
        <v>0.84090957002015942</v>
      </c>
      <c r="S3138">
        <f t="shared" si="598"/>
        <v>0.90223290691843294</v>
      </c>
      <c r="T3138">
        <f t="shared" si="599"/>
        <v>0.84880817954858523</v>
      </c>
      <c r="U3138">
        <f t="shared" si="600"/>
        <v>0.87424261889969823</v>
      </c>
    </row>
    <row r="3139" spans="1:21" x14ac:dyDescent="0.3">
      <c r="A3139">
        <f t="shared" si="601"/>
        <v>2137</v>
      </c>
      <c r="B3139">
        <v>35.700000000000003</v>
      </c>
      <c r="C3139">
        <v>48.9</v>
      </c>
      <c r="D3139">
        <v>59.1</v>
      </c>
      <c r="E3139">
        <v>45.3</v>
      </c>
      <c r="F3139">
        <v>53.4</v>
      </c>
      <c r="G3139">
        <v>48.4</v>
      </c>
      <c r="H3139">
        <v>57.2</v>
      </c>
      <c r="I3139">
        <v>47.2</v>
      </c>
      <c r="J3139">
        <f t="shared" ref="J3139:J3202" si="603">AVERAGE(B3139:I3139)</f>
        <v>49.4</v>
      </c>
      <c r="K3139" s="4"/>
      <c r="L3139">
        <f t="shared" si="602"/>
        <v>2137</v>
      </c>
      <c r="M3139">
        <f t="shared" ref="M3139:M3202" si="604">B3139/$X$2</f>
        <v>0.89144540836421837</v>
      </c>
      <c r="N3139">
        <f t="shared" ref="N3139:N3202" si="605">C3139/$Y$2</f>
        <v>0.89950562817584567</v>
      </c>
      <c r="O3139">
        <f t="shared" ref="O3139:O3202" si="606">D3139/$Z$2</f>
        <v>0.91550837820819764</v>
      </c>
      <c r="P3139">
        <f t="shared" ref="P3139:P3202" si="607">E3139/$AA$2</f>
        <v>0.82766398856094914</v>
      </c>
      <c r="Q3139">
        <f t="shared" ref="Q3139:Q3202" si="608">F3139/$AB$2</f>
        <v>0.86853686454057166</v>
      </c>
      <c r="R3139">
        <f t="shared" ref="R3139:R3202" si="609">G3139/$AC$2</f>
        <v>0.84090957002015942</v>
      </c>
      <c r="S3139">
        <f t="shared" ref="S3139:S3202" si="610">H3139/$AD$2</f>
        <v>0.90065832941944801</v>
      </c>
      <c r="T3139">
        <f t="shared" ref="T3139:T3202" si="611">I3139/$AE$2</f>
        <v>0.84880817954858523</v>
      </c>
      <c r="U3139">
        <f t="shared" ref="U3139:U3202" si="612">AVERAGE(M3139:T3139)</f>
        <v>0.8741295433547468</v>
      </c>
    </row>
    <row r="3140" spans="1:21" x14ac:dyDescent="0.3">
      <c r="A3140">
        <f t="shared" ref="A3140:A3203" si="613">A3139+1</f>
        <v>2138</v>
      </c>
      <c r="B3140">
        <v>35.700000000000003</v>
      </c>
      <c r="C3140">
        <v>48.9</v>
      </c>
      <c r="D3140">
        <v>59.1</v>
      </c>
      <c r="E3140">
        <v>45.3</v>
      </c>
      <c r="F3140">
        <v>53.4</v>
      </c>
      <c r="G3140">
        <v>48.4</v>
      </c>
      <c r="H3140">
        <v>57.2</v>
      </c>
      <c r="I3140">
        <v>47.2</v>
      </c>
      <c r="J3140">
        <f t="shared" si="603"/>
        <v>49.4</v>
      </c>
      <c r="K3140" s="4"/>
      <c r="L3140">
        <f t="shared" ref="L3140:L3203" si="614">L3139+1</f>
        <v>2138</v>
      </c>
      <c r="M3140">
        <f t="shared" si="604"/>
        <v>0.89144540836421837</v>
      </c>
      <c r="N3140">
        <f t="shared" si="605"/>
        <v>0.89950562817584567</v>
      </c>
      <c r="O3140">
        <f t="shared" si="606"/>
        <v>0.91550837820819764</v>
      </c>
      <c r="P3140">
        <f t="shared" si="607"/>
        <v>0.82766398856094914</v>
      </c>
      <c r="Q3140">
        <f t="shared" si="608"/>
        <v>0.86853686454057166</v>
      </c>
      <c r="R3140">
        <f t="shared" si="609"/>
        <v>0.84090957002015942</v>
      </c>
      <c r="S3140">
        <f t="shared" si="610"/>
        <v>0.90065832941944801</v>
      </c>
      <c r="T3140">
        <f t="shared" si="611"/>
        <v>0.84880817954858523</v>
      </c>
      <c r="U3140">
        <f t="shared" si="612"/>
        <v>0.8741295433547468</v>
      </c>
    </row>
    <row r="3141" spans="1:21" x14ac:dyDescent="0.3">
      <c r="A3141">
        <f t="shared" si="613"/>
        <v>2139</v>
      </c>
      <c r="B3141">
        <v>35.700000000000003</v>
      </c>
      <c r="C3141">
        <v>48.9</v>
      </c>
      <c r="D3141">
        <v>59.1</v>
      </c>
      <c r="E3141">
        <v>45.3</v>
      </c>
      <c r="F3141">
        <v>53.4</v>
      </c>
      <c r="G3141">
        <v>48.4</v>
      </c>
      <c r="H3141">
        <v>57.2</v>
      </c>
      <c r="I3141">
        <v>47.2</v>
      </c>
      <c r="J3141">
        <f t="shared" si="603"/>
        <v>49.4</v>
      </c>
      <c r="K3141" s="4"/>
      <c r="L3141">
        <f t="shared" si="614"/>
        <v>2139</v>
      </c>
      <c r="M3141">
        <f t="shared" si="604"/>
        <v>0.89144540836421837</v>
      </c>
      <c r="N3141">
        <f t="shared" si="605"/>
        <v>0.89950562817584567</v>
      </c>
      <c r="O3141">
        <f t="shared" si="606"/>
        <v>0.91550837820819764</v>
      </c>
      <c r="P3141">
        <f t="shared" si="607"/>
        <v>0.82766398856094914</v>
      </c>
      <c r="Q3141">
        <f t="shared" si="608"/>
        <v>0.86853686454057166</v>
      </c>
      <c r="R3141">
        <f t="shared" si="609"/>
        <v>0.84090957002015942</v>
      </c>
      <c r="S3141">
        <f t="shared" si="610"/>
        <v>0.90065832941944801</v>
      </c>
      <c r="T3141">
        <f t="shared" si="611"/>
        <v>0.84880817954858523</v>
      </c>
      <c r="U3141">
        <f t="shared" si="612"/>
        <v>0.8741295433547468</v>
      </c>
    </row>
    <row r="3142" spans="1:21" x14ac:dyDescent="0.3">
      <c r="A3142">
        <f t="shared" si="613"/>
        <v>2140</v>
      </c>
      <c r="B3142">
        <v>35.6</v>
      </c>
      <c r="C3142">
        <v>48.9</v>
      </c>
      <c r="D3142">
        <v>59.1</v>
      </c>
      <c r="E3142">
        <v>45.4</v>
      </c>
      <c r="F3142">
        <v>53.4</v>
      </c>
      <c r="G3142">
        <v>48.4</v>
      </c>
      <c r="H3142">
        <v>57.2</v>
      </c>
      <c r="I3142">
        <v>47.2</v>
      </c>
      <c r="J3142">
        <f t="shared" si="603"/>
        <v>49.4</v>
      </c>
      <c r="K3142" s="4"/>
      <c r="L3142">
        <f t="shared" si="614"/>
        <v>2140</v>
      </c>
      <c r="M3142">
        <f t="shared" si="604"/>
        <v>0.88894836240241382</v>
      </c>
      <c r="N3142">
        <f t="shared" si="605"/>
        <v>0.89950562817584567</v>
      </c>
      <c r="O3142">
        <f t="shared" si="606"/>
        <v>0.91550837820819764</v>
      </c>
      <c r="P3142">
        <f t="shared" si="607"/>
        <v>0.82949106138337958</v>
      </c>
      <c r="Q3142">
        <f t="shared" si="608"/>
        <v>0.86853686454057166</v>
      </c>
      <c r="R3142">
        <f t="shared" si="609"/>
        <v>0.84090957002015942</v>
      </c>
      <c r="S3142">
        <f t="shared" si="610"/>
        <v>0.90065832941944801</v>
      </c>
      <c r="T3142">
        <f t="shared" si="611"/>
        <v>0.84880817954858523</v>
      </c>
      <c r="U3142">
        <f t="shared" si="612"/>
        <v>0.87404579671232507</v>
      </c>
    </row>
    <row r="3143" spans="1:21" x14ac:dyDescent="0.3">
      <c r="A3143">
        <f t="shared" si="613"/>
        <v>2141</v>
      </c>
      <c r="B3143">
        <v>35.6</v>
      </c>
      <c r="C3143">
        <v>48.9</v>
      </c>
      <c r="D3143">
        <v>59.1</v>
      </c>
      <c r="E3143">
        <v>45.3</v>
      </c>
      <c r="F3143">
        <v>53.4</v>
      </c>
      <c r="G3143">
        <v>48.4</v>
      </c>
      <c r="H3143">
        <v>57.2</v>
      </c>
      <c r="I3143">
        <v>47.2</v>
      </c>
      <c r="J3143">
        <f t="shared" si="603"/>
        <v>49.387499999999996</v>
      </c>
      <c r="K3143" s="4"/>
      <c r="L3143">
        <f t="shared" si="614"/>
        <v>2141</v>
      </c>
      <c r="M3143">
        <f t="shared" si="604"/>
        <v>0.88894836240241382</v>
      </c>
      <c r="N3143">
        <f t="shared" si="605"/>
        <v>0.89950562817584567</v>
      </c>
      <c r="O3143">
        <f t="shared" si="606"/>
        <v>0.91550837820819764</v>
      </c>
      <c r="P3143">
        <f t="shared" si="607"/>
        <v>0.82766398856094914</v>
      </c>
      <c r="Q3143">
        <f t="shared" si="608"/>
        <v>0.86853686454057166</v>
      </c>
      <c r="R3143">
        <f t="shared" si="609"/>
        <v>0.84090957002015942</v>
      </c>
      <c r="S3143">
        <f t="shared" si="610"/>
        <v>0.90065832941944801</v>
      </c>
      <c r="T3143">
        <f t="shared" si="611"/>
        <v>0.84880817954858523</v>
      </c>
      <c r="U3143">
        <f t="shared" si="612"/>
        <v>0.87381741260952117</v>
      </c>
    </row>
    <row r="3144" spans="1:21" x14ac:dyDescent="0.3">
      <c r="A3144">
        <f t="shared" si="613"/>
        <v>2142</v>
      </c>
      <c r="B3144">
        <v>35.6</v>
      </c>
      <c r="C3144">
        <v>48.9</v>
      </c>
      <c r="D3144">
        <v>59.1</v>
      </c>
      <c r="E3144">
        <v>45.3</v>
      </c>
      <c r="F3144">
        <v>53.4</v>
      </c>
      <c r="G3144">
        <v>48.4</v>
      </c>
      <c r="H3144">
        <v>57.2</v>
      </c>
      <c r="I3144">
        <v>47.2</v>
      </c>
      <c r="J3144">
        <f t="shared" si="603"/>
        <v>49.387499999999996</v>
      </c>
      <c r="K3144" s="4"/>
      <c r="L3144">
        <f t="shared" si="614"/>
        <v>2142</v>
      </c>
      <c r="M3144">
        <f t="shared" si="604"/>
        <v>0.88894836240241382</v>
      </c>
      <c r="N3144">
        <f t="shared" si="605"/>
        <v>0.89950562817584567</v>
      </c>
      <c r="O3144">
        <f t="shared" si="606"/>
        <v>0.91550837820819764</v>
      </c>
      <c r="P3144">
        <f t="shared" si="607"/>
        <v>0.82766398856094914</v>
      </c>
      <c r="Q3144">
        <f t="shared" si="608"/>
        <v>0.86853686454057166</v>
      </c>
      <c r="R3144">
        <f t="shared" si="609"/>
        <v>0.84090957002015942</v>
      </c>
      <c r="S3144">
        <f t="shared" si="610"/>
        <v>0.90065832941944801</v>
      </c>
      <c r="T3144">
        <f t="shared" si="611"/>
        <v>0.84880817954858523</v>
      </c>
      <c r="U3144">
        <f t="shared" si="612"/>
        <v>0.87381741260952117</v>
      </c>
    </row>
    <row r="3145" spans="1:21" x14ac:dyDescent="0.3">
      <c r="A3145">
        <f t="shared" si="613"/>
        <v>2143</v>
      </c>
      <c r="B3145">
        <v>35.6</v>
      </c>
      <c r="C3145">
        <v>48.9</v>
      </c>
      <c r="D3145">
        <v>59.1</v>
      </c>
      <c r="E3145">
        <v>45.3</v>
      </c>
      <c r="F3145">
        <v>53.4</v>
      </c>
      <c r="G3145">
        <v>48.4</v>
      </c>
      <c r="H3145">
        <v>57.2</v>
      </c>
      <c r="I3145">
        <v>47.2</v>
      </c>
      <c r="J3145">
        <f t="shared" si="603"/>
        <v>49.387499999999996</v>
      </c>
      <c r="K3145" s="4"/>
      <c r="L3145">
        <f t="shared" si="614"/>
        <v>2143</v>
      </c>
      <c r="M3145">
        <f t="shared" si="604"/>
        <v>0.88894836240241382</v>
      </c>
      <c r="N3145">
        <f t="shared" si="605"/>
        <v>0.89950562817584567</v>
      </c>
      <c r="O3145">
        <f t="shared" si="606"/>
        <v>0.91550837820819764</v>
      </c>
      <c r="P3145">
        <f t="shared" si="607"/>
        <v>0.82766398856094914</v>
      </c>
      <c r="Q3145">
        <f t="shared" si="608"/>
        <v>0.86853686454057166</v>
      </c>
      <c r="R3145">
        <f t="shared" si="609"/>
        <v>0.84090957002015942</v>
      </c>
      <c r="S3145">
        <f t="shared" si="610"/>
        <v>0.90065832941944801</v>
      </c>
      <c r="T3145">
        <f t="shared" si="611"/>
        <v>0.84880817954858523</v>
      </c>
      <c r="U3145">
        <f t="shared" si="612"/>
        <v>0.87381741260952117</v>
      </c>
    </row>
    <row r="3146" spans="1:21" x14ac:dyDescent="0.3">
      <c r="A3146">
        <f t="shared" si="613"/>
        <v>2144</v>
      </c>
      <c r="B3146">
        <v>35.6</v>
      </c>
      <c r="C3146">
        <v>48.9</v>
      </c>
      <c r="D3146">
        <v>59.1</v>
      </c>
      <c r="E3146">
        <v>45.3</v>
      </c>
      <c r="F3146">
        <v>53.4</v>
      </c>
      <c r="G3146">
        <v>48.4</v>
      </c>
      <c r="H3146">
        <v>57.2</v>
      </c>
      <c r="I3146">
        <v>47.2</v>
      </c>
      <c r="J3146">
        <f t="shared" si="603"/>
        <v>49.387499999999996</v>
      </c>
      <c r="K3146" s="4"/>
      <c r="L3146">
        <f t="shared" si="614"/>
        <v>2144</v>
      </c>
      <c r="M3146">
        <f t="shared" si="604"/>
        <v>0.88894836240241382</v>
      </c>
      <c r="N3146">
        <f t="shared" si="605"/>
        <v>0.89950562817584567</v>
      </c>
      <c r="O3146">
        <f t="shared" si="606"/>
        <v>0.91550837820819764</v>
      </c>
      <c r="P3146">
        <f t="shared" si="607"/>
        <v>0.82766398856094914</v>
      </c>
      <c r="Q3146">
        <f t="shared" si="608"/>
        <v>0.86853686454057166</v>
      </c>
      <c r="R3146">
        <f t="shared" si="609"/>
        <v>0.84090957002015942</v>
      </c>
      <c r="S3146">
        <f t="shared" si="610"/>
        <v>0.90065832941944801</v>
      </c>
      <c r="T3146">
        <f t="shared" si="611"/>
        <v>0.84880817954858523</v>
      </c>
      <c r="U3146">
        <f t="shared" si="612"/>
        <v>0.87381741260952117</v>
      </c>
    </row>
    <row r="3147" spans="1:21" x14ac:dyDescent="0.3">
      <c r="A3147">
        <f t="shared" si="613"/>
        <v>2145</v>
      </c>
      <c r="B3147">
        <v>35.6</v>
      </c>
      <c r="C3147">
        <v>48.9</v>
      </c>
      <c r="D3147">
        <v>59</v>
      </c>
      <c r="E3147">
        <v>45.3</v>
      </c>
      <c r="F3147">
        <v>53.4</v>
      </c>
      <c r="G3147">
        <v>48.3</v>
      </c>
      <c r="H3147">
        <v>57.2</v>
      </c>
      <c r="I3147">
        <v>47.1</v>
      </c>
      <c r="J3147">
        <f t="shared" si="603"/>
        <v>49.35</v>
      </c>
      <c r="K3147" s="4"/>
      <c r="L3147">
        <f t="shared" si="614"/>
        <v>2145</v>
      </c>
      <c r="M3147">
        <f t="shared" si="604"/>
        <v>0.88894836240241382</v>
      </c>
      <c r="N3147">
        <f t="shared" si="605"/>
        <v>0.89950562817584567</v>
      </c>
      <c r="O3147">
        <f t="shared" si="606"/>
        <v>0.91395929465792991</v>
      </c>
      <c r="P3147">
        <f t="shared" si="607"/>
        <v>0.82766398856094914</v>
      </c>
      <c r="Q3147">
        <f t="shared" si="608"/>
        <v>0.86853686454057166</v>
      </c>
      <c r="R3147">
        <f t="shared" si="609"/>
        <v>0.83917215355317554</v>
      </c>
      <c r="S3147">
        <f t="shared" si="610"/>
        <v>0.90065832941944801</v>
      </c>
      <c r="T3147">
        <f t="shared" si="611"/>
        <v>0.84700985713428734</v>
      </c>
      <c r="U3147">
        <f t="shared" si="612"/>
        <v>0.87318180980557747</v>
      </c>
    </row>
    <row r="3148" spans="1:21" x14ac:dyDescent="0.3">
      <c r="A3148">
        <f t="shared" si="613"/>
        <v>2146</v>
      </c>
      <c r="B3148">
        <v>35.6</v>
      </c>
      <c r="C3148">
        <v>48.9</v>
      </c>
      <c r="D3148">
        <v>59.1</v>
      </c>
      <c r="E3148">
        <v>45.3</v>
      </c>
      <c r="F3148">
        <v>53.4</v>
      </c>
      <c r="G3148">
        <v>48.4</v>
      </c>
      <c r="H3148">
        <v>57.2</v>
      </c>
      <c r="I3148">
        <v>47.2</v>
      </c>
      <c r="J3148">
        <f t="shared" si="603"/>
        <v>49.387499999999996</v>
      </c>
      <c r="K3148" s="4"/>
      <c r="L3148">
        <f t="shared" si="614"/>
        <v>2146</v>
      </c>
      <c r="M3148">
        <f t="shared" si="604"/>
        <v>0.88894836240241382</v>
      </c>
      <c r="N3148">
        <f t="shared" si="605"/>
        <v>0.89950562817584567</v>
      </c>
      <c r="O3148">
        <f t="shared" si="606"/>
        <v>0.91550837820819764</v>
      </c>
      <c r="P3148">
        <f t="shared" si="607"/>
        <v>0.82766398856094914</v>
      </c>
      <c r="Q3148">
        <f t="shared" si="608"/>
        <v>0.86853686454057166</v>
      </c>
      <c r="R3148">
        <f t="shared" si="609"/>
        <v>0.84090957002015942</v>
      </c>
      <c r="S3148">
        <f t="shared" si="610"/>
        <v>0.90065832941944801</v>
      </c>
      <c r="T3148">
        <f t="shared" si="611"/>
        <v>0.84880817954858523</v>
      </c>
      <c r="U3148">
        <f t="shared" si="612"/>
        <v>0.87381741260952117</v>
      </c>
    </row>
    <row r="3149" spans="1:21" x14ac:dyDescent="0.3">
      <c r="A3149">
        <f t="shared" si="613"/>
        <v>2147</v>
      </c>
      <c r="B3149">
        <v>35.6</v>
      </c>
      <c r="C3149">
        <v>48.9</v>
      </c>
      <c r="D3149">
        <v>59</v>
      </c>
      <c r="E3149">
        <v>45.3</v>
      </c>
      <c r="F3149">
        <v>53.4</v>
      </c>
      <c r="G3149">
        <v>48.4</v>
      </c>
      <c r="H3149">
        <v>57.2</v>
      </c>
      <c r="I3149">
        <v>47.2</v>
      </c>
      <c r="J3149">
        <f t="shared" si="603"/>
        <v>49.375</v>
      </c>
      <c r="K3149" s="4"/>
      <c r="L3149">
        <f t="shared" si="614"/>
        <v>2147</v>
      </c>
      <c r="M3149">
        <f t="shared" si="604"/>
        <v>0.88894836240241382</v>
      </c>
      <c r="N3149">
        <f t="shared" si="605"/>
        <v>0.89950562817584567</v>
      </c>
      <c r="O3149">
        <f t="shared" si="606"/>
        <v>0.91395929465792991</v>
      </c>
      <c r="P3149">
        <f t="shared" si="607"/>
        <v>0.82766398856094914</v>
      </c>
      <c r="Q3149">
        <f t="shared" si="608"/>
        <v>0.86853686454057166</v>
      </c>
      <c r="R3149">
        <f t="shared" si="609"/>
        <v>0.84090957002015942</v>
      </c>
      <c r="S3149">
        <f t="shared" si="610"/>
        <v>0.90065832941944801</v>
      </c>
      <c r="T3149">
        <f t="shared" si="611"/>
        <v>0.84880817954858523</v>
      </c>
      <c r="U3149">
        <f t="shared" si="612"/>
        <v>0.87362377716573769</v>
      </c>
    </row>
    <row r="3150" spans="1:21" x14ac:dyDescent="0.3">
      <c r="A3150">
        <f t="shared" si="613"/>
        <v>2148</v>
      </c>
      <c r="B3150">
        <v>35.6</v>
      </c>
      <c r="C3150">
        <v>48.9</v>
      </c>
      <c r="D3150">
        <v>59</v>
      </c>
      <c r="E3150">
        <v>45.3</v>
      </c>
      <c r="F3150">
        <v>53.3</v>
      </c>
      <c r="G3150">
        <v>48.4</v>
      </c>
      <c r="H3150">
        <v>57.2</v>
      </c>
      <c r="I3150">
        <v>47.1</v>
      </c>
      <c r="J3150">
        <f t="shared" si="603"/>
        <v>49.35</v>
      </c>
      <c r="K3150" s="4"/>
      <c r="L3150">
        <f t="shared" si="614"/>
        <v>2148</v>
      </c>
      <c r="M3150">
        <f t="shared" si="604"/>
        <v>0.88894836240241382</v>
      </c>
      <c r="N3150">
        <f t="shared" si="605"/>
        <v>0.89950562817584567</v>
      </c>
      <c r="O3150">
        <f t="shared" si="606"/>
        <v>0.91395929465792991</v>
      </c>
      <c r="P3150">
        <f t="shared" si="607"/>
        <v>0.82766398856094914</v>
      </c>
      <c r="Q3150">
        <f t="shared" si="608"/>
        <v>0.86691039101146949</v>
      </c>
      <c r="R3150">
        <f t="shared" si="609"/>
        <v>0.84090957002015942</v>
      </c>
      <c r="S3150">
        <f t="shared" si="610"/>
        <v>0.90065832941944801</v>
      </c>
      <c r="T3150">
        <f t="shared" si="611"/>
        <v>0.84700985713428734</v>
      </c>
      <c r="U3150">
        <f t="shared" si="612"/>
        <v>0.8731956776728127</v>
      </c>
    </row>
    <row r="3151" spans="1:21" x14ac:dyDescent="0.3">
      <c r="A3151">
        <f t="shared" si="613"/>
        <v>2149</v>
      </c>
      <c r="B3151">
        <v>35.6</v>
      </c>
      <c r="C3151">
        <v>48.9</v>
      </c>
      <c r="D3151">
        <v>59</v>
      </c>
      <c r="E3151">
        <v>45.3</v>
      </c>
      <c r="F3151">
        <v>53.3</v>
      </c>
      <c r="G3151">
        <v>48.4</v>
      </c>
      <c r="H3151">
        <v>57.2</v>
      </c>
      <c r="I3151">
        <v>47.1</v>
      </c>
      <c r="J3151">
        <f t="shared" si="603"/>
        <v>49.35</v>
      </c>
      <c r="K3151" s="4"/>
      <c r="L3151">
        <f t="shared" si="614"/>
        <v>2149</v>
      </c>
      <c r="M3151">
        <f t="shared" si="604"/>
        <v>0.88894836240241382</v>
      </c>
      <c r="N3151">
        <f t="shared" si="605"/>
        <v>0.89950562817584567</v>
      </c>
      <c r="O3151">
        <f t="shared" si="606"/>
        <v>0.91395929465792991</v>
      </c>
      <c r="P3151">
        <f t="shared" si="607"/>
        <v>0.82766398856094914</v>
      </c>
      <c r="Q3151">
        <f t="shared" si="608"/>
        <v>0.86691039101146949</v>
      </c>
      <c r="R3151">
        <f t="shared" si="609"/>
        <v>0.84090957002015942</v>
      </c>
      <c r="S3151">
        <f t="shared" si="610"/>
        <v>0.90065832941944801</v>
      </c>
      <c r="T3151">
        <f t="shared" si="611"/>
        <v>0.84700985713428734</v>
      </c>
      <c r="U3151">
        <f t="shared" si="612"/>
        <v>0.8731956776728127</v>
      </c>
    </row>
    <row r="3152" spans="1:21" x14ac:dyDescent="0.3">
      <c r="A3152">
        <f t="shared" si="613"/>
        <v>2150</v>
      </c>
      <c r="B3152">
        <v>35.6</v>
      </c>
      <c r="C3152">
        <v>48.9</v>
      </c>
      <c r="D3152">
        <v>59</v>
      </c>
      <c r="E3152">
        <v>45.3</v>
      </c>
      <c r="F3152">
        <v>53.3</v>
      </c>
      <c r="G3152">
        <v>48.4</v>
      </c>
      <c r="H3152">
        <v>57.2</v>
      </c>
      <c r="I3152">
        <v>47.1</v>
      </c>
      <c r="J3152">
        <f t="shared" si="603"/>
        <v>49.35</v>
      </c>
      <c r="K3152" s="4"/>
      <c r="L3152">
        <f t="shared" si="614"/>
        <v>2150</v>
      </c>
      <c r="M3152">
        <f t="shared" si="604"/>
        <v>0.88894836240241382</v>
      </c>
      <c r="N3152">
        <f t="shared" si="605"/>
        <v>0.89950562817584567</v>
      </c>
      <c r="O3152">
        <f t="shared" si="606"/>
        <v>0.91395929465792991</v>
      </c>
      <c r="P3152">
        <f t="shared" si="607"/>
        <v>0.82766398856094914</v>
      </c>
      <c r="Q3152">
        <f t="shared" si="608"/>
        <v>0.86691039101146949</v>
      </c>
      <c r="R3152">
        <f t="shared" si="609"/>
        <v>0.84090957002015942</v>
      </c>
      <c r="S3152">
        <f t="shared" si="610"/>
        <v>0.90065832941944801</v>
      </c>
      <c r="T3152">
        <f t="shared" si="611"/>
        <v>0.84700985713428734</v>
      </c>
      <c r="U3152">
        <f t="shared" si="612"/>
        <v>0.8731956776728127</v>
      </c>
    </row>
    <row r="3153" spans="1:21" x14ac:dyDescent="0.3">
      <c r="A3153">
        <f t="shared" si="613"/>
        <v>2151</v>
      </c>
      <c r="B3153">
        <v>35.6</v>
      </c>
      <c r="C3153">
        <v>48.9</v>
      </c>
      <c r="D3153">
        <v>59</v>
      </c>
      <c r="E3153">
        <v>45.3</v>
      </c>
      <c r="F3153">
        <v>53.3</v>
      </c>
      <c r="G3153">
        <v>48.4</v>
      </c>
      <c r="H3153">
        <v>57.1</v>
      </c>
      <c r="I3153">
        <v>47.1</v>
      </c>
      <c r="J3153">
        <f t="shared" si="603"/>
        <v>49.337500000000006</v>
      </c>
      <c r="K3153" s="4"/>
      <c r="L3153">
        <f t="shared" si="614"/>
        <v>2151</v>
      </c>
      <c r="M3153">
        <f t="shared" si="604"/>
        <v>0.88894836240241382</v>
      </c>
      <c r="N3153">
        <f t="shared" si="605"/>
        <v>0.89950562817584567</v>
      </c>
      <c r="O3153">
        <f t="shared" si="606"/>
        <v>0.91395929465792991</v>
      </c>
      <c r="P3153">
        <f t="shared" si="607"/>
        <v>0.82766398856094914</v>
      </c>
      <c r="Q3153">
        <f t="shared" si="608"/>
        <v>0.86691039101146949</v>
      </c>
      <c r="R3153">
        <f t="shared" si="609"/>
        <v>0.84090957002015942</v>
      </c>
      <c r="S3153">
        <f t="shared" si="610"/>
        <v>0.89908375192046297</v>
      </c>
      <c r="T3153">
        <f t="shared" si="611"/>
        <v>0.84700985713428734</v>
      </c>
      <c r="U3153">
        <f t="shared" si="612"/>
        <v>0.87299885548543954</v>
      </c>
    </row>
    <row r="3154" spans="1:21" x14ac:dyDescent="0.3">
      <c r="A3154">
        <f t="shared" si="613"/>
        <v>2152</v>
      </c>
      <c r="B3154">
        <v>35.6</v>
      </c>
      <c r="C3154">
        <v>48.9</v>
      </c>
      <c r="D3154">
        <v>59</v>
      </c>
      <c r="E3154">
        <v>45.3</v>
      </c>
      <c r="F3154">
        <v>53.3</v>
      </c>
      <c r="G3154">
        <v>48.4</v>
      </c>
      <c r="H3154">
        <v>57.1</v>
      </c>
      <c r="I3154">
        <v>47.1</v>
      </c>
      <c r="J3154">
        <f t="shared" si="603"/>
        <v>49.337500000000006</v>
      </c>
      <c r="K3154" s="4"/>
      <c r="L3154">
        <f t="shared" si="614"/>
        <v>2152</v>
      </c>
      <c r="M3154">
        <f t="shared" si="604"/>
        <v>0.88894836240241382</v>
      </c>
      <c r="N3154">
        <f t="shared" si="605"/>
        <v>0.89950562817584567</v>
      </c>
      <c r="O3154">
        <f t="shared" si="606"/>
        <v>0.91395929465792991</v>
      </c>
      <c r="P3154">
        <f t="shared" si="607"/>
        <v>0.82766398856094914</v>
      </c>
      <c r="Q3154">
        <f t="shared" si="608"/>
        <v>0.86691039101146949</v>
      </c>
      <c r="R3154">
        <f t="shared" si="609"/>
        <v>0.84090957002015942</v>
      </c>
      <c r="S3154">
        <f t="shared" si="610"/>
        <v>0.89908375192046297</v>
      </c>
      <c r="T3154">
        <f t="shared" si="611"/>
        <v>0.84700985713428734</v>
      </c>
      <c r="U3154">
        <f t="shared" si="612"/>
        <v>0.87299885548543954</v>
      </c>
    </row>
    <row r="3155" spans="1:21" x14ac:dyDescent="0.3">
      <c r="A3155">
        <f t="shared" si="613"/>
        <v>2153</v>
      </c>
      <c r="B3155">
        <v>35.6</v>
      </c>
      <c r="C3155">
        <v>48.9</v>
      </c>
      <c r="D3155">
        <v>59</v>
      </c>
      <c r="E3155">
        <v>45.3</v>
      </c>
      <c r="F3155">
        <v>53.3</v>
      </c>
      <c r="G3155">
        <v>48.4</v>
      </c>
      <c r="H3155">
        <v>57.1</v>
      </c>
      <c r="I3155">
        <v>47.2</v>
      </c>
      <c r="J3155">
        <f t="shared" si="603"/>
        <v>49.35</v>
      </c>
      <c r="K3155" s="4"/>
      <c r="L3155">
        <f t="shared" si="614"/>
        <v>2153</v>
      </c>
      <c r="M3155">
        <f t="shared" si="604"/>
        <v>0.88894836240241382</v>
      </c>
      <c r="N3155">
        <f t="shared" si="605"/>
        <v>0.89950562817584567</v>
      </c>
      <c r="O3155">
        <f t="shared" si="606"/>
        <v>0.91395929465792991</v>
      </c>
      <c r="P3155">
        <f t="shared" si="607"/>
        <v>0.82766398856094914</v>
      </c>
      <c r="Q3155">
        <f t="shared" si="608"/>
        <v>0.86691039101146949</v>
      </c>
      <c r="R3155">
        <f t="shared" si="609"/>
        <v>0.84090957002015942</v>
      </c>
      <c r="S3155">
        <f t="shared" si="610"/>
        <v>0.89908375192046297</v>
      </c>
      <c r="T3155">
        <f t="shared" si="611"/>
        <v>0.84880817954858523</v>
      </c>
      <c r="U3155">
        <f t="shared" si="612"/>
        <v>0.87322364578722678</v>
      </c>
    </row>
    <row r="3156" spans="1:21" x14ac:dyDescent="0.3">
      <c r="A3156">
        <f t="shared" si="613"/>
        <v>2154</v>
      </c>
      <c r="B3156">
        <v>35.6</v>
      </c>
      <c r="C3156">
        <v>48.9</v>
      </c>
      <c r="D3156">
        <v>59.1</v>
      </c>
      <c r="E3156">
        <v>45.3</v>
      </c>
      <c r="F3156">
        <v>53.2</v>
      </c>
      <c r="G3156">
        <v>48.3</v>
      </c>
      <c r="H3156">
        <v>57.2</v>
      </c>
      <c r="I3156">
        <v>47.1</v>
      </c>
      <c r="J3156">
        <f t="shared" si="603"/>
        <v>49.337499999999999</v>
      </c>
      <c r="K3156" s="4"/>
      <c r="L3156">
        <f t="shared" si="614"/>
        <v>2154</v>
      </c>
      <c r="M3156">
        <f t="shared" si="604"/>
        <v>0.88894836240241382</v>
      </c>
      <c r="N3156">
        <f t="shared" si="605"/>
        <v>0.89950562817584567</v>
      </c>
      <c r="O3156">
        <f t="shared" si="606"/>
        <v>0.91550837820819764</v>
      </c>
      <c r="P3156">
        <f t="shared" si="607"/>
        <v>0.82766398856094914</v>
      </c>
      <c r="Q3156">
        <f t="shared" si="608"/>
        <v>0.86528391748236744</v>
      </c>
      <c r="R3156">
        <f t="shared" si="609"/>
        <v>0.83917215355317554</v>
      </c>
      <c r="S3156">
        <f t="shared" si="610"/>
        <v>0.90065832941944801</v>
      </c>
      <c r="T3156">
        <f t="shared" si="611"/>
        <v>0.84700985713428734</v>
      </c>
      <c r="U3156">
        <f t="shared" si="612"/>
        <v>0.87296882686708543</v>
      </c>
    </row>
    <row r="3157" spans="1:21" x14ac:dyDescent="0.3">
      <c r="A3157">
        <f t="shared" si="613"/>
        <v>2155</v>
      </c>
      <c r="B3157">
        <v>35.6</v>
      </c>
      <c r="C3157">
        <v>48.8</v>
      </c>
      <c r="D3157">
        <v>59</v>
      </c>
      <c r="E3157">
        <v>45.3</v>
      </c>
      <c r="F3157">
        <v>53.2</v>
      </c>
      <c r="G3157">
        <v>48.3</v>
      </c>
      <c r="H3157">
        <v>57.1</v>
      </c>
      <c r="I3157">
        <v>47.1</v>
      </c>
      <c r="J3157">
        <f t="shared" si="603"/>
        <v>49.300000000000004</v>
      </c>
      <c r="K3157" s="4"/>
      <c r="L3157">
        <f t="shared" si="614"/>
        <v>2155</v>
      </c>
      <c r="M3157">
        <f t="shared" si="604"/>
        <v>0.88894836240241382</v>
      </c>
      <c r="N3157">
        <f t="shared" si="605"/>
        <v>0.89766614836362513</v>
      </c>
      <c r="O3157">
        <f t="shared" si="606"/>
        <v>0.91395929465792991</v>
      </c>
      <c r="P3157">
        <f t="shared" si="607"/>
        <v>0.82766398856094914</v>
      </c>
      <c r="Q3157">
        <f t="shared" si="608"/>
        <v>0.86528391748236744</v>
      </c>
      <c r="R3157">
        <f t="shared" si="609"/>
        <v>0.83917215355317554</v>
      </c>
      <c r="S3157">
        <f t="shared" si="610"/>
        <v>0.89908375192046297</v>
      </c>
      <c r="T3157">
        <f t="shared" si="611"/>
        <v>0.84700985713428734</v>
      </c>
      <c r="U3157">
        <f t="shared" si="612"/>
        <v>0.87234843425940123</v>
      </c>
    </row>
    <row r="3158" spans="1:21" x14ac:dyDescent="0.3">
      <c r="A3158">
        <f t="shared" si="613"/>
        <v>2156</v>
      </c>
      <c r="B3158">
        <v>35.6</v>
      </c>
      <c r="C3158">
        <v>48.8</v>
      </c>
      <c r="D3158">
        <v>59.1</v>
      </c>
      <c r="E3158">
        <v>45.3</v>
      </c>
      <c r="F3158">
        <v>53.2</v>
      </c>
      <c r="G3158">
        <v>48.4</v>
      </c>
      <c r="H3158">
        <v>57.1</v>
      </c>
      <c r="I3158">
        <v>47.1</v>
      </c>
      <c r="J3158">
        <f t="shared" si="603"/>
        <v>49.325000000000003</v>
      </c>
      <c r="K3158" s="4"/>
      <c r="L3158">
        <f t="shared" si="614"/>
        <v>2156</v>
      </c>
      <c r="M3158">
        <f t="shared" si="604"/>
        <v>0.88894836240241382</v>
      </c>
      <c r="N3158">
        <f t="shared" si="605"/>
        <v>0.89766614836362513</v>
      </c>
      <c r="O3158">
        <f t="shared" si="606"/>
        <v>0.91550837820819764</v>
      </c>
      <c r="P3158">
        <f t="shared" si="607"/>
        <v>0.82766398856094914</v>
      </c>
      <c r="Q3158">
        <f t="shared" si="608"/>
        <v>0.86528391748236744</v>
      </c>
      <c r="R3158">
        <f t="shared" si="609"/>
        <v>0.84090957002015942</v>
      </c>
      <c r="S3158">
        <f t="shared" si="610"/>
        <v>0.89908375192046297</v>
      </c>
      <c r="T3158">
        <f t="shared" si="611"/>
        <v>0.84700985713428734</v>
      </c>
      <c r="U3158">
        <f t="shared" si="612"/>
        <v>0.87275924676155769</v>
      </c>
    </row>
    <row r="3159" spans="1:21" x14ac:dyDescent="0.3">
      <c r="A3159">
        <f t="shared" si="613"/>
        <v>2157</v>
      </c>
      <c r="B3159">
        <v>35.6</v>
      </c>
      <c r="C3159">
        <v>48.8</v>
      </c>
      <c r="D3159">
        <v>59.1</v>
      </c>
      <c r="E3159">
        <v>45.3</v>
      </c>
      <c r="F3159">
        <v>53.2</v>
      </c>
      <c r="G3159">
        <v>48.4</v>
      </c>
      <c r="H3159">
        <v>57.1</v>
      </c>
      <c r="I3159">
        <v>47.1</v>
      </c>
      <c r="J3159">
        <f t="shared" si="603"/>
        <v>49.325000000000003</v>
      </c>
      <c r="K3159" s="4"/>
      <c r="L3159">
        <f t="shared" si="614"/>
        <v>2157</v>
      </c>
      <c r="M3159">
        <f t="shared" si="604"/>
        <v>0.88894836240241382</v>
      </c>
      <c r="N3159">
        <f t="shared" si="605"/>
        <v>0.89766614836362513</v>
      </c>
      <c r="O3159">
        <f t="shared" si="606"/>
        <v>0.91550837820819764</v>
      </c>
      <c r="P3159">
        <f t="shared" si="607"/>
        <v>0.82766398856094914</v>
      </c>
      <c r="Q3159">
        <f t="shared" si="608"/>
        <v>0.86528391748236744</v>
      </c>
      <c r="R3159">
        <f t="shared" si="609"/>
        <v>0.84090957002015942</v>
      </c>
      <c r="S3159">
        <f t="shared" si="610"/>
        <v>0.89908375192046297</v>
      </c>
      <c r="T3159">
        <f t="shared" si="611"/>
        <v>0.84700985713428734</v>
      </c>
      <c r="U3159">
        <f t="shared" si="612"/>
        <v>0.87275924676155769</v>
      </c>
    </row>
    <row r="3160" spans="1:21" x14ac:dyDescent="0.3">
      <c r="A3160">
        <f t="shared" si="613"/>
        <v>2158</v>
      </c>
      <c r="B3160">
        <v>35.6</v>
      </c>
      <c r="C3160">
        <v>48.8</v>
      </c>
      <c r="D3160">
        <v>59</v>
      </c>
      <c r="E3160">
        <v>45.3</v>
      </c>
      <c r="F3160">
        <v>53.2</v>
      </c>
      <c r="G3160">
        <v>48.4</v>
      </c>
      <c r="H3160">
        <v>57.1</v>
      </c>
      <c r="I3160">
        <v>47.2</v>
      </c>
      <c r="J3160">
        <f t="shared" si="603"/>
        <v>49.324999999999996</v>
      </c>
      <c r="K3160" s="4"/>
      <c r="L3160">
        <f t="shared" si="614"/>
        <v>2158</v>
      </c>
      <c r="M3160">
        <f t="shared" si="604"/>
        <v>0.88894836240241382</v>
      </c>
      <c r="N3160">
        <f t="shared" si="605"/>
        <v>0.89766614836362513</v>
      </c>
      <c r="O3160">
        <f t="shared" si="606"/>
        <v>0.91395929465792991</v>
      </c>
      <c r="P3160">
        <f t="shared" si="607"/>
        <v>0.82766398856094914</v>
      </c>
      <c r="Q3160">
        <f t="shared" si="608"/>
        <v>0.86528391748236744</v>
      </c>
      <c r="R3160">
        <f t="shared" si="609"/>
        <v>0.84090957002015942</v>
      </c>
      <c r="S3160">
        <f t="shared" si="610"/>
        <v>0.89908375192046297</v>
      </c>
      <c r="T3160">
        <f t="shared" si="611"/>
        <v>0.84880817954858523</v>
      </c>
      <c r="U3160">
        <f t="shared" si="612"/>
        <v>0.87279040161956145</v>
      </c>
    </row>
    <row r="3161" spans="1:21" x14ac:dyDescent="0.3">
      <c r="A3161">
        <f t="shared" si="613"/>
        <v>2159</v>
      </c>
      <c r="B3161">
        <v>35.6</v>
      </c>
      <c r="C3161">
        <v>48.8</v>
      </c>
      <c r="D3161">
        <v>59</v>
      </c>
      <c r="E3161">
        <v>45.3</v>
      </c>
      <c r="F3161">
        <v>53.2</v>
      </c>
      <c r="G3161">
        <v>48.4</v>
      </c>
      <c r="H3161">
        <v>57.1</v>
      </c>
      <c r="I3161">
        <v>47.1</v>
      </c>
      <c r="J3161">
        <f t="shared" si="603"/>
        <v>49.3125</v>
      </c>
      <c r="K3161" s="4"/>
      <c r="L3161">
        <f t="shared" si="614"/>
        <v>2159</v>
      </c>
      <c r="M3161">
        <f t="shared" si="604"/>
        <v>0.88894836240241382</v>
      </c>
      <c r="N3161">
        <f t="shared" si="605"/>
        <v>0.89766614836362513</v>
      </c>
      <c r="O3161">
        <f t="shared" si="606"/>
        <v>0.91395929465792991</v>
      </c>
      <c r="P3161">
        <f t="shared" si="607"/>
        <v>0.82766398856094914</v>
      </c>
      <c r="Q3161">
        <f t="shared" si="608"/>
        <v>0.86528391748236744</v>
      </c>
      <c r="R3161">
        <f t="shared" si="609"/>
        <v>0.84090957002015942</v>
      </c>
      <c r="S3161">
        <f t="shared" si="610"/>
        <v>0.89908375192046297</v>
      </c>
      <c r="T3161">
        <f t="shared" si="611"/>
        <v>0.84700985713428734</v>
      </c>
      <c r="U3161">
        <f t="shared" si="612"/>
        <v>0.87256561131777421</v>
      </c>
    </row>
    <row r="3162" spans="1:21" x14ac:dyDescent="0.3">
      <c r="A3162">
        <f t="shared" si="613"/>
        <v>2160</v>
      </c>
      <c r="B3162">
        <v>35.6</v>
      </c>
      <c r="C3162">
        <v>48.8</v>
      </c>
      <c r="D3162">
        <v>59</v>
      </c>
      <c r="E3162">
        <v>45.3</v>
      </c>
      <c r="F3162">
        <v>53.2</v>
      </c>
      <c r="G3162">
        <v>48.3</v>
      </c>
      <c r="H3162">
        <v>57.2</v>
      </c>
      <c r="I3162">
        <v>47.1</v>
      </c>
      <c r="J3162">
        <f t="shared" si="603"/>
        <v>49.3125</v>
      </c>
      <c r="K3162" s="4"/>
      <c r="L3162">
        <f t="shared" si="614"/>
        <v>2160</v>
      </c>
      <c r="M3162">
        <f t="shared" si="604"/>
        <v>0.88894836240241382</v>
      </c>
      <c r="N3162">
        <f t="shared" si="605"/>
        <v>0.89766614836362513</v>
      </c>
      <c r="O3162">
        <f t="shared" si="606"/>
        <v>0.91395929465792991</v>
      </c>
      <c r="P3162">
        <f t="shared" si="607"/>
        <v>0.82766398856094914</v>
      </c>
      <c r="Q3162">
        <f t="shared" si="608"/>
        <v>0.86528391748236744</v>
      </c>
      <c r="R3162">
        <f t="shared" si="609"/>
        <v>0.83917215355317554</v>
      </c>
      <c r="S3162">
        <f t="shared" si="610"/>
        <v>0.90065832941944801</v>
      </c>
      <c r="T3162">
        <f t="shared" si="611"/>
        <v>0.84700985713428734</v>
      </c>
      <c r="U3162">
        <f t="shared" si="612"/>
        <v>0.87254525644677439</v>
      </c>
    </row>
    <row r="3163" spans="1:21" x14ac:dyDescent="0.3">
      <c r="A3163">
        <f t="shared" si="613"/>
        <v>2161</v>
      </c>
      <c r="B3163">
        <v>35.6</v>
      </c>
      <c r="C3163">
        <v>48.8</v>
      </c>
      <c r="D3163">
        <v>59.1</v>
      </c>
      <c r="E3163">
        <v>45.3</v>
      </c>
      <c r="F3163">
        <v>53.2</v>
      </c>
      <c r="G3163">
        <v>48.4</v>
      </c>
      <c r="H3163">
        <v>57.1</v>
      </c>
      <c r="I3163">
        <v>47.1</v>
      </c>
      <c r="J3163">
        <f t="shared" si="603"/>
        <v>49.325000000000003</v>
      </c>
      <c r="K3163" s="4"/>
      <c r="L3163">
        <f t="shared" si="614"/>
        <v>2161</v>
      </c>
      <c r="M3163">
        <f t="shared" si="604"/>
        <v>0.88894836240241382</v>
      </c>
      <c r="N3163">
        <f t="shared" si="605"/>
        <v>0.89766614836362513</v>
      </c>
      <c r="O3163">
        <f t="shared" si="606"/>
        <v>0.91550837820819764</v>
      </c>
      <c r="P3163">
        <f t="shared" si="607"/>
        <v>0.82766398856094914</v>
      </c>
      <c r="Q3163">
        <f t="shared" si="608"/>
        <v>0.86528391748236744</v>
      </c>
      <c r="R3163">
        <f t="shared" si="609"/>
        <v>0.84090957002015942</v>
      </c>
      <c r="S3163">
        <f t="shared" si="610"/>
        <v>0.89908375192046297</v>
      </c>
      <c r="T3163">
        <f t="shared" si="611"/>
        <v>0.84700985713428734</v>
      </c>
      <c r="U3163">
        <f t="shared" si="612"/>
        <v>0.87275924676155769</v>
      </c>
    </row>
    <row r="3164" spans="1:21" x14ac:dyDescent="0.3">
      <c r="A3164">
        <f t="shared" si="613"/>
        <v>2162</v>
      </c>
      <c r="B3164">
        <v>35.6</v>
      </c>
      <c r="C3164">
        <v>48.8</v>
      </c>
      <c r="D3164">
        <v>59</v>
      </c>
      <c r="E3164">
        <v>45.3</v>
      </c>
      <c r="F3164">
        <v>53.2</v>
      </c>
      <c r="G3164">
        <v>48.4</v>
      </c>
      <c r="H3164">
        <v>57.2</v>
      </c>
      <c r="I3164">
        <v>47.1</v>
      </c>
      <c r="J3164">
        <f t="shared" si="603"/>
        <v>49.324999999999996</v>
      </c>
      <c r="K3164" s="4"/>
      <c r="L3164">
        <f t="shared" si="614"/>
        <v>2162</v>
      </c>
      <c r="M3164">
        <f t="shared" si="604"/>
        <v>0.88894836240241382</v>
      </c>
      <c r="N3164">
        <f t="shared" si="605"/>
        <v>0.89766614836362513</v>
      </c>
      <c r="O3164">
        <f t="shared" si="606"/>
        <v>0.91395929465792991</v>
      </c>
      <c r="P3164">
        <f t="shared" si="607"/>
        <v>0.82766398856094914</v>
      </c>
      <c r="Q3164">
        <f t="shared" si="608"/>
        <v>0.86528391748236744</v>
      </c>
      <c r="R3164">
        <f t="shared" si="609"/>
        <v>0.84090957002015942</v>
      </c>
      <c r="S3164">
        <f t="shared" si="610"/>
        <v>0.90065832941944801</v>
      </c>
      <c r="T3164">
        <f t="shared" si="611"/>
        <v>0.84700985713428734</v>
      </c>
      <c r="U3164">
        <f t="shared" si="612"/>
        <v>0.87276243350514737</v>
      </c>
    </row>
    <row r="3165" spans="1:21" x14ac:dyDescent="0.3">
      <c r="A3165">
        <f t="shared" si="613"/>
        <v>2163</v>
      </c>
      <c r="B3165">
        <v>35.6</v>
      </c>
      <c r="C3165">
        <v>48.8</v>
      </c>
      <c r="D3165">
        <v>59</v>
      </c>
      <c r="E3165">
        <v>45.3</v>
      </c>
      <c r="F3165">
        <v>53.3</v>
      </c>
      <c r="G3165">
        <v>48.3</v>
      </c>
      <c r="H3165">
        <v>57.1</v>
      </c>
      <c r="I3165">
        <v>47.1</v>
      </c>
      <c r="J3165">
        <f t="shared" si="603"/>
        <v>49.312500000000007</v>
      </c>
      <c r="K3165" s="4"/>
      <c r="L3165">
        <f t="shared" si="614"/>
        <v>2163</v>
      </c>
      <c r="M3165">
        <f t="shared" si="604"/>
        <v>0.88894836240241382</v>
      </c>
      <c r="N3165">
        <f t="shared" si="605"/>
        <v>0.89766614836362513</v>
      </c>
      <c r="O3165">
        <f t="shared" si="606"/>
        <v>0.91395929465792991</v>
      </c>
      <c r="P3165">
        <f t="shared" si="607"/>
        <v>0.82766398856094914</v>
      </c>
      <c r="Q3165">
        <f t="shared" si="608"/>
        <v>0.86691039101146949</v>
      </c>
      <c r="R3165">
        <f t="shared" si="609"/>
        <v>0.83917215355317554</v>
      </c>
      <c r="S3165">
        <f t="shared" si="610"/>
        <v>0.89908375192046297</v>
      </c>
      <c r="T3165">
        <f t="shared" si="611"/>
        <v>0.84700985713428734</v>
      </c>
      <c r="U3165">
        <f t="shared" si="612"/>
        <v>0.87255174345053899</v>
      </c>
    </row>
    <row r="3166" spans="1:21" x14ac:dyDescent="0.3">
      <c r="A3166">
        <f t="shared" si="613"/>
        <v>2164</v>
      </c>
      <c r="B3166">
        <v>35.6</v>
      </c>
      <c r="C3166">
        <v>48.8</v>
      </c>
      <c r="D3166">
        <v>59.1</v>
      </c>
      <c r="E3166">
        <v>45.3</v>
      </c>
      <c r="F3166">
        <v>53.3</v>
      </c>
      <c r="G3166">
        <v>48.4</v>
      </c>
      <c r="H3166">
        <v>57.2</v>
      </c>
      <c r="I3166">
        <v>47.1</v>
      </c>
      <c r="J3166">
        <f t="shared" si="603"/>
        <v>49.35</v>
      </c>
      <c r="K3166" s="4"/>
      <c r="L3166">
        <f t="shared" si="614"/>
        <v>2164</v>
      </c>
      <c r="M3166">
        <f t="shared" si="604"/>
        <v>0.88894836240241382</v>
      </c>
      <c r="N3166">
        <f t="shared" si="605"/>
        <v>0.89766614836362513</v>
      </c>
      <c r="O3166">
        <f t="shared" si="606"/>
        <v>0.91550837820819764</v>
      </c>
      <c r="P3166">
        <f t="shared" si="607"/>
        <v>0.82766398856094914</v>
      </c>
      <c r="Q3166">
        <f t="shared" si="608"/>
        <v>0.86691039101146949</v>
      </c>
      <c r="R3166">
        <f t="shared" si="609"/>
        <v>0.84090957002015942</v>
      </c>
      <c r="S3166">
        <f t="shared" si="610"/>
        <v>0.90065832941944801</v>
      </c>
      <c r="T3166">
        <f t="shared" si="611"/>
        <v>0.84700985713428734</v>
      </c>
      <c r="U3166">
        <f t="shared" si="612"/>
        <v>0.87315937814006861</v>
      </c>
    </row>
    <row r="3167" spans="1:21" x14ac:dyDescent="0.3">
      <c r="A3167">
        <f t="shared" si="613"/>
        <v>2165</v>
      </c>
      <c r="B3167">
        <v>35.6</v>
      </c>
      <c r="C3167">
        <v>48.8</v>
      </c>
      <c r="D3167">
        <v>59</v>
      </c>
      <c r="E3167">
        <v>45.3</v>
      </c>
      <c r="F3167">
        <v>53.3</v>
      </c>
      <c r="G3167">
        <v>48.4</v>
      </c>
      <c r="H3167">
        <v>57.1</v>
      </c>
      <c r="I3167">
        <v>47.1</v>
      </c>
      <c r="J3167">
        <f t="shared" si="603"/>
        <v>49.325000000000003</v>
      </c>
      <c r="K3167" s="4"/>
      <c r="L3167">
        <f t="shared" si="614"/>
        <v>2165</v>
      </c>
      <c r="M3167">
        <f t="shared" si="604"/>
        <v>0.88894836240241382</v>
      </c>
      <c r="N3167">
        <f t="shared" si="605"/>
        <v>0.89766614836362513</v>
      </c>
      <c r="O3167">
        <f t="shared" si="606"/>
        <v>0.91395929465792991</v>
      </c>
      <c r="P3167">
        <f t="shared" si="607"/>
        <v>0.82766398856094914</v>
      </c>
      <c r="Q3167">
        <f t="shared" si="608"/>
        <v>0.86691039101146949</v>
      </c>
      <c r="R3167">
        <f t="shared" si="609"/>
        <v>0.84090957002015942</v>
      </c>
      <c r="S3167">
        <f t="shared" si="610"/>
        <v>0.89908375192046297</v>
      </c>
      <c r="T3167">
        <f t="shared" si="611"/>
        <v>0.84700985713428734</v>
      </c>
      <c r="U3167">
        <f t="shared" si="612"/>
        <v>0.87276892050891197</v>
      </c>
    </row>
    <row r="3168" spans="1:21" x14ac:dyDescent="0.3">
      <c r="A3168">
        <f t="shared" si="613"/>
        <v>2166</v>
      </c>
      <c r="B3168">
        <v>35.6</v>
      </c>
      <c r="C3168">
        <v>48.8</v>
      </c>
      <c r="D3168">
        <v>59</v>
      </c>
      <c r="E3168">
        <v>45.3</v>
      </c>
      <c r="F3168">
        <v>53.3</v>
      </c>
      <c r="G3168">
        <v>48.4</v>
      </c>
      <c r="H3168">
        <v>57.2</v>
      </c>
      <c r="I3168">
        <v>47.1</v>
      </c>
      <c r="J3168">
        <f t="shared" si="603"/>
        <v>49.337499999999999</v>
      </c>
      <c r="K3168" s="4"/>
      <c r="L3168">
        <f t="shared" si="614"/>
        <v>2166</v>
      </c>
      <c r="M3168">
        <f t="shared" si="604"/>
        <v>0.88894836240241382</v>
      </c>
      <c r="N3168">
        <f t="shared" si="605"/>
        <v>0.89766614836362513</v>
      </c>
      <c r="O3168">
        <f t="shared" si="606"/>
        <v>0.91395929465792991</v>
      </c>
      <c r="P3168">
        <f t="shared" si="607"/>
        <v>0.82766398856094914</v>
      </c>
      <c r="Q3168">
        <f t="shared" si="608"/>
        <v>0.86691039101146949</v>
      </c>
      <c r="R3168">
        <f t="shared" si="609"/>
        <v>0.84090957002015942</v>
      </c>
      <c r="S3168">
        <f t="shared" si="610"/>
        <v>0.90065832941944801</v>
      </c>
      <c r="T3168">
        <f t="shared" si="611"/>
        <v>0.84700985713428734</v>
      </c>
      <c r="U3168">
        <f t="shared" si="612"/>
        <v>0.87296574269628513</v>
      </c>
    </row>
    <row r="3169" spans="1:21" x14ac:dyDescent="0.3">
      <c r="A3169">
        <f t="shared" si="613"/>
        <v>2167</v>
      </c>
      <c r="B3169">
        <v>35.6</v>
      </c>
      <c r="C3169">
        <v>48.8</v>
      </c>
      <c r="D3169">
        <v>59</v>
      </c>
      <c r="E3169">
        <v>45.3</v>
      </c>
      <c r="F3169">
        <v>53.3</v>
      </c>
      <c r="G3169">
        <v>48.3</v>
      </c>
      <c r="H3169">
        <v>57.1</v>
      </c>
      <c r="I3169">
        <v>47.1</v>
      </c>
      <c r="J3169">
        <f t="shared" si="603"/>
        <v>49.312500000000007</v>
      </c>
      <c r="K3169" s="4"/>
      <c r="L3169">
        <f t="shared" si="614"/>
        <v>2167</v>
      </c>
      <c r="M3169">
        <f t="shared" si="604"/>
        <v>0.88894836240241382</v>
      </c>
      <c r="N3169">
        <f t="shared" si="605"/>
        <v>0.89766614836362513</v>
      </c>
      <c r="O3169">
        <f t="shared" si="606"/>
        <v>0.91395929465792991</v>
      </c>
      <c r="P3169">
        <f t="shared" si="607"/>
        <v>0.82766398856094914</v>
      </c>
      <c r="Q3169">
        <f t="shared" si="608"/>
        <v>0.86691039101146949</v>
      </c>
      <c r="R3169">
        <f t="shared" si="609"/>
        <v>0.83917215355317554</v>
      </c>
      <c r="S3169">
        <f t="shared" si="610"/>
        <v>0.89908375192046297</v>
      </c>
      <c r="T3169">
        <f t="shared" si="611"/>
        <v>0.84700985713428734</v>
      </c>
      <c r="U3169">
        <f t="shared" si="612"/>
        <v>0.87255174345053899</v>
      </c>
    </row>
    <row r="3170" spans="1:21" x14ac:dyDescent="0.3">
      <c r="A3170">
        <f t="shared" si="613"/>
        <v>2168</v>
      </c>
      <c r="B3170">
        <v>35.6</v>
      </c>
      <c r="C3170">
        <v>48.8</v>
      </c>
      <c r="D3170">
        <v>59</v>
      </c>
      <c r="E3170">
        <v>45.3</v>
      </c>
      <c r="F3170">
        <v>53.3</v>
      </c>
      <c r="G3170">
        <v>48.3</v>
      </c>
      <c r="H3170">
        <v>57.1</v>
      </c>
      <c r="I3170">
        <v>47.1</v>
      </c>
      <c r="J3170">
        <f t="shared" si="603"/>
        <v>49.312500000000007</v>
      </c>
      <c r="K3170" s="4"/>
      <c r="L3170">
        <f t="shared" si="614"/>
        <v>2168</v>
      </c>
      <c r="M3170">
        <f t="shared" si="604"/>
        <v>0.88894836240241382</v>
      </c>
      <c r="N3170">
        <f t="shared" si="605"/>
        <v>0.89766614836362513</v>
      </c>
      <c r="O3170">
        <f t="shared" si="606"/>
        <v>0.91395929465792991</v>
      </c>
      <c r="P3170">
        <f t="shared" si="607"/>
        <v>0.82766398856094914</v>
      </c>
      <c r="Q3170">
        <f t="shared" si="608"/>
        <v>0.86691039101146949</v>
      </c>
      <c r="R3170">
        <f t="shared" si="609"/>
        <v>0.83917215355317554</v>
      </c>
      <c r="S3170">
        <f t="shared" si="610"/>
        <v>0.89908375192046297</v>
      </c>
      <c r="T3170">
        <f t="shared" si="611"/>
        <v>0.84700985713428734</v>
      </c>
      <c r="U3170">
        <f t="shared" si="612"/>
        <v>0.87255174345053899</v>
      </c>
    </row>
    <row r="3171" spans="1:21" x14ac:dyDescent="0.3">
      <c r="A3171">
        <f t="shared" si="613"/>
        <v>2169</v>
      </c>
      <c r="B3171">
        <v>35.6</v>
      </c>
      <c r="C3171">
        <v>48.8</v>
      </c>
      <c r="D3171">
        <v>59</v>
      </c>
      <c r="E3171">
        <v>45.3</v>
      </c>
      <c r="F3171">
        <v>53.3</v>
      </c>
      <c r="G3171">
        <v>48.4</v>
      </c>
      <c r="H3171">
        <v>57.1</v>
      </c>
      <c r="I3171">
        <v>47.1</v>
      </c>
      <c r="J3171">
        <f t="shared" si="603"/>
        <v>49.325000000000003</v>
      </c>
      <c r="K3171" s="4"/>
      <c r="L3171">
        <f t="shared" si="614"/>
        <v>2169</v>
      </c>
      <c r="M3171">
        <f t="shared" si="604"/>
        <v>0.88894836240241382</v>
      </c>
      <c r="N3171">
        <f t="shared" si="605"/>
        <v>0.89766614836362513</v>
      </c>
      <c r="O3171">
        <f t="shared" si="606"/>
        <v>0.91395929465792991</v>
      </c>
      <c r="P3171">
        <f t="shared" si="607"/>
        <v>0.82766398856094914</v>
      </c>
      <c r="Q3171">
        <f t="shared" si="608"/>
        <v>0.86691039101146949</v>
      </c>
      <c r="R3171">
        <f t="shared" si="609"/>
        <v>0.84090957002015942</v>
      </c>
      <c r="S3171">
        <f t="shared" si="610"/>
        <v>0.89908375192046297</v>
      </c>
      <c r="T3171">
        <f t="shared" si="611"/>
        <v>0.84700985713428734</v>
      </c>
      <c r="U3171">
        <f t="shared" si="612"/>
        <v>0.87276892050891197</v>
      </c>
    </row>
    <row r="3172" spans="1:21" x14ac:dyDescent="0.3">
      <c r="A3172">
        <f t="shared" si="613"/>
        <v>2170</v>
      </c>
      <c r="B3172">
        <v>35.6</v>
      </c>
      <c r="C3172">
        <v>48.8</v>
      </c>
      <c r="D3172">
        <v>59</v>
      </c>
      <c r="E3172">
        <v>45.3</v>
      </c>
      <c r="F3172">
        <v>53.3</v>
      </c>
      <c r="G3172">
        <v>48.3</v>
      </c>
      <c r="H3172">
        <v>57.2</v>
      </c>
      <c r="I3172">
        <v>47.1</v>
      </c>
      <c r="J3172">
        <f t="shared" si="603"/>
        <v>49.325000000000003</v>
      </c>
      <c r="K3172" s="4"/>
      <c r="L3172">
        <f t="shared" si="614"/>
        <v>2170</v>
      </c>
      <c r="M3172">
        <f t="shared" si="604"/>
        <v>0.88894836240241382</v>
      </c>
      <c r="N3172">
        <f t="shared" si="605"/>
        <v>0.89766614836362513</v>
      </c>
      <c r="O3172">
        <f t="shared" si="606"/>
        <v>0.91395929465792991</v>
      </c>
      <c r="P3172">
        <f t="shared" si="607"/>
        <v>0.82766398856094914</v>
      </c>
      <c r="Q3172">
        <f t="shared" si="608"/>
        <v>0.86691039101146949</v>
      </c>
      <c r="R3172">
        <f t="shared" si="609"/>
        <v>0.83917215355317554</v>
      </c>
      <c r="S3172">
        <f t="shared" si="610"/>
        <v>0.90065832941944801</v>
      </c>
      <c r="T3172">
        <f t="shared" si="611"/>
        <v>0.84700985713428734</v>
      </c>
      <c r="U3172">
        <f t="shared" si="612"/>
        <v>0.87274856563791214</v>
      </c>
    </row>
    <row r="3173" spans="1:21" x14ac:dyDescent="0.3">
      <c r="A3173">
        <f t="shared" si="613"/>
        <v>2171</v>
      </c>
      <c r="B3173">
        <v>35.6</v>
      </c>
      <c r="C3173">
        <v>48.8</v>
      </c>
      <c r="D3173">
        <v>59.1</v>
      </c>
      <c r="E3173">
        <v>45.3</v>
      </c>
      <c r="F3173">
        <v>53.3</v>
      </c>
      <c r="G3173">
        <v>48.3</v>
      </c>
      <c r="H3173">
        <v>57.2</v>
      </c>
      <c r="I3173">
        <v>47.1</v>
      </c>
      <c r="J3173">
        <f t="shared" si="603"/>
        <v>49.337500000000006</v>
      </c>
      <c r="K3173" s="4"/>
      <c r="L3173">
        <f t="shared" si="614"/>
        <v>2171</v>
      </c>
      <c r="M3173">
        <f t="shared" si="604"/>
        <v>0.88894836240241382</v>
      </c>
      <c r="N3173">
        <f t="shared" si="605"/>
        <v>0.89766614836362513</v>
      </c>
      <c r="O3173">
        <f t="shared" si="606"/>
        <v>0.91550837820819764</v>
      </c>
      <c r="P3173">
        <f t="shared" si="607"/>
        <v>0.82766398856094914</v>
      </c>
      <c r="Q3173">
        <f t="shared" si="608"/>
        <v>0.86691039101146949</v>
      </c>
      <c r="R3173">
        <f t="shared" si="609"/>
        <v>0.83917215355317554</v>
      </c>
      <c r="S3173">
        <f t="shared" si="610"/>
        <v>0.90065832941944801</v>
      </c>
      <c r="T3173">
        <f t="shared" si="611"/>
        <v>0.84700985713428734</v>
      </c>
      <c r="U3173">
        <f t="shared" si="612"/>
        <v>0.87294220108169562</v>
      </c>
    </row>
    <row r="3174" spans="1:21" x14ac:dyDescent="0.3">
      <c r="A3174">
        <f t="shared" si="613"/>
        <v>2172</v>
      </c>
      <c r="B3174">
        <v>35.6</v>
      </c>
      <c r="C3174">
        <v>48.8</v>
      </c>
      <c r="D3174">
        <v>59</v>
      </c>
      <c r="E3174">
        <v>45.3</v>
      </c>
      <c r="F3174">
        <v>53.3</v>
      </c>
      <c r="G3174">
        <v>48.3</v>
      </c>
      <c r="H3174">
        <v>57.2</v>
      </c>
      <c r="I3174">
        <v>47.1</v>
      </c>
      <c r="J3174">
        <f t="shared" si="603"/>
        <v>49.325000000000003</v>
      </c>
      <c r="K3174" s="4"/>
      <c r="L3174">
        <f t="shared" si="614"/>
        <v>2172</v>
      </c>
      <c r="M3174">
        <f t="shared" si="604"/>
        <v>0.88894836240241382</v>
      </c>
      <c r="N3174">
        <f t="shared" si="605"/>
        <v>0.89766614836362513</v>
      </c>
      <c r="O3174">
        <f t="shared" si="606"/>
        <v>0.91395929465792991</v>
      </c>
      <c r="P3174">
        <f t="shared" si="607"/>
        <v>0.82766398856094914</v>
      </c>
      <c r="Q3174">
        <f t="shared" si="608"/>
        <v>0.86691039101146949</v>
      </c>
      <c r="R3174">
        <f t="shared" si="609"/>
        <v>0.83917215355317554</v>
      </c>
      <c r="S3174">
        <f t="shared" si="610"/>
        <v>0.90065832941944801</v>
      </c>
      <c r="T3174">
        <f t="shared" si="611"/>
        <v>0.84700985713428734</v>
      </c>
      <c r="U3174">
        <f t="shared" si="612"/>
        <v>0.87274856563791214</v>
      </c>
    </row>
    <row r="3175" spans="1:21" x14ac:dyDescent="0.3">
      <c r="A3175">
        <f t="shared" si="613"/>
        <v>2173</v>
      </c>
      <c r="B3175">
        <v>35.6</v>
      </c>
      <c r="C3175">
        <v>48.8</v>
      </c>
      <c r="D3175">
        <v>59</v>
      </c>
      <c r="E3175">
        <v>45.3</v>
      </c>
      <c r="F3175">
        <v>53.3</v>
      </c>
      <c r="G3175">
        <v>48.3</v>
      </c>
      <c r="H3175">
        <v>57.2</v>
      </c>
      <c r="I3175">
        <v>47.1</v>
      </c>
      <c r="J3175">
        <f t="shared" si="603"/>
        <v>49.325000000000003</v>
      </c>
      <c r="K3175" s="4"/>
      <c r="L3175">
        <f t="shared" si="614"/>
        <v>2173</v>
      </c>
      <c r="M3175">
        <f t="shared" si="604"/>
        <v>0.88894836240241382</v>
      </c>
      <c r="N3175">
        <f t="shared" si="605"/>
        <v>0.89766614836362513</v>
      </c>
      <c r="O3175">
        <f t="shared" si="606"/>
        <v>0.91395929465792991</v>
      </c>
      <c r="P3175">
        <f t="shared" si="607"/>
        <v>0.82766398856094914</v>
      </c>
      <c r="Q3175">
        <f t="shared" si="608"/>
        <v>0.86691039101146949</v>
      </c>
      <c r="R3175">
        <f t="shared" si="609"/>
        <v>0.83917215355317554</v>
      </c>
      <c r="S3175">
        <f t="shared" si="610"/>
        <v>0.90065832941944801</v>
      </c>
      <c r="T3175">
        <f t="shared" si="611"/>
        <v>0.84700985713428734</v>
      </c>
      <c r="U3175">
        <f t="shared" si="612"/>
        <v>0.87274856563791214</v>
      </c>
    </row>
    <row r="3176" spans="1:21" x14ac:dyDescent="0.3">
      <c r="A3176">
        <f t="shared" si="613"/>
        <v>2174</v>
      </c>
      <c r="B3176">
        <v>35.6</v>
      </c>
      <c r="C3176">
        <v>48.8</v>
      </c>
      <c r="D3176">
        <v>59.1</v>
      </c>
      <c r="E3176">
        <v>45.3</v>
      </c>
      <c r="F3176">
        <v>53.3</v>
      </c>
      <c r="G3176">
        <v>48.3</v>
      </c>
      <c r="H3176">
        <v>57.2</v>
      </c>
      <c r="I3176">
        <v>47.1</v>
      </c>
      <c r="J3176">
        <f t="shared" si="603"/>
        <v>49.337500000000006</v>
      </c>
      <c r="K3176" s="4"/>
      <c r="L3176">
        <f t="shared" si="614"/>
        <v>2174</v>
      </c>
      <c r="M3176">
        <f t="shared" si="604"/>
        <v>0.88894836240241382</v>
      </c>
      <c r="N3176">
        <f t="shared" si="605"/>
        <v>0.89766614836362513</v>
      </c>
      <c r="O3176">
        <f t="shared" si="606"/>
        <v>0.91550837820819764</v>
      </c>
      <c r="P3176">
        <f t="shared" si="607"/>
        <v>0.82766398856094914</v>
      </c>
      <c r="Q3176">
        <f t="shared" si="608"/>
        <v>0.86691039101146949</v>
      </c>
      <c r="R3176">
        <f t="shared" si="609"/>
        <v>0.83917215355317554</v>
      </c>
      <c r="S3176">
        <f t="shared" si="610"/>
        <v>0.90065832941944801</v>
      </c>
      <c r="T3176">
        <f t="shared" si="611"/>
        <v>0.84700985713428734</v>
      </c>
      <c r="U3176">
        <f t="shared" si="612"/>
        <v>0.87294220108169562</v>
      </c>
    </row>
    <row r="3177" spans="1:21" x14ac:dyDescent="0.3">
      <c r="A3177">
        <f t="shared" si="613"/>
        <v>2175</v>
      </c>
      <c r="B3177">
        <v>35.6</v>
      </c>
      <c r="C3177">
        <v>48.9</v>
      </c>
      <c r="D3177">
        <v>59</v>
      </c>
      <c r="E3177">
        <v>45.3</v>
      </c>
      <c r="F3177">
        <v>53.3</v>
      </c>
      <c r="G3177">
        <v>48.3</v>
      </c>
      <c r="H3177">
        <v>57.2</v>
      </c>
      <c r="I3177">
        <v>47.1</v>
      </c>
      <c r="J3177">
        <f t="shared" si="603"/>
        <v>49.337500000000006</v>
      </c>
      <c r="K3177" s="4"/>
      <c r="L3177">
        <f t="shared" si="614"/>
        <v>2175</v>
      </c>
      <c r="M3177">
        <f t="shared" si="604"/>
        <v>0.88894836240241382</v>
      </c>
      <c r="N3177">
        <f t="shared" si="605"/>
        <v>0.89950562817584567</v>
      </c>
      <c r="O3177">
        <f t="shared" si="606"/>
        <v>0.91395929465792991</v>
      </c>
      <c r="P3177">
        <f t="shared" si="607"/>
        <v>0.82766398856094914</v>
      </c>
      <c r="Q3177">
        <f t="shared" si="608"/>
        <v>0.86691039101146949</v>
      </c>
      <c r="R3177">
        <f t="shared" si="609"/>
        <v>0.83917215355317554</v>
      </c>
      <c r="S3177">
        <f t="shared" si="610"/>
        <v>0.90065832941944801</v>
      </c>
      <c r="T3177">
        <f t="shared" si="611"/>
        <v>0.84700985713428734</v>
      </c>
      <c r="U3177">
        <f t="shared" si="612"/>
        <v>0.87297850061443971</v>
      </c>
    </row>
    <row r="3178" spans="1:21" x14ac:dyDescent="0.3">
      <c r="A3178">
        <f t="shared" si="613"/>
        <v>2176</v>
      </c>
      <c r="B3178">
        <v>35.6</v>
      </c>
      <c r="C3178">
        <v>48.8</v>
      </c>
      <c r="D3178">
        <v>59</v>
      </c>
      <c r="E3178">
        <v>45.3</v>
      </c>
      <c r="F3178">
        <v>53.3</v>
      </c>
      <c r="G3178">
        <v>48.3</v>
      </c>
      <c r="H3178">
        <v>57.1</v>
      </c>
      <c r="I3178">
        <v>47.1</v>
      </c>
      <c r="J3178">
        <f t="shared" si="603"/>
        <v>49.312500000000007</v>
      </c>
      <c r="K3178" s="4"/>
      <c r="L3178">
        <f t="shared" si="614"/>
        <v>2176</v>
      </c>
      <c r="M3178">
        <f t="shared" si="604"/>
        <v>0.88894836240241382</v>
      </c>
      <c r="N3178">
        <f t="shared" si="605"/>
        <v>0.89766614836362513</v>
      </c>
      <c r="O3178">
        <f t="shared" si="606"/>
        <v>0.91395929465792991</v>
      </c>
      <c r="P3178">
        <f t="shared" si="607"/>
        <v>0.82766398856094914</v>
      </c>
      <c r="Q3178">
        <f t="shared" si="608"/>
        <v>0.86691039101146949</v>
      </c>
      <c r="R3178">
        <f t="shared" si="609"/>
        <v>0.83917215355317554</v>
      </c>
      <c r="S3178">
        <f t="shared" si="610"/>
        <v>0.89908375192046297</v>
      </c>
      <c r="T3178">
        <f t="shared" si="611"/>
        <v>0.84700985713428734</v>
      </c>
      <c r="U3178">
        <f t="shared" si="612"/>
        <v>0.87255174345053899</v>
      </c>
    </row>
    <row r="3179" spans="1:21" x14ac:dyDescent="0.3">
      <c r="A3179">
        <f t="shared" si="613"/>
        <v>2177</v>
      </c>
      <c r="B3179">
        <v>35.6</v>
      </c>
      <c r="C3179">
        <v>48.8</v>
      </c>
      <c r="D3179">
        <v>59</v>
      </c>
      <c r="E3179">
        <v>45.3</v>
      </c>
      <c r="F3179">
        <v>53.4</v>
      </c>
      <c r="G3179">
        <v>48.3</v>
      </c>
      <c r="H3179">
        <v>57.2</v>
      </c>
      <c r="I3179">
        <v>47.1</v>
      </c>
      <c r="J3179">
        <f t="shared" si="603"/>
        <v>49.337499999999999</v>
      </c>
      <c r="K3179" s="4"/>
      <c r="L3179">
        <f t="shared" si="614"/>
        <v>2177</v>
      </c>
      <c r="M3179">
        <f t="shared" si="604"/>
        <v>0.88894836240241382</v>
      </c>
      <c r="N3179">
        <f t="shared" si="605"/>
        <v>0.89766614836362513</v>
      </c>
      <c r="O3179">
        <f t="shared" si="606"/>
        <v>0.91395929465792991</v>
      </c>
      <c r="P3179">
        <f t="shared" si="607"/>
        <v>0.82766398856094914</v>
      </c>
      <c r="Q3179">
        <f t="shared" si="608"/>
        <v>0.86853686454057166</v>
      </c>
      <c r="R3179">
        <f t="shared" si="609"/>
        <v>0.83917215355317554</v>
      </c>
      <c r="S3179">
        <f t="shared" si="610"/>
        <v>0.90065832941944801</v>
      </c>
      <c r="T3179">
        <f t="shared" si="611"/>
        <v>0.84700985713428734</v>
      </c>
      <c r="U3179">
        <f t="shared" si="612"/>
        <v>0.8729518748290499</v>
      </c>
    </row>
    <row r="3180" spans="1:21" x14ac:dyDescent="0.3">
      <c r="A3180">
        <f t="shared" si="613"/>
        <v>2178</v>
      </c>
      <c r="B3180">
        <v>35.6</v>
      </c>
      <c r="C3180">
        <v>48.8</v>
      </c>
      <c r="D3180">
        <v>58.9</v>
      </c>
      <c r="E3180">
        <v>45.3</v>
      </c>
      <c r="F3180">
        <v>53.4</v>
      </c>
      <c r="G3180">
        <v>48.3</v>
      </c>
      <c r="H3180">
        <v>57.2</v>
      </c>
      <c r="I3180">
        <v>47.1</v>
      </c>
      <c r="J3180">
        <f t="shared" si="603"/>
        <v>49.325000000000003</v>
      </c>
      <c r="K3180" s="4"/>
      <c r="L3180">
        <f t="shared" si="614"/>
        <v>2178</v>
      </c>
      <c r="M3180">
        <f t="shared" si="604"/>
        <v>0.88894836240241382</v>
      </c>
      <c r="N3180">
        <f t="shared" si="605"/>
        <v>0.89766614836362513</v>
      </c>
      <c r="O3180">
        <f t="shared" si="606"/>
        <v>0.91241021110766218</v>
      </c>
      <c r="P3180">
        <f t="shared" si="607"/>
        <v>0.82766398856094914</v>
      </c>
      <c r="Q3180">
        <f t="shared" si="608"/>
        <v>0.86853686454057166</v>
      </c>
      <c r="R3180">
        <f t="shared" si="609"/>
        <v>0.83917215355317554</v>
      </c>
      <c r="S3180">
        <f t="shared" si="610"/>
        <v>0.90065832941944801</v>
      </c>
      <c r="T3180">
        <f t="shared" si="611"/>
        <v>0.84700985713428734</v>
      </c>
      <c r="U3180">
        <f t="shared" si="612"/>
        <v>0.87275823938526642</v>
      </c>
    </row>
    <row r="3181" spans="1:21" x14ac:dyDescent="0.3">
      <c r="A3181">
        <f t="shared" si="613"/>
        <v>2179</v>
      </c>
      <c r="B3181">
        <v>35.6</v>
      </c>
      <c r="C3181">
        <v>48.8</v>
      </c>
      <c r="D3181">
        <v>59</v>
      </c>
      <c r="E3181">
        <v>45.3</v>
      </c>
      <c r="F3181">
        <v>53.4</v>
      </c>
      <c r="G3181">
        <v>48.3</v>
      </c>
      <c r="H3181">
        <v>57.1</v>
      </c>
      <c r="I3181">
        <v>47.1</v>
      </c>
      <c r="J3181">
        <f t="shared" si="603"/>
        <v>49.325000000000003</v>
      </c>
      <c r="K3181" s="4"/>
      <c r="L3181">
        <f t="shared" si="614"/>
        <v>2179</v>
      </c>
      <c r="M3181">
        <f t="shared" si="604"/>
        <v>0.88894836240241382</v>
      </c>
      <c r="N3181">
        <f t="shared" si="605"/>
        <v>0.89766614836362513</v>
      </c>
      <c r="O3181">
        <f t="shared" si="606"/>
        <v>0.91395929465792991</v>
      </c>
      <c r="P3181">
        <f t="shared" si="607"/>
        <v>0.82766398856094914</v>
      </c>
      <c r="Q3181">
        <f t="shared" si="608"/>
        <v>0.86853686454057166</v>
      </c>
      <c r="R3181">
        <f t="shared" si="609"/>
        <v>0.83917215355317554</v>
      </c>
      <c r="S3181">
        <f t="shared" si="610"/>
        <v>0.89908375192046297</v>
      </c>
      <c r="T3181">
        <f t="shared" si="611"/>
        <v>0.84700985713428734</v>
      </c>
      <c r="U3181">
        <f t="shared" si="612"/>
        <v>0.87275505264167674</v>
      </c>
    </row>
    <row r="3182" spans="1:21" x14ac:dyDescent="0.3">
      <c r="A3182">
        <f t="shared" si="613"/>
        <v>2180</v>
      </c>
      <c r="B3182">
        <v>35.5</v>
      </c>
      <c r="C3182">
        <v>48.8</v>
      </c>
      <c r="D3182">
        <v>59</v>
      </c>
      <c r="E3182">
        <v>45.3</v>
      </c>
      <c r="F3182">
        <v>53.4</v>
      </c>
      <c r="G3182">
        <v>48.3</v>
      </c>
      <c r="H3182">
        <v>57.1</v>
      </c>
      <c r="I3182">
        <v>47.1</v>
      </c>
      <c r="J3182">
        <f t="shared" si="603"/>
        <v>49.312500000000007</v>
      </c>
      <c r="K3182" s="4"/>
      <c r="L3182">
        <f t="shared" si="614"/>
        <v>2180</v>
      </c>
      <c r="M3182">
        <f t="shared" si="604"/>
        <v>0.88645131644060915</v>
      </c>
      <c r="N3182">
        <f t="shared" si="605"/>
        <v>0.89766614836362513</v>
      </c>
      <c r="O3182">
        <f t="shared" si="606"/>
        <v>0.91395929465792991</v>
      </c>
      <c r="P3182">
        <f t="shared" si="607"/>
        <v>0.82766398856094914</v>
      </c>
      <c r="Q3182">
        <f t="shared" si="608"/>
        <v>0.86853686454057166</v>
      </c>
      <c r="R3182">
        <f t="shared" si="609"/>
        <v>0.83917215355317554</v>
      </c>
      <c r="S3182">
        <f t="shared" si="610"/>
        <v>0.89908375192046297</v>
      </c>
      <c r="T3182">
        <f t="shared" si="611"/>
        <v>0.84700985713428734</v>
      </c>
      <c r="U3182">
        <f t="shared" si="612"/>
        <v>0.87244292189645134</v>
      </c>
    </row>
    <row r="3183" spans="1:21" x14ac:dyDescent="0.3">
      <c r="A3183">
        <f t="shared" si="613"/>
        <v>2181</v>
      </c>
      <c r="B3183">
        <v>35.6</v>
      </c>
      <c r="C3183">
        <v>48.8</v>
      </c>
      <c r="D3183">
        <v>58.9</v>
      </c>
      <c r="E3183">
        <v>45.3</v>
      </c>
      <c r="F3183">
        <v>53.4</v>
      </c>
      <c r="G3183">
        <v>48.3</v>
      </c>
      <c r="H3183">
        <v>57.1</v>
      </c>
      <c r="I3183">
        <v>47.1</v>
      </c>
      <c r="J3183">
        <f t="shared" si="603"/>
        <v>49.312500000000007</v>
      </c>
      <c r="K3183" s="4"/>
      <c r="L3183">
        <f t="shared" si="614"/>
        <v>2181</v>
      </c>
      <c r="M3183">
        <f t="shared" si="604"/>
        <v>0.88894836240241382</v>
      </c>
      <c r="N3183">
        <f t="shared" si="605"/>
        <v>0.89766614836362513</v>
      </c>
      <c r="O3183">
        <f t="shared" si="606"/>
        <v>0.91241021110766218</v>
      </c>
      <c r="P3183">
        <f t="shared" si="607"/>
        <v>0.82766398856094914</v>
      </c>
      <c r="Q3183">
        <f t="shared" si="608"/>
        <v>0.86853686454057166</v>
      </c>
      <c r="R3183">
        <f t="shared" si="609"/>
        <v>0.83917215355317554</v>
      </c>
      <c r="S3183">
        <f t="shared" si="610"/>
        <v>0.89908375192046297</v>
      </c>
      <c r="T3183">
        <f t="shared" si="611"/>
        <v>0.84700985713428734</v>
      </c>
      <c r="U3183">
        <f t="shared" si="612"/>
        <v>0.87256141719789326</v>
      </c>
    </row>
    <row r="3184" spans="1:21" x14ac:dyDescent="0.3">
      <c r="A3184">
        <f t="shared" si="613"/>
        <v>2182</v>
      </c>
      <c r="B3184">
        <v>35.5</v>
      </c>
      <c r="C3184">
        <v>48.7</v>
      </c>
      <c r="D3184">
        <v>59</v>
      </c>
      <c r="E3184">
        <v>45.3</v>
      </c>
      <c r="F3184">
        <v>53.4</v>
      </c>
      <c r="G3184">
        <v>48.3</v>
      </c>
      <c r="H3184">
        <v>57.1</v>
      </c>
      <c r="I3184">
        <v>47.1</v>
      </c>
      <c r="J3184">
        <f t="shared" si="603"/>
        <v>49.300000000000004</v>
      </c>
      <c r="K3184" s="4"/>
      <c r="L3184">
        <f t="shared" si="614"/>
        <v>2182</v>
      </c>
      <c r="M3184">
        <f t="shared" si="604"/>
        <v>0.88645131644060915</v>
      </c>
      <c r="N3184">
        <f t="shared" si="605"/>
        <v>0.89582666855140469</v>
      </c>
      <c r="O3184">
        <f t="shared" si="606"/>
        <v>0.91395929465792991</v>
      </c>
      <c r="P3184">
        <f t="shared" si="607"/>
        <v>0.82766398856094914</v>
      </c>
      <c r="Q3184">
        <f t="shared" si="608"/>
        <v>0.86853686454057166</v>
      </c>
      <c r="R3184">
        <f t="shared" si="609"/>
        <v>0.83917215355317554</v>
      </c>
      <c r="S3184">
        <f t="shared" si="610"/>
        <v>0.89908375192046297</v>
      </c>
      <c r="T3184">
        <f t="shared" si="611"/>
        <v>0.84700985713428734</v>
      </c>
      <c r="U3184">
        <f t="shared" si="612"/>
        <v>0.87221298691992377</v>
      </c>
    </row>
    <row r="3185" spans="1:21" x14ac:dyDescent="0.3">
      <c r="A3185">
        <f t="shared" si="613"/>
        <v>2183</v>
      </c>
      <c r="B3185">
        <v>35.5</v>
      </c>
      <c r="C3185">
        <v>48.8</v>
      </c>
      <c r="D3185">
        <v>59</v>
      </c>
      <c r="E3185">
        <v>45.3</v>
      </c>
      <c r="F3185">
        <v>53.3</v>
      </c>
      <c r="G3185">
        <v>48.3</v>
      </c>
      <c r="H3185">
        <v>57.1</v>
      </c>
      <c r="I3185">
        <v>47.1</v>
      </c>
      <c r="J3185">
        <f t="shared" si="603"/>
        <v>49.300000000000011</v>
      </c>
      <c r="K3185" s="4"/>
      <c r="L3185">
        <f t="shared" si="614"/>
        <v>2183</v>
      </c>
      <c r="M3185">
        <f t="shared" si="604"/>
        <v>0.88645131644060915</v>
      </c>
      <c r="N3185">
        <f t="shared" si="605"/>
        <v>0.89766614836362513</v>
      </c>
      <c r="O3185">
        <f t="shared" si="606"/>
        <v>0.91395929465792991</v>
      </c>
      <c r="P3185">
        <f t="shared" si="607"/>
        <v>0.82766398856094914</v>
      </c>
      <c r="Q3185">
        <f t="shared" si="608"/>
        <v>0.86691039101146949</v>
      </c>
      <c r="R3185">
        <f t="shared" si="609"/>
        <v>0.83917215355317554</v>
      </c>
      <c r="S3185">
        <f t="shared" si="610"/>
        <v>0.89908375192046297</v>
      </c>
      <c r="T3185">
        <f t="shared" si="611"/>
        <v>0.84700985713428734</v>
      </c>
      <c r="U3185">
        <f t="shared" si="612"/>
        <v>0.87223961270531358</v>
      </c>
    </row>
    <row r="3186" spans="1:21" x14ac:dyDescent="0.3">
      <c r="A3186">
        <f t="shared" si="613"/>
        <v>2184</v>
      </c>
      <c r="B3186">
        <v>35.5</v>
      </c>
      <c r="C3186">
        <v>48.8</v>
      </c>
      <c r="D3186">
        <v>59.1</v>
      </c>
      <c r="E3186">
        <v>45.3</v>
      </c>
      <c r="F3186">
        <v>53.4</v>
      </c>
      <c r="G3186">
        <v>48.3</v>
      </c>
      <c r="H3186">
        <v>57.1</v>
      </c>
      <c r="I3186">
        <v>47.1</v>
      </c>
      <c r="J3186">
        <f t="shared" si="603"/>
        <v>49.325000000000003</v>
      </c>
      <c r="K3186" s="4"/>
      <c r="L3186">
        <f t="shared" si="614"/>
        <v>2184</v>
      </c>
      <c r="M3186">
        <f t="shared" si="604"/>
        <v>0.88645131644060915</v>
      </c>
      <c r="N3186">
        <f t="shared" si="605"/>
        <v>0.89766614836362513</v>
      </c>
      <c r="O3186">
        <f t="shared" si="606"/>
        <v>0.91550837820819764</v>
      </c>
      <c r="P3186">
        <f t="shared" si="607"/>
        <v>0.82766398856094914</v>
      </c>
      <c r="Q3186">
        <f t="shared" si="608"/>
        <v>0.86853686454057166</v>
      </c>
      <c r="R3186">
        <f t="shared" si="609"/>
        <v>0.83917215355317554</v>
      </c>
      <c r="S3186">
        <f t="shared" si="610"/>
        <v>0.89908375192046297</v>
      </c>
      <c r="T3186">
        <f t="shared" si="611"/>
        <v>0.84700985713428734</v>
      </c>
      <c r="U3186">
        <f t="shared" si="612"/>
        <v>0.87263655734023482</v>
      </c>
    </row>
    <row r="3187" spans="1:21" x14ac:dyDescent="0.3">
      <c r="A3187">
        <f t="shared" si="613"/>
        <v>2185</v>
      </c>
      <c r="B3187">
        <v>35.6</v>
      </c>
      <c r="C3187">
        <v>48.7</v>
      </c>
      <c r="D3187">
        <v>59.1</v>
      </c>
      <c r="E3187">
        <v>45.3</v>
      </c>
      <c r="F3187">
        <v>53.3</v>
      </c>
      <c r="G3187">
        <v>48.3</v>
      </c>
      <c r="H3187">
        <v>57.1</v>
      </c>
      <c r="I3187">
        <v>47.1</v>
      </c>
      <c r="J3187">
        <f t="shared" si="603"/>
        <v>49.312500000000007</v>
      </c>
      <c r="K3187" s="4"/>
      <c r="L3187">
        <f t="shared" si="614"/>
        <v>2185</v>
      </c>
      <c r="M3187">
        <f t="shared" si="604"/>
        <v>0.88894836240241382</v>
      </c>
      <c r="N3187">
        <f t="shared" si="605"/>
        <v>0.89582666855140469</v>
      </c>
      <c r="O3187">
        <f t="shared" si="606"/>
        <v>0.91550837820819764</v>
      </c>
      <c r="P3187">
        <f t="shared" si="607"/>
        <v>0.82766398856094914</v>
      </c>
      <c r="Q3187">
        <f t="shared" si="608"/>
        <v>0.86691039101146949</v>
      </c>
      <c r="R3187">
        <f t="shared" si="609"/>
        <v>0.83917215355317554</v>
      </c>
      <c r="S3187">
        <f t="shared" si="610"/>
        <v>0.89908375192046297</v>
      </c>
      <c r="T3187">
        <f t="shared" si="611"/>
        <v>0.84700985713428734</v>
      </c>
      <c r="U3187">
        <f t="shared" si="612"/>
        <v>0.8725154439177949</v>
      </c>
    </row>
    <row r="3188" spans="1:21" x14ac:dyDescent="0.3">
      <c r="A3188">
        <f t="shared" si="613"/>
        <v>2186</v>
      </c>
      <c r="B3188">
        <v>35.6</v>
      </c>
      <c r="C3188">
        <v>48.7</v>
      </c>
      <c r="D3188">
        <v>59</v>
      </c>
      <c r="E3188">
        <v>45.3</v>
      </c>
      <c r="F3188">
        <v>53.3</v>
      </c>
      <c r="G3188">
        <v>48.3</v>
      </c>
      <c r="H3188">
        <v>57.1</v>
      </c>
      <c r="I3188">
        <v>47.1</v>
      </c>
      <c r="J3188">
        <f t="shared" si="603"/>
        <v>49.300000000000011</v>
      </c>
      <c r="K3188" s="4"/>
      <c r="L3188">
        <f t="shared" si="614"/>
        <v>2186</v>
      </c>
      <c r="M3188">
        <f t="shared" si="604"/>
        <v>0.88894836240241382</v>
      </c>
      <c r="N3188">
        <f t="shared" si="605"/>
        <v>0.89582666855140469</v>
      </c>
      <c r="O3188">
        <f t="shared" si="606"/>
        <v>0.91395929465792991</v>
      </c>
      <c r="P3188">
        <f t="shared" si="607"/>
        <v>0.82766398856094914</v>
      </c>
      <c r="Q3188">
        <f t="shared" si="608"/>
        <v>0.86691039101146949</v>
      </c>
      <c r="R3188">
        <f t="shared" si="609"/>
        <v>0.83917215355317554</v>
      </c>
      <c r="S3188">
        <f t="shared" si="610"/>
        <v>0.89908375192046297</v>
      </c>
      <c r="T3188">
        <f t="shared" si="611"/>
        <v>0.84700985713428734</v>
      </c>
      <c r="U3188">
        <f t="shared" si="612"/>
        <v>0.87232180847401142</v>
      </c>
    </row>
    <row r="3189" spans="1:21" x14ac:dyDescent="0.3">
      <c r="A3189">
        <f t="shared" si="613"/>
        <v>2187</v>
      </c>
      <c r="B3189">
        <v>35.6</v>
      </c>
      <c r="C3189">
        <v>48.7</v>
      </c>
      <c r="D3189">
        <v>59</v>
      </c>
      <c r="E3189">
        <v>45.3</v>
      </c>
      <c r="F3189">
        <v>53.3</v>
      </c>
      <c r="G3189">
        <v>48.3</v>
      </c>
      <c r="H3189">
        <v>57.2</v>
      </c>
      <c r="I3189">
        <v>47.1</v>
      </c>
      <c r="J3189">
        <f t="shared" si="603"/>
        <v>49.312500000000007</v>
      </c>
      <c r="K3189" s="4"/>
      <c r="L3189">
        <f t="shared" si="614"/>
        <v>2187</v>
      </c>
      <c r="M3189">
        <f t="shared" si="604"/>
        <v>0.88894836240241382</v>
      </c>
      <c r="N3189">
        <f t="shared" si="605"/>
        <v>0.89582666855140469</v>
      </c>
      <c r="O3189">
        <f t="shared" si="606"/>
        <v>0.91395929465792991</v>
      </c>
      <c r="P3189">
        <f t="shared" si="607"/>
        <v>0.82766398856094914</v>
      </c>
      <c r="Q3189">
        <f t="shared" si="608"/>
        <v>0.86691039101146949</v>
      </c>
      <c r="R3189">
        <f t="shared" si="609"/>
        <v>0.83917215355317554</v>
      </c>
      <c r="S3189">
        <f t="shared" si="610"/>
        <v>0.90065832941944801</v>
      </c>
      <c r="T3189">
        <f t="shared" si="611"/>
        <v>0.84700985713428734</v>
      </c>
      <c r="U3189">
        <f t="shared" si="612"/>
        <v>0.87251863066138458</v>
      </c>
    </row>
    <row r="3190" spans="1:21" x14ac:dyDescent="0.3">
      <c r="A3190">
        <f t="shared" si="613"/>
        <v>2188</v>
      </c>
      <c r="B3190">
        <v>35.6</v>
      </c>
      <c r="C3190">
        <v>48.8</v>
      </c>
      <c r="D3190">
        <v>59</v>
      </c>
      <c r="E3190">
        <v>45.3</v>
      </c>
      <c r="F3190">
        <v>53.4</v>
      </c>
      <c r="G3190">
        <v>48.3</v>
      </c>
      <c r="H3190">
        <v>57.2</v>
      </c>
      <c r="I3190">
        <v>47.1</v>
      </c>
      <c r="J3190">
        <f t="shared" si="603"/>
        <v>49.337499999999999</v>
      </c>
      <c r="K3190" s="4"/>
      <c r="L3190">
        <f t="shared" si="614"/>
        <v>2188</v>
      </c>
      <c r="M3190">
        <f t="shared" si="604"/>
        <v>0.88894836240241382</v>
      </c>
      <c r="N3190">
        <f t="shared" si="605"/>
        <v>0.89766614836362513</v>
      </c>
      <c r="O3190">
        <f t="shared" si="606"/>
        <v>0.91395929465792991</v>
      </c>
      <c r="P3190">
        <f t="shared" si="607"/>
        <v>0.82766398856094914</v>
      </c>
      <c r="Q3190">
        <f t="shared" si="608"/>
        <v>0.86853686454057166</v>
      </c>
      <c r="R3190">
        <f t="shared" si="609"/>
        <v>0.83917215355317554</v>
      </c>
      <c r="S3190">
        <f t="shared" si="610"/>
        <v>0.90065832941944801</v>
      </c>
      <c r="T3190">
        <f t="shared" si="611"/>
        <v>0.84700985713428734</v>
      </c>
      <c r="U3190">
        <f t="shared" si="612"/>
        <v>0.8729518748290499</v>
      </c>
    </row>
    <row r="3191" spans="1:21" x14ac:dyDescent="0.3">
      <c r="A3191">
        <f t="shared" si="613"/>
        <v>2189</v>
      </c>
      <c r="B3191">
        <v>35.5</v>
      </c>
      <c r="C3191">
        <v>48.8</v>
      </c>
      <c r="D3191">
        <v>59</v>
      </c>
      <c r="E3191">
        <v>45.3</v>
      </c>
      <c r="F3191">
        <v>53.4</v>
      </c>
      <c r="G3191">
        <v>48.3</v>
      </c>
      <c r="H3191">
        <v>57.1</v>
      </c>
      <c r="I3191">
        <v>47.1</v>
      </c>
      <c r="J3191">
        <f t="shared" si="603"/>
        <v>49.312500000000007</v>
      </c>
      <c r="K3191" s="4"/>
      <c r="L3191">
        <f t="shared" si="614"/>
        <v>2189</v>
      </c>
      <c r="M3191">
        <f t="shared" si="604"/>
        <v>0.88645131644060915</v>
      </c>
      <c r="N3191">
        <f t="shared" si="605"/>
        <v>0.89766614836362513</v>
      </c>
      <c r="O3191">
        <f t="shared" si="606"/>
        <v>0.91395929465792991</v>
      </c>
      <c r="P3191">
        <f t="shared" si="607"/>
        <v>0.82766398856094914</v>
      </c>
      <c r="Q3191">
        <f t="shared" si="608"/>
        <v>0.86853686454057166</v>
      </c>
      <c r="R3191">
        <f t="shared" si="609"/>
        <v>0.83917215355317554</v>
      </c>
      <c r="S3191">
        <f t="shared" si="610"/>
        <v>0.89908375192046297</v>
      </c>
      <c r="T3191">
        <f t="shared" si="611"/>
        <v>0.84700985713428734</v>
      </c>
      <c r="U3191">
        <f t="shared" si="612"/>
        <v>0.87244292189645134</v>
      </c>
    </row>
    <row r="3192" spans="1:21" x14ac:dyDescent="0.3">
      <c r="A3192">
        <f t="shared" si="613"/>
        <v>2190</v>
      </c>
      <c r="B3192">
        <v>35.6</v>
      </c>
      <c r="C3192">
        <v>48.8</v>
      </c>
      <c r="D3192">
        <v>59</v>
      </c>
      <c r="E3192">
        <v>45.3</v>
      </c>
      <c r="F3192">
        <v>53.3</v>
      </c>
      <c r="G3192">
        <v>48.3</v>
      </c>
      <c r="H3192">
        <v>57.1</v>
      </c>
      <c r="I3192">
        <v>47.1</v>
      </c>
      <c r="J3192">
        <f t="shared" si="603"/>
        <v>49.312500000000007</v>
      </c>
      <c r="K3192" s="4"/>
      <c r="L3192">
        <f t="shared" si="614"/>
        <v>2190</v>
      </c>
      <c r="M3192">
        <f t="shared" si="604"/>
        <v>0.88894836240241382</v>
      </c>
      <c r="N3192">
        <f t="shared" si="605"/>
        <v>0.89766614836362513</v>
      </c>
      <c r="O3192">
        <f t="shared" si="606"/>
        <v>0.91395929465792991</v>
      </c>
      <c r="P3192">
        <f t="shared" si="607"/>
        <v>0.82766398856094914</v>
      </c>
      <c r="Q3192">
        <f t="shared" si="608"/>
        <v>0.86691039101146949</v>
      </c>
      <c r="R3192">
        <f t="shared" si="609"/>
        <v>0.83917215355317554</v>
      </c>
      <c r="S3192">
        <f t="shared" si="610"/>
        <v>0.89908375192046297</v>
      </c>
      <c r="T3192">
        <f t="shared" si="611"/>
        <v>0.84700985713428734</v>
      </c>
      <c r="U3192">
        <f t="shared" si="612"/>
        <v>0.87255174345053899</v>
      </c>
    </row>
    <row r="3193" spans="1:21" x14ac:dyDescent="0.3">
      <c r="A3193">
        <f t="shared" si="613"/>
        <v>2191</v>
      </c>
      <c r="B3193">
        <v>35.5</v>
      </c>
      <c r="C3193">
        <v>48.8</v>
      </c>
      <c r="D3193">
        <v>58.9</v>
      </c>
      <c r="E3193">
        <v>45.3</v>
      </c>
      <c r="F3193">
        <v>53.3</v>
      </c>
      <c r="G3193">
        <v>48.3</v>
      </c>
      <c r="H3193">
        <v>57.1</v>
      </c>
      <c r="I3193">
        <v>47.1</v>
      </c>
      <c r="J3193">
        <f t="shared" si="603"/>
        <v>49.287500000000009</v>
      </c>
      <c r="K3193" s="4"/>
      <c r="L3193">
        <f t="shared" si="614"/>
        <v>2191</v>
      </c>
      <c r="M3193">
        <f t="shared" si="604"/>
        <v>0.88645131644060915</v>
      </c>
      <c r="N3193">
        <f t="shared" si="605"/>
        <v>0.89766614836362513</v>
      </c>
      <c r="O3193">
        <f t="shared" si="606"/>
        <v>0.91241021110766218</v>
      </c>
      <c r="P3193">
        <f t="shared" si="607"/>
        <v>0.82766398856094914</v>
      </c>
      <c r="Q3193">
        <f t="shared" si="608"/>
        <v>0.86691039101146949</v>
      </c>
      <c r="R3193">
        <f t="shared" si="609"/>
        <v>0.83917215355317554</v>
      </c>
      <c r="S3193">
        <f t="shared" si="610"/>
        <v>0.89908375192046297</v>
      </c>
      <c r="T3193">
        <f t="shared" si="611"/>
        <v>0.84700985713428734</v>
      </c>
      <c r="U3193">
        <f t="shared" si="612"/>
        <v>0.8720459772615301</v>
      </c>
    </row>
    <row r="3194" spans="1:21" x14ac:dyDescent="0.3">
      <c r="A3194">
        <f t="shared" si="613"/>
        <v>2192</v>
      </c>
      <c r="B3194">
        <v>35.5</v>
      </c>
      <c r="C3194">
        <v>48.8</v>
      </c>
      <c r="D3194">
        <v>59</v>
      </c>
      <c r="E3194">
        <v>45.3</v>
      </c>
      <c r="F3194">
        <v>53.3</v>
      </c>
      <c r="G3194">
        <v>48.3</v>
      </c>
      <c r="H3194">
        <v>57.2</v>
      </c>
      <c r="I3194">
        <v>47.1</v>
      </c>
      <c r="J3194">
        <f t="shared" si="603"/>
        <v>49.312500000000007</v>
      </c>
      <c r="K3194" s="4"/>
      <c r="L3194">
        <f t="shared" si="614"/>
        <v>2192</v>
      </c>
      <c r="M3194">
        <f t="shared" si="604"/>
        <v>0.88645131644060915</v>
      </c>
      <c r="N3194">
        <f t="shared" si="605"/>
        <v>0.89766614836362513</v>
      </c>
      <c r="O3194">
        <f t="shared" si="606"/>
        <v>0.91395929465792991</v>
      </c>
      <c r="P3194">
        <f t="shared" si="607"/>
        <v>0.82766398856094914</v>
      </c>
      <c r="Q3194">
        <f t="shared" si="608"/>
        <v>0.86691039101146949</v>
      </c>
      <c r="R3194">
        <f t="shared" si="609"/>
        <v>0.83917215355317554</v>
      </c>
      <c r="S3194">
        <f t="shared" si="610"/>
        <v>0.90065832941944801</v>
      </c>
      <c r="T3194">
        <f t="shared" si="611"/>
        <v>0.84700985713428734</v>
      </c>
      <c r="U3194">
        <f t="shared" si="612"/>
        <v>0.87243643489268674</v>
      </c>
    </row>
    <row r="3195" spans="1:21" x14ac:dyDescent="0.3">
      <c r="A3195">
        <f t="shared" si="613"/>
        <v>2193</v>
      </c>
      <c r="B3195">
        <v>35.5</v>
      </c>
      <c r="C3195">
        <v>48.8</v>
      </c>
      <c r="D3195">
        <v>59</v>
      </c>
      <c r="E3195">
        <v>45.3</v>
      </c>
      <c r="F3195">
        <v>53.3</v>
      </c>
      <c r="G3195">
        <v>48.3</v>
      </c>
      <c r="H3195">
        <v>57.2</v>
      </c>
      <c r="I3195">
        <v>47.1</v>
      </c>
      <c r="J3195">
        <f t="shared" si="603"/>
        <v>49.312500000000007</v>
      </c>
      <c r="K3195" s="4"/>
      <c r="L3195">
        <f t="shared" si="614"/>
        <v>2193</v>
      </c>
      <c r="M3195">
        <f t="shared" si="604"/>
        <v>0.88645131644060915</v>
      </c>
      <c r="N3195">
        <f t="shared" si="605"/>
        <v>0.89766614836362513</v>
      </c>
      <c r="O3195">
        <f t="shared" si="606"/>
        <v>0.91395929465792991</v>
      </c>
      <c r="P3195">
        <f t="shared" si="607"/>
        <v>0.82766398856094914</v>
      </c>
      <c r="Q3195">
        <f t="shared" si="608"/>
        <v>0.86691039101146949</v>
      </c>
      <c r="R3195">
        <f t="shared" si="609"/>
        <v>0.83917215355317554</v>
      </c>
      <c r="S3195">
        <f t="shared" si="610"/>
        <v>0.90065832941944801</v>
      </c>
      <c r="T3195">
        <f t="shared" si="611"/>
        <v>0.84700985713428734</v>
      </c>
      <c r="U3195">
        <f t="shared" si="612"/>
        <v>0.87243643489268674</v>
      </c>
    </row>
    <row r="3196" spans="1:21" x14ac:dyDescent="0.3">
      <c r="A3196">
        <f t="shared" si="613"/>
        <v>2194</v>
      </c>
      <c r="B3196">
        <v>35.5</v>
      </c>
      <c r="C3196">
        <v>48.7</v>
      </c>
      <c r="D3196">
        <v>59</v>
      </c>
      <c r="E3196">
        <v>45.3</v>
      </c>
      <c r="F3196">
        <v>53.3</v>
      </c>
      <c r="G3196">
        <v>48.3</v>
      </c>
      <c r="H3196">
        <v>57.1</v>
      </c>
      <c r="I3196">
        <v>47.1</v>
      </c>
      <c r="J3196">
        <f t="shared" si="603"/>
        <v>49.287500000000009</v>
      </c>
      <c r="K3196" s="4"/>
      <c r="L3196">
        <f t="shared" si="614"/>
        <v>2194</v>
      </c>
      <c r="M3196">
        <f t="shared" si="604"/>
        <v>0.88645131644060915</v>
      </c>
      <c r="N3196">
        <f t="shared" si="605"/>
        <v>0.89582666855140469</v>
      </c>
      <c r="O3196">
        <f t="shared" si="606"/>
        <v>0.91395929465792991</v>
      </c>
      <c r="P3196">
        <f t="shared" si="607"/>
        <v>0.82766398856094914</v>
      </c>
      <c r="Q3196">
        <f t="shared" si="608"/>
        <v>0.86691039101146949</v>
      </c>
      <c r="R3196">
        <f t="shared" si="609"/>
        <v>0.83917215355317554</v>
      </c>
      <c r="S3196">
        <f t="shared" si="610"/>
        <v>0.89908375192046297</v>
      </c>
      <c r="T3196">
        <f t="shared" si="611"/>
        <v>0.84700985713428734</v>
      </c>
      <c r="U3196">
        <f t="shared" si="612"/>
        <v>0.87200967772878601</v>
      </c>
    </row>
    <row r="3197" spans="1:21" x14ac:dyDescent="0.3">
      <c r="A3197">
        <f t="shared" si="613"/>
        <v>2195</v>
      </c>
      <c r="B3197">
        <v>35.5</v>
      </c>
      <c r="C3197">
        <v>48.7</v>
      </c>
      <c r="D3197">
        <v>59</v>
      </c>
      <c r="E3197">
        <v>45.3</v>
      </c>
      <c r="F3197">
        <v>53.3</v>
      </c>
      <c r="G3197">
        <v>48.3</v>
      </c>
      <c r="H3197">
        <v>57.1</v>
      </c>
      <c r="I3197">
        <v>47</v>
      </c>
      <c r="J3197">
        <f t="shared" si="603"/>
        <v>49.275000000000006</v>
      </c>
      <c r="K3197" s="4"/>
      <c r="L3197">
        <f t="shared" si="614"/>
        <v>2195</v>
      </c>
      <c r="M3197">
        <f t="shared" si="604"/>
        <v>0.88645131644060915</v>
      </c>
      <c r="N3197">
        <f t="shared" si="605"/>
        <v>0.89582666855140469</v>
      </c>
      <c r="O3197">
        <f t="shared" si="606"/>
        <v>0.91395929465792991</v>
      </c>
      <c r="P3197">
        <f t="shared" si="607"/>
        <v>0.82766398856094914</v>
      </c>
      <c r="Q3197">
        <f t="shared" si="608"/>
        <v>0.86691039101146949</v>
      </c>
      <c r="R3197">
        <f t="shared" si="609"/>
        <v>0.83917215355317554</v>
      </c>
      <c r="S3197">
        <f t="shared" si="610"/>
        <v>0.89908375192046297</v>
      </c>
      <c r="T3197">
        <f t="shared" si="611"/>
        <v>0.84521153471998944</v>
      </c>
      <c r="U3197">
        <f t="shared" si="612"/>
        <v>0.87178488742699878</v>
      </c>
    </row>
    <row r="3198" spans="1:21" x14ac:dyDescent="0.3">
      <c r="A3198">
        <f t="shared" si="613"/>
        <v>2196</v>
      </c>
      <c r="B3198">
        <v>35.6</v>
      </c>
      <c r="C3198">
        <v>48.7</v>
      </c>
      <c r="D3198">
        <v>59</v>
      </c>
      <c r="E3198">
        <v>45.3</v>
      </c>
      <c r="F3198">
        <v>53.3</v>
      </c>
      <c r="G3198">
        <v>48.2</v>
      </c>
      <c r="H3198">
        <v>57.1</v>
      </c>
      <c r="I3198">
        <v>47.1</v>
      </c>
      <c r="J3198">
        <f t="shared" si="603"/>
        <v>49.287500000000009</v>
      </c>
      <c r="K3198" s="4"/>
      <c r="L3198">
        <f t="shared" si="614"/>
        <v>2196</v>
      </c>
      <c r="M3198">
        <f t="shared" si="604"/>
        <v>0.88894836240241382</v>
      </c>
      <c r="N3198">
        <f t="shared" si="605"/>
        <v>0.89582666855140469</v>
      </c>
      <c r="O3198">
        <f t="shared" si="606"/>
        <v>0.91395929465792991</v>
      </c>
      <c r="P3198">
        <f t="shared" si="607"/>
        <v>0.82766398856094914</v>
      </c>
      <c r="Q3198">
        <f t="shared" si="608"/>
        <v>0.86691039101146949</v>
      </c>
      <c r="R3198">
        <f t="shared" si="609"/>
        <v>0.83743473708619187</v>
      </c>
      <c r="S3198">
        <f t="shared" si="610"/>
        <v>0.89908375192046297</v>
      </c>
      <c r="T3198">
        <f t="shared" si="611"/>
        <v>0.84700985713428734</v>
      </c>
      <c r="U3198">
        <f t="shared" si="612"/>
        <v>0.87210463141563854</v>
      </c>
    </row>
    <row r="3199" spans="1:21" x14ac:dyDescent="0.3">
      <c r="A3199">
        <f t="shared" si="613"/>
        <v>2197</v>
      </c>
      <c r="B3199">
        <v>35.5</v>
      </c>
      <c r="C3199">
        <v>48.7</v>
      </c>
      <c r="D3199">
        <v>59</v>
      </c>
      <c r="E3199">
        <v>45.3</v>
      </c>
      <c r="F3199">
        <v>53.4</v>
      </c>
      <c r="G3199">
        <v>48.2</v>
      </c>
      <c r="H3199">
        <v>57.1</v>
      </c>
      <c r="I3199">
        <v>47</v>
      </c>
      <c r="J3199">
        <f t="shared" si="603"/>
        <v>49.275000000000006</v>
      </c>
      <c r="K3199" s="4"/>
      <c r="L3199">
        <f t="shared" si="614"/>
        <v>2197</v>
      </c>
      <c r="M3199">
        <f t="shared" si="604"/>
        <v>0.88645131644060915</v>
      </c>
      <c r="N3199">
        <f t="shared" si="605"/>
        <v>0.89582666855140469</v>
      </c>
      <c r="O3199">
        <f t="shared" si="606"/>
        <v>0.91395929465792991</v>
      </c>
      <c r="P3199">
        <f t="shared" si="607"/>
        <v>0.82766398856094914</v>
      </c>
      <c r="Q3199">
        <f t="shared" si="608"/>
        <v>0.86853686454057166</v>
      </c>
      <c r="R3199">
        <f t="shared" si="609"/>
        <v>0.83743473708619187</v>
      </c>
      <c r="S3199">
        <f t="shared" si="610"/>
        <v>0.89908375192046297</v>
      </c>
      <c r="T3199">
        <f t="shared" si="611"/>
        <v>0.84521153471998944</v>
      </c>
      <c r="U3199">
        <f t="shared" si="612"/>
        <v>0.87177101955976355</v>
      </c>
    </row>
    <row r="3200" spans="1:21" x14ac:dyDescent="0.3">
      <c r="A3200">
        <f t="shared" si="613"/>
        <v>2198</v>
      </c>
      <c r="B3200">
        <v>35.6</v>
      </c>
      <c r="C3200">
        <v>48.7</v>
      </c>
      <c r="D3200">
        <v>59</v>
      </c>
      <c r="E3200">
        <v>45.3</v>
      </c>
      <c r="F3200">
        <v>53.3</v>
      </c>
      <c r="G3200">
        <v>48.3</v>
      </c>
      <c r="H3200">
        <v>57.1</v>
      </c>
      <c r="I3200">
        <v>47</v>
      </c>
      <c r="J3200">
        <f t="shared" si="603"/>
        <v>49.287500000000009</v>
      </c>
      <c r="K3200" s="4"/>
      <c r="L3200">
        <f t="shared" si="614"/>
        <v>2198</v>
      </c>
      <c r="M3200">
        <f t="shared" si="604"/>
        <v>0.88894836240241382</v>
      </c>
      <c r="N3200">
        <f t="shared" si="605"/>
        <v>0.89582666855140469</v>
      </c>
      <c r="O3200">
        <f t="shared" si="606"/>
        <v>0.91395929465792991</v>
      </c>
      <c r="P3200">
        <f t="shared" si="607"/>
        <v>0.82766398856094914</v>
      </c>
      <c r="Q3200">
        <f t="shared" si="608"/>
        <v>0.86691039101146949</v>
      </c>
      <c r="R3200">
        <f t="shared" si="609"/>
        <v>0.83917215355317554</v>
      </c>
      <c r="S3200">
        <f t="shared" si="610"/>
        <v>0.89908375192046297</v>
      </c>
      <c r="T3200">
        <f t="shared" si="611"/>
        <v>0.84521153471998944</v>
      </c>
      <c r="U3200">
        <f t="shared" si="612"/>
        <v>0.87209701817222418</v>
      </c>
    </row>
    <row r="3201" spans="1:21" x14ac:dyDescent="0.3">
      <c r="A3201">
        <f t="shared" si="613"/>
        <v>2199</v>
      </c>
      <c r="B3201">
        <v>35.6</v>
      </c>
      <c r="C3201">
        <v>48.7</v>
      </c>
      <c r="D3201">
        <v>59</v>
      </c>
      <c r="E3201">
        <v>45.3</v>
      </c>
      <c r="F3201">
        <v>53.4</v>
      </c>
      <c r="G3201">
        <v>48.2</v>
      </c>
      <c r="H3201">
        <v>57.1</v>
      </c>
      <c r="I3201">
        <v>47</v>
      </c>
      <c r="J3201">
        <f t="shared" si="603"/>
        <v>49.287500000000009</v>
      </c>
      <c r="K3201" s="4"/>
      <c r="L3201">
        <f t="shared" si="614"/>
        <v>2199</v>
      </c>
      <c r="M3201">
        <f t="shared" si="604"/>
        <v>0.88894836240241382</v>
      </c>
      <c r="N3201">
        <f t="shared" si="605"/>
        <v>0.89582666855140469</v>
      </c>
      <c r="O3201">
        <f t="shared" si="606"/>
        <v>0.91395929465792991</v>
      </c>
      <c r="P3201">
        <f t="shared" si="607"/>
        <v>0.82766398856094914</v>
      </c>
      <c r="Q3201">
        <f t="shared" si="608"/>
        <v>0.86853686454057166</v>
      </c>
      <c r="R3201">
        <f t="shared" si="609"/>
        <v>0.83743473708619187</v>
      </c>
      <c r="S3201">
        <f t="shared" si="610"/>
        <v>0.89908375192046297</v>
      </c>
      <c r="T3201">
        <f t="shared" si="611"/>
        <v>0.84521153471998944</v>
      </c>
      <c r="U3201">
        <f t="shared" si="612"/>
        <v>0.87208315030498906</v>
      </c>
    </row>
    <row r="3202" spans="1:21" x14ac:dyDescent="0.3">
      <c r="A3202">
        <f t="shared" si="613"/>
        <v>2200</v>
      </c>
      <c r="B3202">
        <v>35.5</v>
      </c>
      <c r="C3202">
        <v>48.7</v>
      </c>
      <c r="D3202">
        <v>59</v>
      </c>
      <c r="E3202">
        <v>45.3</v>
      </c>
      <c r="F3202">
        <v>53.4</v>
      </c>
      <c r="G3202">
        <v>48.2</v>
      </c>
      <c r="H3202">
        <v>57.1</v>
      </c>
      <c r="I3202">
        <v>47</v>
      </c>
      <c r="J3202">
        <f t="shared" si="603"/>
        <v>49.275000000000006</v>
      </c>
      <c r="K3202" s="4"/>
      <c r="L3202">
        <f t="shared" si="614"/>
        <v>2200</v>
      </c>
      <c r="M3202">
        <f t="shared" si="604"/>
        <v>0.88645131644060915</v>
      </c>
      <c r="N3202">
        <f t="shared" si="605"/>
        <v>0.89582666855140469</v>
      </c>
      <c r="O3202">
        <f t="shared" si="606"/>
        <v>0.91395929465792991</v>
      </c>
      <c r="P3202">
        <f t="shared" si="607"/>
        <v>0.82766398856094914</v>
      </c>
      <c r="Q3202">
        <f t="shared" si="608"/>
        <v>0.86853686454057166</v>
      </c>
      <c r="R3202">
        <f t="shared" si="609"/>
        <v>0.83743473708619187</v>
      </c>
      <c r="S3202">
        <f t="shared" si="610"/>
        <v>0.89908375192046297</v>
      </c>
      <c r="T3202">
        <f t="shared" si="611"/>
        <v>0.84521153471998944</v>
      </c>
      <c r="U3202">
        <f t="shared" si="612"/>
        <v>0.87177101955976355</v>
      </c>
    </row>
    <row r="3203" spans="1:21" x14ac:dyDescent="0.3">
      <c r="A3203">
        <f t="shared" si="613"/>
        <v>2201</v>
      </c>
      <c r="B3203">
        <v>35.5</v>
      </c>
      <c r="C3203">
        <v>48.7</v>
      </c>
      <c r="D3203">
        <v>59</v>
      </c>
      <c r="E3203">
        <v>45.3</v>
      </c>
      <c r="F3203">
        <v>53.4</v>
      </c>
      <c r="G3203">
        <v>48.2</v>
      </c>
      <c r="H3203">
        <v>57.1</v>
      </c>
      <c r="I3203">
        <v>47.1</v>
      </c>
      <c r="J3203">
        <f t="shared" ref="J3203:J3266" si="615">AVERAGE(B3203:I3203)</f>
        <v>49.287500000000009</v>
      </c>
      <c r="K3203" s="4"/>
      <c r="L3203">
        <f t="shared" si="614"/>
        <v>2201</v>
      </c>
      <c r="M3203">
        <f t="shared" ref="M3203:M3266" si="616">B3203/$X$2</f>
        <v>0.88645131644060915</v>
      </c>
      <c r="N3203">
        <f t="shared" ref="N3203:N3266" si="617">C3203/$Y$2</f>
        <v>0.89582666855140469</v>
      </c>
      <c r="O3203">
        <f t="shared" ref="O3203:O3266" si="618">D3203/$Z$2</f>
        <v>0.91395929465792991</v>
      </c>
      <c r="P3203">
        <f t="shared" ref="P3203:P3266" si="619">E3203/$AA$2</f>
        <v>0.82766398856094914</v>
      </c>
      <c r="Q3203">
        <f t="shared" ref="Q3203:Q3266" si="620">F3203/$AB$2</f>
        <v>0.86853686454057166</v>
      </c>
      <c r="R3203">
        <f t="shared" ref="R3203:R3266" si="621">G3203/$AC$2</f>
        <v>0.83743473708619187</v>
      </c>
      <c r="S3203">
        <f t="shared" ref="S3203:S3266" si="622">H3203/$AD$2</f>
        <v>0.89908375192046297</v>
      </c>
      <c r="T3203">
        <f t="shared" ref="T3203:T3266" si="623">I3203/$AE$2</f>
        <v>0.84700985713428734</v>
      </c>
      <c r="U3203">
        <f t="shared" ref="U3203:U3266" si="624">AVERAGE(M3203:T3203)</f>
        <v>0.87199580986155079</v>
      </c>
    </row>
    <row r="3204" spans="1:21" x14ac:dyDescent="0.3">
      <c r="A3204">
        <f t="shared" ref="A3204:A3267" si="625">A3203+1</f>
        <v>2202</v>
      </c>
      <c r="B3204">
        <v>35.5</v>
      </c>
      <c r="C3204">
        <v>48.8</v>
      </c>
      <c r="D3204">
        <v>59</v>
      </c>
      <c r="E3204">
        <v>45.3</v>
      </c>
      <c r="F3204">
        <v>53.4</v>
      </c>
      <c r="G3204">
        <v>48.2</v>
      </c>
      <c r="H3204">
        <v>57.1</v>
      </c>
      <c r="I3204">
        <v>47.1</v>
      </c>
      <c r="J3204">
        <f t="shared" si="615"/>
        <v>49.300000000000011</v>
      </c>
      <c r="K3204" s="4"/>
      <c r="L3204">
        <f t="shared" ref="L3204:L3267" si="626">L3203+1</f>
        <v>2202</v>
      </c>
      <c r="M3204">
        <f t="shared" si="616"/>
        <v>0.88645131644060915</v>
      </c>
      <c r="N3204">
        <f t="shared" si="617"/>
        <v>0.89766614836362513</v>
      </c>
      <c r="O3204">
        <f t="shared" si="618"/>
        <v>0.91395929465792991</v>
      </c>
      <c r="P3204">
        <f t="shared" si="619"/>
        <v>0.82766398856094914</v>
      </c>
      <c r="Q3204">
        <f t="shared" si="620"/>
        <v>0.86853686454057166</v>
      </c>
      <c r="R3204">
        <f t="shared" si="621"/>
        <v>0.83743473708619187</v>
      </c>
      <c r="S3204">
        <f t="shared" si="622"/>
        <v>0.89908375192046297</v>
      </c>
      <c r="T3204">
        <f t="shared" si="623"/>
        <v>0.84700985713428734</v>
      </c>
      <c r="U3204">
        <f t="shared" si="624"/>
        <v>0.87222574483807835</v>
      </c>
    </row>
    <row r="3205" spans="1:21" x14ac:dyDescent="0.3">
      <c r="A3205">
        <f t="shared" si="625"/>
        <v>2203</v>
      </c>
      <c r="B3205">
        <v>35.5</v>
      </c>
      <c r="C3205">
        <v>48.8</v>
      </c>
      <c r="D3205">
        <v>59</v>
      </c>
      <c r="E3205">
        <v>45.3</v>
      </c>
      <c r="F3205">
        <v>53.4</v>
      </c>
      <c r="G3205">
        <v>48.2</v>
      </c>
      <c r="H3205">
        <v>57.1</v>
      </c>
      <c r="I3205">
        <v>47</v>
      </c>
      <c r="J3205">
        <f t="shared" si="615"/>
        <v>49.287500000000009</v>
      </c>
      <c r="K3205" s="4"/>
      <c r="L3205">
        <f t="shared" si="626"/>
        <v>2203</v>
      </c>
      <c r="M3205">
        <f t="shared" si="616"/>
        <v>0.88645131644060915</v>
      </c>
      <c r="N3205">
        <f t="shared" si="617"/>
        <v>0.89766614836362513</v>
      </c>
      <c r="O3205">
        <f t="shared" si="618"/>
        <v>0.91395929465792991</v>
      </c>
      <c r="P3205">
        <f t="shared" si="619"/>
        <v>0.82766398856094914</v>
      </c>
      <c r="Q3205">
        <f t="shared" si="620"/>
        <v>0.86853686454057166</v>
      </c>
      <c r="R3205">
        <f t="shared" si="621"/>
        <v>0.83743473708619187</v>
      </c>
      <c r="S3205">
        <f t="shared" si="622"/>
        <v>0.89908375192046297</v>
      </c>
      <c r="T3205">
        <f t="shared" si="623"/>
        <v>0.84521153471998944</v>
      </c>
      <c r="U3205">
        <f t="shared" si="624"/>
        <v>0.87200095453629112</v>
      </c>
    </row>
    <row r="3206" spans="1:21" x14ac:dyDescent="0.3">
      <c r="A3206">
        <f t="shared" si="625"/>
        <v>2204</v>
      </c>
      <c r="B3206">
        <v>35.5</v>
      </c>
      <c r="C3206">
        <v>48.8</v>
      </c>
      <c r="D3206">
        <v>59</v>
      </c>
      <c r="E3206">
        <v>45.3</v>
      </c>
      <c r="F3206">
        <v>53.4</v>
      </c>
      <c r="G3206">
        <v>48.2</v>
      </c>
      <c r="H3206">
        <v>57.1</v>
      </c>
      <c r="I3206">
        <v>47</v>
      </c>
      <c r="J3206">
        <f t="shared" si="615"/>
        <v>49.287500000000009</v>
      </c>
      <c r="K3206" s="4"/>
      <c r="L3206">
        <f t="shared" si="626"/>
        <v>2204</v>
      </c>
      <c r="M3206">
        <f t="shared" si="616"/>
        <v>0.88645131644060915</v>
      </c>
      <c r="N3206">
        <f t="shared" si="617"/>
        <v>0.89766614836362513</v>
      </c>
      <c r="O3206">
        <f t="shared" si="618"/>
        <v>0.91395929465792991</v>
      </c>
      <c r="P3206">
        <f t="shared" si="619"/>
        <v>0.82766398856094914</v>
      </c>
      <c r="Q3206">
        <f t="shared" si="620"/>
        <v>0.86853686454057166</v>
      </c>
      <c r="R3206">
        <f t="shared" si="621"/>
        <v>0.83743473708619187</v>
      </c>
      <c r="S3206">
        <f t="shared" si="622"/>
        <v>0.89908375192046297</v>
      </c>
      <c r="T3206">
        <f t="shared" si="623"/>
        <v>0.84521153471998944</v>
      </c>
      <c r="U3206">
        <f t="shared" si="624"/>
        <v>0.87200095453629112</v>
      </c>
    </row>
    <row r="3207" spans="1:21" x14ac:dyDescent="0.3">
      <c r="A3207">
        <f t="shared" si="625"/>
        <v>2205</v>
      </c>
      <c r="B3207">
        <v>35.6</v>
      </c>
      <c r="C3207">
        <v>48.8</v>
      </c>
      <c r="D3207">
        <v>59</v>
      </c>
      <c r="E3207">
        <v>45.3</v>
      </c>
      <c r="F3207">
        <v>53.4</v>
      </c>
      <c r="G3207">
        <v>48.2</v>
      </c>
      <c r="H3207">
        <v>57.1</v>
      </c>
      <c r="I3207">
        <v>47</v>
      </c>
      <c r="J3207">
        <f t="shared" si="615"/>
        <v>49.300000000000004</v>
      </c>
      <c r="K3207" s="4"/>
      <c r="L3207">
        <f t="shared" si="626"/>
        <v>2205</v>
      </c>
      <c r="M3207">
        <f t="shared" si="616"/>
        <v>0.88894836240241382</v>
      </c>
      <c r="N3207">
        <f t="shared" si="617"/>
        <v>0.89766614836362513</v>
      </c>
      <c r="O3207">
        <f t="shared" si="618"/>
        <v>0.91395929465792991</v>
      </c>
      <c r="P3207">
        <f t="shared" si="619"/>
        <v>0.82766398856094914</v>
      </c>
      <c r="Q3207">
        <f t="shared" si="620"/>
        <v>0.86853686454057166</v>
      </c>
      <c r="R3207">
        <f t="shared" si="621"/>
        <v>0.83743473708619187</v>
      </c>
      <c r="S3207">
        <f t="shared" si="622"/>
        <v>0.89908375192046297</v>
      </c>
      <c r="T3207">
        <f t="shared" si="623"/>
        <v>0.84521153471998944</v>
      </c>
      <c r="U3207">
        <f t="shared" si="624"/>
        <v>0.87231308528151663</v>
      </c>
    </row>
    <row r="3208" spans="1:21" x14ac:dyDescent="0.3">
      <c r="A3208">
        <f t="shared" si="625"/>
        <v>2206</v>
      </c>
      <c r="B3208">
        <v>35.5</v>
      </c>
      <c r="C3208">
        <v>48.8</v>
      </c>
      <c r="D3208">
        <v>59</v>
      </c>
      <c r="E3208">
        <v>45.3</v>
      </c>
      <c r="F3208">
        <v>53.4</v>
      </c>
      <c r="G3208">
        <v>48.2</v>
      </c>
      <c r="H3208">
        <v>57.1</v>
      </c>
      <c r="I3208">
        <v>47.1</v>
      </c>
      <c r="J3208">
        <f t="shared" si="615"/>
        <v>49.300000000000011</v>
      </c>
      <c r="K3208" s="4"/>
      <c r="L3208">
        <f t="shared" si="626"/>
        <v>2206</v>
      </c>
      <c r="M3208">
        <f t="shared" si="616"/>
        <v>0.88645131644060915</v>
      </c>
      <c r="N3208">
        <f t="shared" si="617"/>
        <v>0.89766614836362513</v>
      </c>
      <c r="O3208">
        <f t="shared" si="618"/>
        <v>0.91395929465792991</v>
      </c>
      <c r="P3208">
        <f t="shared" si="619"/>
        <v>0.82766398856094914</v>
      </c>
      <c r="Q3208">
        <f t="shared" si="620"/>
        <v>0.86853686454057166</v>
      </c>
      <c r="R3208">
        <f t="shared" si="621"/>
        <v>0.83743473708619187</v>
      </c>
      <c r="S3208">
        <f t="shared" si="622"/>
        <v>0.89908375192046297</v>
      </c>
      <c r="T3208">
        <f t="shared" si="623"/>
        <v>0.84700985713428734</v>
      </c>
      <c r="U3208">
        <f t="shared" si="624"/>
        <v>0.87222574483807835</v>
      </c>
    </row>
    <row r="3209" spans="1:21" x14ac:dyDescent="0.3">
      <c r="A3209">
        <f t="shared" si="625"/>
        <v>2207</v>
      </c>
      <c r="B3209">
        <v>35.5</v>
      </c>
      <c r="C3209">
        <v>48.8</v>
      </c>
      <c r="D3209">
        <v>59</v>
      </c>
      <c r="E3209">
        <v>45.3</v>
      </c>
      <c r="F3209">
        <v>53.4</v>
      </c>
      <c r="G3209">
        <v>48.2</v>
      </c>
      <c r="H3209">
        <v>57.1</v>
      </c>
      <c r="I3209">
        <v>47</v>
      </c>
      <c r="J3209">
        <f t="shared" si="615"/>
        <v>49.287500000000009</v>
      </c>
      <c r="K3209" s="4"/>
      <c r="L3209">
        <f t="shared" si="626"/>
        <v>2207</v>
      </c>
      <c r="M3209">
        <f t="shared" si="616"/>
        <v>0.88645131644060915</v>
      </c>
      <c r="N3209">
        <f t="shared" si="617"/>
        <v>0.89766614836362513</v>
      </c>
      <c r="O3209">
        <f t="shared" si="618"/>
        <v>0.91395929465792991</v>
      </c>
      <c r="P3209">
        <f t="shared" si="619"/>
        <v>0.82766398856094914</v>
      </c>
      <c r="Q3209">
        <f t="shared" si="620"/>
        <v>0.86853686454057166</v>
      </c>
      <c r="R3209">
        <f t="shared" si="621"/>
        <v>0.83743473708619187</v>
      </c>
      <c r="S3209">
        <f t="shared" si="622"/>
        <v>0.89908375192046297</v>
      </c>
      <c r="T3209">
        <f t="shared" si="623"/>
        <v>0.84521153471998944</v>
      </c>
      <c r="U3209">
        <f t="shared" si="624"/>
        <v>0.87200095453629112</v>
      </c>
    </row>
    <row r="3210" spans="1:21" x14ac:dyDescent="0.3">
      <c r="A3210">
        <f t="shared" si="625"/>
        <v>2208</v>
      </c>
      <c r="B3210">
        <v>35.6</v>
      </c>
      <c r="C3210">
        <v>48.7</v>
      </c>
      <c r="D3210">
        <v>59</v>
      </c>
      <c r="E3210">
        <v>45.3</v>
      </c>
      <c r="F3210">
        <v>53.4</v>
      </c>
      <c r="G3210">
        <v>48.2</v>
      </c>
      <c r="H3210">
        <v>57.1</v>
      </c>
      <c r="I3210">
        <v>47</v>
      </c>
      <c r="J3210">
        <f t="shared" si="615"/>
        <v>49.287500000000009</v>
      </c>
      <c r="K3210" s="4"/>
      <c r="L3210">
        <f t="shared" si="626"/>
        <v>2208</v>
      </c>
      <c r="M3210">
        <f t="shared" si="616"/>
        <v>0.88894836240241382</v>
      </c>
      <c r="N3210">
        <f t="shared" si="617"/>
        <v>0.89582666855140469</v>
      </c>
      <c r="O3210">
        <f t="shared" si="618"/>
        <v>0.91395929465792991</v>
      </c>
      <c r="P3210">
        <f t="shared" si="619"/>
        <v>0.82766398856094914</v>
      </c>
      <c r="Q3210">
        <f t="shared" si="620"/>
        <v>0.86853686454057166</v>
      </c>
      <c r="R3210">
        <f t="shared" si="621"/>
        <v>0.83743473708619187</v>
      </c>
      <c r="S3210">
        <f t="shared" si="622"/>
        <v>0.89908375192046297</v>
      </c>
      <c r="T3210">
        <f t="shared" si="623"/>
        <v>0.84521153471998944</v>
      </c>
      <c r="U3210">
        <f t="shared" si="624"/>
        <v>0.87208315030498906</v>
      </c>
    </row>
    <row r="3211" spans="1:21" x14ac:dyDescent="0.3">
      <c r="A3211">
        <f t="shared" si="625"/>
        <v>2209</v>
      </c>
      <c r="B3211">
        <v>35.5</v>
      </c>
      <c r="C3211">
        <v>48.7</v>
      </c>
      <c r="D3211">
        <v>59</v>
      </c>
      <c r="E3211">
        <v>45.3</v>
      </c>
      <c r="F3211">
        <v>53.4</v>
      </c>
      <c r="G3211">
        <v>48.2</v>
      </c>
      <c r="H3211">
        <v>57.1</v>
      </c>
      <c r="I3211">
        <v>47</v>
      </c>
      <c r="J3211">
        <f t="shared" si="615"/>
        <v>49.275000000000006</v>
      </c>
      <c r="K3211" s="4"/>
      <c r="L3211">
        <f t="shared" si="626"/>
        <v>2209</v>
      </c>
      <c r="M3211">
        <f t="shared" si="616"/>
        <v>0.88645131644060915</v>
      </c>
      <c r="N3211">
        <f t="shared" si="617"/>
        <v>0.89582666855140469</v>
      </c>
      <c r="O3211">
        <f t="shared" si="618"/>
        <v>0.91395929465792991</v>
      </c>
      <c r="P3211">
        <f t="shared" si="619"/>
        <v>0.82766398856094914</v>
      </c>
      <c r="Q3211">
        <f t="shared" si="620"/>
        <v>0.86853686454057166</v>
      </c>
      <c r="R3211">
        <f t="shared" si="621"/>
        <v>0.83743473708619187</v>
      </c>
      <c r="S3211">
        <f t="shared" si="622"/>
        <v>0.89908375192046297</v>
      </c>
      <c r="T3211">
        <f t="shared" si="623"/>
        <v>0.84521153471998944</v>
      </c>
      <c r="U3211">
        <f t="shared" si="624"/>
        <v>0.87177101955976355</v>
      </c>
    </row>
    <row r="3212" spans="1:21" x14ac:dyDescent="0.3">
      <c r="A3212">
        <f t="shared" si="625"/>
        <v>2210</v>
      </c>
      <c r="B3212">
        <v>35.5</v>
      </c>
      <c r="C3212">
        <v>48.7</v>
      </c>
      <c r="D3212">
        <v>59</v>
      </c>
      <c r="E3212">
        <v>45.3</v>
      </c>
      <c r="F3212">
        <v>53.4</v>
      </c>
      <c r="G3212">
        <v>48.2</v>
      </c>
      <c r="H3212">
        <v>57.2</v>
      </c>
      <c r="I3212">
        <v>47</v>
      </c>
      <c r="J3212">
        <f t="shared" si="615"/>
        <v>49.287500000000001</v>
      </c>
      <c r="K3212" s="4"/>
      <c r="L3212">
        <f t="shared" si="626"/>
        <v>2210</v>
      </c>
      <c r="M3212">
        <f t="shared" si="616"/>
        <v>0.88645131644060915</v>
      </c>
      <c r="N3212">
        <f t="shared" si="617"/>
        <v>0.89582666855140469</v>
      </c>
      <c r="O3212">
        <f t="shared" si="618"/>
        <v>0.91395929465792991</v>
      </c>
      <c r="P3212">
        <f t="shared" si="619"/>
        <v>0.82766398856094914</v>
      </c>
      <c r="Q3212">
        <f t="shared" si="620"/>
        <v>0.86853686454057166</v>
      </c>
      <c r="R3212">
        <f t="shared" si="621"/>
        <v>0.83743473708619187</v>
      </c>
      <c r="S3212">
        <f t="shared" si="622"/>
        <v>0.90065832941944801</v>
      </c>
      <c r="T3212">
        <f t="shared" si="623"/>
        <v>0.84521153471998944</v>
      </c>
      <c r="U3212">
        <f t="shared" si="624"/>
        <v>0.87196784174713671</v>
      </c>
    </row>
    <row r="3213" spans="1:21" x14ac:dyDescent="0.3">
      <c r="A3213">
        <f t="shared" si="625"/>
        <v>2211</v>
      </c>
      <c r="B3213">
        <v>35.5</v>
      </c>
      <c r="C3213">
        <v>48.8</v>
      </c>
      <c r="D3213">
        <v>59</v>
      </c>
      <c r="E3213">
        <v>45.3</v>
      </c>
      <c r="F3213">
        <v>53.3</v>
      </c>
      <c r="G3213">
        <v>48.2</v>
      </c>
      <c r="H3213">
        <v>57.2</v>
      </c>
      <c r="I3213">
        <v>47</v>
      </c>
      <c r="J3213">
        <f t="shared" si="615"/>
        <v>49.287500000000001</v>
      </c>
      <c r="K3213" s="4"/>
      <c r="L3213">
        <f t="shared" si="626"/>
        <v>2211</v>
      </c>
      <c r="M3213">
        <f t="shared" si="616"/>
        <v>0.88645131644060915</v>
      </c>
      <c r="N3213">
        <f t="shared" si="617"/>
        <v>0.89766614836362513</v>
      </c>
      <c r="O3213">
        <f t="shared" si="618"/>
        <v>0.91395929465792991</v>
      </c>
      <c r="P3213">
        <f t="shared" si="619"/>
        <v>0.82766398856094914</v>
      </c>
      <c r="Q3213">
        <f t="shared" si="620"/>
        <v>0.86691039101146949</v>
      </c>
      <c r="R3213">
        <f t="shared" si="621"/>
        <v>0.83743473708619187</v>
      </c>
      <c r="S3213">
        <f t="shared" si="622"/>
        <v>0.90065832941944801</v>
      </c>
      <c r="T3213">
        <f t="shared" si="623"/>
        <v>0.84521153471998944</v>
      </c>
      <c r="U3213">
        <f t="shared" si="624"/>
        <v>0.87199446753252652</v>
      </c>
    </row>
    <row r="3214" spans="1:21" x14ac:dyDescent="0.3">
      <c r="A3214">
        <f t="shared" si="625"/>
        <v>2212</v>
      </c>
      <c r="B3214">
        <v>35.6</v>
      </c>
      <c r="C3214">
        <v>48.8</v>
      </c>
      <c r="D3214">
        <v>59</v>
      </c>
      <c r="E3214">
        <v>45.3</v>
      </c>
      <c r="F3214">
        <v>53.4</v>
      </c>
      <c r="G3214">
        <v>48.2</v>
      </c>
      <c r="H3214">
        <v>57.2</v>
      </c>
      <c r="I3214">
        <v>47</v>
      </c>
      <c r="J3214">
        <f t="shared" si="615"/>
        <v>49.3125</v>
      </c>
      <c r="K3214" s="4"/>
      <c r="L3214">
        <f t="shared" si="626"/>
        <v>2212</v>
      </c>
      <c r="M3214">
        <f t="shared" si="616"/>
        <v>0.88894836240241382</v>
      </c>
      <c r="N3214">
        <f t="shared" si="617"/>
        <v>0.89766614836362513</v>
      </c>
      <c r="O3214">
        <f t="shared" si="618"/>
        <v>0.91395929465792991</v>
      </c>
      <c r="P3214">
        <f t="shared" si="619"/>
        <v>0.82766398856094914</v>
      </c>
      <c r="Q3214">
        <f t="shared" si="620"/>
        <v>0.86853686454057166</v>
      </c>
      <c r="R3214">
        <f t="shared" si="621"/>
        <v>0.83743473708619187</v>
      </c>
      <c r="S3214">
        <f t="shared" si="622"/>
        <v>0.90065832941944801</v>
      </c>
      <c r="T3214">
        <f t="shared" si="623"/>
        <v>0.84521153471998944</v>
      </c>
      <c r="U3214">
        <f t="shared" si="624"/>
        <v>0.87250990746888979</v>
      </c>
    </row>
    <row r="3215" spans="1:21" x14ac:dyDescent="0.3">
      <c r="A3215">
        <f t="shared" si="625"/>
        <v>2213</v>
      </c>
      <c r="B3215">
        <v>35.6</v>
      </c>
      <c r="C3215">
        <v>48.8</v>
      </c>
      <c r="D3215">
        <v>58.9</v>
      </c>
      <c r="E3215">
        <v>45.3</v>
      </c>
      <c r="F3215">
        <v>53.4</v>
      </c>
      <c r="G3215">
        <v>48.2</v>
      </c>
      <c r="H3215">
        <v>57.1</v>
      </c>
      <c r="I3215">
        <v>47</v>
      </c>
      <c r="J3215">
        <f t="shared" si="615"/>
        <v>49.287500000000009</v>
      </c>
      <c r="K3215" s="4"/>
      <c r="L3215">
        <f t="shared" si="626"/>
        <v>2213</v>
      </c>
      <c r="M3215">
        <f t="shared" si="616"/>
        <v>0.88894836240241382</v>
      </c>
      <c r="N3215">
        <f t="shared" si="617"/>
        <v>0.89766614836362513</v>
      </c>
      <c r="O3215">
        <f t="shared" si="618"/>
        <v>0.91241021110766218</v>
      </c>
      <c r="P3215">
        <f t="shared" si="619"/>
        <v>0.82766398856094914</v>
      </c>
      <c r="Q3215">
        <f t="shared" si="620"/>
        <v>0.86853686454057166</v>
      </c>
      <c r="R3215">
        <f t="shared" si="621"/>
        <v>0.83743473708619187</v>
      </c>
      <c r="S3215">
        <f t="shared" si="622"/>
        <v>0.89908375192046297</v>
      </c>
      <c r="T3215">
        <f t="shared" si="623"/>
        <v>0.84521153471998944</v>
      </c>
      <c r="U3215">
        <f t="shared" si="624"/>
        <v>0.87211944983773315</v>
      </c>
    </row>
    <row r="3216" spans="1:21" x14ac:dyDescent="0.3">
      <c r="A3216">
        <f t="shared" si="625"/>
        <v>2214</v>
      </c>
      <c r="B3216">
        <v>35.6</v>
      </c>
      <c r="C3216">
        <v>48.7</v>
      </c>
      <c r="D3216">
        <v>58.9</v>
      </c>
      <c r="E3216">
        <v>45.3</v>
      </c>
      <c r="F3216">
        <v>53.4</v>
      </c>
      <c r="G3216">
        <v>48.2</v>
      </c>
      <c r="H3216">
        <v>57</v>
      </c>
      <c r="I3216">
        <v>47</v>
      </c>
      <c r="J3216">
        <f t="shared" si="615"/>
        <v>49.262500000000003</v>
      </c>
      <c r="K3216" s="4"/>
      <c r="L3216">
        <f t="shared" si="626"/>
        <v>2214</v>
      </c>
      <c r="M3216">
        <f t="shared" si="616"/>
        <v>0.88894836240241382</v>
      </c>
      <c r="N3216">
        <f t="shared" si="617"/>
        <v>0.89582666855140469</v>
      </c>
      <c r="O3216">
        <f t="shared" si="618"/>
        <v>0.91241021110766218</v>
      </c>
      <c r="P3216">
        <f t="shared" si="619"/>
        <v>0.82766398856094914</v>
      </c>
      <c r="Q3216">
        <f t="shared" si="620"/>
        <v>0.86853686454057166</v>
      </c>
      <c r="R3216">
        <f t="shared" si="621"/>
        <v>0.83743473708619187</v>
      </c>
      <c r="S3216">
        <f t="shared" si="622"/>
        <v>0.89750917442147793</v>
      </c>
      <c r="T3216">
        <f t="shared" si="623"/>
        <v>0.84521153471998944</v>
      </c>
      <c r="U3216">
        <f t="shared" si="624"/>
        <v>0.87169269267383243</v>
      </c>
    </row>
    <row r="3217" spans="1:21" x14ac:dyDescent="0.3">
      <c r="A3217">
        <f t="shared" si="625"/>
        <v>2215</v>
      </c>
      <c r="B3217">
        <v>35.5</v>
      </c>
      <c r="C3217">
        <v>48.8</v>
      </c>
      <c r="D3217">
        <v>58.9</v>
      </c>
      <c r="E3217">
        <v>45.3</v>
      </c>
      <c r="F3217">
        <v>53.2</v>
      </c>
      <c r="G3217">
        <v>48.2</v>
      </c>
      <c r="H3217">
        <v>57.2</v>
      </c>
      <c r="I3217">
        <v>47</v>
      </c>
      <c r="J3217">
        <f t="shared" si="615"/>
        <v>49.262499999999996</v>
      </c>
      <c r="K3217" s="4"/>
      <c r="L3217">
        <f t="shared" si="626"/>
        <v>2215</v>
      </c>
      <c r="M3217">
        <f t="shared" si="616"/>
        <v>0.88645131644060915</v>
      </c>
      <c r="N3217">
        <f t="shared" si="617"/>
        <v>0.89766614836362513</v>
      </c>
      <c r="O3217">
        <f t="shared" si="618"/>
        <v>0.91241021110766218</v>
      </c>
      <c r="P3217">
        <f t="shared" si="619"/>
        <v>0.82766398856094914</v>
      </c>
      <c r="Q3217">
        <f t="shared" si="620"/>
        <v>0.86528391748236744</v>
      </c>
      <c r="R3217">
        <f t="shared" si="621"/>
        <v>0.83743473708619187</v>
      </c>
      <c r="S3217">
        <f t="shared" si="622"/>
        <v>0.90065832941944801</v>
      </c>
      <c r="T3217">
        <f t="shared" si="623"/>
        <v>0.84521153471998944</v>
      </c>
      <c r="U3217">
        <f t="shared" si="624"/>
        <v>0.87159752289760528</v>
      </c>
    </row>
    <row r="3218" spans="1:21" x14ac:dyDescent="0.3">
      <c r="A3218">
        <f t="shared" si="625"/>
        <v>2216</v>
      </c>
      <c r="B3218">
        <v>35.5</v>
      </c>
      <c r="C3218">
        <v>48.8</v>
      </c>
      <c r="D3218">
        <v>59</v>
      </c>
      <c r="E3218">
        <v>45.3</v>
      </c>
      <c r="F3218">
        <v>53.3</v>
      </c>
      <c r="G3218">
        <v>48.2</v>
      </c>
      <c r="H3218">
        <v>57.1</v>
      </c>
      <c r="I3218">
        <v>47</v>
      </c>
      <c r="J3218">
        <f t="shared" si="615"/>
        <v>49.275000000000006</v>
      </c>
      <c r="K3218" s="4"/>
      <c r="L3218">
        <f t="shared" si="626"/>
        <v>2216</v>
      </c>
      <c r="M3218">
        <f t="shared" si="616"/>
        <v>0.88645131644060915</v>
      </c>
      <c r="N3218">
        <f t="shared" si="617"/>
        <v>0.89766614836362513</v>
      </c>
      <c r="O3218">
        <f t="shared" si="618"/>
        <v>0.91395929465792991</v>
      </c>
      <c r="P3218">
        <f t="shared" si="619"/>
        <v>0.82766398856094914</v>
      </c>
      <c r="Q3218">
        <f t="shared" si="620"/>
        <v>0.86691039101146949</v>
      </c>
      <c r="R3218">
        <f t="shared" si="621"/>
        <v>0.83743473708619187</v>
      </c>
      <c r="S3218">
        <f t="shared" si="622"/>
        <v>0.89908375192046297</v>
      </c>
      <c r="T3218">
        <f t="shared" si="623"/>
        <v>0.84521153471998944</v>
      </c>
      <c r="U3218">
        <f t="shared" si="624"/>
        <v>0.87179764534515336</v>
      </c>
    </row>
    <row r="3219" spans="1:21" x14ac:dyDescent="0.3">
      <c r="A3219">
        <f t="shared" si="625"/>
        <v>2217</v>
      </c>
      <c r="B3219">
        <v>35.5</v>
      </c>
      <c r="C3219">
        <v>48.7</v>
      </c>
      <c r="D3219">
        <v>58.9</v>
      </c>
      <c r="E3219">
        <v>45.3</v>
      </c>
      <c r="F3219">
        <v>53.4</v>
      </c>
      <c r="G3219">
        <v>48.2</v>
      </c>
      <c r="H3219">
        <v>57.1</v>
      </c>
      <c r="I3219">
        <v>47</v>
      </c>
      <c r="J3219">
        <f t="shared" si="615"/>
        <v>49.262500000000003</v>
      </c>
      <c r="K3219" s="4"/>
      <c r="L3219">
        <f t="shared" si="626"/>
        <v>2217</v>
      </c>
      <c r="M3219">
        <f t="shared" si="616"/>
        <v>0.88645131644060915</v>
      </c>
      <c r="N3219">
        <f t="shared" si="617"/>
        <v>0.89582666855140469</v>
      </c>
      <c r="O3219">
        <f t="shared" si="618"/>
        <v>0.91241021110766218</v>
      </c>
      <c r="P3219">
        <f t="shared" si="619"/>
        <v>0.82766398856094914</v>
      </c>
      <c r="Q3219">
        <f t="shared" si="620"/>
        <v>0.86853686454057166</v>
      </c>
      <c r="R3219">
        <f t="shared" si="621"/>
        <v>0.83743473708619187</v>
      </c>
      <c r="S3219">
        <f t="shared" si="622"/>
        <v>0.89908375192046297</v>
      </c>
      <c r="T3219">
        <f t="shared" si="623"/>
        <v>0.84521153471998944</v>
      </c>
      <c r="U3219">
        <f t="shared" si="624"/>
        <v>0.87157738411598007</v>
      </c>
    </row>
    <row r="3220" spans="1:21" x14ac:dyDescent="0.3">
      <c r="A3220">
        <f t="shared" si="625"/>
        <v>2218</v>
      </c>
      <c r="B3220">
        <v>35.5</v>
      </c>
      <c r="C3220">
        <v>48.8</v>
      </c>
      <c r="D3220">
        <v>59</v>
      </c>
      <c r="E3220">
        <v>45.3</v>
      </c>
      <c r="F3220">
        <v>53.4</v>
      </c>
      <c r="G3220">
        <v>48.2</v>
      </c>
      <c r="H3220">
        <v>57.1</v>
      </c>
      <c r="I3220">
        <v>47</v>
      </c>
      <c r="J3220">
        <f t="shared" si="615"/>
        <v>49.287500000000009</v>
      </c>
      <c r="K3220" s="4"/>
      <c r="L3220">
        <f t="shared" si="626"/>
        <v>2218</v>
      </c>
      <c r="M3220">
        <f t="shared" si="616"/>
        <v>0.88645131644060915</v>
      </c>
      <c r="N3220">
        <f t="shared" si="617"/>
        <v>0.89766614836362513</v>
      </c>
      <c r="O3220">
        <f t="shared" si="618"/>
        <v>0.91395929465792991</v>
      </c>
      <c r="P3220">
        <f t="shared" si="619"/>
        <v>0.82766398856094914</v>
      </c>
      <c r="Q3220">
        <f t="shared" si="620"/>
        <v>0.86853686454057166</v>
      </c>
      <c r="R3220">
        <f t="shared" si="621"/>
        <v>0.83743473708619187</v>
      </c>
      <c r="S3220">
        <f t="shared" si="622"/>
        <v>0.89908375192046297</v>
      </c>
      <c r="T3220">
        <f t="shared" si="623"/>
        <v>0.84521153471998944</v>
      </c>
      <c r="U3220">
        <f t="shared" si="624"/>
        <v>0.87200095453629112</v>
      </c>
    </row>
    <row r="3221" spans="1:21" x14ac:dyDescent="0.3">
      <c r="A3221">
        <f t="shared" si="625"/>
        <v>2219</v>
      </c>
      <c r="B3221">
        <v>35.5</v>
      </c>
      <c r="C3221">
        <v>48.8</v>
      </c>
      <c r="D3221">
        <v>58.9</v>
      </c>
      <c r="E3221">
        <v>45.3</v>
      </c>
      <c r="F3221">
        <v>53.4</v>
      </c>
      <c r="G3221">
        <v>48.2</v>
      </c>
      <c r="H3221">
        <v>57.2</v>
      </c>
      <c r="I3221">
        <v>47</v>
      </c>
      <c r="J3221">
        <f t="shared" si="615"/>
        <v>49.287500000000001</v>
      </c>
      <c r="K3221" s="4"/>
      <c r="L3221">
        <f t="shared" si="626"/>
        <v>2219</v>
      </c>
      <c r="M3221">
        <f t="shared" si="616"/>
        <v>0.88645131644060915</v>
      </c>
      <c r="N3221">
        <f t="shared" si="617"/>
        <v>0.89766614836362513</v>
      </c>
      <c r="O3221">
        <f t="shared" si="618"/>
        <v>0.91241021110766218</v>
      </c>
      <c r="P3221">
        <f t="shared" si="619"/>
        <v>0.82766398856094914</v>
      </c>
      <c r="Q3221">
        <f t="shared" si="620"/>
        <v>0.86853686454057166</v>
      </c>
      <c r="R3221">
        <f t="shared" si="621"/>
        <v>0.83743473708619187</v>
      </c>
      <c r="S3221">
        <f t="shared" si="622"/>
        <v>0.90065832941944801</v>
      </c>
      <c r="T3221">
        <f t="shared" si="623"/>
        <v>0.84521153471998944</v>
      </c>
      <c r="U3221">
        <f t="shared" si="624"/>
        <v>0.8720041412798808</v>
      </c>
    </row>
    <row r="3222" spans="1:21" x14ac:dyDescent="0.3">
      <c r="A3222">
        <f t="shared" si="625"/>
        <v>2220</v>
      </c>
      <c r="B3222">
        <v>35.6</v>
      </c>
      <c r="C3222">
        <v>48.7</v>
      </c>
      <c r="D3222">
        <v>58.9</v>
      </c>
      <c r="E3222">
        <v>45.3</v>
      </c>
      <c r="F3222">
        <v>53.4</v>
      </c>
      <c r="G3222">
        <v>48.2</v>
      </c>
      <c r="H3222">
        <v>57.2</v>
      </c>
      <c r="I3222">
        <v>47</v>
      </c>
      <c r="J3222">
        <f t="shared" si="615"/>
        <v>49.287500000000001</v>
      </c>
      <c r="K3222" s="4"/>
      <c r="L3222">
        <f t="shared" si="626"/>
        <v>2220</v>
      </c>
      <c r="M3222">
        <f t="shared" si="616"/>
        <v>0.88894836240241382</v>
      </c>
      <c r="N3222">
        <f t="shared" si="617"/>
        <v>0.89582666855140469</v>
      </c>
      <c r="O3222">
        <f t="shared" si="618"/>
        <v>0.91241021110766218</v>
      </c>
      <c r="P3222">
        <f t="shared" si="619"/>
        <v>0.82766398856094914</v>
      </c>
      <c r="Q3222">
        <f t="shared" si="620"/>
        <v>0.86853686454057166</v>
      </c>
      <c r="R3222">
        <f t="shared" si="621"/>
        <v>0.83743473708619187</v>
      </c>
      <c r="S3222">
        <f t="shared" si="622"/>
        <v>0.90065832941944801</v>
      </c>
      <c r="T3222">
        <f t="shared" si="623"/>
        <v>0.84521153471998944</v>
      </c>
      <c r="U3222">
        <f t="shared" si="624"/>
        <v>0.87208633704857874</v>
      </c>
    </row>
    <row r="3223" spans="1:21" x14ac:dyDescent="0.3">
      <c r="A3223">
        <f t="shared" si="625"/>
        <v>2221</v>
      </c>
      <c r="B3223">
        <v>35.5</v>
      </c>
      <c r="C3223">
        <v>48.8</v>
      </c>
      <c r="D3223">
        <v>58.9</v>
      </c>
      <c r="E3223">
        <v>45.3</v>
      </c>
      <c r="F3223">
        <v>53.4</v>
      </c>
      <c r="G3223">
        <v>48.2</v>
      </c>
      <c r="H3223">
        <v>57.2</v>
      </c>
      <c r="I3223">
        <v>47</v>
      </c>
      <c r="J3223">
        <f t="shared" si="615"/>
        <v>49.287500000000001</v>
      </c>
      <c r="K3223" s="4"/>
      <c r="L3223">
        <f t="shared" si="626"/>
        <v>2221</v>
      </c>
      <c r="M3223">
        <f t="shared" si="616"/>
        <v>0.88645131644060915</v>
      </c>
      <c r="N3223">
        <f t="shared" si="617"/>
        <v>0.89766614836362513</v>
      </c>
      <c r="O3223">
        <f t="shared" si="618"/>
        <v>0.91241021110766218</v>
      </c>
      <c r="P3223">
        <f t="shared" si="619"/>
        <v>0.82766398856094914</v>
      </c>
      <c r="Q3223">
        <f t="shared" si="620"/>
        <v>0.86853686454057166</v>
      </c>
      <c r="R3223">
        <f t="shared" si="621"/>
        <v>0.83743473708619187</v>
      </c>
      <c r="S3223">
        <f t="shared" si="622"/>
        <v>0.90065832941944801</v>
      </c>
      <c r="T3223">
        <f t="shared" si="623"/>
        <v>0.84521153471998944</v>
      </c>
      <c r="U3223">
        <f t="shared" si="624"/>
        <v>0.8720041412798808</v>
      </c>
    </row>
    <row r="3224" spans="1:21" x14ac:dyDescent="0.3">
      <c r="A3224">
        <f t="shared" si="625"/>
        <v>2222</v>
      </c>
      <c r="B3224">
        <v>35.6</v>
      </c>
      <c r="C3224">
        <v>48.7</v>
      </c>
      <c r="D3224">
        <v>58.9</v>
      </c>
      <c r="E3224">
        <v>45.3</v>
      </c>
      <c r="F3224">
        <v>53.4</v>
      </c>
      <c r="G3224">
        <v>48.2</v>
      </c>
      <c r="H3224">
        <v>57.1</v>
      </c>
      <c r="I3224">
        <v>47</v>
      </c>
      <c r="J3224">
        <f t="shared" si="615"/>
        <v>49.275000000000006</v>
      </c>
      <c r="K3224" s="4"/>
      <c r="L3224">
        <f t="shared" si="626"/>
        <v>2222</v>
      </c>
      <c r="M3224">
        <f t="shared" si="616"/>
        <v>0.88894836240241382</v>
      </c>
      <c r="N3224">
        <f t="shared" si="617"/>
        <v>0.89582666855140469</v>
      </c>
      <c r="O3224">
        <f t="shared" si="618"/>
        <v>0.91241021110766218</v>
      </c>
      <c r="P3224">
        <f t="shared" si="619"/>
        <v>0.82766398856094914</v>
      </c>
      <c r="Q3224">
        <f t="shared" si="620"/>
        <v>0.86853686454057166</v>
      </c>
      <c r="R3224">
        <f t="shared" si="621"/>
        <v>0.83743473708619187</v>
      </c>
      <c r="S3224">
        <f t="shared" si="622"/>
        <v>0.89908375192046297</v>
      </c>
      <c r="T3224">
        <f t="shared" si="623"/>
        <v>0.84521153471998944</v>
      </c>
      <c r="U3224">
        <f t="shared" si="624"/>
        <v>0.87188951486120558</v>
      </c>
    </row>
    <row r="3225" spans="1:21" x14ac:dyDescent="0.3">
      <c r="A3225">
        <f t="shared" si="625"/>
        <v>2223</v>
      </c>
      <c r="B3225">
        <v>35.5</v>
      </c>
      <c r="C3225">
        <v>48.8</v>
      </c>
      <c r="D3225">
        <v>58.9</v>
      </c>
      <c r="E3225">
        <v>45.3</v>
      </c>
      <c r="F3225">
        <v>53.4</v>
      </c>
      <c r="G3225">
        <v>48.2</v>
      </c>
      <c r="H3225">
        <v>57.1</v>
      </c>
      <c r="I3225">
        <v>47</v>
      </c>
      <c r="J3225">
        <f t="shared" si="615"/>
        <v>49.275000000000006</v>
      </c>
      <c r="K3225" s="4"/>
      <c r="L3225">
        <f t="shared" si="626"/>
        <v>2223</v>
      </c>
      <c r="M3225">
        <f t="shared" si="616"/>
        <v>0.88645131644060915</v>
      </c>
      <c r="N3225">
        <f t="shared" si="617"/>
        <v>0.89766614836362513</v>
      </c>
      <c r="O3225">
        <f t="shared" si="618"/>
        <v>0.91241021110766218</v>
      </c>
      <c r="P3225">
        <f t="shared" si="619"/>
        <v>0.82766398856094914</v>
      </c>
      <c r="Q3225">
        <f t="shared" si="620"/>
        <v>0.86853686454057166</v>
      </c>
      <c r="R3225">
        <f t="shared" si="621"/>
        <v>0.83743473708619187</v>
      </c>
      <c r="S3225">
        <f t="shared" si="622"/>
        <v>0.89908375192046297</v>
      </c>
      <c r="T3225">
        <f t="shared" si="623"/>
        <v>0.84521153471998944</v>
      </c>
      <c r="U3225">
        <f t="shared" si="624"/>
        <v>0.87180731909250764</v>
      </c>
    </row>
    <row r="3226" spans="1:21" x14ac:dyDescent="0.3">
      <c r="A3226">
        <f t="shared" si="625"/>
        <v>2224</v>
      </c>
      <c r="B3226">
        <v>35.5</v>
      </c>
      <c r="C3226">
        <v>48.7</v>
      </c>
      <c r="D3226">
        <v>58.9</v>
      </c>
      <c r="E3226">
        <v>45.3</v>
      </c>
      <c r="F3226">
        <v>53.4</v>
      </c>
      <c r="G3226">
        <v>48.2</v>
      </c>
      <c r="H3226">
        <v>57.1</v>
      </c>
      <c r="I3226">
        <v>47</v>
      </c>
      <c r="J3226">
        <f t="shared" si="615"/>
        <v>49.262500000000003</v>
      </c>
      <c r="K3226" s="4"/>
      <c r="L3226">
        <f t="shared" si="626"/>
        <v>2224</v>
      </c>
      <c r="M3226">
        <f t="shared" si="616"/>
        <v>0.88645131644060915</v>
      </c>
      <c r="N3226">
        <f t="shared" si="617"/>
        <v>0.89582666855140469</v>
      </c>
      <c r="O3226">
        <f t="shared" si="618"/>
        <v>0.91241021110766218</v>
      </c>
      <c r="P3226">
        <f t="shared" si="619"/>
        <v>0.82766398856094914</v>
      </c>
      <c r="Q3226">
        <f t="shared" si="620"/>
        <v>0.86853686454057166</v>
      </c>
      <c r="R3226">
        <f t="shared" si="621"/>
        <v>0.83743473708619187</v>
      </c>
      <c r="S3226">
        <f t="shared" si="622"/>
        <v>0.89908375192046297</v>
      </c>
      <c r="T3226">
        <f t="shared" si="623"/>
        <v>0.84521153471998944</v>
      </c>
      <c r="U3226">
        <f t="shared" si="624"/>
        <v>0.87157738411598007</v>
      </c>
    </row>
    <row r="3227" spans="1:21" x14ac:dyDescent="0.3">
      <c r="A3227">
        <f t="shared" si="625"/>
        <v>2225</v>
      </c>
      <c r="B3227">
        <v>35.5</v>
      </c>
      <c r="C3227">
        <v>48.7</v>
      </c>
      <c r="D3227">
        <v>58.9</v>
      </c>
      <c r="E3227">
        <v>45.3</v>
      </c>
      <c r="F3227">
        <v>53.4</v>
      </c>
      <c r="G3227">
        <v>48.1</v>
      </c>
      <c r="H3227">
        <v>57.2</v>
      </c>
      <c r="I3227">
        <v>47</v>
      </c>
      <c r="J3227">
        <f t="shared" si="615"/>
        <v>49.262499999999996</v>
      </c>
      <c r="K3227" s="4"/>
      <c r="L3227">
        <f t="shared" si="626"/>
        <v>2225</v>
      </c>
      <c r="M3227">
        <f t="shared" si="616"/>
        <v>0.88645131644060915</v>
      </c>
      <c r="N3227">
        <f t="shared" si="617"/>
        <v>0.89582666855140469</v>
      </c>
      <c r="O3227">
        <f t="shared" si="618"/>
        <v>0.91241021110766218</v>
      </c>
      <c r="P3227">
        <f t="shared" si="619"/>
        <v>0.82766398856094914</v>
      </c>
      <c r="Q3227">
        <f t="shared" si="620"/>
        <v>0.86853686454057166</v>
      </c>
      <c r="R3227">
        <f t="shared" si="621"/>
        <v>0.83569732061920798</v>
      </c>
      <c r="S3227">
        <f t="shared" si="622"/>
        <v>0.90065832941944801</v>
      </c>
      <c r="T3227">
        <f t="shared" si="623"/>
        <v>0.84521153471998944</v>
      </c>
      <c r="U3227">
        <f t="shared" si="624"/>
        <v>0.87155702924498024</v>
      </c>
    </row>
    <row r="3228" spans="1:21" x14ac:dyDescent="0.3">
      <c r="A3228">
        <f t="shared" si="625"/>
        <v>2226</v>
      </c>
      <c r="B3228">
        <v>35.5</v>
      </c>
      <c r="C3228">
        <v>48.7</v>
      </c>
      <c r="D3228">
        <v>58.9</v>
      </c>
      <c r="E3228">
        <v>45.2</v>
      </c>
      <c r="F3228">
        <v>53.5</v>
      </c>
      <c r="G3228">
        <v>48.2</v>
      </c>
      <c r="H3228">
        <v>57.2</v>
      </c>
      <c r="I3228">
        <v>47</v>
      </c>
      <c r="J3228">
        <f t="shared" si="615"/>
        <v>49.274999999999999</v>
      </c>
      <c r="K3228" s="4"/>
      <c r="L3228">
        <f t="shared" si="626"/>
        <v>2226</v>
      </c>
      <c r="M3228">
        <f t="shared" si="616"/>
        <v>0.88645131644060915</v>
      </c>
      <c r="N3228">
        <f t="shared" si="617"/>
        <v>0.89582666855140469</v>
      </c>
      <c r="O3228">
        <f t="shared" si="618"/>
        <v>0.91241021110766218</v>
      </c>
      <c r="P3228">
        <f t="shared" si="619"/>
        <v>0.82583691573851892</v>
      </c>
      <c r="Q3228">
        <f t="shared" si="620"/>
        <v>0.87016333806967394</v>
      </c>
      <c r="R3228">
        <f t="shared" si="621"/>
        <v>0.83743473708619187</v>
      </c>
      <c r="S3228">
        <f t="shared" si="622"/>
        <v>0.90065832941944801</v>
      </c>
      <c r="T3228">
        <f t="shared" si="623"/>
        <v>0.84521153471998944</v>
      </c>
      <c r="U3228">
        <f t="shared" si="624"/>
        <v>0.8717491313916873</v>
      </c>
    </row>
    <row r="3229" spans="1:21" x14ac:dyDescent="0.3">
      <c r="A3229">
        <f t="shared" si="625"/>
        <v>2227</v>
      </c>
      <c r="B3229">
        <v>35.5</v>
      </c>
      <c r="C3229">
        <v>48.7</v>
      </c>
      <c r="D3229">
        <v>58.9</v>
      </c>
      <c r="E3229">
        <v>45.2</v>
      </c>
      <c r="F3229">
        <v>53.5</v>
      </c>
      <c r="G3229">
        <v>48.2</v>
      </c>
      <c r="H3229">
        <v>57.2</v>
      </c>
      <c r="I3229">
        <v>47</v>
      </c>
      <c r="J3229">
        <f t="shared" si="615"/>
        <v>49.274999999999999</v>
      </c>
      <c r="K3229" s="4"/>
      <c r="L3229">
        <f t="shared" si="626"/>
        <v>2227</v>
      </c>
      <c r="M3229">
        <f t="shared" si="616"/>
        <v>0.88645131644060915</v>
      </c>
      <c r="N3229">
        <f t="shared" si="617"/>
        <v>0.89582666855140469</v>
      </c>
      <c r="O3229">
        <f t="shared" si="618"/>
        <v>0.91241021110766218</v>
      </c>
      <c r="P3229">
        <f t="shared" si="619"/>
        <v>0.82583691573851892</v>
      </c>
      <c r="Q3229">
        <f t="shared" si="620"/>
        <v>0.87016333806967394</v>
      </c>
      <c r="R3229">
        <f t="shared" si="621"/>
        <v>0.83743473708619187</v>
      </c>
      <c r="S3229">
        <f t="shared" si="622"/>
        <v>0.90065832941944801</v>
      </c>
      <c r="T3229">
        <f t="shared" si="623"/>
        <v>0.84521153471998944</v>
      </c>
      <c r="U3229">
        <f t="shared" si="624"/>
        <v>0.8717491313916873</v>
      </c>
    </row>
    <row r="3230" spans="1:21" x14ac:dyDescent="0.3">
      <c r="A3230">
        <f t="shared" si="625"/>
        <v>2228</v>
      </c>
      <c r="B3230">
        <v>35.5</v>
      </c>
      <c r="C3230">
        <v>48.7</v>
      </c>
      <c r="D3230">
        <v>58.9</v>
      </c>
      <c r="E3230">
        <v>45.3</v>
      </c>
      <c r="F3230">
        <v>53.5</v>
      </c>
      <c r="G3230">
        <v>48.2</v>
      </c>
      <c r="H3230">
        <v>57.2</v>
      </c>
      <c r="I3230">
        <v>47</v>
      </c>
      <c r="J3230">
        <f t="shared" si="615"/>
        <v>49.287499999999994</v>
      </c>
      <c r="K3230" s="4"/>
      <c r="L3230">
        <f t="shared" si="626"/>
        <v>2228</v>
      </c>
      <c r="M3230">
        <f t="shared" si="616"/>
        <v>0.88645131644060915</v>
      </c>
      <c r="N3230">
        <f t="shared" si="617"/>
        <v>0.89582666855140469</v>
      </c>
      <c r="O3230">
        <f t="shared" si="618"/>
        <v>0.91241021110766218</v>
      </c>
      <c r="P3230">
        <f t="shared" si="619"/>
        <v>0.82766398856094914</v>
      </c>
      <c r="Q3230">
        <f t="shared" si="620"/>
        <v>0.87016333806967394</v>
      </c>
      <c r="R3230">
        <f t="shared" si="621"/>
        <v>0.83743473708619187</v>
      </c>
      <c r="S3230">
        <f t="shared" si="622"/>
        <v>0.90065832941944801</v>
      </c>
      <c r="T3230">
        <f t="shared" si="623"/>
        <v>0.84521153471998944</v>
      </c>
      <c r="U3230">
        <f t="shared" si="624"/>
        <v>0.8719775154944911</v>
      </c>
    </row>
    <row r="3231" spans="1:21" x14ac:dyDescent="0.3">
      <c r="A3231">
        <f t="shared" si="625"/>
        <v>2229</v>
      </c>
      <c r="B3231">
        <v>35.5</v>
      </c>
      <c r="C3231">
        <v>48.7</v>
      </c>
      <c r="D3231">
        <v>58.9</v>
      </c>
      <c r="E3231">
        <v>45.2</v>
      </c>
      <c r="F3231">
        <v>53.5</v>
      </c>
      <c r="G3231">
        <v>48.2</v>
      </c>
      <c r="H3231">
        <v>57.2</v>
      </c>
      <c r="I3231">
        <v>47</v>
      </c>
      <c r="J3231">
        <f t="shared" si="615"/>
        <v>49.274999999999999</v>
      </c>
      <c r="K3231" s="4"/>
      <c r="L3231">
        <f t="shared" si="626"/>
        <v>2229</v>
      </c>
      <c r="M3231">
        <f t="shared" si="616"/>
        <v>0.88645131644060915</v>
      </c>
      <c r="N3231">
        <f t="shared" si="617"/>
        <v>0.89582666855140469</v>
      </c>
      <c r="O3231">
        <f t="shared" si="618"/>
        <v>0.91241021110766218</v>
      </c>
      <c r="P3231">
        <f t="shared" si="619"/>
        <v>0.82583691573851892</v>
      </c>
      <c r="Q3231">
        <f t="shared" si="620"/>
        <v>0.87016333806967394</v>
      </c>
      <c r="R3231">
        <f t="shared" si="621"/>
        <v>0.83743473708619187</v>
      </c>
      <c r="S3231">
        <f t="shared" si="622"/>
        <v>0.90065832941944801</v>
      </c>
      <c r="T3231">
        <f t="shared" si="623"/>
        <v>0.84521153471998944</v>
      </c>
      <c r="U3231">
        <f t="shared" si="624"/>
        <v>0.8717491313916873</v>
      </c>
    </row>
    <row r="3232" spans="1:21" x14ac:dyDescent="0.3">
      <c r="A3232">
        <f t="shared" si="625"/>
        <v>2230</v>
      </c>
      <c r="B3232">
        <v>35.5</v>
      </c>
      <c r="C3232">
        <v>48.7</v>
      </c>
      <c r="D3232">
        <v>58.9</v>
      </c>
      <c r="E3232">
        <v>45.3</v>
      </c>
      <c r="F3232">
        <v>53.5</v>
      </c>
      <c r="G3232">
        <v>48.1</v>
      </c>
      <c r="H3232">
        <v>57.2</v>
      </c>
      <c r="I3232">
        <v>47</v>
      </c>
      <c r="J3232">
        <f t="shared" si="615"/>
        <v>49.274999999999999</v>
      </c>
      <c r="K3232" s="4"/>
      <c r="L3232">
        <f t="shared" si="626"/>
        <v>2230</v>
      </c>
      <c r="M3232">
        <f t="shared" si="616"/>
        <v>0.88645131644060915</v>
      </c>
      <c r="N3232">
        <f t="shared" si="617"/>
        <v>0.89582666855140469</v>
      </c>
      <c r="O3232">
        <f t="shared" si="618"/>
        <v>0.91241021110766218</v>
      </c>
      <c r="P3232">
        <f t="shared" si="619"/>
        <v>0.82766398856094914</v>
      </c>
      <c r="Q3232">
        <f t="shared" si="620"/>
        <v>0.87016333806967394</v>
      </c>
      <c r="R3232">
        <f t="shared" si="621"/>
        <v>0.83569732061920798</v>
      </c>
      <c r="S3232">
        <f t="shared" si="622"/>
        <v>0.90065832941944801</v>
      </c>
      <c r="T3232">
        <f t="shared" si="623"/>
        <v>0.84521153471998944</v>
      </c>
      <c r="U3232">
        <f t="shared" si="624"/>
        <v>0.87176033843611811</v>
      </c>
    </row>
    <row r="3233" spans="1:21" x14ac:dyDescent="0.3">
      <c r="A3233">
        <f t="shared" si="625"/>
        <v>2231</v>
      </c>
      <c r="B3233">
        <v>35.5</v>
      </c>
      <c r="C3233">
        <v>48.7</v>
      </c>
      <c r="D3233">
        <v>58.9</v>
      </c>
      <c r="E3233">
        <v>45.3</v>
      </c>
      <c r="F3233">
        <v>53.5</v>
      </c>
      <c r="G3233">
        <v>48.1</v>
      </c>
      <c r="H3233">
        <v>57.2</v>
      </c>
      <c r="I3233">
        <v>47</v>
      </c>
      <c r="J3233">
        <f t="shared" si="615"/>
        <v>49.274999999999999</v>
      </c>
      <c r="K3233" s="4"/>
      <c r="L3233">
        <f t="shared" si="626"/>
        <v>2231</v>
      </c>
      <c r="M3233">
        <f t="shared" si="616"/>
        <v>0.88645131644060915</v>
      </c>
      <c r="N3233">
        <f t="shared" si="617"/>
        <v>0.89582666855140469</v>
      </c>
      <c r="O3233">
        <f t="shared" si="618"/>
        <v>0.91241021110766218</v>
      </c>
      <c r="P3233">
        <f t="shared" si="619"/>
        <v>0.82766398856094914</v>
      </c>
      <c r="Q3233">
        <f t="shared" si="620"/>
        <v>0.87016333806967394</v>
      </c>
      <c r="R3233">
        <f t="shared" si="621"/>
        <v>0.83569732061920798</v>
      </c>
      <c r="S3233">
        <f t="shared" si="622"/>
        <v>0.90065832941944801</v>
      </c>
      <c r="T3233">
        <f t="shared" si="623"/>
        <v>0.84521153471998944</v>
      </c>
      <c r="U3233">
        <f t="shared" si="624"/>
        <v>0.87176033843611811</v>
      </c>
    </row>
    <row r="3234" spans="1:21" x14ac:dyDescent="0.3">
      <c r="A3234">
        <f t="shared" si="625"/>
        <v>2232</v>
      </c>
      <c r="B3234">
        <v>35.5</v>
      </c>
      <c r="C3234">
        <v>48.7</v>
      </c>
      <c r="D3234">
        <v>58.9</v>
      </c>
      <c r="E3234">
        <v>45.3</v>
      </c>
      <c r="F3234">
        <v>53.5</v>
      </c>
      <c r="G3234">
        <v>48.1</v>
      </c>
      <c r="H3234">
        <v>57.2</v>
      </c>
      <c r="I3234">
        <v>47</v>
      </c>
      <c r="J3234">
        <f t="shared" si="615"/>
        <v>49.274999999999999</v>
      </c>
      <c r="K3234" s="4"/>
      <c r="L3234">
        <f t="shared" si="626"/>
        <v>2232</v>
      </c>
      <c r="M3234">
        <f t="shared" si="616"/>
        <v>0.88645131644060915</v>
      </c>
      <c r="N3234">
        <f t="shared" si="617"/>
        <v>0.89582666855140469</v>
      </c>
      <c r="O3234">
        <f t="shared" si="618"/>
        <v>0.91241021110766218</v>
      </c>
      <c r="P3234">
        <f t="shared" si="619"/>
        <v>0.82766398856094914</v>
      </c>
      <c r="Q3234">
        <f t="shared" si="620"/>
        <v>0.87016333806967394</v>
      </c>
      <c r="R3234">
        <f t="shared" si="621"/>
        <v>0.83569732061920798</v>
      </c>
      <c r="S3234">
        <f t="shared" si="622"/>
        <v>0.90065832941944801</v>
      </c>
      <c r="T3234">
        <f t="shared" si="623"/>
        <v>0.84521153471998944</v>
      </c>
      <c r="U3234">
        <f t="shared" si="624"/>
        <v>0.87176033843611811</v>
      </c>
    </row>
    <row r="3235" spans="1:21" x14ac:dyDescent="0.3">
      <c r="A3235">
        <f t="shared" si="625"/>
        <v>2233</v>
      </c>
      <c r="B3235">
        <v>35.5</v>
      </c>
      <c r="C3235">
        <v>48.7</v>
      </c>
      <c r="D3235">
        <v>58.8</v>
      </c>
      <c r="E3235">
        <v>45.3</v>
      </c>
      <c r="F3235">
        <v>53.5</v>
      </c>
      <c r="G3235">
        <v>48.1</v>
      </c>
      <c r="H3235">
        <v>57.2</v>
      </c>
      <c r="I3235">
        <v>47</v>
      </c>
      <c r="J3235">
        <f t="shared" si="615"/>
        <v>49.262500000000003</v>
      </c>
      <c r="K3235" s="4"/>
      <c r="L3235">
        <f t="shared" si="626"/>
        <v>2233</v>
      </c>
      <c r="M3235">
        <f t="shared" si="616"/>
        <v>0.88645131644060915</v>
      </c>
      <c r="N3235">
        <f t="shared" si="617"/>
        <v>0.89582666855140469</v>
      </c>
      <c r="O3235">
        <f t="shared" si="618"/>
        <v>0.91086112755739446</v>
      </c>
      <c r="P3235">
        <f t="shared" si="619"/>
        <v>0.82766398856094914</v>
      </c>
      <c r="Q3235">
        <f t="shared" si="620"/>
        <v>0.87016333806967394</v>
      </c>
      <c r="R3235">
        <f t="shared" si="621"/>
        <v>0.83569732061920798</v>
      </c>
      <c r="S3235">
        <f t="shared" si="622"/>
        <v>0.90065832941944801</v>
      </c>
      <c r="T3235">
        <f t="shared" si="623"/>
        <v>0.84521153471998944</v>
      </c>
      <c r="U3235">
        <f t="shared" si="624"/>
        <v>0.87156670299233463</v>
      </c>
    </row>
    <row r="3236" spans="1:21" x14ac:dyDescent="0.3">
      <c r="A3236">
        <f t="shared" si="625"/>
        <v>2234</v>
      </c>
      <c r="B3236">
        <v>35.6</v>
      </c>
      <c r="C3236">
        <v>48.7</v>
      </c>
      <c r="D3236">
        <v>58.9</v>
      </c>
      <c r="E3236">
        <v>45.3</v>
      </c>
      <c r="F3236">
        <v>53.5</v>
      </c>
      <c r="G3236">
        <v>48.2</v>
      </c>
      <c r="H3236">
        <v>57.2</v>
      </c>
      <c r="I3236">
        <v>47</v>
      </c>
      <c r="J3236">
        <f t="shared" si="615"/>
        <v>49.3</v>
      </c>
      <c r="K3236" s="4"/>
      <c r="L3236">
        <f t="shared" si="626"/>
        <v>2234</v>
      </c>
      <c r="M3236">
        <f t="shared" si="616"/>
        <v>0.88894836240241382</v>
      </c>
      <c r="N3236">
        <f t="shared" si="617"/>
        <v>0.89582666855140469</v>
      </c>
      <c r="O3236">
        <f t="shared" si="618"/>
        <v>0.91241021110766218</v>
      </c>
      <c r="P3236">
        <f t="shared" si="619"/>
        <v>0.82766398856094914</v>
      </c>
      <c r="Q3236">
        <f t="shared" si="620"/>
        <v>0.87016333806967394</v>
      </c>
      <c r="R3236">
        <f t="shared" si="621"/>
        <v>0.83743473708619187</v>
      </c>
      <c r="S3236">
        <f t="shared" si="622"/>
        <v>0.90065832941944801</v>
      </c>
      <c r="T3236">
        <f t="shared" si="623"/>
        <v>0.84521153471998944</v>
      </c>
      <c r="U3236">
        <f t="shared" si="624"/>
        <v>0.87228964623971661</v>
      </c>
    </row>
    <row r="3237" spans="1:21" x14ac:dyDescent="0.3">
      <c r="A3237">
        <f t="shared" si="625"/>
        <v>2235</v>
      </c>
      <c r="B3237">
        <v>35.5</v>
      </c>
      <c r="C3237">
        <v>48.7</v>
      </c>
      <c r="D3237">
        <v>58.8</v>
      </c>
      <c r="E3237">
        <v>45.2</v>
      </c>
      <c r="F3237">
        <v>53.5</v>
      </c>
      <c r="G3237">
        <v>48.1</v>
      </c>
      <c r="H3237">
        <v>57.2</v>
      </c>
      <c r="I3237">
        <v>47</v>
      </c>
      <c r="J3237">
        <f t="shared" si="615"/>
        <v>49.25</v>
      </c>
      <c r="K3237" s="4"/>
      <c r="L3237">
        <f t="shared" si="626"/>
        <v>2235</v>
      </c>
      <c r="M3237">
        <f t="shared" si="616"/>
        <v>0.88645131644060915</v>
      </c>
      <c r="N3237">
        <f t="shared" si="617"/>
        <v>0.89582666855140469</v>
      </c>
      <c r="O3237">
        <f t="shared" si="618"/>
        <v>0.91086112755739446</v>
      </c>
      <c r="P3237">
        <f t="shared" si="619"/>
        <v>0.82583691573851892</v>
      </c>
      <c r="Q3237">
        <f t="shared" si="620"/>
        <v>0.87016333806967394</v>
      </c>
      <c r="R3237">
        <f t="shared" si="621"/>
        <v>0.83569732061920798</v>
      </c>
      <c r="S3237">
        <f t="shared" si="622"/>
        <v>0.90065832941944801</v>
      </c>
      <c r="T3237">
        <f t="shared" si="623"/>
        <v>0.84521153471998944</v>
      </c>
      <c r="U3237">
        <f t="shared" si="624"/>
        <v>0.87133831888953084</v>
      </c>
    </row>
    <row r="3238" spans="1:21" x14ac:dyDescent="0.3">
      <c r="A3238">
        <f t="shared" si="625"/>
        <v>2236</v>
      </c>
      <c r="B3238">
        <v>35.5</v>
      </c>
      <c r="C3238">
        <v>48.6</v>
      </c>
      <c r="D3238">
        <v>58.9</v>
      </c>
      <c r="E3238">
        <v>45.2</v>
      </c>
      <c r="F3238">
        <v>53.5</v>
      </c>
      <c r="G3238">
        <v>48.1</v>
      </c>
      <c r="H3238">
        <v>57.2</v>
      </c>
      <c r="I3238">
        <v>47</v>
      </c>
      <c r="J3238">
        <f t="shared" si="615"/>
        <v>49.25</v>
      </c>
      <c r="K3238" s="4"/>
      <c r="L3238">
        <f t="shared" si="626"/>
        <v>2236</v>
      </c>
      <c r="M3238">
        <f t="shared" si="616"/>
        <v>0.88645131644060915</v>
      </c>
      <c r="N3238">
        <f t="shared" si="617"/>
        <v>0.89398718873918415</v>
      </c>
      <c r="O3238">
        <f t="shared" si="618"/>
        <v>0.91241021110766218</v>
      </c>
      <c r="P3238">
        <f t="shared" si="619"/>
        <v>0.82583691573851892</v>
      </c>
      <c r="Q3238">
        <f t="shared" si="620"/>
        <v>0.87016333806967394</v>
      </c>
      <c r="R3238">
        <f t="shared" si="621"/>
        <v>0.83569732061920798</v>
      </c>
      <c r="S3238">
        <f t="shared" si="622"/>
        <v>0.90065832941944801</v>
      </c>
      <c r="T3238">
        <f t="shared" si="623"/>
        <v>0.84521153471998944</v>
      </c>
      <c r="U3238">
        <f t="shared" si="624"/>
        <v>0.87130201935678675</v>
      </c>
    </row>
    <row r="3239" spans="1:21" x14ac:dyDescent="0.3">
      <c r="A3239">
        <f t="shared" si="625"/>
        <v>2237</v>
      </c>
      <c r="B3239">
        <v>35.6</v>
      </c>
      <c r="C3239">
        <v>48.6</v>
      </c>
      <c r="D3239">
        <v>58.8</v>
      </c>
      <c r="E3239">
        <v>45.2</v>
      </c>
      <c r="F3239">
        <v>53.5</v>
      </c>
      <c r="G3239">
        <v>48.1</v>
      </c>
      <c r="H3239">
        <v>57.2</v>
      </c>
      <c r="I3239">
        <v>47</v>
      </c>
      <c r="J3239">
        <f t="shared" si="615"/>
        <v>49.25</v>
      </c>
      <c r="K3239" s="4"/>
      <c r="L3239">
        <f t="shared" si="626"/>
        <v>2237</v>
      </c>
      <c r="M3239">
        <f t="shared" si="616"/>
        <v>0.88894836240241382</v>
      </c>
      <c r="N3239">
        <f t="shared" si="617"/>
        <v>0.89398718873918415</v>
      </c>
      <c r="O3239">
        <f t="shared" si="618"/>
        <v>0.91086112755739446</v>
      </c>
      <c r="P3239">
        <f t="shared" si="619"/>
        <v>0.82583691573851892</v>
      </c>
      <c r="Q3239">
        <f t="shared" si="620"/>
        <v>0.87016333806967394</v>
      </c>
      <c r="R3239">
        <f t="shared" si="621"/>
        <v>0.83569732061920798</v>
      </c>
      <c r="S3239">
        <f t="shared" si="622"/>
        <v>0.90065832941944801</v>
      </c>
      <c r="T3239">
        <f t="shared" si="623"/>
        <v>0.84521153471998944</v>
      </c>
      <c r="U3239">
        <f t="shared" si="624"/>
        <v>0.8714205146582289</v>
      </c>
    </row>
    <row r="3240" spans="1:21" x14ac:dyDescent="0.3">
      <c r="A3240">
        <f t="shared" si="625"/>
        <v>2238</v>
      </c>
      <c r="B3240">
        <v>35.6</v>
      </c>
      <c r="C3240">
        <v>48.7</v>
      </c>
      <c r="D3240">
        <v>58.9</v>
      </c>
      <c r="E3240">
        <v>45.2</v>
      </c>
      <c r="F3240">
        <v>53.5</v>
      </c>
      <c r="G3240">
        <v>48.1</v>
      </c>
      <c r="H3240">
        <v>57.2</v>
      </c>
      <c r="I3240">
        <v>47</v>
      </c>
      <c r="J3240">
        <f t="shared" si="615"/>
        <v>49.275000000000006</v>
      </c>
      <c r="K3240" s="4"/>
      <c r="L3240">
        <f t="shared" si="626"/>
        <v>2238</v>
      </c>
      <c r="M3240">
        <f t="shared" si="616"/>
        <v>0.88894836240241382</v>
      </c>
      <c r="N3240">
        <f t="shared" si="617"/>
        <v>0.89582666855140469</v>
      </c>
      <c r="O3240">
        <f t="shared" si="618"/>
        <v>0.91241021110766218</v>
      </c>
      <c r="P3240">
        <f t="shared" si="619"/>
        <v>0.82583691573851892</v>
      </c>
      <c r="Q3240">
        <f t="shared" si="620"/>
        <v>0.87016333806967394</v>
      </c>
      <c r="R3240">
        <f t="shared" si="621"/>
        <v>0.83569732061920798</v>
      </c>
      <c r="S3240">
        <f t="shared" si="622"/>
        <v>0.90065832941944801</v>
      </c>
      <c r="T3240">
        <f t="shared" si="623"/>
        <v>0.84521153471998944</v>
      </c>
      <c r="U3240">
        <f t="shared" si="624"/>
        <v>0.87184408507853983</v>
      </c>
    </row>
    <row r="3241" spans="1:21" x14ac:dyDescent="0.3">
      <c r="A3241">
        <f t="shared" si="625"/>
        <v>2239</v>
      </c>
      <c r="B3241">
        <v>35.5</v>
      </c>
      <c r="C3241">
        <v>48.6</v>
      </c>
      <c r="D3241">
        <v>58.8</v>
      </c>
      <c r="E3241">
        <v>45.2</v>
      </c>
      <c r="F3241">
        <v>53.5</v>
      </c>
      <c r="G3241">
        <v>48.1</v>
      </c>
      <c r="H3241">
        <v>57.1</v>
      </c>
      <c r="I3241">
        <v>47</v>
      </c>
      <c r="J3241">
        <f t="shared" si="615"/>
        <v>49.225000000000001</v>
      </c>
      <c r="K3241" s="4"/>
      <c r="L3241">
        <f t="shared" si="626"/>
        <v>2239</v>
      </c>
      <c r="M3241">
        <f t="shared" si="616"/>
        <v>0.88645131644060915</v>
      </c>
      <c r="N3241">
        <f t="shared" si="617"/>
        <v>0.89398718873918415</v>
      </c>
      <c r="O3241">
        <f t="shared" si="618"/>
        <v>0.91086112755739446</v>
      </c>
      <c r="P3241">
        <f t="shared" si="619"/>
        <v>0.82583691573851892</v>
      </c>
      <c r="Q3241">
        <f t="shared" si="620"/>
        <v>0.87016333806967394</v>
      </c>
      <c r="R3241">
        <f t="shared" si="621"/>
        <v>0.83569732061920798</v>
      </c>
      <c r="S3241">
        <f t="shared" si="622"/>
        <v>0.89908375192046297</v>
      </c>
      <c r="T3241">
        <f t="shared" si="623"/>
        <v>0.84521153471998944</v>
      </c>
      <c r="U3241">
        <f t="shared" si="624"/>
        <v>0.87091156172563011</v>
      </c>
    </row>
    <row r="3242" spans="1:21" x14ac:dyDescent="0.3">
      <c r="A3242">
        <f t="shared" si="625"/>
        <v>2240</v>
      </c>
      <c r="B3242">
        <v>35.6</v>
      </c>
      <c r="C3242">
        <v>48.6</v>
      </c>
      <c r="D3242">
        <v>58.8</v>
      </c>
      <c r="E3242">
        <v>45.2</v>
      </c>
      <c r="F3242">
        <v>53.6</v>
      </c>
      <c r="G3242">
        <v>48.1</v>
      </c>
      <c r="H3242">
        <v>57.2</v>
      </c>
      <c r="I3242">
        <v>47</v>
      </c>
      <c r="J3242">
        <f t="shared" si="615"/>
        <v>49.262499999999996</v>
      </c>
      <c r="K3242" s="4"/>
      <c r="L3242">
        <f t="shared" si="626"/>
        <v>2240</v>
      </c>
      <c r="M3242">
        <f t="shared" si="616"/>
        <v>0.88894836240241382</v>
      </c>
      <c r="N3242">
        <f t="shared" si="617"/>
        <v>0.89398718873918415</v>
      </c>
      <c r="O3242">
        <f t="shared" si="618"/>
        <v>0.91086112755739446</v>
      </c>
      <c r="P3242">
        <f t="shared" si="619"/>
        <v>0.82583691573851892</v>
      </c>
      <c r="Q3242">
        <f t="shared" si="620"/>
        <v>0.87178981159877611</v>
      </c>
      <c r="R3242">
        <f t="shared" si="621"/>
        <v>0.83569732061920798</v>
      </c>
      <c r="S3242">
        <f t="shared" si="622"/>
        <v>0.90065832941944801</v>
      </c>
      <c r="T3242">
        <f t="shared" si="623"/>
        <v>0.84521153471998944</v>
      </c>
      <c r="U3242">
        <f t="shared" si="624"/>
        <v>0.87162382384936665</v>
      </c>
    </row>
    <row r="3243" spans="1:21" x14ac:dyDescent="0.3">
      <c r="A3243">
        <f t="shared" si="625"/>
        <v>2241</v>
      </c>
      <c r="B3243">
        <v>35.5</v>
      </c>
      <c r="C3243">
        <v>48.7</v>
      </c>
      <c r="D3243">
        <v>58.8</v>
      </c>
      <c r="E3243">
        <v>45.2</v>
      </c>
      <c r="F3243">
        <v>53.5</v>
      </c>
      <c r="G3243">
        <v>48.1</v>
      </c>
      <c r="H3243">
        <v>57.2</v>
      </c>
      <c r="I3243">
        <v>47</v>
      </c>
      <c r="J3243">
        <f t="shared" si="615"/>
        <v>49.25</v>
      </c>
      <c r="K3243" s="4"/>
      <c r="L3243">
        <f t="shared" si="626"/>
        <v>2241</v>
      </c>
      <c r="M3243">
        <f t="shared" si="616"/>
        <v>0.88645131644060915</v>
      </c>
      <c r="N3243">
        <f t="shared" si="617"/>
        <v>0.89582666855140469</v>
      </c>
      <c r="O3243">
        <f t="shared" si="618"/>
        <v>0.91086112755739446</v>
      </c>
      <c r="P3243">
        <f t="shared" si="619"/>
        <v>0.82583691573851892</v>
      </c>
      <c r="Q3243">
        <f t="shared" si="620"/>
        <v>0.87016333806967394</v>
      </c>
      <c r="R3243">
        <f t="shared" si="621"/>
        <v>0.83569732061920798</v>
      </c>
      <c r="S3243">
        <f t="shared" si="622"/>
        <v>0.90065832941944801</v>
      </c>
      <c r="T3243">
        <f t="shared" si="623"/>
        <v>0.84521153471998944</v>
      </c>
      <c r="U3243">
        <f t="shared" si="624"/>
        <v>0.87133831888953084</v>
      </c>
    </row>
    <row r="3244" spans="1:21" x14ac:dyDescent="0.3">
      <c r="A3244">
        <f t="shared" si="625"/>
        <v>2242</v>
      </c>
      <c r="B3244">
        <v>35.6</v>
      </c>
      <c r="C3244">
        <v>48.6</v>
      </c>
      <c r="D3244">
        <v>58.8</v>
      </c>
      <c r="E3244">
        <v>45.3</v>
      </c>
      <c r="F3244">
        <v>53.5</v>
      </c>
      <c r="G3244">
        <v>48.1</v>
      </c>
      <c r="H3244">
        <v>57.2</v>
      </c>
      <c r="I3244">
        <v>47</v>
      </c>
      <c r="J3244">
        <f t="shared" si="615"/>
        <v>49.262500000000003</v>
      </c>
      <c r="K3244" s="4"/>
      <c r="L3244">
        <f t="shared" si="626"/>
        <v>2242</v>
      </c>
      <c r="M3244">
        <f t="shared" si="616"/>
        <v>0.88894836240241382</v>
      </c>
      <c r="N3244">
        <f t="shared" si="617"/>
        <v>0.89398718873918415</v>
      </c>
      <c r="O3244">
        <f t="shared" si="618"/>
        <v>0.91086112755739446</v>
      </c>
      <c r="P3244">
        <f t="shared" si="619"/>
        <v>0.82766398856094914</v>
      </c>
      <c r="Q3244">
        <f t="shared" si="620"/>
        <v>0.87016333806967394</v>
      </c>
      <c r="R3244">
        <f t="shared" si="621"/>
        <v>0.83569732061920798</v>
      </c>
      <c r="S3244">
        <f t="shared" si="622"/>
        <v>0.90065832941944801</v>
      </c>
      <c r="T3244">
        <f t="shared" si="623"/>
        <v>0.84521153471998944</v>
      </c>
      <c r="U3244">
        <f t="shared" si="624"/>
        <v>0.87164889876103269</v>
      </c>
    </row>
    <row r="3245" spans="1:21" x14ac:dyDescent="0.3">
      <c r="A3245">
        <f t="shared" si="625"/>
        <v>2243</v>
      </c>
      <c r="B3245">
        <v>35.6</v>
      </c>
      <c r="C3245">
        <v>48.7</v>
      </c>
      <c r="D3245">
        <v>58.8</v>
      </c>
      <c r="E3245">
        <v>45.3</v>
      </c>
      <c r="F3245">
        <v>53.5</v>
      </c>
      <c r="G3245">
        <v>48.1</v>
      </c>
      <c r="H3245">
        <v>57.2</v>
      </c>
      <c r="I3245">
        <v>47</v>
      </c>
      <c r="J3245">
        <f t="shared" si="615"/>
        <v>49.275000000000006</v>
      </c>
      <c r="K3245" s="4"/>
      <c r="L3245">
        <f t="shared" si="626"/>
        <v>2243</v>
      </c>
      <c r="M3245">
        <f t="shared" si="616"/>
        <v>0.88894836240241382</v>
      </c>
      <c r="N3245">
        <f t="shared" si="617"/>
        <v>0.89582666855140469</v>
      </c>
      <c r="O3245">
        <f t="shared" si="618"/>
        <v>0.91086112755739446</v>
      </c>
      <c r="P3245">
        <f t="shared" si="619"/>
        <v>0.82766398856094914</v>
      </c>
      <c r="Q3245">
        <f t="shared" si="620"/>
        <v>0.87016333806967394</v>
      </c>
      <c r="R3245">
        <f t="shared" si="621"/>
        <v>0.83569732061920798</v>
      </c>
      <c r="S3245">
        <f t="shared" si="622"/>
        <v>0.90065832941944801</v>
      </c>
      <c r="T3245">
        <f t="shared" si="623"/>
        <v>0.84521153471998944</v>
      </c>
      <c r="U3245">
        <f t="shared" si="624"/>
        <v>0.87187883373756025</v>
      </c>
    </row>
    <row r="3246" spans="1:21" x14ac:dyDescent="0.3">
      <c r="A3246">
        <f t="shared" si="625"/>
        <v>2244</v>
      </c>
      <c r="B3246">
        <v>35.5</v>
      </c>
      <c r="C3246">
        <v>48.6</v>
      </c>
      <c r="D3246">
        <v>58.8</v>
      </c>
      <c r="E3246">
        <v>45.3</v>
      </c>
      <c r="F3246">
        <v>53.5</v>
      </c>
      <c r="G3246">
        <v>48.1</v>
      </c>
      <c r="H3246">
        <v>57.2</v>
      </c>
      <c r="I3246">
        <v>47</v>
      </c>
      <c r="J3246">
        <f t="shared" si="615"/>
        <v>49.25</v>
      </c>
      <c r="K3246" s="4"/>
      <c r="L3246">
        <f t="shared" si="626"/>
        <v>2244</v>
      </c>
      <c r="M3246">
        <f t="shared" si="616"/>
        <v>0.88645131644060915</v>
      </c>
      <c r="N3246">
        <f t="shared" si="617"/>
        <v>0.89398718873918415</v>
      </c>
      <c r="O3246">
        <f t="shared" si="618"/>
        <v>0.91086112755739446</v>
      </c>
      <c r="P3246">
        <f t="shared" si="619"/>
        <v>0.82766398856094914</v>
      </c>
      <c r="Q3246">
        <f t="shared" si="620"/>
        <v>0.87016333806967394</v>
      </c>
      <c r="R3246">
        <f t="shared" si="621"/>
        <v>0.83569732061920798</v>
      </c>
      <c r="S3246">
        <f t="shared" si="622"/>
        <v>0.90065832941944801</v>
      </c>
      <c r="T3246">
        <f t="shared" si="623"/>
        <v>0.84521153471998944</v>
      </c>
      <c r="U3246">
        <f t="shared" si="624"/>
        <v>0.87133676801580706</v>
      </c>
    </row>
    <row r="3247" spans="1:21" x14ac:dyDescent="0.3">
      <c r="A3247">
        <f t="shared" si="625"/>
        <v>2245</v>
      </c>
      <c r="B3247">
        <v>35.5</v>
      </c>
      <c r="C3247">
        <v>48.7</v>
      </c>
      <c r="D3247">
        <v>58.8</v>
      </c>
      <c r="E3247">
        <v>45.3</v>
      </c>
      <c r="F3247">
        <v>53.5</v>
      </c>
      <c r="G3247">
        <v>48.1</v>
      </c>
      <c r="H3247">
        <v>57.2</v>
      </c>
      <c r="I3247">
        <v>47</v>
      </c>
      <c r="J3247">
        <f t="shared" si="615"/>
        <v>49.262500000000003</v>
      </c>
      <c r="K3247" s="4"/>
      <c r="L3247">
        <f t="shared" si="626"/>
        <v>2245</v>
      </c>
      <c r="M3247">
        <f t="shared" si="616"/>
        <v>0.88645131644060915</v>
      </c>
      <c r="N3247">
        <f t="shared" si="617"/>
        <v>0.89582666855140469</v>
      </c>
      <c r="O3247">
        <f t="shared" si="618"/>
        <v>0.91086112755739446</v>
      </c>
      <c r="P3247">
        <f t="shared" si="619"/>
        <v>0.82766398856094914</v>
      </c>
      <c r="Q3247">
        <f t="shared" si="620"/>
        <v>0.87016333806967394</v>
      </c>
      <c r="R3247">
        <f t="shared" si="621"/>
        <v>0.83569732061920798</v>
      </c>
      <c r="S3247">
        <f t="shared" si="622"/>
        <v>0.90065832941944801</v>
      </c>
      <c r="T3247">
        <f t="shared" si="623"/>
        <v>0.84521153471998944</v>
      </c>
      <c r="U3247">
        <f t="shared" si="624"/>
        <v>0.87156670299233463</v>
      </c>
    </row>
    <row r="3248" spans="1:21" x14ac:dyDescent="0.3">
      <c r="A3248">
        <f t="shared" si="625"/>
        <v>2246</v>
      </c>
      <c r="B3248">
        <v>35.5</v>
      </c>
      <c r="C3248">
        <v>48.7</v>
      </c>
      <c r="D3248">
        <v>58.8</v>
      </c>
      <c r="E3248">
        <v>45.3</v>
      </c>
      <c r="F3248">
        <v>53.5</v>
      </c>
      <c r="G3248">
        <v>48.2</v>
      </c>
      <c r="H3248">
        <v>57.1</v>
      </c>
      <c r="I3248">
        <v>47</v>
      </c>
      <c r="J3248">
        <f t="shared" si="615"/>
        <v>49.262500000000003</v>
      </c>
      <c r="K3248" s="4"/>
      <c r="L3248">
        <f t="shared" si="626"/>
        <v>2246</v>
      </c>
      <c r="M3248">
        <f t="shared" si="616"/>
        <v>0.88645131644060915</v>
      </c>
      <c r="N3248">
        <f t="shared" si="617"/>
        <v>0.89582666855140469</v>
      </c>
      <c r="O3248">
        <f t="shared" si="618"/>
        <v>0.91086112755739446</v>
      </c>
      <c r="P3248">
        <f t="shared" si="619"/>
        <v>0.82766398856094914</v>
      </c>
      <c r="Q3248">
        <f t="shared" si="620"/>
        <v>0.87016333806967394</v>
      </c>
      <c r="R3248">
        <f t="shared" si="621"/>
        <v>0.83743473708619187</v>
      </c>
      <c r="S3248">
        <f t="shared" si="622"/>
        <v>0.89908375192046297</v>
      </c>
      <c r="T3248">
        <f t="shared" si="623"/>
        <v>0.84521153471998944</v>
      </c>
      <c r="U3248">
        <f t="shared" si="624"/>
        <v>0.87158705786333446</v>
      </c>
    </row>
    <row r="3249" spans="1:21" x14ac:dyDescent="0.3">
      <c r="A3249">
        <f t="shared" si="625"/>
        <v>2247</v>
      </c>
      <c r="B3249">
        <v>35.5</v>
      </c>
      <c r="C3249">
        <v>48.6</v>
      </c>
      <c r="D3249">
        <v>58.8</v>
      </c>
      <c r="E3249">
        <v>45.3</v>
      </c>
      <c r="F3249">
        <v>53.5</v>
      </c>
      <c r="G3249">
        <v>48.1</v>
      </c>
      <c r="H3249">
        <v>57.2</v>
      </c>
      <c r="I3249">
        <v>47</v>
      </c>
      <c r="J3249">
        <f t="shared" si="615"/>
        <v>49.25</v>
      </c>
      <c r="K3249" s="4"/>
      <c r="L3249">
        <f t="shared" si="626"/>
        <v>2247</v>
      </c>
      <c r="M3249">
        <f t="shared" si="616"/>
        <v>0.88645131644060915</v>
      </c>
      <c r="N3249">
        <f t="shared" si="617"/>
        <v>0.89398718873918415</v>
      </c>
      <c r="O3249">
        <f t="shared" si="618"/>
        <v>0.91086112755739446</v>
      </c>
      <c r="P3249">
        <f t="shared" si="619"/>
        <v>0.82766398856094914</v>
      </c>
      <c r="Q3249">
        <f t="shared" si="620"/>
        <v>0.87016333806967394</v>
      </c>
      <c r="R3249">
        <f t="shared" si="621"/>
        <v>0.83569732061920798</v>
      </c>
      <c r="S3249">
        <f t="shared" si="622"/>
        <v>0.90065832941944801</v>
      </c>
      <c r="T3249">
        <f t="shared" si="623"/>
        <v>0.84521153471998944</v>
      </c>
      <c r="U3249">
        <f t="shared" si="624"/>
        <v>0.87133676801580706</v>
      </c>
    </row>
    <row r="3250" spans="1:21" x14ac:dyDescent="0.3">
      <c r="A3250">
        <f t="shared" si="625"/>
        <v>2248</v>
      </c>
      <c r="B3250">
        <v>35.5</v>
      </c>
      <c r="C3250">
        <v>48.7</v>
      </c>
      <c r="D3250">
        <v>58.8</v>
      </c>
      <c r="E3250">
        <v>45.3</v>
      </c>
      <c r="F3250">
        <v>53.5</v>
      </c>
      <c r="G3250">
        <v>48.1</v>
      </c>
      <c r="H3250">
        <v>57.2</v>
      </c>
      <c r="I3250">
        <v>47</v>
      </c>
      <c r="J3250">
        <f t="shared" si="615"/>
        <v>49.262500000000003</v>
      </c>
      <c r="K3250" s="4"/>
      <c r="L3250">
        <f t="shared" si="626"/>
        <v>2248</v>
      </c>
      <c r="M3250">
        <f t="shared" si="616"/>
        <v>0.88645131644060915</v>
      </c>
      <c r="N3250">
        <f t="shared" si="617"/>
        <v>0.89582666855140469</v>
      </c>
      <c r="O3250">
        <f t="shared" si="618"/>
        <v>0.91086112755739446</v>
      </c>
      <c r="P3250">
        <f t="shared" si="619"/>
        <v>0.82766398856094914</v>
      </c>
      <c r="Q3250">
        <f t="shared" si="620"/>
        <v>0.87016333806967394</v>
      </c>
      <c r="R3250">
        <f t="shared" si="621"/>
        <v>0.83569732061920798</v>
      </c>
      <c r="S3250">
        <f t="shared" si="622"/>
        <v>0.90065832941944801</v>
      </c>
      <c r="T3250">
        <f t="shared" si="623"/>
        <v>0.84521153471998944</v>
      </c>
      <c r="U3250">
        <f t="shared" si="624"/>
        <v>0.87156670299233463</v>
      </c>
    </row>
    <row r="3251" spans="1:21" x14ac:dyDescent="0.3">
      <c r="A3251">
        <f t="shared" si="625"/>
        <v>2249</v>
      </c>
      <c r="B3251">
        <v>35.5</v>
      </c>
      <c r="C3251">
        <v>48.6</v>
      </c>
      <c r="D3251">
        <v>58.8</v>
      </c>
      <c r="E3251">
        <v>45.3</v>
      </c>
      <c r="F3251">
        <v>53.5</v>
      </c>
      <c r="G3251">
        <v>48.1</v>
      </c>
      <c r="H3251">
        <v>57.2</v>
      </c>
      <c r="I3251">
        <v>47</v>
      </c>
      <c r="J3251">
        <f t="shared" si="615"/>
        <v>49.25</v>
      </c>
      <c r="K3251" s="4"/>
      <c r="L3251">
        <f t="shared" si="626"/>
        <v>2249</v>
      </c>
      <c r="M3251">
        <f t="shared" si="616"/>
        <v>0.88645131644060915</v>
      </c>
      <c r="N3251">
        <f t="shared" si="617"/>
        <v>0.89398718873918415</v>
      </c>
      <c r="O3251">
        <f t="shared" si="618"/>
        <v>0.91086112755739446</v>
      </c>
      <c r="P3251">
        <f t="shared" si="619"/>
        <v>0.82766398856094914</v>
      </c>
      <c r="Q3251">
        <f t="shared" si="620"/>
        <v>0.87016333806967394</v>
      </c>
      <c r="R3251">
        <f t="shared" si="621"/>
        <v>0.83569732061920798</v>
      </c>
      <c r="S3251">
        <f t="shared" si="622"/>
        <v>0.90065832941944801</v>
      </c>
      <c r="T3251">
        <f t="shared" si="623"/>
        <v>0.84521153471998944</v>
      </c>
      <c r="U3251">
        <f t="shared" si="624"/>
        <v>0.87133676801580706</v>
      </c>
    </row>
    <row r="3252" spans="1:21" x14ac:dyDescent="0.3">
      <c r="A3252">
        <f t="shared" si="625"/>
        <v>2250</v>
      </c>
      <c r="B3252">
        <v>35.5</v>
      </c>
      <c r="C3252">
        <v>48.7</v>
      </c>
      <c r="D3252">
        <v>58.8</v>
      </c>
      <c r="E3252">
        <v>45.2</v>
      </c>
      <c r="F3252">
        <v>53.5</v>
      </c>
      <c r="G3252">
        <v>48.1</v>
      </c>
      <c r="H3252">
        <v>57.2</v>
      </c>
      <c r="I3252">
        <v>47</v>
      </c>
      <c r="J3252">
        <f t="shared" si="615"/>
        <v>49.25</v>
      </c>
      <c r="K3252" s="4"/>
      <c r="L3252">
        <f t="shared" si="626"/>
        <v>2250</v>
      </c>
      <c r="M3252">
        <f t="shared" si="616"/>
        <v>0.88645131644060915</v>
      </c>
      <c r="N3252">
        <f t="shared" si="617"/>
        <v>0.89582666855140469</v>
      </c>
      <c r="O3252">
        <f t="shared" si="618"/>
        <v>0.91086112755739446</v>
      </c>
      <c r="P3252">
        <f t="shared" si="619"/>
        <v>0.82583691573851892</v>
      </c>
      <c r="Q3252">
        <f t="shared" si="620"/>
        <v>0.87016333806967394</v>
      </c>
      <c r="R3252">
        <f t="shared" si="621"/>
        <v>0.83569732061920798</v>
      </c>
      <c r="S3252">
        <f t="shared" si="622"/>
        <v>0.90065832941944801</v>
      </c>
      <c r="T3252">
        <f t="shared" si="623"/>
        <v>0.84521153471998944</v>
      </c>
      <c r="U3252">
        <f t="shared" si="624"/>
        <v>0.87133831888953084</v>
      </c>
    </row>
    <row r="3253" spans="1:21" x14ac:dyDescent="0.3">
      <c r="A3253">
        <f t="shared" si="625"/>
        <v>2251</v>
      </c>
      <c r="B3253">
        <v>35.5</v>
      </c>
      <c r="C3253">
        <v>48.6</v>
      </c>
      <c r="D3253">
        <v>58.8</v>
      </c>
      <c r="E3253">
        <v>45.3</v>
      </c>
      <c r="F3253">
        <v>53.5</v>
      </c>
      <c r="G3253">
        <v>48.1</v>
      </c>
      <c r="H3253">
        <v>57.2</v>
      </c>
      <c r="I3253">
        <v>47</v>
      </c>
      <c r="J3253">
        <f t="shared" si="615"/>
        <v>49.25</v>
      </c>
      <c r="K3253" s="4"/>
      <c r="L3253">
        <f t="shared" si="626"/>
        <v>2251</v>
      </c>
      <c r="M3253">
        <f t="shared" si="616"/>
        <v>0.88645131644060915</v>
      </c>
      <c r="N3253">
        <f t="shared" si="617"/>
        <v>0.89398718873918415</v>
      </c>
      <c r="O3253">
        <f t="shared" si="618"/>
        <v>0.91086112755739446</v>
      </c>
      <c r="P3253">
        <f t="shared" si="619"/>
        <v>0.82766398856094914</v>
      </c>
      <c r="Q3253">
        <f t="shared" si="620"/>
        <v>0.87016333806967394</v>
      </c>
      <c r="R3253">
        <f t="shared" si="621"/>
        <v>0.83569732061920798</v>
      </c>
      <c r="S3253">
        <f t="shared" si="622"/>
        <v>0.90065832941944801</v>
      </c>
      <c r="T3253">
        <f t="shared" si="623"/>
        <v>0.84521153471998944</v>
      </c>
      <c r="U3253">
        <f t="shared" si="624"/>
        <v>0.87133676801580706</v>
      </c>
    </row>
    <row r="3254" spans="1:21" x14ac:dyDescent="0.3">
      <c r="A3254">
        <f t="shared" si="625"/>
        <v>2252</v>
      </c>
      <c r="B3254">
        <v>35.5</v>
      </c>
      <c r="C3254">
        <v>48.7</v>
      </c>
      <c r="D3254">
        <v>58.8</v>
      </c>
      <c r="E3254">
        <v>45.3</v>
      </c>
      <c r="F3254">
        <v>53.5</v>
      </c>
      <c r="G3254">
        <v>48.1</v>
      </c>
      <c r="H3254">
        <v>57.2</v>
      </c>
      <c r="I3254">
        <v>47</v>
      </c>
      <c r="J3254">
        <f t="shared" si="615"/>
        <v>49.262500000000003</v>
      </c>
      <c r="K3254" s="4"/>
      <c r="L3254">
        <f t="shared" si="626"/>
        <v>2252</v>
      </c>
      <c r="M3254">
        <f t="shared" si="616"/>
        <v>0.88645131644060915</v>
      </c>
      <c r="N3254">
        <f t="shared" si="617"/>
        <v>0.89582666855140469</v>
      </c>
      <c r="O3254">
        <f t="shared" si="618"/>
        <v>0.91086112755739446</v>
      </c>
      <c r="P3254">
        <f t="shared" si="619"/>
        <v>0.82766398856094914</v>
      </c>
      <c r="Q3254">
        <f t="shared" si="620"/>
        <v>0.87016333806967394</v>
      </c>
      <c r="R3254">
        <f t="shared" si="621"/>
        <v>0.83569732061920798</v>
      </c>
      <c r="S3254">
        <f t="shared" si="622"/>
        <v>0.90065832941944801</v>
      </c>
      <c r="T3254">
        <f t="shared" si="623"/>
        <v>0.84521153471998944</v>
      </c>
      <c r="U3254">
        <f t="shared" si="624"/>
        <v>0.87156670299233463</v>
      </c>
    </row>
    <row r="3255" spans="1:21" x14ac:dyDescent="0.3">
      <c r="A3255">
        <f t="shared" si="625"/>
        <v>2253</v>
      </c>
      <c r="B3255">
        <v>35.5</v>
      </c>
      <c r="C3255">
        <v>48.7</v>
      </c>
      <c r="D3255">
        <v>58.8</v>
      </c>
      <c r="E3255">
        <v>45.3</v>
      </c>
      <c r="F3255">
        <v>53.5</v>
      </c>
      <c r="G3255">
        <v>48.1</v>
      </c>
      <c r="H3255">
        <v>57.2</v>
      </c>
      <c r="I3255">
        <v>47</v>
      </c>
      <c r="J3255">
        <f t="shared" si="615"/>
        <v>49.262500000000003</v>
      </c>
      <c r="K3255" s="4"/>
      <c r="L3255">
        <f t="shared" si="626"/>
        <v>2253</v>
      </c>
      <c r="M3255">
        <f t="shared" si="616"/>
        <v>0.88645131644060915</v>
      </c>
      <c r="N3255">
        <f t="shared" si="617"/>
        <v>0.89582666855140469</v>
      </c>
      <c r="O3255">
        <f t="shared" si="618"/>
        <v>0.91086112755739446</v>
      </c>
      <c r="P3255">
        <f t="shared" si="619"/>
        <v>0.82766398856094914</v>
      </c>
      <c r="Q3255">
        <f t="shared" si="620"/>
        <v>0.87016333806967394</v>
      </c>
      <c r="R3255">
        <f t="shared" si="621"/>
        <v>0.83569732061920798</v>
      </c>
      <c r="S3255">
        <f t="shared" si="622"/>
        <v>0.90065832941944801</v>
      </c>
      <c r="T3255">
        <f t="shared" si="623"/>
        <v>0.84521153471998944</v>
      </c>
      <c r="U3255">
        <f t="shared" si="624"/>
        <v>0.87156670299233463</v>
      </c>
    </row>
    <row r="3256" spans="1:21" x14ac:dyDescent="0.3">
      <c r="A3256">
        <f t="shared" si="625"/>
        <v>2254</v>
      </c>
      <c r="B3256">
        <v>35.5</v>
      </c>
      <c r="C3256">
        <v>48.6</v>
      </c>
      <c r="D3256">
        <v>58.8</v>
      </c>
      <c r="E3256">
        <v>45.3</v>
      </c>
      <c r="F3256">
        <v>53.5</v>
      </c>
      <c r="G3256">
        <v>48.1</v>
      </c>
      <c r="H3256">
        <v>57.2</v>
      </c>
      <c r="I3256">
        <v>47</v>
      </c>
      <c r="J3256">
        <f t="shared" si="615"/>
        <v>49.25</v>
      </c>
      <c r="K3256" s="4"/>
      <c r="L3256">
        <f t="shared" si="626"/>
        <v>2254</v>
      </c>
      <c r="M3256">
        <f t="shared" si="616"/>
        <v>0.88645131644060915</v>
      </c>
      <c r="N3256">
        <f t="shared" si="617"/>
        <v>0.89398718873918415</v>
      </c>
      <c r="O3256">
        <f t="shared" si="618"/>
        <v>0.91086112755739446</v>
      </c>
      <c r="P3256">
        <f t="shared" si="619"/>
        <v>0.82766398856094914</v>
      </c>
      <c r="Q3256">
        <f t="shared" si="620"/>
        <v>0.87016333806967394</v>
      </c>
      <c r="R3256">
        <f t="shared" si="621"/>
        <v>0.83569732061920798</v>
      </c>
      <c r="S3256">
        <f t="shared" si="622"/>
        <v>0.90065832941944801</v>
      </c>
      <c r="T3256">
        <f t="shared" si="623"/>
        <v>0.84521153471998944</v>
      </c>
      <c r="U3256">
        <f t="shared" si="624"/>
        <v>0.87133676801580706</v>
      </c>
    </row>
    <row r="3257" spans="1:21" x14ac:dyDescent="0.3">
      <c r="A3257">
        <f t="shared" si="625"/>
        <v>2255</v>
      </c>
      <c r="B3257">
        <v>35.5</v>
      </c>
      <c r="C3257">
        <v>48.6</v>
      </c>
      <c r="D3257">
        <v>58.8</v>
      </c>
      <c r="E3257">
        <v>45.2</v>
      </c>
      <c r="F3257">
        <v>53.5</v>
      </c>
      <c r="G3257">
        <v>48.1</v>
      </c>
      <c r="H3257">
        <v>57.2</v>
      </c>
      <c r="I3257">
        <v>47</v>
      </c>
      <c r="J3257">
        <f t="shared" si="615"/>
        <v>49.237499999999997</v>
      </c>
      <c r="K3257" s="4"/>
      <c r="L3257">
        <f t="shared" si="626"/>
        <v>2255</v>
      </c>
      <c r="M3257">
        <f t="shared" si="616"/>
        <v>0.88645131644060915</v>
      </c>
      <c r="N3257">
        <f t="shared" si="617"/>
        <v>0.89398718873918415</v>
      </c>
      <c r="O3257">
        <f t="shared" si="618"/>
        <v>0.91086112755739446</v>
      </c>
      <c r="P3257">
        <f t="shared" si="619"/>
        <v>0.82583691573851892</v>
      </c>
      <c r="Q3257">
        <f t="shared" si="620"/>
        <v>0.87016333806967394</v>
      </c>
      <c r="R3257">
        <f t="shared" si="621"/>
        <v>0.83569732061920798</v>
      </c>
      <c r="S3257">
        <f t="shared" si="622"/>
        <v>0.90065832941944801</v>
      </c>
      <c r="T3257">
        <f t="shared" si="623"/>
        <v>0.84521153471998944</v>
      </c>
      <c r="U3257">
        <f t="shared" si="624"/>
        <v>0.87110838391300327</v>
      </c>
    </row>
    <row r="3258" spans="1:21" x14ac:dyDescent="0.3">
      <c r="A3258">
        <f t="shared" si="625"/>
        <v>2256</v>
      </c>
      <c r="B3258">
        <v>35.5</v>
      </c>
      <c r="C3258">
        <v>48.6</v>
      </c>
      <c r="D3258">
        <v>58.8</v>
      </c>
      <c r="E3258">
        <v>45.3</v>
      </c>
      <c r="F3258">
        <v>53.5</v>
      </c>
      <c r="G3258">
        <v>48.1</v>
      </c>
      <c r="H3258">
        <v>57.2</v>
      </c>
      <c r="I3258">
        <v>47</v>
      </c>
      <c r="J3258">
        <f t="shared" si="615"/>
        <v>49.25</v>
      </c>
      <c r="K3258" s="4"/>
      <c r="L3258">
        <f t="shared" si="626"/>
        <v>2256</v>
      </c>
      <c r="M3258">
        <f t="shared" si="616"/>
        <v>0.88645131644060915</v>
      </c>
      <c r="N3258">
        <f t="shared" si="617"/>
        <v>0.89398718873918415</v>
      </c>
      <c r="O3258">
        <f t="shared" si="618"/>
        <v>0.91086112755739446</v>
      </c>
      <c r="P3258">
        <f t="shared" si="619"/>
        <v>0.82766398856094914</v>
      </c>
      <c r="Q3258">
        <f t="shared" si="620"/>
        <v>0.87016333806967394</v>
      </c>
      <c r="R3258">
        <f t="shared" si="621"/>
        <v>0.83569732061920798</v>
      </c>
      <c r="S3258">
        <f t="shared" si="622"/>
        <v>0.90065832941944801</v>
      </c>
      <c r="T3258">
        <f t="shared" si="623"/>
        <v>0.84521153471998944</v>
      </c>
      <c r="U3258">
        <f t="shared" si="624"/>
        <v>0.87133676801580706</v>
      </c>
    </row>
    <row r="3259" spans="1:21" x14ac:dyDescent="0.3">
      <c r="A3259">
        <f t="shared" si="625"/>
        <v>2257</v>
      </c>
      <c r="B3259">
        <v>35.5</v>
      </c>
      <c r="C3259">
        <v>48.6</v>
      </c>
      <c r="D3259">
        <v>58.8</v>
      </c>
      <c r="E3259">
        <v>45.3</v>
      </c>
      <c r="F3259">
        <v>53.6</v>
      </c>
      <c r="G3259">
        <v>48.1</v>
      </c>
      <c r="H3259">
        <v>57.2</v>
      </c>
      <c r="I3259">
        <v>47</v>
      </c>
      <c r="J3259">
        <f t="shared" si="615"/>
        <v>49.262499999999996</v>
      </c>
      <c r="K3259" s="4"/>
      <c r="L3259">
        <f t="shared" si="626"/>
        <v>2257</v>
      </c>
      <c r="M3259">
        <f t="shared" si="616"/>
        <v>0.88645131644060915</v>
      </c>
      <c r="N3259">
        <f t="shared" si="617"/>
        <v>0.89398718873918415</v>
      </c>
      <c r="O3259">
        <f t="shared" si="618"/>
        <v>0.91086112755739446</v>
      </c>
      <c r="P3259">
        <f t="shared" si="619"/>
        <v>0.82766398856094914</v>
      </c>
      <c r="Q3259">
        <f t="shared" si="620"/>
        <v>0.87178981159877611</v>
      </c>
      <c r="R3259">
        <f t="shared" si="621"/>
        <v>0.83569732061920798</v>
      </c>
      <c r="S3259">
        <f t="shared" si="622"/>
        <v>0.90065832941944801</v>
      </c>
      <c r="T3259">
        <f t="shared" si="623"/>
        <v>0.84521153471998944</v>
      </c>
      <c r="U3259">
        <f t="shared" si="624"/>
        <v>0.87154007720694482</v>
      </c>
    </row>
    <row r="3260" spans="1:21" x14ac:dyDescent="0.3">
      <c r="A3260">
        <f t="shared" si="625"/>
        <v>2258</v>
      </c>
      <c r="B3260">
        <v>35.5</v>
      </c>
      <c r="C3260">
        <v>48.6</v>
      </c>
      <c r="D3260">
        <v>58.8</v>
      </c>
      <c r="E3260">
        <v>45.3</v>
      </c>
      <c r="F3260">
        <v>53.6</v>
      </c>
      <c r="G3260">
        <v>48.1</v>
      </c>
      <c r="H3260">
        <v>57.2</v>
      </c>
      <c r="I3260">
        <v>47</v>
      </c>
      <c r="J3260">
        <f t="shared" si="615"/>
        <v>49.262499999999996</v>
      </c>
      <c r="K3260" s="4"/>
      <c r="L3260">
        <f t="shared" si="626"/>
        <v>2258</v>
      </c>
      <c r="M3260">
        <f t="shared" si="616"/>
        <v>0.88645131644060915</v>
      </c>
      <c r="N3260">
        <f t="shared" si="617"/>
        <v>0.89398718873918415</v>
      </c>
      <c r="O3260">
        <f t="shared" si="618"/>
        <v>0.91086112755739446</v>
      </c>
      <c r="P3260">
        <f t="shared" si="619"/>
        <v>0.82766398856094914</v>
      </c>
      <c r="Q3260">
        <f t="shared" si="620"/>
        <v>0.87178981159877611</v>
      </c>
      <c r="R3260">
        <f t="shared" si="621"/>
        <v>0.83569732061920798</v>
      </c>
      <c r="S3260">
        <f t="shared" si="622"/>
        <v>0.90065832941944801</v>
      </c>
      <c r="T3260">
        <f t="shared" si="623"/>
        <v>0.84521153471998944</v>
      </c>
      <c r="U3260">
        <f t="shared" si="624"/>
        <v>0.87154007720694482</v>
      </c>
    </row>
    <row r="3261" spans="1:21" x14ac:dyDescent="0.3">
      <c r="A3261">
        <f t="shared" si="625"/>
        <v>2259</v>
      </c>
      <c r="B3261">
        <v>35.6</v>
      </c>
      <c r="C3261">
        <v>48.7</v>
      </c>
      <c r="D3261">
        <v>58.8</v>
      </c>
      <c r="E3261">
        <v>45.2</v>
      </c>
      <c r="F3261">
        <v>53.6</v>
      </c>
      <c r="G3261">
        <v>48.1</v>
      </c>
      <c r="H3261">
        <v>57.2</v>
      </c>
      <c r="I3261">
        <v>47</v>
      </c>
      <c r="J3261">
        <f t="shared" si="615"/>
        <v>49.274999999999999</v>
      </c>
      <c r="K3261" s="4"/>
      <c r="L3261">
        <f t="shared" si="626"/>
        <v>2259</v>
      </c>
      <c r="M3261">
        <f t="shared" si="616"/>
        <v>0.88894836240241382</v>
      </c>
      <c r="N3261">
        <f t="shared" si="617"/>
        <v>0.89582666855140469</v>
      </c>
      <c r="O3261">
        <f t="shared" si="618"/>
        <v>0.91086112755739446</v>
      </c>
      <c r="P3261">
        <f t="shared" si="619"/>
        <v>0.82583691573851892</v>
      </c>
      <c r="Q3261">
        <f t="shared" si="620"/>
        <v>0.87178981159877611</v>
      </c>
      <c r="R3261">
        <f t="shared" si="621"/>
        <v>0.83569732061920798</v>
      </c>
      <c r="S3261">
        <f t="shared" si="622"/>
        <v>0.90065832941944801</v>
      </c>
      <c r="T3261">
        <f t="shared" si="623"/>
        <v>0.84521153471998944</v>
      </c>
      <c r="U3261">
        <f t="shared" si="624"/>
        <v>0.87185375882589422</v>
      </c>
    </row>
    <row r="3262" spans="1:21" x14ac:dyDescent="0.3">
      <c r="A3262">
        <f t="shared" si="625"/>
        <v>2260</v>
      </c>
      <c r="B3262">
        <v>35.6</v>
      </c>
      <c r="C3262">
        <v>48.7</v>
      </c>
      <c r="D3262">
        <v>58.8</v>
      </c>
      <c r="E3262">
        <v>45.2</v>
      </c>
      <c r="F3262">
        <v>53.6</v>
      </c>
      <c r="G3262">
        <v>48.1</v>
      </c>
      <c r="H3262">
        <v>57.2</v>
      </c>
      <c r="I3262">
        <v>47</v>
      </c>
      <c r="J3262">
        <f t="shared" si="615"/>
        <v>49.274999999999999</v>
      </c>
      <c r="K3262" s="4"/>
      <c r="L3262">
        <f t="shared" si="626"/>
        <v>2260</v>
      </c>
      <c r="M3262">
        <f t="shared" si="616"/>
        <v>0.88894836240241382</v>
      </c>
      <c r="N3262">
        <f t="shared" si="617"/>
        <v>0.89582666855140469</v>
      </c>
      <c r="O3262">
        <f t="shared" si="618"/>
        <v>0.91086112755739446</v>
      </c>
      <c r="P3262">
        <f t="shared" si="619"/>
        <v>0.82583691573851892</v>
      </c>
      <c r="Q3262">
        <f t="shared" si="620"/>
        <v>0.87178981159877611</v>
      </c>
      <c r="R3262">
        <f t="shared" si="621"/>
        <v>0.83569732061920798</v>
      </c>
      <c r="S3262">
        <f t="shared" si="622"/>
        <v>0.90065832941944801</v>
      </c>
      <c r="T3262">
        <f t="shared" si="623"/>
        <v>0.84521153471998944</v>
      </c>
      <c r="U3262">
        <f t="shared" si="624"/>
        <v>0.87185375882589422</v>
      </c>
    </row>
    <row r="3263" spans="1:21" x14ac:dyDescent="0.3">
      <c r="A3263">
        <f t="shared" si="625"/>
        <v>2261</v>
      </c>
      <c r="B3263">
        <v>35.5</v>
      </c>
      <c r="C3263">
        <v>48.6</v>
      </c>
      <c r="D3263">
        <v>58.7</v>
      </c>
      <c r="E3263">
        <v>45.3</v>
      </c>
      <c r="F3263">
        <v>53.6</v>
      </c>
      <c r="G3263">
        <v>48.1</v>
      </c>
      <c r="H3263">
        <v>57.2</v>
      </c>
      <c r="I3263">
        <v>47</v>
      </c>
      <c r="J3263">
        <f t="shared" si="615"/>
        <v>49.25</v>
      </c>
      <c r="K3263" s="4"/>
      <c r="L3263">
        <f t="shared" si="626"/>
        <v>2261</v>
      </c>
      <c r="M3263">
        <f t="shared" si="616"/>
        <v>0.88645131644060915</v>
      </c>
      <c r="N3263">
        <f t="shared" si="617"/>
        <v>0.89398718873918415</v>
      </c>
      <c r="O3263">
        <f t="shared" si="618"/>
        <v>0.90931204400712695</v>
      </c>
      <c r="P3263">
        <f t="shared" si="619"/>
        <v>0.82766398856094914</v>
      </c>
      <c r="Q3263">
        <f t="shared" si="620"/>
        <v>0.87178981159877611</v>
      </c>
      <c r="R3263">
        <f t="shared" si="621"/>
        <v>0.83569732061920798</v>
      </c>
      <c r="S3263">
        <f t="shared" si="622"/>
        <v>0.90065832941944801</v>
      </c>
      <c r="T3263">
        <f t="shared" si="623"/>
        <v>0.84521153471998944</v>
      </c>
      <c r="U3263">
        <f t="shared" si="624"/>
        <v>0.87134644176316134</v>
      </c>
    </row>
    <row r="3264" spans="1:21" x14ac:dyDescent="0.3">
      <c r="A3264">
        <f t="shared" si="625"/>
        <v>2262</v>
      </c>
      <c r="B3264">
        <v>35.5</v>
      </c>
      <c r="C3264">
        <v>48.7</v>
      </c>
      <c r="D3264">
        <v>58.7</v>
      </c>
      <c r="E3264">
        <v>45.3</v>
      </c>
      <c r="F3264">
        <v>53.6</v>
      </c>
      <c r="G3264">
        <v>48.1</v>
      </c>
      <c r="H3264">
        <v>57.2</v>
      </c>
      <c r="I3264">
        <v>47</v>
      </c>
      <c r="J3264">
        <f t="shared" si="615"/>
        <v>49.262499999999996</v>
      </c>
      <c r="K3264" s="4"/>
      <c r="L3264">
        <f t="shared" si="626"/>
        <v>2262</v>
      </c>
      <c r="M3264">
        <f t="shared" si="616"/>
        <v>0.88645131644060915</v>
      </c>
      <c r="N3264">
        <f t="shared" si="617"/>
        <v>0.89582666855140469</v>
      </c>
      <c r="O3264">
        <f t="shared" si="618"/>
        <v>0.90931204400712695</v>
      </c>
      <c r="P3264">
        <f t="shared" si="619"/>
        <v>0.82766398856094914</v>
      </c>
      <c r="Q3264">
        <f t="shared" si="620"/>
        <v>0.87178981159877611</v>
      </c>
      <c r="R3264">
        <f t="shared" si="621"/>
        <v>0.83569732061920798</v>
      </c>
      <c r="S3264">
        <f t="shared" si="622"/>
        <v>0.90065832941944801</v>
      </c>
      <c r="T3264">
        <f t="shared" si="623"/>
        <v>0.84521153471998944</v>
      </c>
      <c r="U3264">
        <f t="shared" si="624"/>
        <v>0.87157637673968891</v>
      </c>
    </row>
    <row r="3265" spans="1:21" x14ac:dyDescent="0.3">
      <c r="A3265">
        <f t="shared" si="625"/>
        <v>2263</v>
      </c>
      <c r="B3265">
        <v>35.6</v>
      </c>
      <c r="C3265">
        <v>48.7</v>
      </c>
      <c r="D3265">
        <v>58.8</v>
      </c>
      <c r="E3265">
        <v>45.3</v>
      </c>
      <c r="F3265">
        <v>53.6</v>
      </c>
      <c r="G3265">
        <v>48.1</v>
      </c>
      <c r="H3265">
        <v>57.2</v>
      </c>
      <c r="I3265">
        <v>47</v>
      </c>
      <c r="J3265">
        <f t="shared" si="615"/>
        <v>49.287500000000001</v>
      </c>
      <c r="K3265" s="4"/>
      <c r="L3265">
        <f t="shared" si="626"/>
        <v>2263</v>
      </c>
      <c r="M3265">
        <f t="shared" si="616"/>
        <v>0.88894836240241382</v>
      </c>
      <c r="N3265">
        <f t="shared" si="617"/>
        <v>0.89582666855140469</v>
      </c>
      <c r="O3265">
        <f t="shared" si="618"/>
        <v>0.91086112755739446</v>
      </c>
      <c r="P3265">
        <f t="shared" si="619"/>
        <v>0.82766398856094914</v>
      </c>
      <c r="Q3265">
        <f t="shared" si="620"/>
        <v>0.87178981159877611</v>
      </c>
      <c r="R3265">
        <f t="shared" si="621"/>
        <v>0.83569732061920798</v>
      </c>
      <c r="S3265">
        <f t="shared" si="622"/>
        <v>0.90065832941944801</v>
      </c>
      <c r="T3265">
        <f t="shared" si="623"/>
        <v>0.84521153471998944</v>
      </c>
      <c r="U3265">
        <f t="shared" si="624"/>
        <v>0.87208214292869801</v>
      </c>
    </row>
    <row r="3266" spans="1:21" x14ac:dyDescent="0.3">
      <c r="A3266">
        <f t="shared" si="625"/>
        <v>2264</v>
      </c>
      <c r="B3266">
        <v>35.5</v>
      </c>
      <c r="C3266">
        <v>48.6</v>
      </c>
      <c r="D3266">
        <v>58.7</v>
      </c>
      <c r="E3266">
        <v>45.3</v>
      </c>
      <c r="F3266">
        <v>53.6</v>
      </c>
      <c r="G3266">
        <v>48.1</v>
      </c>
      <c r="H3266">
        <v>57.2</v>
      </c>
      <c r="I3266">
        <v>47</v>
      </c>
      <c r="J3266">
        <f t="shared" si="615"/>
        <v>49.25</v>
      </c>
      <c r="K3266" s="4"/>
      <c r="L3266">
        <f t="shared" si="626"/>
        <v>2264</v>
      </c>
      <c r="M3266">
        <f t="shared" si="616"/>
        <v>0.88645131644060915</v>
      </c>
      <c r="N3266">
        <f t="shared" si="617"/>
        <v>0.89398718873918415</v>
      </c>
      <c r="O3266">
        <f t="shared" si="618"/>
        <v>0.90931204400712695</v>
      </c>
      <c r="P3266">
        <f t="shared" si="619"/>
        <v>0.82766398856094914</v>
      </c>
      <c r="Q3266">
        <f t="shared" si="620"/>
        <v>0.87178981159877611</v>
      </c>
      <c r="R3266">
        <f t="shared" si="621"/>
        <v>0.83569732061920798</v>
      </c>
      <c r="S3266">
        <f t="shared" si="622"/>
        <v>0.90065832941944801</v>
      </c>
      <c r="T3266">
        <f t="shared" si="623"/>
        <v>0.84521153471998944</v>
      </c>
      <c r="U3266">
        <f t="shared" si="624"/>
        <v>0.87134644176316134</v>
      </c>
    </row>
    <row r="3267" spans="1:21" x14ac:dyDescent="0.3">
      <c r="A3267">
        <f t="shared" si="625"/>
        <v>2265</v>
      </c>
      <c r="B3267">
        <v>35.5</v>
      </c>
      <c r="C3267">
        <v>48.7</v>
      </c>
      <c r="D3267">
        <v>58.8</v>
      </c>
      <c r="E3267">
        <v>45.3</v>
      </c>
      <c r="F3267">
        <v>53.6</v>
      </c>
      <c r="G3267">
        <v>48.1</v>
      </c>
      <c r="H3267">
        <v>57.2</v>
      </c>
      <c r="I3267">
        <v>47</v>
      </c>
      <c r="J3267">
        <f t="shared" ref="J3267:J3330" si="627">AVERAGE(B3267:I3267)</f>
        <v>49.274999999999999</v>
      </c>
      <c r="K3267" s="4"/>
      <c r="L3267">
        <f t="shared" si="626"/>
        <v>2265</v>
      </c>
      <c r="M3267">
        <f t="shared" ref="M3267:M3330" si="628">B3267/$X$2</f>
        <v>0.88645131644060915</v>
      </c>
      <c r="N3267">
        <f t="shared" ref="N3267:N3330" si="629">C3267/$Y$2</f>
        <v>0.89582666855140469</v>
      </c>
      <c r="O3267">
        <f t="shared" ref="O3267:O3330" si="630">D3267/$Z$2</f>
        <v>0.91086112755739446</v>
      </c>
      <c r="P3267">
        <f t="shared" ref="P3267:P3330" si="631">E3267/$AA$2</f>
        <v>0.82766398856094914</v>
      </c>
      <c r="Q3267">
        <f t="shared" ref="Q3267:Q3330" si="632">F3267/$AB$2</f>
        <v>0.87178981159877611</v>
      </c>
      <c r="R3267">
        <f t="shared" ref="R3267:R3330" si="633">G3267/$AC$2</f>
        <v>0.83569732061920798</v>
      </c>
      <c r="S3267">
        <f t="shared" ref="S3267:S3330" si="634">H3267/$AD$2</f>
        <v>0.90065832941944801</v>
      </c>
      <c r="T3267">
        <f t="shared" ref="T3267:T3330" si="635">I3267/$AE$2</f>
        <v>0.84521153471998944</v>
      </c>
      <c r="U3267">
        <f t="shared" ref="U3267:U3330" si="636">AVERAGE(M3267:T3267)</f>
        <v>0.87177001218347239</v>
      </c>
    </row>
    <row r="3268" spans="1:21" x14ac:dyDescent="0.3">
      <c r="A3268">
        <f t="shared" ref="A3268:A3331" si="637">A3267+1</f>
        <v>2266</v>
      </c>
      <c r="B3268">
        <v>35.5</v>
      </c>
      <c r="C3268">
        <v>48.7</v>
      </c>
      <c r="D3268">
        <v>58.7</v>
      </c>
      <c r="E3268">
        <v>45.3</v>
      </c>
      <c r="F3268">
        <v>53.5</v>
      </c>
      <c r="G3268">
        <v>48.1</v>
      </c>
      <c r="H3268">
        <v>57.2</v>
      </c>
      <c r="I3268">
        <v>47</v>
      </c>
      <c r="J3268">
        <f t="shared" si="627"/>
        <v>49.25</v>
      </c>
      <c r="K3268" s="4"/>
      <c r="L3268">
        <f t="shared" ref="L3268:L3331" si="638">L3267+1</f>
        <v>2266</v>
      </c>
      <c r="M3268">
        <f t="shared" si="628"/>
        <v>0.88645131644060915</v>
      </c>
      <c r="N3268">
        <f t="shared" si="629"/>
        <v>0.89582666855140469</v>
      </c>
      <c r="O3268">
        <f t="shared" si="630"/>
        <v>0.90931204400712695</v>
      </c>
      <c r="P3268">
        <f t="shared" si="631"/>
        <v>0.82766398856094914</v>
      </c>
      <c r="Q3268">
        <f t="shared" si="632"/>
        <v>0.87016333806967394</v>
      </c>
      <c r="R3268">
        <f t="shared" si="633"/>
        <v>0.83569732061920798</v>
      </c>
      <c r="S3268">
        <f t="shared" si="634"/>
        <v>0.90065832941944801</v>
      </c>
      <c r="T3268">
        <f t="shared" si="635"/>
        <v>0.84521153471998944</v>
      </c>
      <c r="U3268">
        <f t="shared" si="636"/>
        <v>0.87137306754855115</v>
      </c>
    </row>
    <row r="3269" spans="1:21" x14ac:dyDescent="0.3">
      <c r="A3269">
        <f t="shared" si="637"/>
        <v>2267</v>
      </c>
      <c r="B3269">
        <v>35.5</v>
      </c>
      <c r="C3269">
        <v>48.6</v>
      </c>
      <c r="D3269">
        <v>58.8</v>
      </c>
      <c r="E3269">
        <v>45.2</v>
      </c>
      <c r="F3269">
        <v>53.5</v>
      </c>
      <c r="G3269">
        <v>48.1</v>
      </c>
      <c r="H3269">
        <v>57.1</v>
      </c>
      <c r="I3269">
        <v>47</v>
      </c>
      <c r="J3269">
        <f t="shared" si="627"/>
        <v>49.225000000000001</v>
      </c>
      <c r="K3269" s="4"/>
      <c r="L3269">
        <f t="shared" si="638"/>
        <v>2267</v>
      </c>
      <c r="M3269">
        <f t="shared" si="628"/>
        <v>0.88645131644060915</v>
      </c>
      <c r="N3269">
        <f t="shared" si="629"/>
        <v>0.89398718873918415</v>
      </c>
      <c r="O3269">
        <f t="shared" si="630"/>
        <v>0.91086112755739446</v>
      </c>
      <c r="P3269">
        <f t="shared" si="631"/>
        <v>0.82583691573851892</v>
      </c>
      <c r="Q3269">
        <f t="shared" si="632"/>
        <v>0.87016333806967394</v>
      </c>
      <c r="R3269">
        <f t="shared" si="633"/>
        <v>0.83569732061920798</v>
      </c>
      <c r="S3269">
        <f t="shared" si="634"/>
        <v>0.89908375192046297</v>
      </c>
      <c r="T3269">
        <f t="shared" si="635"/>
        <v>0.84521153471998944</v>
      </c>
      <c r="U3269">
        <f t="shared" si="636"/>
        <v>0.87091156172563011</v>
      </c>
    </row>
    <row r="3270" spans="1:21" x14ac:dyDescent="0.3">
      <c r="A3270">
        <f t="shared" si="637"/>
        <v>2268</v>
      </c>
      <c r="B3270">
        <v>35.4</v>
      </c>
      <c r="C3270">
        <v>48.6</v>
      </c>
      <c r="D3270">
        <v>58.7</v>
      </c>
      <c r="E3270">
        <v>45.2</v>
      </c>
      <c r="F3270">
        <v>53.5</v>
      </c>
      <c r="G3270">
        <v>48.1</v>
      </c>
      <c r="H3270">
        <v>57.1</v>
      </c>
      <c r="I3270">
        <v>47</v>
      </c>
      <c r="J3270">
        <f t="shared" si="627"/>
        <v>49.2</v>
      </c>
      <c r="K3270" s="4"/>
      <c r="L3270">
        <f t="shared" si="638"/>
        <v>2268</v>
      </c>
      <c r="M3270">
        <f t="shared" si="628"/>
        <v>0.88395427047880459</v>
      </c>
      <c r="N3270">
        <f t="shared" si="629"/>
        <v>0.89398718873918415</v>
      </c>
      <c r="O3270">
        <f t="shared" si="630"/>
        <v>0.90931204400712695</v>
      </c>
      <c r="P3270">
        <f t="shared" si="631"/>
        <v>0.82583691573851892</v>
      </c>
      <c r="Q3270">
        <f t="shared" si="632"/>
        <v>0.87016333806967394</v>
      </c>
      <c r="R3270">
        <f t="shared" si="633"/>
        <v>0.83569732061920798</v>
      </c>
      <c r="S3270">
        <f t="shared" si="634"/>
        <v>0.89908375192046297</v>
      </c>
      <c r="T3270">
        <f t="shared" si="635"/>
        <v>0.84521153471998944</v>
      </c>
      <c r="U3270">
        <f t="shared" si="636"/>
        <v>0.87040579553662112</v>
      </c>
    </row>
    <row r="3271" spans="1:21" x14ac:dyDescent="0.3">
      <c r="A3271">
        <f t="shared" si="637"/>
        <v>2269</v>
      </c>
      <c r="B3271">
        <v>35.6</v>
      </c>
      <c r="C3271">
        <v>48.6</v>
      </c>
      <c r="D3271">
        <v>58.7</v>
      </c>
      <c r="E3271">
        <v>45.3</v>
      </c>
      <c r="F3271">
        <v>53.5</v>
      </c>
      <c r="G3271">
        <v>48.1</v>
      </c>
      <c r="H3271">
        <v>57.2</v>
      </c>
      <c r="I3271">
        <v>47</v>
      </c>
      <c r="J3271">
        <f t="shared" si="627"/>
        <v>49.25</v>
      </c>
      <c r="K3271" s="4"/>
      <c r="L3271">
        <f t="shared" si="638"/>
        <v>2269</v>
      </c>
      <c r="M3271">
        <f t="shared" si="628"/>
        <v>0.88894836240241382</v>
      </c>
      <c r="N3271">
        <f t="shared" si="629"/>
        <v>0.89398718873918415</v>
      </c>
      <c r="O3271">
        <f t="shared" si="630"/>
        <v>0.90931204400712695</v>
      </c>
      <c r="P3271">
        <f t="shared" si="631"/>
        <v>0.82766398856094914</v>
      </c>
      <c r="Q3271">
        <f t="shared" si="632"/>
        <v>0.87016333806967394</v>
      </c>
      <c r="R3271">
        <f t="shared" si="633"/>
        <v>0.83569732061920798</v>
      </c>
      <c r="S3271">
        <f t="shared" si="634"/>
        <v>0.90065832941944801</v>
      </c>
      <c r="T3271">
        <f t="shared" si="635"/>
        <v>0.84521153471998944</v>
      </c>
      <c r="U3271">
        <f t="shared" si="636"/>
        <v>0.87145526331724921</v>
      </c>
    </row>
    <row r="3272" spans="1:21" x14ac:dyDescent="0.3">
      <c r="A3272">
        <f t="shared" si="637"/>
        <v>2270</v>
      </c>
      <c r="B3272">
        <v>35.6</v>
      </c>
      <c r="C3272">
        <v>48.6</v>
      </c>
      <c r="D3272">
        <v>58.7</v>
      </c>
      <c r="E3272">
        <v>45.2</v>
      </c>
      <c r="F3272">
        <v>53.5</v>
      </c>
      <c r="G3272">
        <v>48.1</v>
      </c>
      <c r="H3272">
        <v>57.2</v>
      </c>
      <c r="I3272">
        <v>47</v>
      </c>
      <c r="J3272">
        <f t="shared" si="627"/>
        <v>49.237500000000004</v>
      </c>
      <c r="K3272" s="4"/>
      <c r="L3272">
        <f t="shared" si="638"/>
        <v>2270</v>
      </c>
      <c r="M3272">
        <f t="shared" si="628"/>
        <v>0.88894836240241382</v>
      </c>
      <c r="N3272">
        <f t="shared" si="629"/>
        <v>0.89398718873918415</v>
      </c>
      <c r="O3272">
        <f t="shared" si="630"/>
        <v>0.90931204400712695</v>
      </c>
      <c r="P3272">
        <f t="shared" si="631"/>
        <v>0.82583691573851892</v>
      </c>
      <c r="Q3272">
        <f t="shared" si="632"/>
        <v>0.87016333806967394</v>
      </c>
      <c r="R3272">
        <f t="shared" si="633"/>
        <v>0.83569732061920798</v>
      </c>
      <c r="S3272">
        <f t="shared" si="634"/>
        <v>0.90065832941944801</v>
      </c>
      <c r="T3272">
        <f t="shared" si="635"/>
        <v>0.84521153471998944</v>
      </c>
      <c r="U3272">
        <f t="shared" si="636"/>
        <v>0.87122687921444542</v>
      </c>
    </row>
    <row r="3273" spans="1:21" x14ac:dyDescent="0.3">
      <c r="A3273">
        <f t="shared" si="637"/>
        <v>2271</v>
      </c>
      <c r="B3273">
        <v>35.6</v>
      </c>
      <c r="C3273">
        <v>48.6</v>
      </c>
      <c r="D3273">
        <v>58.8</v>
      </c>
      <c r="E3273">
        <v>45.2</v>
      </c>
      <c r="F3273">
        <v>53.5</v>
      </c>
      <c r="G3273">
        <v>48</v>
      </c>
      <c r="H3273">
        <v>57.2</v>
      </c>
      <c r="I3273">
        <v>47</v>
      </c>
      <c r="J3273">
        <f t="shared" si="627"/>
        <v>49.237499999999997</v>
      </c>
      <c r="K3273" s="4"/>
      <c r="L3273">
        <f t="shared" si="638"/>
        <v>2271</v>
      </c>
      <c r="M3273">
        <f t="shared" si="628"/>
        <v>0.88894836240241382</v>
      </c>
      <c r="N3273">
        <f t="shared" si="629"/>
        <v>0.89398718873918415</v>
      </c>
      <c r="O3273">
        <f t="shared" si="630"/>
        <v>0.91086112755739446</v>
      </c>
      <c r="P3273">
        <f t="shared" si="631"/>
        <v>0.82583691573851892</v>
      </c>
      <c r="Q3273">
        <f t="shared" si="632"/>
        <v>0.87016333806967394</v>
      </c>
      <c r="R3273">
        <f t="shared" si="633"/>
        <v>0.83395990415222421</v>
      </c>
      <c r="S3273">
        <f t="shared" si="634"/>
        <v>0.90065832941944801</v>
      </c>
      <c r="T3273">
        <f t="shared" si="635"/>
        <v>0.84521153471998944</v>
      </c>
      <c r="U3273">
        <f t="shared" si="636"/>
        <v>0.87120333759985591</v>
      </c>
    </row>
    <row r="3274" spans="1:21" x14ac:dyDescent="0.3">
      <c r="A3274">
        <f t="shared" si="637"/>
        <v>2272</v>
      </c>
      <c r="B3274">
        <v>35.6</v>
      </c>
      <c r="C3274">
        <v>48.6</v>
      </c>
      <c r="D3274">
        <v>58.7</v>
      </c>
      <c r="E3274">
        <v>45.2</v>
      </c>
      <c r="F3274">
        <v>53.5</v>
      </c>
      <c r="G3274">
        <v>48.1</v>
      </c>
      <c r="H3274">
        <v>57.2</v>
      </c>
      <c r="I3274">
        <v>47</v>
      </c>
      <c r="J3274">
        <f t="shared" si="627"/>
        <v>49.237500000000004</v>
      </c>
      <c r="K3274" s="4"/>
      <c r="L3274">
        <f t="shared" si="638"/>
        <v>2272</v>
      </c>
      <c r="M3274">
        <f t="shared" si="628"/>
        <v>0.88894836240241382</v>
      </c>
      <c r="N3274">
        <f t="shared" si="629"/>
        <v>0.89398718873918415</v>
      </c>
      <c r="O3274">
        <f t="shared" si="630"/>
        <v>0.90931204400712695</v>
      </c>
      <c r="P3274">
        <f t="shared" si="631"/>
        <v>0.82583691573851892</v>
      </c>
      <c r="Q3274">
        <f t="shared" si="632"/>
        <v>0.87016333806967394</v>
      </c>
      <c r="R3274">
        <f t="shared" si="633"/>
        <v>0.83569732061920798</v>
      </c>
      <c r="S3274">
        <f t="shared" si="634"/>
        <v>0.90065832941944801</v>
      </c>
      <c r="T3274">
        <f t="shared" si="635"/>
        <v>0.84521153471998944</v>
      </c>
      <c r="U3274">
        <f t="shared" si="636"/>
        <v>0.87122687921444542</v>
      </c>
    </row>
    <row r="3275" spans="1:21" x14ac:dyDescent="0.3">
      <c r="A3275">
        <f t="shared" si="637"/>
        <v>2273</v>
      </c>
      <c r="B3275">
        <v>35.6</v>
      </c>
      <c r="C3275">
        <v>48.7</v>
      </c>
      <c r="D3275">
        <v>58.7</v>
      </c>
      <c r="E3275">
        <v>45.3</v>
      </c>
      <c r="F3275">
        <v>53.5</v>
      </c>
      <c r="G3275">
        <v>48.1</v>
      </c>
      <c r="H3275">
        <v>57.2</v>
      </c>
      <c r="I3275">
        <v>47</v>
      </c>
      <c r="J3275">
        <f t="shared" si="627"/>
        <v>49.262500000000003</v>
      </c>
      <c r="K3275" s="4"/>
      <c r="L3275">
        <f t="shared" si="638"/>
        <v>2273</v>
      </c>
      <c r="M3275">
        <f t="shared" si="628"/>
        <v>0.88894836240241382</v>
      </c>
      <c r="N3275">
        <f t="shared" si="629"/>
        <v>0.89582666855140469</v>
      </c>
      <c r="O3275">
        <f t="shared" si="630"/>
        <v>0.90931204400712695</v>
      </c>
      <c r="P3275">
        <f t="shared" si="631"/>
        <v>0.82766398856094914</v>
      </c>
      <c r="Q3275">
        <f t="shared" si="632"/>
        <v>0.87016333806967394</v>
      </c>
      <c r="R3275">
        <f t="shared" si="633"/>
        <v>0.83569732061920798</v>
      </c>
      <c r="S3275">
        <f t="shared" si="634"/>
        <v>0.90065832941944801</v>
      </c>
      <c r="T3275">
        <f t="shared" si="635"/>
        <v>0.84521153471998944</v>
      </c>
      <c r="U3275">
        <f t="shared" si="636"/>
        <v>0.87168519829377678</v>
      </c>
    </row>
    <row r="3276" spans="1:21" x14ac:dyDescent="0.3">
      <c r="A3276">
        <f t="shared" si="637"/>
        <v>2274</v>
      </c>
      <c r="B3276">
        <v>35.6</v>
      </c>
      <c r="C3276">
        <v>48.6</v>
      </c>
      <c r="D3276">
        <v>58.7</v>
      </c>
      <c r="E3276">
        <v>45.2</v>
      </c>
      <c r="F3276">
        <v>53.5</v>
      </c>
      <c r="G3276">
        <v>48.1</v>
      </c>
      <c r="H3276">
        <v>57.2</v>
      </c>
      <c r="I3276">
        <v>47</v>
      </c>
      <c r="J3276">
        <f t="shared" si="627"/>
        <v>49.237500000000004</v>
      </c>
      <c r="K3276" s="4"/>
      <c r="L3276">
        <f t="shared" si="638"/>
        <v>2274</v>
      </c>
      <c r="M3276">
        <f t="shared" si="628"/>
        <v>0.88894836240241382</v>
      </c>
      <c r="N3276">
        <f t="shared" si="629"/>
        <v>0.89398718873918415</v>
      </c>
      <c r="O3276">
        <f t="shared" si="630"/>
        <v>0.90931204400712695</v>
      </c>
      <c r="P3276">
        <f t="shared" si="631"/>
        <v>0.82583691573851892</v>
      </c>
      <c r="Q3276">
        <f t="shared" si="632"/>
        <v>0.87016333806967394</v>
      </c>
      <c r="R3276">
        <f t="shared" si="633"/>
        <v>0.83569732061920798</v>
      </c>
      <c r="S3276">
        <f t="shared" si="634"/>
        <v>0.90065832941944801</v>
      </c>
      <c r="T3276">
        <f t="shared" si="635"/>
        <v>0.84521153471998944</v>
      </c>
      <c r="U3276">
        <f t="shared" si="636"/>
        <v>0.87122687921444542</v>
      </c>
    </row>
    <row r="3277" spans="1:21" x14ac:dyDescent="0.3">
      <c r="A3277">
        <f t="shared" si="637"/>
        <v>2275</v>
      </c>
      <c r="B3277">
        <v>35.6</v>
      </c>
      <c r="C3277">
        <v>48.7</v>
      </c>
      <c r="D3277">
        <v>58.7</v>
      </c>
      <c r="E3277">
        <v>45.2</v>
      </c>
      <c r="F3277">
        <v>53.5</v>
      </c>
      <c r="G3277">
        <v>48</v>
      </c>
      <c r="H3277">
        <v>57.2</v>
      </c>
      <c r="I3277">
        <v>47</v>
      </c>
      <c r="J3277">
        <f t="shared" si="627"/>
        <v>49.237499999999997</v>
      </c>
      <c r="K3277" s="4"/>
      <c r="L3277">
        <f t="shared" si="638"/>
        <v>2275</v>
      </c>
      <c r="M3277">
        <f t="shared" si="628"/>
        <v>0.88894836240241382</v>
      </c>
      <c r="N3277">
        <f t="shared" si="629"/>
        <v>0.89582666855140469</v>
      </c>
      <c r="O3277">
        <f t="shared" si="630"/>
        <v>0.90931204400712695</v>
      </c>
      <c r="P3277">
        <f t="shared" si="631"/>
        <v>0.82583691573851892</v>
      </c>
      <c r="Q3277">
        <f t="shared" si="632"/>
        <v>0.87016333806967394</v>
      </c>
      <c r="R3277">
        <f t="shared" si="633"/>
        <v>0.83395990415222421</v>
      </c>
      <c r="S3277">
        <f t="shared" si="634"/>
        <v>0.90065832941944801</v>
      </c>
      <c r="T3277">
        <f t="shared" si="635"/>
        <v>0.84521153471998944</v>
      </c>
      <c r="U3277">
        <f t="shared" si="636"/>
        <v>0.8712396371326</v>
      </c>
    </row>
    <row r="3278" spans="1:21" x14ac:dyDescent="0.3">
      <c r="A3278">
        <f t="shared" si="637"/>
        <v>2276</v>
      </c>
      <c r="B3278">
        <v>35.6</v>
      </c>
      <c r="C3278">
        <v>48.6</v>
      </c>
      <c r="D3278">
        <v>58.7</v>
      </c>
      <c r="E3278">
        <v>45.3</v>
      </c>
      <c r="F3278">
        <v>53.5</v>
      </c>
      <c r="G3278">
        <v>48.1</v>
      </c>
      <c r="H3278">
        <v>57.2</v>
      </c>
      <c r="I3278">
        <v>47</v>
      </c>
      <c r="J3278">
        <f t="shared" si="627"/>
        <v>49.25</v>
      </c>
      <c r="K3278" s="4"/>
      <c r="L3278">
        <f t="shared" si="638"/>
        <v>2276</v>
      </c>
      <c r="M3278">
        <f t="shared" si="628"/>
        <v>0.88894836240241382</v>
      </c>
      <c r="N3278">
        <f t="shared" si="629"/>
        <v>0.89398718873918415</v>
      </c>
      <c r="O3278">
        <f t="shared" si="630"/>
        <v>0.90931204400712695</v>
      </c>
      <c r="P3278">
        <f t="shared" si="631"/>
        <v>0.82766398856094914</v>
      </c>
      <c r="Q3278">
        <f t="shared" si="632"/>
        <v>0.87016333806967394</v>
      </c>
      <c r="R3278">
        <f t="shared" si="633"/>
        <v>0.83569732061920798</v>
      </c>
      <c r="S3278">
        <f t="shared" si="634"/>
        <v>0.90065832941944801</v>
      </c>
      <c r="T3278">
        <f t="shared" si="635"/>
        <v>0.84521153471998944</v>
      </c>
      <c r="U3278">
        <f t="shared" si="636"/>
        <v>0.87145526331724921</v>
      </c>
    </row>
    <row r="3279" spans="1:21" x14ac:dyDescent="0.3">
      <c r="A3279">
        <f t="shared" si="637"/>
        <v>2277</v>
      </c>
      <c r="B3279">
        <v>35.6</v>
      </c>
      <c r="C3279">
        <v>48.7</v>
      </c>
      <c r="D3279">
        <v>58.6</v>
      </c>
      <c r="E3279">
        <v>45.2</v>
      </c>
      <c r="F3279">
        <v>53.5</v>
      </c>
      <c r="G3279">
        <v>48</v>
      </c>
      <c r="H3279">
        <v>57.2</v>
      </c>
      <c r="I3279">
        <v>47</v>
      </c>
      <c r="J3279">
        <f t="shared" si="627"/>
        <v>49.225000000000001</v>
      </c>
      <c r="K3279" s="4"/>
      <c r="L3279">
        <f t="shared" si="638"/>
        <v>2277</v>
      </c>
      <c r="M3279">
        <f t="shared" si="628"/>
        <v>0.88894836240241382</v>
      </c>
      <c r="N3279">
        <f t="shared" si="629"/>
        <v>0.89582666855140469</v>
      </c>
      <c r="O3279">
        <f t="shared" si="630"/>
        <v>0.90776296045685922</v>
      </c>
      <c r="P3279">
        <f t="shared" si="631"/>
        <v>0.82583691573851892</v>
      </c>
      <c r="Q3279">
        <f t="shared" si="632"/>
        <v>0.87016333806967394</v>
      </c>
      <c r="R3279">
        <f t="shared" si="633"/>
        <v>0.83395990415222421</v>
      </c>
      <c r="S3279">
        <f t="shared" si="634"/>
        <v>0.90065832941944801</v>
      </c>
      <c r="T3279">
        <f t="shared" si="635"/>
        <v>0.84521153471998944</v>
      </c>
      <c r="U3279">
        <f t="shared" si="636"/>
        <v>0.87104600168881652</v>
      </c>
    </row>
    <row r="3280" spans="1:21" x14ac:dyDescent="0.3">
      <c r="A3280">
        <f t="shared" si="637"/>
        <v>2278</v>
      </c>
      <c r="B3280">
        <v>35.6</v>
      </c>
      <c r="C3280">
        <v>48.7</v>
      </c>
      <c r="D3280">
        <v>58.7</v>
      </c>
      <c r="E3280">
        <v>45.3</v>
      </c>
      <c r="F3280">
        <v>53.5</v>
      </c>
      <c r="G3280">
        <v>48.1</v>
      </c>
      <c r="H3280">
        <v>57.2</v>
      </c>
      <c r="I3280">
        <v>47</v>
      </c>
      <c r="J3280">
        <f t="shared" si="627"/>
        <v>49.262500000000003</v>
      </c>
      <c r="K3280" s="4"/>
      <c r="L3280">
        <f t="shared" si="638"/>
        <v>2278</v>
      </c>
      <c r="M3280">
        <f t="shared" si="628"/>
        <v>0.88894836240241382</v>
      </c>
      <c r="N3280">
        <f t="shared" si="629"/>
        <v>0.89582666855140469</v>
      </c>
      <c r="O3280">
        <f t="shared" si="630"/>
        <v>0.90931204400712695</v>
      </c>
      <c r="P3280">
        <f t="shared" si="631"/>
        <v>0.82766398856094914</v>
      </c>
      <c r="Q3280">
        <f t="shared" si="632"/>
        <v>0.87016333806967394</v>
      </c>
      <c r="R3280">
        <f t="shared" si="633"/>
        <v>0.83569732061920798</v>
      </c>
      <c r="S3280">
        <f t="shared" si="634"/>
        <v>0.90065832941944801</v>
      </c>
      <c r="T3280">
        <f t="shared" si="635"/>
        <v>0.84521153471998944</v>
      </c>
      <c r="U3280">
        <f t="shared" si="636"/>
        <v>0.87168519829377678</v>
      </c>
    </row>
    <row r="3281" spans="1:21" x14ac:dyDescent="0.3">
      <c r="A3281">
        <f t="shared" si="637"/>
        <v>2279</v>
      </c>
      <c r="B3281">
        <v>35.6</v>
      </c>
      <c r="C3281">
        <v>48.7</v>
      </c>
      <c r="D3281">
        <v>58.7</v>
      </c>
      <c r="E3281">
        <v>45.3</v>
      </c>
      <c r="F3281">
        <v>53.6</v>
      </c>
      <c r="G3281">
        <v>48</v>
      </c>
      <c r="H3281">
        <v>57.2</v>
      </c>
      <c r="I3281">
        <v>47</v>
      </c>
      <c r="J3281">
        <f t="shared" si="627"/>
        <v>49.262499999999996</v>
      </c>
      <c r="K3281" s="4"/>
      <c r="L3281">
        <f t="shared" si="638"/>
        <v>2279</v>
      </c>
      <c r="M3281">
        <f t="shared" si="628"/>
        <v>0.88894836240241382</v>
      </c>
      <c r="N3281">
        <f t="shared" si="629"/>
        <v>0.89582666855140469</v>
      </c>
      <c r="O3281">
        <f t="shared" si="630"/>
        <v>0.90931204400712695</v>
      </c>
      <c r="P3281">
        <f t="shared" si="631"/>
        <v>0.82766398856094914</v>
      </c>
      <c r="Q3281">
        <f t="shared" si="632"/>
        <v>0.87178981159877611</v>
      </c>
      <c r="R3281">
        <f t="shared" si="633"/>
        <v>0.83395990415222421</v>
      </c>
      <c r="S3281">
        <f t="shared" si="634"/>
        <v>0.90065832941944801</v>
      </c>
      <c r="T3281">
        <f t="shared" si="635"/>
        <v>0.84521153471998944</v>
      </c>
      <c r="U3281">
        <f t="shared" si="636"/>
        <v>0.87167133042654155</v>
      </c>
    </row>
    <row r="3282" spans="1:21" x14ac:dyDescent="0.3">
      <c r="A3282">
        <f t="shared" si="637"/>
        <v>2280</v>
      </c>
      <c r="B3282">
        <v>35.6</v>
      </c>
      <c r="C3282">
        <v>48.7</v>
      </c>
      <c r="D3282">
        <v>58.7</v>
      </c>
      <c r="E3282">
        <v>45.2</v>
      </c>
      <c r="F3282">
        <v>53.5</v>
      </c>
      <c r="G3282">
        <v>48</v>
      </c>
      <c r="H3282">
        <v>57.2</v>
      </c>
      <c r="I3282">
        <v>47</v>
      </c>
      <c r="J3282">
        <f t="shared" si="627"/>
        <v>49.237499999999997</v>
      </c>
      <c r="K3282" s="4"/>
      <c r="L3282">
        <f t="shared" si="638"/>
        <v>2280</v>
      </c>
      <c r="M3282">
        <f t="shared" si="628"/>
        <v>0.88894836240241382</v>
      </c>
      <c r="N3282">
        <f t="shared" si="629"/>
        <v>0.89582666855140469</v>
      </c>
      <c r="O3282">
        <f t="shared" si="630"/>
        <v>0.90931204400712695</v>
      </c>
      <c r="P3282">
        <f t="shared" si="631"/>
        <v>0.82583691573851892</v>
      </c>
      <c r="Q3282">
        <f t="shared" si="632"/>
        <v>0.87016333806967394</v>
      </c>
      <c r="R3282">
        <f t="shared" si="633"/>
        <v>0.83395990415222421</v>
      </c>
      <c r="S3282">
        <f t="shared" si="634"/>
        <v>0.90065832941944801</v>
      </c>
      <c r="T3282">
        <f t="shared" si="635"/>
        <v>0.84521153471998944</v>
      </c>
      <c r="U3282">
        <f t="shared" si="636"/>
        <v>0.8712396371326</v>
      </c>
    </row>
    <row r="3283" spans="1:21" x14ac:dyDescent="0.3">
      <c r="A3283">
        <f t="shared" si="637"/>
        <v>2281</v>
      </c>
      <c r="B3283">
        <v>35.6</v>
      </c>
      <c r="C3283">
        <v>48.7</v>
      </c>
      <c r="D3283">
        <v>58.7</v>
      </c>
      <c r="E3283">
        <v>45.2</v>
      </c>
      <c r="F3283">
        <v>53.6</v>
      </c>
      <c r="G3283">
        <v>48</v>
      </c>
      <c r="H3283">
        <v>57.2</v>
      </c>
      <c r="I3283">
        <v>47</v>
      </c>
      <c r="J3283">
        <f t="shared" si="627"/>
        <v>49.249999999999993</v>
      </c>
      <c r="K3283" s="4"/>
      <c r="L3283">
        <f t="shared" si="638"/>
        <v>2281</v>
      </c>
      <c r="M3283">
        <f t="shared" si="628"/>
        <v>0.88894836240241382</v>
      </c>
      <c r="N3283">
        <f t="shared" si="629"/>
        <v>0.89582666855140469</v>
      </c>
      <c r="O3283">
        <f t="shared" si="630"/>
        <v>0.90931204400712695</v>
      </c>
      <c r="P3283">
        <f t="shared" si="631"/>
        <v>0.82583691573851892</v>
      </c>
      <c r="Q3283">
        <f t="shared" si="632"/>
        <v>0.87178981159877611</v>
      </c>
      <c r="R3283">
        <f t="shared" si="633"/>
        <v>0.83395990415222421</v>
      </c>
      <c r="S3283">
        <f t="shared" si="634"/>
        <v>0.90065832941944801</v>
      </c>
      <c r="T3283">
        <f t="shared" si="635"/>
        <v>0.84521153471998944</v>
      </c>
      <c r="U3283">
        <f t="shared" si="636"/>
        <v>0.87144294632373775</v>
      </c>
    </row>
    <row r="3284" spans="1:21" x14ac:dyDescent="0.3">
      <c r="A3284">
        <f t="shared" si="637"/>
        <v>2282</v>
      </c>
      <c r="B3284">
        <v>35.6</v>
      </c>
      <c r="C3284">
        <v>48.7</v>
      </c>
      <c r="D3284">
        <v>58.7</v>
      </c>
      <c r="E3284">
        <v>45.2</v>
      </c>
      <c r="F3284">
        <v>53.6</v>
      </c>
      <c r="G3284">
        <v>48</v>
      </c>
      <c r="H3284">
        <v>57.2</v>
      </c>
      <c r="I3284">
        <v>47</v>
      </c>
      <c r="J3284">
        <f t="shared" si="627"/>
        <v>49.249999999999993</v>
      </c>
      <c r="K3284" s="4"/>
      <c r="L3284">
        <f t="shared" si="638"/>
        <v>2282</v>
      </c>
      <c r="M3284">
        <f t="shared" si="628"/>
        <v>0.88894836240241382</v>
      </c>
      <c r="N3284">
        <f t="shared" si="629"/>
        <v>0.89582666855140469</v>
      </c>
      <c r="O3284">
        <f t="shared" si="630"/>
        <v>0.90931204400712695</v>
      </c>
      <c r="P3284">
        <f t="shared" si="631"/>
        <v>0.82583691573851892</v>
      </c>
      <c r="Q3284">
        <f t="shared" si="632"/>
        <v>0.87178981159877611</v>
      </c>
      <c r="R3284">
        <f t="shared" si="633"/>
        <v>0.83395990415222421</v>
      </c>
      <c r="S3284">
        <f t="shared" si="634"/>
        <v>0.90065832941944801</v>
      </c>
      <c r="T3284">
        <f t="shared" si="635"/>
        <v>0.84521153471998944</v>
      </c>
      <c r="U3284">
        <f t="shared" si="636"/>
        <v>0.87144294632373775</v>
      </c>
    </row>
    <row r="3285" spans="1:21" x14ac:dyDescent="0.3">
      <c r="A3285">
        <f t="shared" si="637"/>
        <v>2283</v>
      </c>
      <c r="B3285">
        <v>35.6</v>
      </c>
      <c r="C3285">
        <v>48.7</v>
      </c>
      <c r="D3285">
        <v>58.8</v>
      </c>
      <c r="E3285">
        <v>45.2</v>
      </c>
      <c r="F3285">
        <v>53.6</v>
      </c>
      <c r="G3285">
        <v>48</v>
      </c>
      <c r="H3285">
        <v>57.2</v>
      </c>
      <c r="I3285">
        <v>47</v>
      </c>
      <c r="J3285">
        <f t="shared" si="627"/>
        <v>49.262499999999996</v>
      </c>
      <c r="K3285" s="4"/>
      <c r="L3285">
        <f t="shared" si="638"/>
        <v>2283</v>
      </c>
      <c r="M3285">
        <f t="shared" si="628"/>
        <v>0.88894836240241382</v>
      </c>
      <c r="N3285">
        <f t="shared" si="629"/>
        <v>0.89582666855140469</v>
      </c>
      <c r="O3285">
        <f t="shared" si="630"/>
        <v>0.91086112755739446</v>
      </c>
      <c r="P3285">
        <f t="shared" si="631"/>
        <v>0.82583691573851892</v>
      </c>
      <c r="Q3285">
        <f t="shared" si="632"/>
        <v>0.87178981159877611</v>
      </c>
      <c r="R3285">
        <f t="shared" si="633"/>
        <v>0.83395990415222421</v>
      </c>
      <c r="S3285">
        <f t="shared" si="634"/>
        <v>0.90065832941944801</v>
      </c>
      <c r="T3285">
        <f t="shared" si="635"/>
        <v>0.84521153471998944</v>
      </c>
      <c r="U3285">
        <f t="shared" si="636"/>
        <v>0.87163658176752123</v>
      </c>
    </row>
    <row r="3286" spans="1:21" x14ac:dyDescent="0.3">
      <c r="A3286">
        <f t="shared" si="637"/>
        <v>2284</v>
      </c>
      <c r="B3286">
        <v>35.6</v>
      </c>
      <c r="C3286">
        <v>48.6</v>
      </c>
      <c r="D3286">
        <v>58.7</v>
      </c>
      <c r="E3286">
        <v>45.2</v>
      </c>
      <c r="F3286">
        <v>53.6</v>
      </c>
      <c r="G3286">
        <v>48</v>
      </c>
      <c r="H3286">
        <v>57.2</v>
      </c>
      <c r="I3286">
        <v>47</v>
      </c>
      <c r="J3286">
        <f t="shared" si="627"/>
        <v>49.237500000000004</v>
      </c>
      <c r="K3286" s="4"/>
      <c r="L3286">
        <f t="shared" si="638"/>
        <v>2284</v>
      </c>
      <c r="M3286">
        <f t="shared" si="628"/>
        <v>0.88894836240241382</v>
      </c>
      <c r="N3286">
        <f t="shared" si="629"/>
        <v>0.89398718873918415</v>
      </c>
      <c r="O3286">
        <f t="shared" si="630"/>
        <v>0.90931204400712695</v>
      </c>
      <c r="P3286">
        <f t="shared" si="631"/>
        <v>0.82583691573851892</v>
      </c>
      <c r="Q3286">
        <f t="shared" si="632"/>
        <v>0.87178981159877611</v>
      </c>
      <c r="R3286">
        <f t="shared" si="633"/>
        <v>0.83395990415222421</v>
      </c>
      <c r="S3286">
        <f t="shared" si="634"/>
        <v>0.90065832941944801</v>
      </c>
      <c r="T3286">
        <f t="shared" si="635"/>
        <v>0.84521153471998944</v>
      </c>
      <c r="U3286">
        <f t="shared" si="636"/>
        <v>0.87121301134721019</v>
      </c>
    </row>
    <row r="3287" spans="1:21" x14ac:dyDescent="0.3">
      <c r="A3287">
        <f t="shared" si="637"/>
        <v>2285</v>
      </c>
      <c r="B3287">
        <v>35.6</v>
      </c>
      <c r="C3287">
        <v>48.7</v>
      </c>
      <c r="D3287">
        <v>58.8</v>
      </c>
      <c r="E3287">
        <v>45.2</v>
      </c>
      <c r="F3287">
        <v>53.6</v>
      </c>
      <c r="G3287">
        <v>48</v>
      </c>
      <c r="H3287">
        <v>57.2</v>
      </c>
      <c r="I3287">
        <v>47</v>
      </c>
      <c r="J3287">
        <f t="shared" si="627"/>
        <v>49.262499999999996</v>
      </c>
      <c r="K3287" s="4"/>
      <c r="L3287">
        <f t="shared" si="638"/>
        <v>2285</v>
      </c>
      <c r="M3287">
        <f t="shared" si="628"/>
        <v>0.88894836240241382</v>
      </c>
      <c r="N3287">
        <f t="shared" si="629"/>
        <v>0.89582666855140469</v>
      </c>
      <c r="O3287">
        <f t="shared" si="630"/>
        <v>0.91086112755739446</v>
      </c>
      <c r="P3287">
        <f t="shared" si="631"/>
        <v>0.82583691573851892</v>
      </c>
      <c r="Q3287">
        <f t="shared" si="632"/>
        <v>0.87178981159877611</v>
      </c>
      <c r="R3287">
        <f t="shared" si="633"/>
        <v>0.83395990415222421</v>
      </c>
      <c r="S3287">
        <f t="shared" si="634"/>
        <v>0.90065832941944801</v>
      </c>
      <c r="T3287">
        <f t="shared" si="635"/>
        <v>0.84521153471998944</v>
      </c>
      <c r="U3287">
        <f t="shared" si="636"/>
        <v>0.87163658176752123</v>
      </c>
    </row>
    <row r="3288" spans="1:21" x14ac:dyDescent="0.3">
      <c r="A3288">
        <f t="shared" si="637"/>
        <v>2286</v>
      </c>
      <c r="B3288">
        <v>35.6</v>
      </c>
      <c r="C3288">
        <v>48.7</v>
      </c>
      <c r="D3288">
        <v>58.8</v>
      </c>
      <c r="E3288">
        <v>45.2</v>
      </c>
      <c r="F3288">
        <v>53.6</v>
      </c>
      <c r="G3288">
        <v>48</v>
      </c>
      <c r="H3288">
        <v>57.2</v>
      </c>
      <c r="I3288">
        <v>47</v>
      </c>
      <c r="J3288">
        <f t="shared" si="627"/>
        <v>49.262499999999996</v>
      </c>
      <c r="K3288" s="4"/>
      <c r="L3288">
        <f t="shared" si="638"/>
        <v>2286</v>
      </c>
      <c r="M3288">
        <f t="shared" si="628"/>
        <v>0.88894836240241382</v>
      </c>
      <c r="N3288">
        <f t="shared" si="629"/>
        <v>0.89582666855140469</v>
      </c>
      <c r="O3288">
        <f t="shared" si="630"/>
        <v>0.91086112755739446</v>
      </c>
      <c r="P3288">
        <f t="shared" si="631"/>
        <v>0.82583691573851892</v>
      </c>
      <c r="Q3288">
        <f t="shared" si="632"/>
        <v>0.87178981159877611</v>
      </c>
      <c r="R3288">
        <f t="shared" si="633"/>
        <v>0.83395990415222421</v>
      </c>
      <c r="S3288">
        <f t="shared" si="634"/>
        <v>0.90065832941944801</v>
      </c>
      <c r="T3288">
        <f t="shared" si="635"/>
        <v>0.84521153471998944</v>
      </c>
      <c r="U3288">
        <f t="shared" si="636"/>
        <v>0.87163658176752123</v>
      </c>
    </row>
    <row r="3289" spans="1:21" x14ac:dyDescent="0.3">
      <c r="A3289">
        <f t="shared" si="637"/>
        <v>2287</v>
      </c>
      <c r="B3289">
        <v>35.6</v>
      </c>
      <c r="C3289">
        <v>48.7</v>
      </c>
      <c r="D3289">
        <v>58.8</v>
      </c>
      <c r="E3289">
        <v>45.3</v>
      </c>
      <c r="F3289">
        <v>53.6</v>
      </c>
      <c r="G3289">
        <v>48</v>
      </c>
      <c r="H3289">
        <v>57.2</v>
      </c>
      <c r="I3289">
        <v>47</v>
      </c>
      <c r="J3289">
        <f t="shared" si="627"/>
        <v>49.274999999999999</v>
      </c>
      <c r="K3289" s="4"/>
      <c r="L3289">
        <f t="shared" si="638"/>
        <v>2287</v>
      </c>
      <c r="M3289">
        <f t="shared" si="628"/>
        <v>0.88894836240241382</v>
      </c>
      <c r="N3289">
        <f t="shared" si="629"/>
        <v>0.89582666855140469</v>
      </c>
      <c r="O3289">
        <f t="shared" si="630"/>
        <v>0.91086112755739446</v>
      </c>
      <c r="P3289">
        <f t="shared" si="631"/>
        <v>0.82766398856094914</v>
      </c>
      <c r="Q3289">
        <f t="shared" si="632"/>
        <v>0.87178981159877611</v>
      </c>
      <c r="R3289">
        <f t="shared" si="633"/>
        <v>0.83395990415222421</v>
      </c>
      <c r="S3289">
        <f t="shared" si="634"/>
        <v>0.90065832941944801</v>
      </c>
      <c r="T3289">
        <f t="shared" si="635"/>
        <v>0.84521153471998944</v>
      </c>
      <c r="U3289">
        <f t="shared" si="636"/>
        <v>0.87186496587032503</v>
      </c>
    </row>
    <row r="3290" spans="1:21" x14ac:dyDescent="0.3">
      <c r="A3290">
        <f t="shared" si="637"/>
        <v>2288</v>
      </c>
      <c r="B3290">
        <v>35.6</v>
      </c>
      <c r="C3290">
        <v>48.7</v>
      </c>
      <c r="D3290">
        <v>58.7</v>
      </c>
      <c r="E3290">
        <v>45.3</v>
      </c>
      <c r="F3290">
        <v>53.6</v>
      </c>
      <c r="G3290">
        <v>48</v>
      </c>
      <c r="H3290">
        <v>57.2</v>
      </c>
      <c r="I3290">
        <v>47</v>
      </c>
      <c r="J3290">
        <f t="shared" si="627"/>
        <v>49.262499999999996</v>
      </c>
      <c r="K3290" s="4"/>
      <c r="L3290">
        <f t="shared" si="638"/>
        <v>2288</v>
      </c>
      <c r="M3290">
        <f t="shared" si="628"/>
        <v>0.88894836240241382</v>
      </c>
      <c r="N3290">
        <f t="shared" si="629"/>
        <v>0.89582666855140469</v>
      </c>
      <c r="O3290">
        <f t="shared" si="630"/>
        <v>0.90931204400712695</v>
      </c>
      <c r="P3290">
        <f t="shared" si="631"/>
        <v>0.82766398856094914</v>
      </c>
      <c r="Q3290">
        <f t="shared" si="632"/>
        <v>0.87178981159877611</v>
      </c>
      <c r="R3290">
        <f t="shared" si="633"/>
        <v>0.83395990415222421</v>
      </c>
      <c r="S3290">
        <f t="shared" si="634"/>
        <v>0.90065832941944801</v>
      </c>
      <c r="T3290">
        <f t="shared" si="635"/>
        <v>0.84521153471998944</v>
      </c>
      <c r="U3290">
        <f t="shared" si="636"/>
        <v>0.87167133042654155</v>
      </c>
    </row>
    <row r="3291" spans="1:21" x14ac:dyDescent="0.3">
      <c r="A3291">
        <f t="shared" si="637"/>
        <v>2289</v>
      </c>
      <c r="B3291">
        <v>35.6</v>
      </c>
      <c r="C3291">
        <v>48.7</v>
      </c>
      <c r="D3291">
        <v>58.7</v>
      </c>
      <c r="E3291">
        <v>45.3</v>
      </c>
      <c r="F3291">
        <v>53.6</v>
      </c>
      <c r="G3291">
        <v>48</v>
      </c>
      <c r="H3291">
        <v>57.2</v>
      </c>
      <c r="I3291">
        <v>47</v>
      </c>
      <c r="J3291">
        <f t="shared" si="627"/>
        <v>49.262499999999996</v>
      </c>
      <c r="K3291" s="4"/>
      <c r="L3291">
        <f t="shared" si="638"/>
        <v>2289</v>
      </c>
      <c r="M3291">
        <f t="shared" si="628"/>
        <v>0.88894836240241382</v>
      </c>
      <c r="N3291">
        <f t="shared" si="629"/>
        <v>0.89582666855140469</v>
      </c>
      <c r="O3291">
        <f t="shared" si="630"/>
        <v>0.90931204400712695</v>
      </c>
      <c r="P3291">
        <f t="shared" si="631"/>
        <v>0.82766398856094914</v>
      </c>
      <c r="Q3291">
        <f t="shared" si="632"/>
        <v>0.87178981159877611</v>
      </c>
      <c r="R3291">
        <f t="shared" si="633"/>
        <v>0.83395990415222421</v>
      </c>
      <c r="S3291">
        <f t="shared" si="634"/>
        <v>0.90065832941944801</v>
      </c>
      <c r="T3291">
        <f t="shared" si="635"/>
        <v>0.84521153471998944</v>
      </c>
      <c r="U3291">
        <f t="shared" si="636"/>
        <v>0.87167133042654155</v>
      </c>
    </row>
    <row r="3292" spans="1:21" x14ac:dyDescent="0.3">
      <c r="A3292">
        <f t="shared" si="637"/>
        <v>2290</v>
      </c>
      <c r="B3292">
        <v>35.6</v>
      </c>
      <c r="C3292">
        <v>48.7</v>
      </c>
      <c r="D3292">
        <v>58.7</v>
      </c>
      <c r="E3292">
        <v>45.3</v>
      </c>
      <c r="F3292">
        <v>53.6</v>
      </c>
      <c r="G3292">
        <v>48</v>
      </c>
      <c r="H3292">
        <v>57.2</v>
      </c>
      <c r="I3292">
        <v>47</v>
      </c>
      <c r="J3292">
        <f t="shared" si="627"/>
        <v>49.262499999999996</v>
      </c>
      <c r="K3292" s="4"/>
      <c r="L3292">
        <f t="shared" si="638"/>
        <v>2290</v>
      </c>
      <c r="M3292">
        <f t="shared" si="628"/>
        <v>0.88894836240241382</v>
      </c>
      <c r="N3292">
        <f t="shared" si="629"/>
        <v>0.89582666855140469</v>
      </c>
      <c r="O3292">
        <f t="shared" si="630"/>
        <v>0.90931204400712695</v>
      </c>
      <c r="P3292">
        <f t="shared" si="631"/>
        <v>0.82766398856094914</v>
      </c>
      <c r="Q3292">
        <f t="shared" si="632"/>
        <v>0.87178981159877611</v>
      </c>
      <c r="R3292">
        <f t="shared" si="633"/>
        <v>0.83395990415222421</v>
      </c>
      <c r="S3292">
        <f t="shared" si="634"/>
        <v>0.90065832941944801</v>
      </c>
      <c r="T3292">
        <f t="shared" si="635"/>
        <v>0.84521153471998944</v>
      </c>
      <c r="U3292">
        <f t="shared" si="636"/>
        <v>0.87167133042654155</v>
      </c>
    </row>
    <row r="3293" spans="1:21" x14ac:dyDescent="0.3">
      <c r="A3293">
        <f t="shared" si="637"/>
        <v>2291</v>
      </c>
      <c r="B3293">
        <v>35.6</v>
      </c>
      <c r="C3293">
        <v>48.7</v>
      </c>
      <c r="D3293">
        <v>58.7</v>
      </c>
      <c r="E3293">
        <v>45.2</v>
      </c>
      <c r="F3293">
        <v>53.6</v>
      </c>
      <c r="G3293">
        <v>48</v>
      </c>
      <c r="H3293">
        <v>57.2</v>
      </c>
      <c r="I3293">
        <v>47</v>
      </c>
      <c r="J3293">
        <f t="shared" si="627"/>
        <v>49.249999999999993</v>
      </c>
      <c r="K3293" s="4"/>
      <c r="L3293">
        <f t="shared" si="638"/>
        <v>2291</v>
      </c>
      <c r="M3293">
        <f t="shared" si="628"/>
        <v>0.88894836240241382</v>
      </c>
      <c r="N3293">
        <f t="shared" si="629"/>
        <v>0.89582666855140469</v>
      </c>
      <c r="O3293">
        <f t="shared" si="630"/>
        <v>0.90931204400712695</v>
      </c>
      <c r="P3293">
        <f t="shared" si="631"/>
        <v>0.82583691573851892</v>
      </c>
      <c r="Q3293">
        <f t="shared" si="632"/>
        <v>0.87178981159877611</v>
      </c>
      <c r="R3293">
        <f t="shared" si="633"/>
        <v>0.83395990415222421</v>
      </c>
      <c r="S3293">
        <f t="shared" si="634"/>
        <v>0.90065832941944801</v>
      </c>
      <c r="T3293">
        <f t="shared" si="635"/>
        <v>0.84521153471998944</v>
      </c>
      <c r="U3293">
        <f t="shared" si="636"/>
        <v>0.87144294632373775</v>
      </c>
    </row>
    <row r="3294" spans="1:21" x14ac:dyDescent="0.3">
      <c r="A3294">
        <f t="shared" si="637"/>
        <v>2292</v>
      </c>
      <c r="B3294">
        <v>35.6</v>
      </c>
      <c r="C3294">
        <v>48.7</v>
      </c>
      <c r="D3294">
        <v>58.8</v>
      </c>
      <c r="E3294">
        <v>45.2</v>
      </c>
      <c r="F3294">
        <v>53.5</v>
      </c>
      <c r="G3294">
        <v>48</v>
      </c>
      <c r="H3294">
        <v>57.2</v>
      </c>
      <c r="I3294">
        <v>47</v>
      </c>
      <c r="J3294">
        <f t="shared" si="627"/>
        <v>49.25</v>
      </c>
      <c r="K3294" s="4"/>
      <c r="L3294">
        <f t="shared" si="638"/>
        <v>2292</v>
      </c>
      <c r="M3294">
        <f t="shared" si="628"/>
        <v>0.88894836240241382</v>
      </c>
      <c r="N3294">
        <f t="shared" si="629"/>
        <v>0.89582666855140469</v>
      </c>
      <c r="O3294">
        <f t="shared" si="630"/>
        <v>0.91086112755739446</v>
      </c>
      <c r="P3294">
        <f t="shared" si="631"/>
        <v>0.82583691573851892</v>
      </c>
      <c r="Q3294">
        <f t="shared" si="632"/>
        <v>0.87016333806967394</v>
      </c>
      <c r="R3294">
        <f t="shared" si="633"/>
        <v>0.83395990415222421</v>
      </c>
      <c r="S3294">
        <f t="shared" si="634"/>
        <v>0.90065832941944801</v>
      </c>
      <c r="T3294">
        <f t="shared" si="635"/>
        <v>0.84521153471998944</v>
      </c>
      <c r="U3294">
        <f t="shared" si="636"/>
        <v>0.87143327257638348</v>
      </c>
    </row>
    <row r="3295" spans="1:21" x14ac:dyDescent="0.3">
      <c r="A3295">
        <f t="shared" si="637"/>
        <v>2293</v>
      </c>
      <c r="B3295">
        <v>35.6</v>
      </c>
      <c r="C3295">
        <v>48.7</v>
      </c>
      <c r="D3295">
        <v>58.7</v>
      </c>
      <c r="E3295">
        <v>45.2</v>
      </c>
      <c r="F3295">
        <v>53.5</v>
      </c>
      <c r="G3295">
        <v>48</v>
      </c>
      <c r="H3295">
        <v>57.2</v>
      </c>
      <c r="I3295">
        <v>46.9</v>
      </c>
      <c r="J3295">
        <f t="shared" si="627"/>
        <v>49.224999999999994</v>
      </c>
      <c r="K3295" s="4"/>
      <c r="L3295">
        <f t="shared" si="638"/>
        <v>2293</v>
      </c>
      <c r="M3295">
        <f t="shared" si="628"/>
        <v>0.88894836240241382</v>
      </c>
      <c r="N3295">
        <f t="shared" si="629"/>
        <v>0.89582666855140469</v>
      </c>
      <c r="O3295">
        <f t="shared" si="630"/>
        <v>0.90931204400712695</v>
      </c>
      <c r="P3295">
        <f t="shared" si="631"/>
        <v>0.82583691573851892</v>
      </c>
      <c r="Q3295">
        <f t="shared" si="632"/>
        <v>0.87016333806967394</v>
      </c>
      <c r="R3295">
        <f t="shared" si="633"/>
        <v>0.83395990415222421</v>
      </c>
      <c r="S3295">
        <f t="shared" si="634"/>
        <v>0.90065832941944801</v>
      </c>
      <c r="T3295">
        <f t="shared" si="635"/>
        <v>0.84341321230569155</v>
      </c>
      <c r="U3295">
        <f t="shared" si="636"/>
        <v>0.87101484683081276</v>
      </c>
    </row>
    <row r="3296" spans="1:21" x14ac:dyDescent="0.3">
      <c r="A3296">
        <f t="shared" si="637"/>
        <v>2294</v>
      </c>
      <c r="B3296">
        <v>35.6</v>
      </c>
      <c r="C3296">
        <v>48.7</v>
      </c>
      <c r="D3296">
        <v>58.7</v>
      </c>
      <c r="E3296">
        <v>45.2</v>
      </c>
      <c r="F3296">
        <v>53.6</v>
      </c>
      <c r="G3296">
        <v>48</v>
      </c>
      <c r="H3296">
        <v>57.2</v>
      </c>
      <c r="I3296">
        <v>46.9</v>
      </c>
      <c r="J3296">
        <f t="shared" si="627"/>
        <v>49.23749999999999</v>
      </c>
      <c r="K3296" s="4"/>
      <c r="L3296">
        <f t="shared" si="638"/>
        <v>2294</v>
      </c>
      <c r="M3296">
        <f t="shared" si="628"/>
        <v>0.88894836240241382</v>
      </c>
      <c r="N3296">
        <f t="shared" si="629"/>
        <v>0.89582666855140469</v>
      </c>
      <c r="O3296">
        <f t="shared" si="630"/>
        <v>0.90931204400712695</v>
      </c>
      <c r="P3296">
        <f t="shared" si="631"/>
        <v>0.82583691573851892</v>
      </c>
      <c r="Q3296">
        <f t="shared" si="632"/>
        <v>0.87178981159877611</v>
      </c>
      <c r="R3296">
        <f t="shared" si="633"/>
        <v>0.83395990415222421</v>
      </c>
      <c r="S3296">
        <f t="shared" si="634"/>
        <v>0.90065832941944801</v>
      </c>
      <c r="T3296">
        <f t="shared" si="635"/>
        <v>0.84341321230569155</v>
      </c>
      <c r="U3296">
        <f t="shared" si="636"/>
        <v>0.87121815602195052</v>
      </c>
    </row>
    <row r="3297" spans="1:21" x14ac:dyDescent="0.3">
      <c r="A3297">
        <f t="shared" si="637"/>
        <v>2295</v>
      </c>
      <c r="B3297">
        <v>35.6</v>
      </c>
      <c r="C3297">
        <v>48.7</v>
      </c>
      <c r="D3297">
        <v>58.7</v>
      </c>
      <c r="E3297">
        <v>45.2</v>
      </c>
      <c r="F3297">
        <v>53.5</v>
      </c>
      <c r="G3297">
        <v>48</v>
      </c>
      <c r="H3297">
        <v>57.2</v>
      </c>
      <c r="I3297">
        <v>46.9</v>
      </c>
      <c r="J3297">
        <f t="shared" si="627"/>
        <v>49.224999999999994</v>
      </c>
      <c r="K3297" s="4"/>
      <c r="L3297">
        <f t="shared" si="638"/>
        <v>2295</v>
      </c>
      <c r="M3297">
        <f t="shared" si="628"/>
        <v>0.88894836240241382</v>
      </c>
      <c r="N3297">
        <f t="shared" si="629"/>
        <v>0.89582666855140469</v>
      </c>
      <c r="O3297">
        <f t="shared" si="630"/>
        <v>0.90931204400712695</v>
      </c>
      <c r="P3297">
        <f t="shared" si="631"/>
        <v>0.82583691573851892</v>
      </c>
      <c r="Q3297">
        <f t="shared" si="632"/>
        <v>0.87016333806967394</v>
      </c>
      <c r="R3297">
        <f t="shared" si="633"/>
        <v>0.83395990415222421</v>
      </c>
      <c r="S3297">
        <f t="shared" si="634"/>
        <v>0.90065832941944801</v>
      </c>
      <c r="T3297">
        <f t="shared" si="635"/>
        <v>0.84341321230569155</v>
      </c>
      <c r="U3297">
        <f t="shared" si="636"/>
        <v>0.87101484683081276</v>
      </c>
    </row>
    <row r="3298" spans="1:21" x14ac:dyDescent="0.3">
      <c r="A3298">
        <f t="shared" si="637"/>
        <v>2296</v>
      </c>
      <c r="B3298">
        <v>35.6</v>
      </c>
      <c r="C3298">
        <v>48.7</v>
      </c>
      <c r="D3298">
        <v>58.7</v>
      </c>
      <c r="E3298">
        <v>45.2</v>
      </c>
      <c r="F3298">
        <v>53.6</v>
      </c>
      <c r="G3298">
        <v>48</v>
      </c>
      <c r="H3298">
        <v>57.2</v>
      </c>
      <c r="I3298">
        <v>46.9</v>
      </c>
      <c r="J3298">
        <f t="shared" si="627"/>
        <v>49.23749999999999</v>
      </c>
      <c r="K3298" s="4"/>
      <c r="L3298">
        <f t="shared" si="638"/>
        <v>2296</v>
      </c>
      <c r="M3298">
        <f t="shared" si="628"/>
        <v>0.88894836240241382</v>
      </c>
      <c r="N3298">
        <f t="shared" si="629"/>
        <v>0.89582666855140469</v>
      </c>
      <c r="O3298">
        <f t="shared" si="630"/>
        <v>0.90931204400712695</v>
      </c>
      <c r="P3298">
        <f t="shared" si="631"/>
        <v>0.82583691573851892</v>
      </c>
      <c r="Q3298">
        <f t="shared" si="632"/>
        <v>0.87178981159877611</v>
      </c>
      <c r="R3298">
        <f t="shared" si="633"/>
        <v>0.83395990415222421</v>
      </c>
      <c r="S3298">
        <f t="shared" si="634"/>
        <v>0.90065832941944801</v>
      </c>
      <c r="T3298">
        <f t="shared" si="635"/>
        <v>0.84341321230569155</v>
      </c>
      <c r="U3298">
        <f t="shared" si="636"/>
        <v>0.87121815602195052</v>
      </c>
    </row>
    <row r="3299" spans="1:21" x14ac:dyDescent="0.3">
      <c r="A3299">
        <f t="shared" si="637"/>
        <v>2297</v>
      </c>
      <c r="B3299">
        <v>35.6</v>
      </c>
      <c r="C3299">
        <v>48.7</v>
      </c>
      <c r="D3299">
        <v>58.7</v>
      </c>
      <c r="E3299">
        <v>45.2</v>
      </c>
      <c r="F3299">
        <v>53.6</v>
      </c>
      <c r="G3299">
        <v>48</v>
      </c>
      <c r="H3299">
        <v>57.2</v>
      </c>
      <c r="I3299">
        <v>46.9</v>
      </c>
      <c r="J3299">
        <f t="shared" si="627"/>
        <v>49.23749999999999</v>
      </c>
      <c r="K3299" s="4"/>
      <c r="L3299">
        <f t="shared" si="638"/>
        <v>2297</v>
      </c>
      <c r="M3299">
        <f t="shared" si="628"/>
        <v>0.88894836240241382</v>
      </c>
      <c r="N3299">
        <f t="shared" si="629"/>
        <v>0.89582666855140469</v>
      </c>
      <c r="O3299">
        <f t="shared" si="630"/>
        <v>0.90931204400712695</v>
      </c>
      <c r="P3299">
        <f t="shared" si="631"/>
        <v>0.82583691573851892</v>
      </c>
      <c r="Q3299">
        <f t="shared" si="632"/>
        <v>0.87178981159877611</v>
      </c>
      <c r="R3299">
        <f t="shared" si="633"/>
        <v>0.83395990415222421</v>
      </c>
      <c r="S3299">
        <f t="shared" si="634"/>
        <v>0.90065832941944801</v>
      </c>
      <c r="T3299">
        <f t="shared" si="635"/>
        <v>0.84341321230569155</v>
      </c>
      <c r="U3299">
        <f t="shared" si="636"/>
        <v>0.87121815602195052</v>
      </c>
    </row>
    <row r="3300" spans="1:21" x14ac:dyDescent="0.3">
      <c r="A3300">
        <f t="shared" si="637"/>
        <v>2298</v>
      </c>
      <c r="B3300">
        <v>35.6</v>
      </c>
      <c r="C3300">
        <v>48.7</v>
      </c>
      <c r="D3300">
        <v>58.7</v>
      </c>
      <c r="E3300">
        <v>45.2</v>
      </c>
      <c r="F3300">
        <v>53.6</v>
      </c>
      <c r="G3300">
        <v>48</v>
      </c>
      <c r="H3300">
        <v>57.2</v>
      </c>
      <c r="I3300">
        <v>46.9</v>
      </c>
      <c r="J3300">
        <f t="shared" si="627"/>
        <v>49.23749999999999</v>
      </c>
      <c r="K3300" s="4"/>
      <c r="L3300">
        <f t="shared" si="638"/>
        <v>2298</v>
      </c>
      <c r="M3300">
        <f t="shared" si="628"/>
        <v>0.88894836240241382</v>
      </c>
      <c r="N3300">
        <f t="shared" si="629"/>
        <v>0.89582666855140469</v>
      </c>
      <c r="O3300">
        <f t="shared" si="630"/>
        <v>0.90931204400712695</v>
      </c>
      <c r="P3300">
        <f t="shared" si="631"/>
        <v>0.82583691573851892</v>
      </c>
      <c r="Q3300">
        <f t="shared" si="632"/>
        <v>0.87178981159877611</v>
      </c>
      <c r="R3300">
        <f t="shared" si="633"/>
        <v>0.83395990415222421</v>
      </c>
      <c r="S3300">
        <f t="shared" si="634"/>
        <v>0.90065832941944801</v>
      </c>
      <c r="T3300">
        <f t="shared" si="635"/>
        <v>0.84341321230569155</v>
      </c>
      <c r="U3300">
        <f t="shared" si="636"/>
        <v>0.87121815602195052</v>
      </c>
    </row>
    <row r="3301" spans="1:21" x14ac:dyDescent="0.3">
      <c r="A3301">
        <f t="shared" si="637"/>
        <v>2299</v>
      </c>
      <c r="B3301">
        <v>35.6</v>
      </c>
      <c r="C3301">
        <v>48.7</v>
      </c>
      <c r="D3301">
        <v>58.7</v>
      </c>
      <c r="E3301">
        <v>45.2</v>
      </c>
      <c r="F3301">
        <v>53.6</v>
      </c>
      <c r="G3301">
        <v>48</v>
      </c>
      <c r="H3301">
        <v>57.2</v>
      </c>
      <c r="I3301">
        <v>46.9</v>
      </c>
      <c r="J3301">
        <f t="shared" si="627"/>
        <v>49.23749999999999</v>
      </c>
      <c r="K3301" s="4"/>
      <c r="L3301">
        <f t="shared" si="638"/>
        <v>2299</v>
      </c>
      <c r="M3301">
        <f t="shared" si="628"/>
        <v>0.88894836240241382</v>
      </c>
      <c r="N3301">
        <f t="shared" si="629"/>
        <v>0.89582666855140469</v>
      </c>
      <c r="O3301">
        <f t="shared" si="630"/>
        <v>0.90931204400712695</v>
      </c>
      <c r="P3301">
        <f t="shared" si="631"/>
        <v>0.82583691573851892</v>
      </c>
      <c r="Q3301">
        <f t="shared" si="632"/>
        <v>0.87178981159877611</v>
      </c>
      <c r="R3301">
        <f t="shared" si="633"/>
        <v>0.83395990415222421</v>
      </c>
      <c r="S3301">
        <f t="shared" si="634"/>
        <v>0.90065832941944801</v>
      </c>
      <c r="T3301">
        <f t="shared" si="635"/>
        <v>0.84341321230569155</v>
      </c>
      <c r="U3301">
        <f t="shared" si="636"/>
        <v>0.87121815602195052</v>
      </c>
    </row>
    <row r="3302" spans="1:21" x14ac:dyDescent="0.3">
      <c r="A3302">
        <f t="shared" si="637"/>
        <v>2300</v>
      </c>
      <c r="B3302">
        <v>35.6</v>
      </c>
      <c r="C3302">
        <v>48.7</v>
      </c>
      <c r="D3302">
        <v>58.7</v>
      </c>
      <c r="E3302">
        <v>45.2</v>
      </c>
      <c r="F3302">
        <v>53.6</v>
      </c>
      <c r="G3302">
        <v>48</v>
      </c>
      <c r="H3302">
        <v>57.2</v>
      </c>
      <c r="I3302">
        <v>46.9</v>
      </c>
      <c r="J3302">
        <f t="shared" si="627"/>
        <v>49.23749999999999</v>
      </c>
      <c r="K3302" s="4"/>
      <c r="L3302">
        <f t="shared" si="638"/>
        <v>2300</v>
      </c>
      <c r="M3302">
        <f t="shared" si="628"/>
        <v>0.88894836240241382</v>
      </c>
      <c r="N3302">
        <f t="shared" si="629"/>
        <v>0.89582666855140469</v>
      </c>
      <c r="O3302">
        <f t="shared" si="630"/>
        <v>0.90931204400712695</v>
      </c>
      <c r="P3302">
        <f t="shared" si="631"/>
        <v>0.82583691573851892</v>
      </c>
      <c r="Q3302">
        <f t="shared" si="632"/>
        <v>0.87178981159877611</v>
      </c>
      <c r="R3302">
        <f t="shared" si="633"/>
        <v>0.83395990415222421</v>
      </c>
      <c r="S3302">
        <f t="shared" si="634"/>
        <v>0.90065832941944801</v>
      </c>
      <c r="T3302">
        <f t="shared" si="635"/>
        <v>0.84341321230569155</v>
      </c>
      <c r="U3302">
        <f t="shared" si="636"/>
        <v>0.87121815602195052</v>
      </c>
    </row>
    <row r="3303" spans="1:21" x14ac:dyDescent="0.3">
      <c r="A3303">
        <f t="shared" si="637"/>
        <v>2301</v>
      </c>
      <c r="B3303">
        <v>35.5</v>
      </c>
      <c r="C3303">
        <v>48.7</v>
      </c>
      <c r="D3303">
        <v>58.7</v>
      </c>
      <c r="E3303">
        <v>45.2</v>
      </c>
      <c r="F3303">
        <v>53.6</v>
      </c>
      <c r="G3303">
        <v>48</v>
      </c>
      <c r="H3303">
        <v>57.2</v>
      </c>
      <c r="I3303">
        <v>47</v>
      </c>
      <c r="J3303">
        <f t="shared" si="627"/>
        <v>49.237500000000004</v>
      </c>
      <c r="K3303" s="4"/>
      <c r="L3303">
        <f t="shared" si="638"/>
        <v>2301</v>
      </c>
      <c r="M3303">
        <f t="shared" si="628"/>
        <v>0.88645131644060915</v>
      </c>
      <c r="N3303">
        <f t="shared" si="629"/>
        <v>0.89582666855140469</v>
      </c>
      <c r="O3303">
        <f t="shared" si="630"/>
        <v>0.90931204400712695</v>
      </c>
      <c r="P3303">
        <f t="shared" si="631"/>
        <v>0.82583691573851892</v>
      </c>
      <c r="Q3303">
        <f t="shared" si="632"/>
        <v>0.87178981159877611</v>
      </c>
      <c r="R3303">
        <f t="shared" si="633"/>
        <v>0.83395990415222421</v>
      </c>
      <c r="S3303">
        <f t="shared" si="634"/>
        <v>0.90065832941944801</v>
      </c>
      <c r="T3303">
        <f t="shared" si="635"/>
        <v>0.84521153471998944</v>
      </c>
      <c r="U3303">
        <f t="shared" si="636"/>
        <v>0.87113081557851213</v>
      </c>
    </row>
    <row r="3304" spans="1:21" x14ac:dyDescent="0.3">
      <c r="A3304">
        <f t="shared" si="637"/>
        <v>2302</v>
      </c>
      <c r="B3304">
        <v>35.6</v>
      </c>
      <c r="C3304">
        <v>48.7</v>
      </c>
      <c r="D3304">
        <v>58.7</v>
      </c>
      <c r="E3304">
        <v>45.3</v>
      </c>
      <c r="F3304">
        <v>53.6</v>
      </c>
      <c r="G3304">
        <v>47.9</v>
      </c>
      <c r="H3304">
        <v>57.2</v>
      </c>
      <c r="I3304">
        <v>47</v>
      </c>
      <c r="J3304">
        <f t="shared" si="627"/>
        <v>49.25</v>
      </c>
      <c r="K3304" s="4"/>
      <c r="L3304">
        <f t="shared" si="638"/>
        <v>2302</v>
      </c>
      <c r="M3304">
        <f t="shared" si="628"/>
        <v>0.88894836240241382</v>
      </c>
      <c r="N3304">
        <f t="shared" si="629"/>
        <v>0.89582666855140469</v>
      </c>
      <c r="O3304">
        <f t="shared" si="630"/>
        <v>0.90931204400712695</v>
      </c>
      <c r="P3304">
        <f t="shared" si="631"/>
        <v>0.82766398856094914</v>
      </c>
      <c r="Q3304">
        <f t="shared" si="632"/>
        <v>0.87178981159877611</v>
      </c>
      <c r="R3304">
        <f t="shared" si="633"/>
        <v>0.83222248768524043</v>
      </c>
      <c r="S3304">
        <f t="shared" si="634"/>
        <v>0.90065832941944801</v>
      </c>
      <c r="T3304">
        <f t="shared" si="635"/>
        <v>0.84521153471998944</v>
      </c>
      <c r="U3304">
        <f t="shared" si="636"/>
        <v>0.87145415336816856</v>
      </c>
    </row>
    <row r="3305" spans="1:21" x14ac:dyDescent="0.3">
      <c r="A3305">
        <f t="shared" si="637"/>
        <v>2303</v>
      </c>
      <c r="B3305">
        <v>35.5</v>
      </c>
      <c r="C3305">
        <v>48.7</v>
      </c>
      <c r="D3305">
        <v>58.7</v>
      </c>
      <c r="E3305">
        <v>45.2</v>
      </c>
      <c r="F3305">
        <v>53.6</v>
      </c>
      <c r="G3305">
        <v>48</v>
      </c>
      <c r="H3305">
        <v>57.2</v>
      </c>
      <c r="I3305">
        <v>46.9</v>
      </c>
      <c r="J3305">
        <f t="shared" si="627"/>
        <v>49.225000000000001</v>
      </c>
      <c r="K3305" s="4"/>
      <c r="L3305">
        <f t="shared" si="638"/>
        <v>2303</v>
      </c>
      <c r="M3305">
        <f t="shared" si="628"/>
        <v>0.88645131644060915</v>
      </c>
      <c r="N3305">
        <f t="shared" si="629"/>
        <v>0.89582666855140469</v>
      </c>
      <c r="O3305">
        <f t="shared" si="630"/>
        <v>0.90931204400712695</v>
      </c>
      <c r="P3305">
        <f t="shared" si="631"/>
        <v>0.82583691573851892</v>
      </c>
      <c r="Q3305">
        <f t="shared" si="632"/>
        <v>0.87178981159877611</v>
      </c>
      <c r="R3305">
        <f t="shared" si="633"/>
        <v>0.83395990415222421</v>
      </c>
      <c r="S3305">
        <f t="shared" si="634"/>
        <v>0.90065832941944801</v>
      </c>
      <c r="T3305">
        <f t="shared" si="635"/>
        <v>0.84341321230569155</v>
      </c>
      <c r="U3305">
        <f t="shared" si="636"/>
        <v>0.87090602527672489</v>
      </c>
    </row>
    <row r="3306" spans="1:21" x14ac:dyDescent="0.3">
      <c r="A3306">
        <f t="shared" si="637"/>
        <v>2304</v>
      </c>
      <c r="B3306">
        <v>35.6</v>
      </c>
      <c r="C3306">
        <v>48.7</v>
      </c>
      <c r="D3306">
        <v>58.7</v>
      </c>
      <c r="E3306">
        <v>45.2</v>
      </c>
      <c r="F3306">
        <v>53.6</v>
      </c>
      <c r="G3306">
        <v>48</v>
      </c>
      <c r="H3306">
        <v>57.2</v>
      </c>
      <c r="I3306">
        <v>47</v>
      </c>
      <c r="J3306">
        <f t="shared" si="627"/>
        <v>49.249999999999993</v>
      </c>
      <c r="K3306" s="4"/>
      <c r="L3306">
        <f t="shared" si="638"/>
        <v>2304</v>
      </c>
      <c r="M3306">
        <f t="shared" si="628"/>
        <v>0.88894836240241382</v>
      </c>
      <c r="N3306">
        <f t="shared" si="629"/>
        <v>0.89582666855140469</v>
      </c>
      <c r="O3306">
        <f t="shared" si="630"/>
        <v>0.90931204400712695</v>
      </c>
      <c r="P3306">
        <f t="shared" si="631"/>
        <v>0.82583691573851892</v>
      </c>
      <c r="Q3306">
        <f t="shared" si="632"/>
        <v>0.87178981159877611</v>
      </c>
      <c r="R3306">
        <f t="shared" si="633"/>
        <v>0.83395990415222421</v>
      </c>
      <c r="S3306">
        <f t="shared" si="634"/>
        <v>0.90065832941944801</v>
      </c>
      <c r="T3306">
        <f t="shared" si="635"/>
        <v>0.84521153471998944</v>
      </c>
      <c r="U3306">
        <f t="shared" si="636"/>
        <v>0.87144294632373775</v>
      </c>
    </row>
    <row r="3307" spans="1:21" x14ac:dyDescent="0.3">
      <c r="A3307">
        <f t="shared" si="637"/>
        <v>2305</v>
      </c>
      <c r="B3307">
        <v>35.5</v>
      </c>
      <c r="C3307">
        <v>48.7</v>
      </c>
      <c r="D3307">
        <v>58.5</v>
      </c>
      <c r="E3307">
        <v>45.2</v>
      </c>
      <c r="F3307">
        <v>53.5</v>
      </c>
      <c r="G3307">
        <v>48</v>
      </c>
      <c r="H3307">
        <v>57.2</v>
      </c>
      <c r="I3307">
        <v>47</v>
      </c>
      <c r="J3307">
        <f t="shared" si="627"/>
        <v>49.199999999999996</v>
      </c>
      <c r="K3307" s="4"/>
      <c r="L3307">
        <f t="shared" si="638"/>
        <v>2305</v>
      </c>
      <c r="M3307">
        <f t="shared" si="628"/>
        <v>0.88645131644060915</v>
      </c>
      <c r="N3307">
        <f t="shared" si="629"/>
        <v>0.89582666855140469</v>
      </c>
      <c r="O3307">
        <f t="shared" si="630"/>
        <v>0.9062138769065915</v>
      </c>
      <c r="P3307">
        <f t="shared" si="631"/>
        <v>0.82583691573851892</v>
      </c>
      <c r="Q3307">
        <f t="shared" si="632"/>
        <v>0.87016333806967394</v>
      </c>
      <c r="R3307">
        <f t="shared" si="633"/>
        <v>0.83395990415222421</v>
      </c>
      <c r="S3307">
        <f t="shared" si="634"/>
        <v>0.90065832941944801</v>
      </c>
      <c r="T3307">
        <f t="shared" si="635"/>
        <v>0.84521153471998944</v>
      </c>
      <c r="U3307">
        <f t="shared" si="636"/>
        <v>0.87054023549980752</v>
      </c>
    </row>
    <row r="3308" spans="1:21" x14ac:dyDescent="0.3">
      <c r="A3308">
        <f t="shared" si="637"/>
        <v>2306</v>
      </c>
      <c r="B3308">
        <v>35.6</v>
      </c>
      <c r="C3308">
        <v>48.7</v>
      </c>
      <c r="D3308">
        <v>58.7</v>
      </c>
      <c r="E3308">
        <v>45.2</v>
      </c>
      <c r="F3308">
        <v>53.5</v>
      </c>
      <c r="G3308">
        <v>48</v>
      </c>
      <c r="H3308">
        <v>57.2</v>
      </c>
      <c r="I3308">
        <v>47</v>
      </c>
      <c r="J3308">
        <f t="shared" si="627"/>
        <v>49.237499999999997</v>
      </c>
      <c r="K3308" s="4"/>
      <c r="L3308">
        <f t="shared" si="638"/>
        <v>2306</v>
      </c>
      <c r="M3308">
        <f t="shared" si="628"/>
        <v>0.88894836240241382</v>
      </c>
      <c r="N3308">
        <f t="shared" si="629"/>
        <v>0.89582666855140469</v>
      </c>
      <c r="O3308">
        <f t="shared" si="630"/>
        <v>0.90931204400712695</v>
      </c>
      <c r="P3308">
        <f t="shared" si="631"/>
        <v>0.82583691573851892</v>
      </c>
      <c r="Q3308">
        <f t="shared" si="632"/>
        <v>0.87016333806967394</v>
      </c>
      <c r="R3308">
        <f t="shared" si="633"/>
        <v>0.83395990415222421</v>
      </c>
      <c r="S3308">
        <f t="shared" si="634"/>
        <v>0.90065832941944801</v>
      </c>
      <c r="T3308">
        <f t="shared" si="635"/>
        <v>0.84521153471998944</v>
      </c>
      <c r="U3308">
        <f t="shared" si="636"/>
        <v>0.8712396371326</v>
      </c>
    </row>
    <row r="3309" spans="1:21" x14ac:dyDescent="0.3">
      <c r="A3309">
        <f t="shared" si="637"/>
        <v>2307</v>
      </c>
      <c r="B3309">
        <v>35.5</v>
      </c>
      <c r="C3309">
        <v>48.7</v>
      </c>
      <c r="D3309">
        <v>58.7</v>
      </c>
      <c r="E3309">
        <v>45.2</v>
      </c>
      <c r="F3309">
        <v>53.5</v>
      </c>
      <c r="G3309">
        <v>48</v>
      </c>
      <c r="H3309">
        <v>57.2</v>
      </c>
      <c r="I3309">
        <v>47</v>
      </c>
      <c r="J3309">
        <f t="shared" si="627"/>
        <v>49.225000000000001</v>
      </c>
      <c r="K3309" s="4"/>
      <c r="L3309">
        <f t="shared" si="638"/>
        <v>2307</v>
      </c>
      <c r="M3309">
        <f t="shared" si="628"/>
        <v>0.88645131644060915</v>
      </c>
      <c r="N3309">
        <f t="shared" si="629"/>
        <v>0.89582666855140469</v>
      </c>
      <c r="O3309">
        <f t="shared" si="630"/>
        <v>0.90931204400712695</v>
      </c>
      <c r="P3309">
        <f t="shared" si="631"/>
        <v>0.82583691573851892</v>
      </c>
      <c r="Q3309">
        <f t="shared" si="632"/>
        <v>0.87016333806967394</v>
      </c>
      <c r="R3309">
        <f t="shared" si="633"/>
        <v>0.83395990415222421</v>
      </c>
      <c r="S3309">
        <f t="shared" si="634"/>
        <v>0.90065832941944801</v>
      </c>
      <c r="T3309">
        <f t="shared" si="635"/>
        <v>0.84521153471998944</v>
      </c>
      <c r="U3309">
        <f t="shared" si="636"/>
        <v>0.87092750638737437</v>
      </c>
    </row>
    <row r="3310" spans="1:21" x14ac:dyDescent="0.3">
      <c r="A3310">
        <f t="shared" si="637"/>
        <v>2308</v>
      </c>
      <c r="B3310">
        <v>35.5</v>
      </c>
      <c r="C3310">
        <v>48.7</v>
      </c>
      <c r="D3310">
        <v>58.7</v>
      </c>
      <c r="E3310">
        <v>45.2</v>
      </c>
      <c r="F3310">
        <v>53.5</v>
      </c>
      <c r="G3310">
        <v>48</v>
      </c>
      <c r="H3310">
        <v>57.2</v>
      </c>
      <c r="I3310">
        <v>47</v>
      </c>
      <c r="J3310">
        <f t="shared" si="627"/>
        <v>49.225000000000001</v>
      </c>
      <c r="K3310" s="4"/>
      <c r="L3310">
        <f t="shared" si="638"/>
        <v>2308</v>
      </c>
      <c r="M3310">
        <f t="shared" si="628"/>
        <v>0.88645131644060915</v>
      </c>
      <c r="N3310">
        <f t="shared" si="629"/>
        <v>0.89582666855140469</v>
      </c>
      <c r="O3310">
        <f t="shared" si="630"/>
        <v>0.90931204400712695</v>
      </c>
      <c r="P3310">
        <f t="shared" si="631"/>
        <v>0.82583691573851892</v>
      </c>
      <c r="Q3310">
        <f t="shared" si="632"/>
        <v>0.87016333806967394</v>
      </c>
      <c r="R3310">
        <f t="shared" si="633"/>
        <v>0.83395990415222421</v>
      </c>
      <c r="S3310">
        <f t="shared" si="634"/>
        <v>0.90065832941944801</v>
      </c>
      <c r="T3310">
        <f t="shared" si="635"/>
        <v>0.84521153471998944</v>
      </c>
      <c r="U3310">
        <f t="shared" si="636"/>
        <v>0.87092750638737437</v>
      </c>
    </row>
    <row r="3311" spans="1:21" x14ac:dyDescent="0.3">
      <c r="A3311">
        <f t="shared" si="637"/>
        <v>2309</v>
      </c>
      <c r="B3311">
        <v>35.5</v>
      </c>
      <c r="C3311">
        <v>48.7</v>
      </c>
      <c r="D3311">
        <v>58.7</v>
      </c>
      <c r="E3311">
        <v>45.2</v>
      </c>
      <c r="F3311">
        <v>53.5</v>
      </c>
      <c r="G3311">
        <v>48</v>
      </c>
      <c r="H3311">
        <v>57.2</v>
      </c>
      <c r="I3311">
        <v>47</v>
      </c>
      <c r="J3311">
        <f t="shared" si="627"/>
        <v>49.225000000000001</v>
      </c>
      <c r="K3311" s="4"/>
      <c r="L3311">
        <f t="shared" si="638"/>
        <v>2309</v>
      </c>
      <c r="M3311">
        <f t="shared" si="628"/>
        <v>0.88645131644060915</v>
      </c>
      <c r="N3311">
        <f t="shared" si="629"/>
        <v>0.89582666855140469</v>
      </c>
      <c r="O3311">
        <f t="shared" si="630"/>
        <v>0.90931204400712695</v>
      </c>
      <c r="P3311">
        <f t="shared" si="631"/>
        <v>0.82583691573851892</v>
      </c>
      <c r="Q3311">
        <f t="shared" si="632"/>
        <v>0.87016333806967394</v>
      </c>
      <c r="R3311">
        <f t="shared" si="633"/>
        <v>0.83395990415222421</v>
      </c>
      <c r="S3311">
        <f t="shared" si="634"/>
        <v>0.90065832941944801</v>
      </c>
      <c r="T3311">
        <f t="shared" si="635"/>
        <v>0.84521153471998944</v>
      </c>
      <c r="U3311">
        <f t="shared" si="636"/>
        <v>0.87092750638737437</v>
      </c>
    </row>
    <row r="3312" spans="1:21" x14ac:dyDescent="0.3">
      <c r="A3312">
        <f t="shared" si="637"/>
        <v>2310</v>
      </c>
      <c r="B3312">
        <v>35.5</v>
      </c>
      <c r="C3312">
        <v>48.7</v>
      </c>
      <c r="D3312">
        <v>58.7</v>
      </c>
      <c r="E3312">
        <v>45.2</v>
      </c>
      <c r="F3312">
        <v>53.5</v>
      </c>
      <c r="G3312">
        <v>47.9</v>
      </c>
      <c r="H3312">
        <v>57.2</v>
      </c>
      <c r="I3312">
        <v>47</v>
      </c>
      <c r="J3312">
        <f t="shared" si="627"/>
        <v>49.212499999999999</v>
      </c>
      <c r="K3312" s="4"/>
      <c r="L3312">
        <f t="shared" si="638"/>
        <v>2310</v>
      </c>
      <c r="M3312">
        <f t="shared" si="628"/>
        <v>0.88645131644060915</v>
      </c>
      <c r="N3312">
        <f t="shared" si="629"/>
        <v>0.89582666855140469</v>
      </c>
      <c r="O3312">
        <f t="shared" si="630"/>
        <v>0.90931204400712695</v>
      </c>
      <c r="P3312">
        <f t="shared" si="631"/>
        <v>0.82583691573851892</v>
      </c>
      <c r="Q3312">
        <f t="shared" si="632"/>
        <v>0.87016333806967394</v>
      </c>
      <c r="R3312">
        <f t="shared" si="633"/>
        <v>0.83222248768524043</v>
      </c>
      <c r="S3312">
        <f t="shared" si="634"/>
        <v>0.90065832941944801</v>
      </c>
      <c r="T3312">
        <f t="shared" si="635"/>
        <v>0.84521153471998944</v>
      </c>
      <c r="U3312">
        <f t="shared" si="636"/>
        <v>0.87071032932900139</v>
      </c>
    </row>
    <row r="3313" spans="1:21" x14ac:dyDescent="0.3">
      <c r="A3313">
        <f t="shared" si="637"/>
        <v>2311</v>
      </c>
      <c r="B3313">
        <v>35.5</v>
      </c>
      <c r="C3313">
        <v>48.7</v>
      </c>
      <c r="D3313">
        <v>58.7</v>
      </c>
      <c r="E3313">
        <v>45.2</v>
      </c>
      <c r="F3313">
        <v>53.5</v>
      </c>
      <c r="G3313">
        <v>47.9</v>
      </c>
      <c r="H3313">
        <v>57.2</v>
      </c>
      <c r="I3313">
        <v>47</v>
      </c>
      <c r="J3313">
        <f t="shared" si="627"/>
        <v>49.212499999999999</v>
      </c>
      <c r="K3313" s="4"/>
      <c r="L3313">
        <f t="shared" si="638"/>
        <v>2311</v>
      </c>
      <c r="M3313">
        <f t="shared" si="628"/>
        <v>0.88645131644060915</v>
      </c>
      <c r="N3313">
        <f t="shared" si="629"/>
        <v>0.89582666855140469</v>
      </c>
      <c r="O3313">
        <f t="shared" si="630"/>
        <v>0.90931204400712695</v>
      </c>
      <c r="P3313">
        <f t="shared" si="631"/>
        <v>0.82583691573851892</v>
      </c>
      <c r="Q3313">
        <f t="shared" si="632"/>
        <v>0.87016333806967394</v>
      </c>
      <c r="R3313">
        <f t="shared" si="633"/>
        <v>0.83222248768524043</v>
      </c>
      <c r="S3313">
        <f t="shared" si="634"/>
        <v>0.90065832941944801</v>
      </c>
      <c r="T3313">
        <f t="shared" si="635"/>
        <v>0.84521153471998944</v>
      </c>
      <c r="U3313">
        <f t="shared" si="636"/>
        <v>0.87071032932900139</v>
      </c>
    </row>
    <row r="3314" spans="1:21" x14ac:dyDescent="0.3">
      <c r="A3314">
        <f t="shared" si="637"/>
        <v>2312</v>
      </c>
      <c r="B3314">
        <v>35.5</v>
      </c>
      <c r="C3314">
        <v>48.7</v>
      </c>
      <c r="D3314">
        <v>58.7</v>
      </c>
      <c r="E3314">
        <v>45.2</v>
      </c>
      <c r="F3314">
        <v>53.5</v>
      </c>
      <c r="G3314">
        <v>47.9</v>
      </c>
      <c r="H3314">
        <v>57.2</v>
      </c>
      <c r="I3314">
        <v>47</v>
      </c>
      <c r="J3314">
        <f t="shared" si="627"/>
        <v>49.212499999999999</v>
      </c>
      <c r="K3314" s="4"/>
      <c r="L3314">
        <f t="shared" si="638"/>
        <v>2312</v>
      </c>
      <c r="M3314">
        <f t="shared" si="628"/>
        <v>0.88645131644060915</v>
      </c>
      <c r="N3314">
        <f t="shared" si="629"/>
        <v>0.89582666855140469</v>
      </c>
      <c r="O3314">
        <f t="shared" si="630"/>
        <v>0.90931204400712695</v>
      </c>
      <c r="P3314">
        <f t="shared" si="631"/>
        <v>0.82583691573851892</v>
      </c>
      <c r="Q3314">
        <f t="shared" si="632"/>
        <v>0.87016333806967394</v>
      </c>
      <c r="R3314">
        <f t="shared" si="633"/>
        <v>0.83222248768524043</v>
      </c>
      <c r="S3314">
        <f t="shared" si="634"/>
        <v>0.90065832941944801</v>
      </c>
      <c r="T3314">
        <f t="shared" si="635"/>
        <v>0.84521153471998944</v>
      </c>
      <c r="U3314">
        <f t="shared" si="636"/>
        <v>0.87071032932900139</v>
      </c>
    </row>
    <row r="3315" spans="1:21" x14ac:dyDescent="0.3">
      <c r="A3315">
        <f t="shared" si="637"/>
        <v>2313</v>
      </c>
      <c r="B3315">
        <v>35.5</v>
      </c>
      <c r="C3315">
        <v>48.7</v>
      </c>
      <c r="D3315">
        <v>58.7</v>
      </c>
      <c r="E3315">
        <v>45.2</v>
      </c>
      <c r="F3315">
        <v>53.5</v>
      </c>
      <c r="G3315">
        <v>48</v>
      </c>
      <c r="H3315">
        <v>57.2</v>
      </c>
      <c r="I3315">
        <v>47</v>
      </c>
      <c r="J3315">
        <f t="shared" si="627"/>
        <v>49.225000000000001</v>
      </c>
      <c r="K3315" s="4"/>
      <c r="L3315">
        <f t="shared" si="638"/>
        <v>2313</v>
      </c>
      <c r="M3315">
        <f t="shared" si="628"/>
        <v>0.88645131644060915</v>
      </c>
      <c r="N3315">
        <f t="shared" si="629"/>
        <v>0.89582666855140469</v>
      </c>
      <c r="O3315">
        <f t="shared" si="630"/>
        <v>0.90931204400712695</v>
      </c>
      <c r="P3315">
        <f t="shared" si="631"/>
        <v>0.82583691573851892</v>
      </c>
      <c r="Q3315">
        <f t="shared" si="632"/>
        <v>0.87016333806967394</v>
      </c>
      <c r="R3315">
        <f t="shared" si="633"/>
        <v>0.83395990415222421</v>
      </c>
      <c r="S3315">
        <f t="shared" si="634"/>
        <v>0.90065832941944801</v>
      </c>
      <c r="T3315">
        <f t="shared" si="635"/>
        <v>0.84521153471998944</v>
      </c>
      <c r="U3315">
        <f t="shared" si="636"/>
        <v>0.87092750638737437</v>
      </c>
    </row>
    <row r="3316" spans="1:21" x14ac:dyDescent="0.3">
      <c r="A3316">
        <f t="shared" si="637"/>
        <v>2314</v>
      </c>
      <c r="B3316">
        <v>35.5</v>
      </c>
      <c r="C3316">
        <v>48.7</v>
      </c>
      <c r="D3316">
        <v>58.7</v>
      </c>
      <c r="E3316">
        <v>45.2</v>
      </c>
      <c r="F3316">
        <v>53.5</v>
      </c>
      <c r="G3316">
        <v>47.9</v>
      </c>
      <c r="H3316">
        <v>57.2</v>
      </c>
      <c r="I3316">
        <v>47</v>
      </c>
      <c r="J3316">
        <f t="shared" si="627"/>
        <v>49.212499999999999</v>
      </c>
      <c r="K3316" s="4"/>
      <c r="L3316">
        <f t="shared" si="638"/>
        <v>2314</v>
      </c>
      <c r="M3316">
        <f t="shared" si="628"/>
        <v>0.88645131644060915</v>
      </c>
      <c r="N3316">
        <f t="shared" si="629"/>
        <v>0.89582666855140469</v>
      </c>
      <c r="O3316">
        <f t="shared" si="630"/>
        <v>0.90931204400712695</v>
      </c>
      <c r="P3316">
        <f t="shared" si="631"/>
        <v>0.82583691573851892</v>
      </c>
      <c r="Q3316">
        <f t="shared" si="632"/>
        <v>0.87016333806967394</v>
      </c>
      <c r="R3316">
        <f t="shared" si="633"/>
        <v>0.83222248768524043</v>
      </c>
      <c r="S3316">
        <f t="shared" si="634"/>
        <v>0.90065832941944801</v>
      </c>
      <c r="T3316">
        <f t="shared" si="635"/>
        <v>0.84521153471998944</v>
      </c>
      <c r="U3316">
        <f t="shared" si="636"/>
        <v>0.87071032932900139</v>
      </c>
    </row>
    <row r="3317" spans="1:21" x14ac:dyDescent="0.3">
      <c r="A3317">
        <f t="shared" si="637"/>
        <v>2315</v>
      </c>
      <c r="B3317">
        <v>35.5</v>
      </c>
      <c r="C3317">
        <v>48.7</v>
      </c>
      <c r="D3317">
        <v>58.6</v>
      </c>
      <c r="E3317">
        <v>45.2</v>
      </c>
      <c r="F3317">
        <v>53.5</v>
      </c>
      <c r="G3317">
        <v>47.9</v>
      </c>
      <c r="H3317">
        <v>57.2</v>
      </c>
      <c r="I3317">
        <v>47</v>
      </c>
      <c r="J3317">
        <f t="shared" si="627"/>
        <v>49.199999999999996</v>
      </c>
      <c r="K3317" s="4"/>
      <c r="L3317">
        <f t="shared" si="638"/>
        <v>2315</v>
      </c>
      <c r="M3317">
        <f t="shared" si="628"/>
        <v>0.88645131644060915</v>
      </c>
      <c r="N3317">
        <f t="shared" si="629"/>
        <v>0.89582666855140469</v>
      </c>
      <c r="O3317">
        <f t="shared" si="630"/>
        <v>0.90776296045685922</v>
      </c>
      <c r="P3317">
        <f t="shared" si="631"/>
        <v>0.82583691573851892</v>
      </c>
      <c r="Q3317">
        <f t="shared" si="632"/>
        <v>0.87016333806967394</v>
      </c>
      <c r="R3317">
        <f t="shared" si="633"/>
        <v>0.83222248768524043</v>
      </c>
      <c r="S3317">
        <f t="shared" si="634"/>
        <v>0.90065832941944801</v>
      </c>
      <c r="T3317">
        <f t="shared" si="635"/>
        <v>0.84521153471998944</v>
      </c>
      <c r="U3317">
        <f t="shared" si="636"/>
        <v>0.87051669388521802</v>
      </c>
    </row>
    <row r="3318" spans="1:21" x14ac:dyDescent="0.3">
      <c r="A3318">
        <f t="shared" si="637"/>
        <v>2316</v>
      </c>
      <c r="B3318">
        <v>35.5</v>
      </c>
      <c r="C3318">
        <v>48.7</v>
      </c>
      <c r="D3318">
        <v>58.6</v>
      </c>
      <c r="E3318">
        <v>45.2</v>
      </c>
      <c r="F3318">
        <v>53.5</v>
      </c>
      <c r="G3318">
        <v>47.9</v>
      </c>
      <c r="H3318">
        <v>57.2</v>
      </c>
      <c r="I3318">
        <v>47</v>
      </c>
      <c r="J3318">
        <f t="shared" si="627"/>
        <v>49.199999999999996</v>
      </c>
      <c r="K3318" s="4"/>
      <c r="L3318">
        <f t="shared" si="638"/>
        <v>2316</v>
      </c>
      <c r="M3318">
        <f t="shared" si="628"/>
        <v>0.88645131644060915</v>
      </c>
      <c r="N3318">
        <f t="shared" si="629"/>
        <v>0.89582666855140469</v>
      </c>
      <c r="O3318">
        <f t="shared" si="630"/>
        <v>0.90776296045685922</v>
      </c>
      <c r="P3318">
        <f t="shared" si="631"/>
        <v>0.82583691573851892</v>
      </c>
      <c r="Q3318">
        <f t="shared" si="632"/>
        <v>0.87016333806967394</v>
      </c>
      <c r="R3318">
        <f t="shared" si="633"/>
        <v>0.83222248768524043</v>
      </c>
      <c r="S3318">
        <f t="shared" si="634"/>
        <v>0.90065832941944801</v>
      </c>
      <c r="T3318">
        <f t="shared" si="635"/>
        <v>0.84521153471998944</v>
      </c>
      <c r="U3318">
        <f t="shared" si="636"/>
        <v>0.87051669388521802</v>
      </c>
    </row>
    <row r="3319" spans="1:21" x14ac:dyDescent="0.3">
      <c r="A3319">
        <f t="shared" si="637"/>
        <v>2317</v>
      </c>
      <c r="B3319">
        <v>35.5</v>
      </c>
      <c r="C3319">
        <v>48.7</v>
      </c>
      <c r="D3319">
        <v>58.6</v>
      </c>
      <c r="E3319">
        <v>45.2</v>
      </c>
      <c r="F3319">
        <v>53.5</v>
      </c>
      <c r="G3319">
        <v>47.9</v>
      </c>
      <c r="H3319">
        <v>57.2</v>
      </c>
      <c r="I3319">
        <v>47</v>
      </c>
      <c r="J3319">
        <f t="shared" si="627"/>
        <v>49.199999999999996</v>
      </c>
      <c r="K3319" s="4"/>
      <c r="L3319">
        <f t="shared" si="638"/>
        <v>2317</v>
      </c>
      <c r="M3319">
        <f t="shared" si="628"/>
        <v>0.88645131644060915</v>
      </c>
      <c r="N3319">
        <f t="shared" si="629"/>
        <v>0.89582666855140469</v>
      </c>
      <c r="O3319">
        <f t="shared" si="630"/>
        <v>0.90776296045685922</v>
      </c>
      <c r="P3319">
        <f t="shared" si="631"/>
        <v>0.82583691573851892</v>
      </c>
      <c r="Q3319">
        <f t="shared" si="632"/>
        <v>0.87016333806967394</v>
      </c>
      <c r="R3319">
        <f t="shared" si="633"/>
        <v>0.83222248768524043</v>
      </c>
      <c r="S3319">
        <f t="shared" si="634"/>
        <v>0.90065832941944801</v>
      </c>
      <c r="T3319">
        <f t="shared" si="635"/>
        <v>0.84521153471998944</v>
      </c>
      <c r="U3319">
        <f t="shared" si="636"/>
        <v>0.87051669388521802</v>
      </c>
    </row>
    <row r="3320" spans="1:21" x14ac:dyDescent="0.3">
      <c r="A3320">
        <f t="shared" si="637"/>
        <v>2318</v>
      </c>
      <c r="B3320">
        <v>35.5</v>
      </c>
      <c r="C3320">
        <v>48.7</v>
      </c>
      <c r="D3320">
        <v>58.6</v>
      </c>
      <c r="E3320">
        <v>45.2</v>
      </c>
      <c r="F3320">
        <v>53.5</v>
      </c>
      <c r="G3320">
        <v>47.9</v>
      </c>
      <c r="H3320">
        <v>57.2</v>
      </c>
      <c r="I3320">
        <v>47</v>
      </c>
      <c r="J3320">
        <f t="shared" si="627"/>
        <v>49.199999999999996</v>
      </c>
      <c r="K3320" s="4"/>
      <c r="L3320">
        <f t="shared" si="638"/>
        <v>2318</v>
      </c>
      <c r="M3320">
        <f t="shared" si="628"/>
        <v>0.88645131644060915</v>
      </c>
      <c r="N3320">
        <f t="shared" si="629"/>
        <v>0.89582666855140469</v>
      </c>
      <c r="O3320">
        <f t="shared" si="630"/>
        <v>0.90776296045685922</v>
      </c>
      <c r="P3320">
        <f t="shared" si="631"/>
        <v>0.82583691573851892</v>
      </c>
      <c r="Q3320">
        <f t="shared" si="632"/>
        <v>0.87016333806967394</v>
      </c>
      <c r="R3320">
        <f t="shared" si="633"/>
        <v>0.83222248768524043</v>
      </c>
      <c r="S3320">
        <f t="shared" si="634"/>
        <v>0.90065832941944801</v>
      </c>
      <c r="T3320">
        <f t="shared" si="635"/>
        <v>0.84521153471998944</v>
      </c>
      <c r="U3320">
        <f t="shared" si="636"/>
        <v>0.87051669388521802</v>
      </c>
    </row>
    <row r="3321" spans="1:21" x14ac:dyDescent="0.3">
      <c r="A3321">
        <f t="shared" si="637"/>
        <v>2319</v>
      </c>
      <c r="B3321">
        <v>35.5</v>
      </c>
      <c r="C3321">
        <v>48.7</v>
      </c>
      <c r="D3321">
        <v>58.6</v>
      </c>
      <c r="E3321">
        <v>45.2</v>
      </c>
      <c r="F3321">
        <v>53.5</v>
      </c>
      <c r="G3321">
        <v>48</v>
      </c>
      <c r="H3321">
        <v>57.1</v>
      </c>
      <c r="I3321">
        <v>47</v>
      </c>
      <c r="J3321">
        <f t="shared" si="627"/>
        <v>49.2</v>
      </c>
      <c r="K3321" s="4"/>
      <c r="L3321">
        <f t="shared" si="638"/>
        <v>2319</v>
      </c>
      <c r="M3321">
        <f t="shared" si="628"/>
        <v>0.88645131644060915</v>
      </c>
      <c r="N3321">
        <f t="shared" si="629"/>
        <v>0.89582666855140469</v>
      </c>
      <c r="O3321">
        <f t="shared" si="630"/>
        <v>0.90776296045685922</v>
      </c>
      <c r="P3321">
        <f t="shared" si="631"/>
        <v>0.82583691573851892</v>
      </c>
      <c r="Q3321">
        <f t="shared" si="632"/>
        <v>0.87016333806967394</v>
      </c>
      <c r="R3321">
        <f t="shared" si="633"/>
        <v>0.83395990415222421</v>
      </c>
      <c r="S3321">
        <f t="shared" si="634"/>
        <v>0.89908375192046297</v>
      </c>
      <c r="T3321">
        <f t="shared" si="635"/>
        <v>0.84521153471998944</v>
      </c>
      <c r="U3321">
        <f t="shared" si="636"/>
        <v>0.87053704875621785</v>
      </c>
    </row>
    <row r="3322" spans="1:21" x14ac:dyDescent="0.3">
      <c r="A3322">
        <f t="shared" si="637"/>
        <v>2320</v>
      </c>
      <c r="B3322">
        <v>35.5</v>
      </c>
      <c r="C3322">
        <v>48.7</v>
      </c>
      <c r="D3322">
        <v>58.6</v>
      </c>
      <c r="E3322">
        <v>45.2</v>
      </c>
      <c r="F3322">
        <v>53.5</v>
      </c>
      <c r="G3322">
        <v>47.9</v>
      </c>
      <c r="H3322">
        <v>57.2</v>
      </c>
      <c r="I3322">
        <v>47</v>
      </c>
      <c r="J3322">
        <f t="shared" si="627"/>
        <v>49.199999999999996</v>
      </c>
      <c r="K3322" s="4"/>
      <c r="L3322">
        <f t="shared" si="638"/>
        <v>2320</v>
      </c>
      <c r="M3322">
        <f t="shared" si="628"/>
        <v>0.88645131644060915</v>
      </c>
      <c r="N3322">
        <f t="shared" si="629"/>
        <v>0.89582666855140469</v>
      </c>
      <c r="O3322">
        <f t="shared" si="630"/>
        <v>0.90776296045685922</v>
      </c>
      <c r="P3322">
        <f t="shared" si="631"/>
        <v>0.82583691573851892</v>
      </c>
      <c r="Q3322">
        <f t="shared" si="632"/>
        <v>0.87016333806967394</v>
      </c>
      <c r="R3322">
        <f t="shared" si="633"/>
        <v>0.83222248768524043</v>
      </c>
      <c r="S3322">
        <f t="shared" si="634"/>
        <v>0.90065832941944801</v>
      </c>
      <c r="T3322">
        <f t="shared" si="635"/>
        <v>0.84521153471998944</v>
      </c>
      <c r="U3322">
        <f t="shared" si="636"/>
        <v>0.87051669388521802</v>
      </c>
    </row>
    <row r="3323" spans="1:21" x14ac:dyDescent="0.3">
      <c r="A3323">
        <f t="shared" si="637"/>
        <v>2321</v>
      </c>
      <c r="B3323">
        <v>35.5</v>
      </c>
      <c r="C3323">
        <v>48.7</v>
      </c>
      <c r="D3323">
        <v>58.6</v>
      </c>
      <c r="E3323">
        <v>45.2</v>
      </c>
      <c r="F3323">
        <v>53.5</v>
      </c>
      <c r="G3323">
        <v>47.9</v>
      </c>
      <c r="H3323">
        <v>57.2</v>
      </c>
      <c r="I3323">
        <v>47</v>
      </c>
      <c r="J3323">
        <f t="shared" si="627"/>
        <v>49.199999999999996</v>
      </c>
      <c r="K3323" s="4"/>
      <c r="L3323">
        <f t="shared" si="638"/>
        <v>2321</v>
      </c>
      <c r="M3323">
        <f t="shared" si="628"/>
        <v>0.88645131644060915</v>
      </c>
      <c r="N3323">
        <f t="shared" si="629"/>
        <v>0.89582666855140469</v>
      </c>
      <c r="O3323">
        <f t="shared" si="630"/>
        <v>0.90776296045685922</v>
      </c>
      <c r="P3323">
        <f t="shared" si="631"/>
        <v>0.82583691573851892</v>
      </c>
      <c r="Q3323">
        <f t="shared" si="632"/>
        <v>0.87016333806967394</v>
      </c>
      <c r="R3323">
        <f t="shared" si="633"/>
        <v>0.83222248768524043</v>
      </c>
      <c r="S3323">
        <f t="shared" si="634"/>
        <v>0.90065832941944801</v>
      </c>
      <c r="T3323">
        <f t="shared" si="635"/>
        <v>0.84521153471998944</v>
      </c>
      <c r="U3323">
        <f t="shared" si="636"/>
        <v>0.87051669388521802</v>
      </c>
    </row>
    <row r="3324" spans="1:21" x14ac:dyDescent="0.3">
      <c r="A3324">
        <f t="shared" si="637"/>
        <v>2322</v>
      </c>
      <c r="B3324">
        <v>35.5</v>
      </c>
      <c r="C3324">
        <v>48.7</v>
      </c>
      <c r="D3324">
        <v>58.7</v>
      </c>
      <c r="E3324">
        <v>45.2</v>
      </c>
      <c r="F3324">
        <v>53.5</v>
      </c>
      <c r="G3324">
        <v>47.9</v>
      </c>
      <c r="H3324">
        <v>57.2</v>
      </c>
      <c r="I3324">
        <v>47</v>
      </c>
      <c r="J3324">
        <f t="shared" si="627"/>
        <v>49.212499999999999</v>
      </c>
      <c r="K3324" s="4"/>
      <c r="L3324">
        <f t="shared" si="638"/>
        <v>2322</v>
      </c>
      <c r="M3324">
        <f t="shared" si="628"/>
        <v>0.88645131644060915</v>
      </c>
      <c r="N3324">
        <f t="shared" si="629"/>
        <v>0.89582666855140469</v>
      </c>
      <c r="O3324">
        <f t="shared" si="630"/>
        <v>0.90931204400712695</v>
      </c>
      <c r="P3324">
        <f t="shared" si="631"/>
        <v>0.82583691573851892</v>
      </c>
      <c r="Q3324">
        <f t="shared" si="632"/>
        <v>0.87016333806967394</v>
      </c>
      <c r="R3324">
        <f t="shared" si="633"/>
        <v>0.83222248768524043</v>
      </c>
      <c r="S3324">
        <f t="shared" si="634"/>
        <v>0.90065832941944801</v>
      </c>
      <c r="T3324">
        <f t="shared" si="635"/>
        <v>0.84521153471998944</v>
      </c>
      <c r="U3324">
        <f t="shared" si="636"/>
        <v>0.87071032932900139</v>
      </c>
    </row>
    <row r="3325" spans="1:21" x14ac:dyDescent="0.3">
      <c r="A3325">
        <f t="shared" si="637"/>
        <v>2323</v>
      </c>
      <c r="B3325">
        <v>35.5</v>
      </c>
      <c r="C3325">
        <v>48.7</v>
      </c>
      <c r="D3325">
        <v>58.7</v>
      </c>
      <c r="E3325">
        <v>45.2</v>
      </c>
      <c r="F3325">
        <v>53.5</v>
      </c>
      <c r="G3325">
        <v>47.9</v>
      </c>
      <c r="H3325">
        <v>57.2</v>
      </c>
      <c r="I3325">
        <v>47</v>
      </c>
      <c r="J3325">
        <f t="shared" si="627"/>
        <v>49.212499999999999</v>
      </c>
      <c r="K3325" s="4"/>
      <c r="L3325">
        <f t="shared" si="638"/>
        <v>2323</v>
      </c>
      <c r="M3325">
        <f t="shared" si="628"/>
        <v>0.88645131644060915</v>
      </c>
      <c r="N3325">
        <f t="shared" si="629"/>
        <v>0.89582666855140469</v>
      </c>
      <c r="O3325">
        <f t="shared" si="630"/>
        <v>0.90931204400712695</v>
      </c>
      <c r="P3325">
        <f t="shared" si="631"/>
        <v>0.82583691573851892</v>
      </c>
      <c r="Q3325">
        <f t="shared" si="632"/>
        <v>0.87016333806967394</v>
      </c>
      <c r="R3325">
        <f t="shared" si="633"/>
        <v>0.83222248768524043</v>
      </c>
      <c r="S3325">
        <f t="shared" si="634"/>
        <v>0.90065832941944801</v>
      </c>
      <c r="T3325">
        <f t="shared" si="635"/>
        <v>0.84521153471998944</v>
      </c>
      <c r="U3325">
        <f t="shared" si="636"/>
        <v>0.87071032932900139</v>
      </c>
    </row>
    <row r="3326" spans="1:21" x14ac:dyDescent="0.3">
      <c r="A3326">
        <f t="shared" si="637"/>
        <v>2324</v>
      </c>
      <c r="B3326">
        <v>35.5</v>
      </c>
      <c r="C3326">
        <v>48.7</v>
      </c>
      <c r="D3326">
        <v>58.7</v>
      </c>
      <c r="E3326">
        <v>45.2</v>
      </c>
      <c r="F3326">
        <v>53.5</v>
      </c>
      <c r="G3326">
        <v>48</v>
      </c>
      <c r="H3326">
        <v>57.2</v>
      </c>
      <c r="I3326">
        <v>47</v>
      </c>
      <c r="J3326">
        <f t="shared" si="627"/>
        <v>49.225000000000001</v>
      </c>
      <c r="K3326" s="4"/>
      <c r="L3326">
        <f t="shared" si="638"/>
        <v>2324</v>
      </c>
      <c r="M3326">
        <f t="shared" si="628"/>
        <v>0.88645131644060915</v>
      </c>
      <c r="N3326">
        <f t="shared" si="629"/>
        <v>0.89582666855140469</v>
      </c>
      <c r="O3326">
        <f t="shared" si="630"/>
        <v>0.90931204400712695</v>
      </c>
      <c r="P3326">
        <f t="shared" si="631"/>
        <v>0.82583691573851892</v>
      </c>
      <c r="Q3326">
        <f t="shared" si="632"/>
        <v>0.87016333806967394</v>
      </c>
      <c r="R3326">
        <f t="shared" si="633"/>
        <v>0.83395990415222421</v>
      </c>
      <c r="S3326">
        <f t="shared" si="634"/>
        <v>0.90065832941944801</v>
      </c>
      <c r="T3326">
        <f t="shared" si="635"/>
        <v>0.84521153471998944</v>
      </c>
      <c r="U3326">
        <f t="shared" si="636"/>
        <v>0.87092750638737437</v>
      </c>
    </row>
    <row r="3327" spans="1:21" x14ac:dyDescent="0.3">
      <c r="A3327">
        <f t="shared" si="637"/>
        <v>2325</v>
      </c>
      <c r="B3327">
        <v>35.5</v>
      </c>
      <c r="C3327">
        <v>48.7</v>
      </c>
      <c r="D3327">
        <v>58.7</v>
      </c>
      <c r="E3327">
        <v>45.2</v>
      </c>
      <c r="F3327">
        <v>53.5</v>
      </c>
      <c r="G3327">
        <v>47.9</v>
      </c>
      <c r="H3327">
        <v>57.1</v>
      </c>
      <c r="I3327">
        <v>47</v>
      </c>
      <c r="J3327">
        <f t="shared" si="627"/>
        <v>49.2</v>
      </c>
      <c r="K3327" s="4"/>
      <c r="L3327">
        <f t="shared" si="638"/>
        <v>2325</v>
      </c>
      <c r="M3327">
        <f t="shared" si="628"/>
        <v>0.88645131644060915</v>
      </c>
      <c r="N3327">
        <f t="shared" si="629"/>
        <v>0.89582666855140469</v>
      </c>
      <c r="O3327">
        <f t="shared" si="630"/>
        <v>0.90931204400712695</v>
      </c>
      <c r="P3327">
        <f t="shared" si="631"/>
        <v>0.82583691573851892</v>
      </c>
      <c r="Q3327">
        <f t="shared" si="632"/>
        <v>0.87016333806967394</v>
      </c>
      <c r="R3327">
        <f t="shared" si="633"/>
        <v>0.83222248768524043</v>
      </c>
      <c r="S3327">
        <f t="shared" si="634"/>
        <v>0.89908375192046297</v>
      </c>
      <c r="T3327">
        <f t="shared" si="635"/>
        <v>0.84521153471998944</v>
      </c>
      <c r="U3327">
        <f t="shared" si="636"/>
        <v>0.87051350714162823</v>
      </c>
    </row>
    <row r="3328" spans="1:21" x14ac:dyDescent="0.3">
      <c r="A3328">
        <f t="shared" si="637"/>
        <v>2326</v>
      </c>
      <c r="B3328">
        <v>35.5</v>
      </c>
      <c r="C3328">
        <v>48.7</v>
      </c>
      <c r="D3328">
        <v>58.7</v>
      </c>
      <c r="E3328">
        <v>45.2</v>
      </c>
      <c r="F3328">
        <v>53.5</v>
      </c>
      <c r="G3328">
        <v>47.9</v>
      </c>
      <c r="H3328">
        <v>57.1</v>
      </c>
      <c r="I3328">
        <v>47</v>
      </c>
      <c r="J3328">
        <f t="shared" si="627"/>
        <v>49.2</v>
      </c>
      <c r="K3328" s="4"/>
      <c r="L3328">
        <f t="shared" si="638"/>
        <v>2326</v>
      </c>
      <c r="M3328">
        <f t="shared" si="628"/>
        <v>0.88645131644060915</v>
      </c>
      <c r="N3328">
        <f t="shared" si="629"/>
        <v>0.89582666855140469</v>
      </c>
      <c r="O3328">
        <f t="shared" si="630"/>
        <v>0.90931204400712695</v>
      </c>
      <c r="P3328">
        <f t="shared" si="631"/>
        <v>0.82583691573851892</v>
      </c>
      <c r="Q3328">
        <f t="shared" si="632"/>
        <v>0.87016333806967394</v>
      </c>
      <c r="R3328">
        <f t="shared" si="633"/>
        <v>0.83222248768524043</v>
      </c>
      <c r="S3328">
        <f t="shared" si="634"/>
        <v>0.89908375192046297</v>
      </c>
      <c r="T3328">
        <f t="shared" si="635"/>
        <v>0.84521153471998944</v>
      </c>
      <c r="U3328">
        <f t="shared" si="636"/>
        <v>0.87051350714162823</v>
      </c>
    </row>
    <row r="3329" spans="1:21" x14ac:dyDescent="0.3">
      <c r="A3329">
        <f t="shared" si="637"/>
        <v>2327</v>
      </c>
      <c r="B3329">
        <v>35.5</v>
      </c>
      <c r="C3329">
        <v>48.7</v>
      </c>
      <c r="D3329">
        <v>58.7</v>
      </c>
      <c r="E3329">
        <v>45.2</v>
      </c>
      <c r="F3329">
        <v>53.5</v>
      </c>
      <c r="G3329">
        <v>47.9</v>
      </c>
      <c r="H3329">
        <v>57.2</v>
      </c>
      <c r="I3329">
        <v>47</v>
      </c>
      <c r="J3329">
        <f t="shared" si="627"/>
        <v>49.212499999999999</v>
      </c>
      <c r="K3329" s="4"/>
      <c r="L3329">
        <f t="shared" si="638"/>
        <v>2327</v>
      </c>
      <c r="M3329">
        <f t="shared" si="628"/>
        <v>0.88645131644060915</v>
      </c>
      <c r="N3329">
        <f t="shared" si="629"/>
        <v>0.89582666855140469</v>
      </c>
      <c r="O3329">
        <f t="shared" si="630"/>
        <v>0.90931204400712695</v>
      </c>
      <c r="P3329">
        <f t="shared" si="631"/>
        <v>0.82583691573851892</v>
      </c>
      <c r="Q3329">
        <f t="shared" si="632"/>
        <v>0.87016333806967394</v>
      </c>
      <c r="R3329">
        <f t="shared" si="633"/>
        <v>0.83222248768524043</v>
      </c>
      <c r="S3329">
        <f t="shared" si="634"/>
        <v>0.90065832941944801</v>
      </c>
      <c r="T3329">
        <f t="shared" si="635"/>
        <v>0.84521153471998944</v>
      </c>
      <c r="U3329">
        <f t="shared" si="636"/>
        <v>0.87071032932900139</v>
      </c>
    </row>
    <row r="3330" spans="1:21" x14ac:dyDescent="0.3">
      <c r="A3330">
        <f t="shared" si="637"/>
        <v>2328</v>
      </c>
      <c r="B3330">
        <v>35.4</v>
      </c>
      <c r="C3330">
        <v>48.7</v>
      </c>
      <c r="D3330">
        <v>58.7</v>
      </c>
      <c r="E3330">
        <v>45.2</v>
      </c>
      <c r="F3330">
        <v>53.5</v>
      </c>
      <c r="G3330">
        <v>47.9</v>
      </c>
      <c r="H3330">
        <v>57.1</v>
      </c>
      <c r="I3330">
        <v>47</v>
      </c>
      <c r="J3330">
        <f t="shared" si="627"/>
        <v>49.1875</v>
      </c>
      <c r="K3330" s="4"/>
      <c r="L3330">
        <f t="shared" si="638"/>
        <v>2328</v>
      </c>
      <c r="M3330">
        <f t="shared" si="628"/>
        <v>0.88395427047880459</v>
      </c>
      <c r="N3330">
        <f t="shared" si="629"/>
        <v>0.89582666855140469</v>
      </c>
      <c r="O3330">
        <f t="shared" si="630"/>
        <v>0.90931204400712695</v>
      </c>
      <c r="P3330">
        <f t="shared" si="631"/>
        <v>0.82583691573851892</v>
      </c>
      <c r="Q3330">
        <f t="shared" si="632"/>
        <v>0.87016333806967394</v>
      </c>
      <c r="R3330">
        <f t="shared" si="633"/>
        <v>0.83222248768524043</v>
      </c>
      <c r="S3330">
        <f t="shared" si="634"/>
        <v>0.89908375192046297</v>
      </c>
      <c r="T3330">
        <f t="shared" si="635"/>
        <v>0.84521153471998944</v>
      </c>
      <c r="U3330">
        <f t="shared" si="636"/>
        <v>0.87020137639640271</v>
      </c>
    </row>
    <row r="3331" spans="1:21" x14ac:dyDescent="0.3">
      <c r="A3331">
        <f t="shared" si="637"/>
        <v>2329</v>
      </c>
      <c r="B3331">
        <v>35.5</v>
      </c>
      <c r="C3331">
        <v>48.7</v>
      </c>
      <c r="D3331">
        <v>58.7</v>
      </c>
      <c r="E3331">
        <v>45.2</v>
      </c>
      <c r="F3331">
        <v>53.5</v>
      </c>
      <c r="G3331">
        <v>47.9</v>
      </c>
      <c r="H3331">
        <v>57.1</v>
      </c>
      <c r="I3331">
        <v>47</v>
      </c>
      <c r="J3331">
        <f t="shared" ref="J3331:J3394" si="639">AVERAGE(B3331:I3331)</f>
        <v>49.2</v>
      </c>
      <c r="K3331" s="4"/>
      <c r="L3331">
        <f t="shared" si="638"/>
        <v>2329</v>
      </c>
      <c r="M3331">
        <f t="shared" ref="M3331:M3394" si="640">B3331/$X$2</f>
        <v>0.88645131644060915</v>
      </c>
      <c r="N3331">
        <f t="shared" ref="N3331:N3394" si="641">C3331/$Y$2</f>
        <v>0.89582666855140469</v>
      </c>
      <c r="O3331">
        <f t="shared" ref="O3331:O3394" si="642">D3331/$Z$2</f>
        <v>0.90931204400712695</v>
      </c>
      <c r="P3331">
        <f t="shared" ref="P3331:P3394" si="643">E3331/$AA$2</f>
        <v>0.82583691573851892</v>
      </c>
      <c r="Q3331">
        <f t="shared" ref="Q3331:Q3394" si="644">F3331/$AB$2</f>
        <v>0.87016333806967394</v>
      </c>
      <c r="R3331">
        <f t="shared" ref="R3331:R3394" si="645">G3331/$AC$2</f>
        <v>0.83222248768524043</v>
      </c>
      <c r="S3331">
        <f t="shared" ref="S3331:S3394" si="646">H3331/$AD$2</f>
        <v>0.89908375192046297</v>
      </c>
      <c r="T3331">
        <f t="shared" ref="T3331:T3394" si="647">I3331/$AE$2</f>
        <v>0.84521153471998944</v>
      </c>
      <c r="U3331">
        <f t="shared" ref="U3331:U3394" si="648">AVERAGE(M3331:T3331)</f>
        <v>0.87051350714162823</v>
      </c>
    </row>
    <row r="3332" spans="1:21" x14ac:dyDescent="0.3">
      <c r="A3332">
        <f t="shared" ref="A3332:A3395" si="649">A3331+1</f>
        <v>2330</v>
      </c>
      <c r="B3332">
        <v>35.5</v>
      </c>
      <c r="C3332">
        <v>48.7</v>
      </c>
      <c r="D3332">
        <v>58.7</v>
      </c>
      <c r="E3332">
        <v>45.2</v>
      </c>
      <c r="F3332">
        <v>53.5</v>
      </c>
      <c r="G3332">
        <v>47.9</v>
      </c>
      <c r="H3332">
        <v>57.1</v>
      </c>
      <c r="I3332">
        <v>47</v>
      </c>
      <c r="J3332">
        <f t="shared" si="639"/>
        <v>49.2</v>
      </c>
      <c r="K3332" s="4"/>
      <c r="L3332">
        <f t="shared" ref="L3332:L3395" si="650">L3331+1</f>
        <v>2330</v>
      </c>
      <c r="M3332">
        <f t="shared" si="640"/>
        <v>0.88645131644060915</v>
      </c>
      <c r="N3332">
        <f t="shared" si="641"/>
        <v>0.89582666855140469</v>
      </c>
      <c r="O3332">
        <f t="shared" si="642"/>
        <v>0.90931204400712695</v>
      </c>
      <c r="P3332">
        <f t="shared" si="643"/>
        <v>0.82583691573851892</v>
      </c>
      <c r="Q3332">
        <f t="shared" si="644"/>
        <v>0.87016333806967394</v>
      </c>
      <c r="R3332">
        <f t="shared" si="645"/>
        <v>0.83222248768524043</v>
      </c>
      <c r="S3332">
        <f t="shared" si="646"/>
        <v>0.89908375192046297</v>
      </c>
      <c r="T3332">
        <f t="shared" si="647"/>
        <v>0.84521153471998944</v>
      </c>
      <c r="U3332">
        <f t="shared" si="648"/>
        <v>0.87051350714162823</v>
      </c>
    </row>
    <row r="3333" spans="1:21" x14ac:dyDescent="0.3">
      <c r="A3333">
        <f t="shared" si="649"/>
        <v>2331</v>
      </c>
      <c r="B3333">
        <v>35.5</v>
      </c>
      <c r="C3333">
        <v>48.7</v>
      </c>
      <c r="D3333">
        <v>58.7</v>
      </c>
      <c r="E3333">
        <v>45.2</v>
      </c>
      <c r="F3333">
        <v>53.5</v>
      </c>
      <c r="G3333">
        <v>47.9</v>
      </c>
      <c r="H3333">
        <v>57.1</v>
      </c>
      <c r="I3333">
        <v>47</v>
      </c>
      <c r="J3333">
        <f t="shared" si="639"/>
        <v>49.2</v>
      </c>
      <c r="K3333" s="4"/>
      <c r="L3333">
        <f t="shared" si="650"/>
        <v>2331</v>
      </c>
      <c r="M3333">
        <f t="shared" si="640"/>
        <v>0.88645131644060915</v>
      </c>
      <c r="N3333">
        <f t="shared" si="641"/>
        <v>0.89582666855140469</v>
      </c>
      <c r="O3333">
        <f t="shared" si="642"/>
        <v>0.90931204400712695</v>
      </c>
      <c r="P3333">
        <f t="shared" si="643"/>
        <v>0.82583691573851892</v>
      </c>
      <c r="Q3333">
        <f t="shared" si="644"/>
        <v>0.87016333806967394</v>
      </c>
      <c r="R3333">
        <f t="shared" si="645"/>
        <v>0.83222248768524043</v>
      </c>
      <c r="S3333">
        <f t="shared" si="646"/>
        <v>0.89908375192046297</v>
      </c>
      <c r="T3333">
        <f t="shared" si="647"/>
        <v>0.84521153471998944</v>
      </c>
      <c r="U3333">
        <f t="shared" si="648"/>
        <v>0.87051350714162823</v>
      </c>
    </row>
    <row r="3334" spans="1:21" x14ac:dyDescent="0.3">
      <c r="A3334">
        <f t="shared" si="649"/>
        <v>2332</v>
      </c>
      <c r="B3334">
        <v>35.5</v>
      </c>
      <c r="C3334">
        <v>48.7</v>
      </c>
      <c r="D3334">
        <v>58.7</v>
      </c>
      <c r="E3334">
        <v>45.2</v>
      </c>
      <c r="F3334">
        <v>53.5</v>
      </c>
      <c r="G3334">
        <v>48</v>
      </c>
      <c r="H3334">
        <v>57.1</v>
      </c>
      <c r="I3334">
        <v>47</v>
      </c>
      <c r="J3334">
        <f t="shared" si="639"/>
        <v>49.212500000000006</v>
      </c>
      <c r="K3334" s="4"/>
      <c r="L3334">
        <f t="shared" si="650"/>
        <v>2332</v>
      </c>
      <c r="M3334">
        <f t="shared" si="640"/>
        <v>0.88645131644060915</v>
      </c>
      <c r="N3334">
        <f t="shared" si="641"/>
        <v>0.89582666855140469</v>
      </c>
      <c r="O3334">
        <f t="shared" si="642"/>
        <v>0.90931204400712695</v>
      </c>
      <c r="P3334">
        <f t="shared" si="643"/>
        <v>0.82583691573851892</v>
      </c>
      <c r="Q3334">
        <f t="shared" si="644"/>
        <v>0.87016333806967394</v>
      </c>
      <c r="R3334">
        <f t="shared" si="645"/>
        <v>0.83395990415222421</v>
      </c>
      <c r="S3334">
        <f t="shared" si="646"/>
        <v>0.89908375192046297</v>
      </c>
      <c r="T3334">
        <f t="shared" si="647"/>
        <v>0.84521153471998944</v>
      </c>
      <c r="U3334">
        <f t="shared" si="648"/>
        <v>0.87073068420000121</v>
      </c>
    </row>
    <row r="3335" spans="1:21" x14ac:dyDescent="0.3">
      <c r="A3335">
        <f t="shared" si="649"/>
        <v>2333</v>
      </c>
      <c r="B3335">
        <v>35.5</v>
      </c>
      <c r="C3335">
        <v>48.7</v>
      </c>
      <c r="D3335">
        <v>58.7</v>
      </c>
      <c r="E3335">
        <v>45.2</v>
      </c>
      <c r="F3335">
        <v>53.5</v>
      </c>
      <c r="G3335">
        <v>47.9</v>
      </c>
      <c r="H3335">
        <v>57.1</v>
      </c>
      <c r="I3335">
        <v>47</v>
      </c>
      <c r="J3335">
        <f t="shared" si="639"/>
        <v>49.2</v>
      </c>
      <c r="K3335" s="4"/>
      <c r="L3335">
        <f t="shared" si="650"/>
        <v>2333</v>
      </c>
      <c r="M3335">
        <f t="shared" si="640"/>
        <v>0.88645131644060915</v>
      </c>
      <c r="N3335">
        <f t="shared" si="641"/>
        <v>0.89582666855140469</v>
      </c>
      <c r="O3335">
        <f t="shared" si="642"/>
        <v>0.90931204400712695</v>
      </c>
      <c r="P3335">
        <f t="shared" si="643"/>
        <v>0.82583691573851892</v>
      </c>
      <c r="Q3335">
        <f t="shared" si="644"/>
        <v>0.87016333806967394</v>
      </c>
      <c r="R3335">
        <f t="shared" si="645"/>
        <v>0.83222248768524043</v>
      </c>
      <c r="S3335">
        <f t="shared" si="646"/>
        <v>0.89908375192046297</v>
      </c>
      <c r="T3335">
        <f t="shared" si="647"/>
        <v>0.84521153471998944</v>
      </c>
      <c r="U3335">
        <f t="shared" si="648"/>
        <v>0.87051350714162823</v>
      </c>
    </row>
    <row r="3336" spans="1:21" x14ac:dyDescent="0.3">
      <c r="A3336">
        <f t="shared" si="649"/>
        <v>2334</v>
      </c>
      <c r="B3336">
        <v>35.5</v>
      </c>
      <c r="C3336">
        <v>48.7</v>
      </c>
      <c r="D3336">
        <v>58.6</v>
      </c>
      <c r="E3336">
        <v>45.2</v>
      </c>
      <c r="F3336">
        <v>53.4</v>
      </c>
      <c r="G3336">
        <v>47.9</v>
      </c>
      <c r="H3336">
        <v>57.1</v>
      </c>
      <c r="I3336">
        <v>47</v>
      </c>
      <c r="J3336">
        <f t="shared" si="639"/>
        <v>49.175000000000004</v>
      </c>
      <c r="K3336" s="4"/>
      <c r="L3336">
        <f t="shared" si="650"/>
        <v>2334</v>
      </c>
      <c r="M3336">
        <f t="shared" si="640"/>
        <v>0.88645131644060915</v>
      </c>
      <c r="N3336">
        <f t="shared" si="641"/>
        <v>0.89582666855140469</v>
      </c>
      <c r="O3336">
        <f t="shared" si="642"/>
        <v>0.90776296045685922</v>
      </c>
      <c r="P3336">
        <f t="shared" si="643"/>
        <v>0.82583691573851892</v>
      </c>
      <c r="Q3336">
        <f t="shared" si="644"/>
        <v>0.86853686454057166</v>
      </c>
      <c r="R3336">
        <f t="shared" si="645"/>
        <v>0.83222248768524043</v>
      </c>
      <c r="S3336">
        <f t="shared" si="646"/>
        <v>0.89908375192046297</v>
      </c>
      <c r="T3336">
        <f t="shared" si="647"/>
        <v>0.84521153471998944</v>
      </c>
      <c r="U3336">
        <f t="shared" si="648"/>
        <v>0.87011656250670699</v>
      </c>
    </row>
    <row r="3337" spans="1:21" x14ac:dyDescent="0.3">
      <c r="A3337">
        <f t="shared" si="649"/>
        <v>2335</v>
      </c>
      <c r="B3337">
        <v>35.5</v>
      </c>
      <c r="C3337">
        <v>48.7</v>
      </c>
      <c r="D3337">
        <v>58.7</v>
      </c>
      <c r="E3337">
        <v>45.2</v>
      </c>
      <c r="F3337">
        <v>53.5</v>
      </c>
      <c r="G3337">
        <v>47.9</v>
      </c>
      <c r="H3337">
        <v>57</v>
      </c>
      <c r="I3337">
        <v>47</v>
      </c>
      <c r="J3337">
        <f t="shared" si="639"/>
        <v>49.1875</v>
      </c>
      <c r="K3337" s="4"/>
      <c r="L3337">
        <f t="shared" si="650"/>
        <v>2335</v>
      </c>
      <c r="M3337">
        <f t="shared" si="640"/>
        <v>0.88645131644060915</v>
      </c>
      <c r="N3337">
        <f t="shared" si="641"/>
        <v>0.89582666855140469</v>
      </c>
      <c r="O3337">
        <f t="shared" si="642"/>
        <v>0.90931204400712695</v>
      </c>
      <c r="P3337">
        <f t="shared" si="643"/>
        <v>0.82583691573851892</v>
      </c>
      <c r="Q3337">
        <f t="shared" si="644"/>
        <v>0.87016333806967394</v>
      </c>
      <c r="R3337">
        <f t="shared" si="645"/>
        <v>0.83222248768524043</v>
      </c>
      <c r="S3337">
        <f t="shared" si="646"/>
        <v>0.89750917442147793</v>
      </c>
      <c r="T3337">
        <f t="shared" si="647"/>
        <v>0.84521153471998944</v>
      </c>
      <c r="U3337">
        <f t="shared" si="648"/>
        <v>0.87031668495425507</v>
      </c>
    </row>
    <row r="3338" spans="1:21" x14ac:dyDescent="0.3">
      <c r="A3338">
        <f t="shared" si="649"/>
        <v>2336</v>
      </c>
      <c r="B3338">
        <v>35.5</v>
      </c>
      <c r="C3338">
        <v>48.7</v>
      </c>
      <c r="D3338">
        <v>58.7</v>
      </c>
      <c r="E3338">
        <v>45.2</v>
      </c>
      <c r="F3338">
        <v>53.5</v>
      </c>
      <c r="G3338">
        <v>47.9</v>
      </c>
      <c r="H3338">
        <v>57.1</v>
      </c>
      <c r="I3338">
        <v>47</v>
      </c>
      <c r="J3338">
        <f t="shared" si="639"/>
        <v>49.2</v>
      </c>
      <c r="K3338" s="4"/>
      <c r="L3338">
        <f t="shared" si="650"/>
        <v>2336</v>
      </c>
      <c r="M3338">
        <f t="shared" si="640"/>
        <v>0.88645131644060915</v>
      </c>
      <c r="N3338">
        <f t="shared" si="641"/>
        <v>0.89582666855140469</v>
      </c>
      <c r="O3338">
        <f t="shared" si="642"/>
        <v>0.90931204400712695</v>
      </c>
      <c r="P3338">
        <f t="shared" si="643"/>
        <v>0.82583691573851892</v>
      </c>
      <c r="Q3338">
        <f t="shared" si="644"/>
        <v>0.87016333806967394</v>
      </c>
      <c r="R3338">
        <f t="shared" si="645"/>
        <v>0.83222248768524043</v>
      </c>
      <c r="S3338">
        <f t="shared" si="646"/>
        <v>0.89908375192046297</v>
      </c>
      <c r="T3338">
        <f t="shared" si="647"/>
        <v>0.84521153471998944</v>
      </c>
      <c r="U3338">
        <f t="shared" si="648"/>
        <v>0.87051350714162823</v>
      </c>
    </row>
    <row r="3339" spans="1:21" x14ac:dyDescent="0.3">
      <c r="A3339">
        <f t="shared" si="649"/>
        <v>2337</v>
      </c>
      <c r="B3339">
        <v>35.5</v>
      </c>
      <c r="C3339">
        <v>48.6</v>
      </c>
      <c r="D3339">
        <v>58.6</v>
      </c>
      <c r="E3339">
        <v>45.2</v>
      </c>
      <c r="F3339">
        <v>53.5</v>
      </c>
      <c r="G3339">
        <v>47.9</v>
      </c>
      <c r="H3339">
        <v>57</v>
      </c>
      <c r="I3339">
        <v>47</v>
      </c>
      <c r="J3339">
        <f t="shared" si="639"/>
        <v>49.162499999999994</v>
      </c>
      <c r="K3339" s="4"/>
      <c r="L3339">
        <f t="shared" si="650"/>
        <v>2337</v>
      </c>
      <c r="M3339">
        <f t="shared" si="640"/>
        <v>0.88645131644060915</v>
      </c>
      <c r="N3339">
        <f t="shared" si="641"/>
        <v>0.89398718873918415</v>
      </c>
      <c r="O3339">
        <f t="shared" si="642"/>
        <v>0.90776296045685922</v>
      </c>
      <c r="P3339">
        <f t="shared" si="643"/>
        <v>0.82583691573851892</v>
      </c>
      <c r="Q3339">
        <f t="shared" si="644"/>
        <v>0.87016333806967394</v>
      </c>
      <c r="R3339">
        <f t="shared" si="645"/>
        <v>0.83222248768524043</v>
      </c>
      <c r="S3339">
        <f t="shared" si="646"/>
        <v>0.89750917442147793</v>
      </c>
      <c r="T3339">
        <f t="shared" si="647"/>
        <v>0.84521153471998944</v>
      </c>
      <c r="U3339">
        <f t="shared" si="648"/>
        <v>0.86989311453394413</v>
      </c>
    </row>
    <row r="3340" spans="1:21" x14ac:dyDescent="0.3">
      <c r="A3340">
        <f t="shared" si="649"/>
        <v>2338</v>
      </c>
      <c r="B3340">
        <v>35.5</v>
      </c>
      <c r="C3340">
        <v>48.6</v>
      </c>
      <c r="D3340">
        <v>58.6</v>
      </c>
      <c r="E3340">
        <v>45.2</v>
      </c>
      <c r="F3340">
        <v>53.5</v>
      </c>
      <c r="G3340">
        <v>47.9</v>
      </c>
      <c r="H3340">
        <v>57</v>
      </c>
      <c r="I3340">
        <v>47</v>
      </c>
      <c r="J3340">
        <f t="shared" si="639"/>
        <v>49.162499999999994</v>
      </c>
      <c r="K3340" s="4"/>
      <c r="L3340">
        <f t="shared" si="650"/>
        <v>2338</v>
      </c>
      <c r="M3340">
        <f t="shared" si="640"/>
        <v>0.88645131644060915</v>
      </c>
      <c r="N3340">
        <f t="shared" si="641"/>
        <v>0.89398718873918415</v>
      </c>
      <c r="O3340">
        <f t="shared" si="642"/>
        <v>0.90776296045685922</v>
      </c>
      <c r="P3340">
        <f t="shared" si="643"/>
        <v>0.82583691573851892</v>
      </c>
      <c r="Q3340">
        <f t="shared" si="644"/>
        <v>0.87016333806967394</v>
      </c>
      <c r="R3340">
        <f t="shared" si="645"/>
        <v>0.83222248768524043</v>
      </c>
      <c r="S3340">
        <f t="shared" si="646"/>
        <v>0.89750917442147793</v>
      </c>
      <c r="T3340">
        <f t="shared" si="647"/>
        <v>0.84521153471998944</v>
      </c>
      <c r="U3340">
        <f t="shared" si="648"/>
        <v>0.86989311453394413</v>
      </c>
    </row>
    <row r="3341" spans="1:21" x14ac:dyDescent="0.3">
      <c r="A3341">
        <f t="shared" si="649"/>
        <v>2339</v>
      </c>
      <c r="B3341">
        <v>35.5</v>
      </c>
      <c r="C3341">
        <v>48.6</v>
      </c>
      <c r="D3341">
        <v>58.6</v>
      </c>
      <c r="E3341">
        <v>45.2</v>
      </c>
      <c r="F3341">
        <v>53.5</v>
      </c>
      <c r="G3341">
        <v>47.9</v>
      </c>
      <c r="H3341">
        <v>57</v>
      </c>
      <c r="I3341">
        <v>47</v>
      </c>
      <c r="J3341">
        <f t="shared" si="639"/>
        <v>49.162499999999994</v>
      </c>
      <c r="K3341" s="4"/>
      <c r="L3341">
        <f t="shared" si="650"/>
        <v>2339</v>
      </c>
      <c r="M3341">
        <f t="shared" si="640"/>
        <v>0.88645131644060915</v>
      </c>
      <c r="N3341">
        <f t="shared" si="641"/>
        <v>0.89398718873918415</v>
      </c>
      <c r="O3341">
        <f t="shared" si="642"/>
        <v>0.90776296045685922</v>
      </c>
      <c r="P3341">
        <f t="shared" si="643"/>
        <v>0.82583691573851892</v>
      </c>
      <c r="Q3341">
        <f t="shared" si="644"/>
        <v>0.87016333806967394</v>
      </c>
      <c r="R3341">
        <f t="shared" si="645"/>
        <v>0.83222248768524043</v>
      </c>
      <c r="S3341">
        <f t="shared" si="646"/>
        <v>0.89750917442147793</v>
      </c>
      <c r="T3341">
        <f t="shared" si="647"/>
        <v>0.84521153471998944</v>
      </c>
      <c r="U3341">
        <f t="shared" si="648"/>
        <v>0.86989311453394413</v>
      </c>
    </row>
    <row r="3342" spans="1:21" x14ac:dyDescent="0.3">
      <c r="A3342">
        <f t="shared" si="649"/>
        <v>2340</v>
      </c>
      <c r="B3342">
        <v>35.5</v>
      </c>
      <c r="C3342">
        <v>48.6</v>
      </c>
      <c r="D3342">
        <v>58.6</v>
      </c>
      <c r="E3342">
        <v>45.2</v>
      </c>
      <c r="F3342">
        <v>53.5</v>
      </c>
      <c r="G3342">
        <v>47.9</v>
      </c>
      <c r="H3342">
        <v>57</v>
      </c>
      <c r="I3342">
        <v>47</v>
      </c>
      <c r="J3342">
        <f t="shared" si="639"/>
        <v>49.162499999999994</v>
      </c>
      <c r="K3342" s="4"/>
      <c r="L3342">
        <f t="shared" si="650"/>
        <v>2340</v>
      </c>
      <c r="M3342">
        <f t="shared" si="640"/>
        <v>0.88645131644060915</v>
      </c>
      <c r="N3342">
        <f t="shared" si="641"/>
        <v>0.89398718873918415</v>
      </c>
      <c r="O3342">
        <f t="shared" si="642"/>
        <v>0.90776296045685922</v>
      </c>
      <c r="P3342">
        <f t="shared" si="643"/>
        <v>0.82583691573851892</v>
      </c>
      <c r="Q3342">
        <f t="shared" si="644"/>
        <v>0.87016333806967394</v>
      </c>
      <c r="R3342">
        <f t="shared" si="645"/>
        <v>0.83222248768524043</v>
      </c>
      <c r="S3342">
        <f t="shared" si="646"/>
        <v>0.89750917442147793</v>
      </c>
      <c r="T3342">
        <f t="shared" si="647"/>
        <v>0.84521153471998944</v>
      </c>
      <c r="U3342">
        <f t="shared" si="648"/>
        <v>0.86989311453394413</v>
      </c>
    </row>
    <row r="3343" spans="1:21" x14ac:dyDescent="0.3">
      <c r="A3343">
        <f t="shared" si="649"/>
        <v>2341</v>
      </c>
      <c r="B3343">
        <v>35.4</v>
      </c>
      <c r="C3343">
        <v>48.6</v>
      </c>
      <c r="D3343">
        <v>58.6</v>
      </c>
      <c r="E3343">
        <v>45.2</v>
      </c>
      <c r="F3343">
        <v>53.5</v>
      </c>
      <c r="G3343">
        <v>47.9</v>
      </c>
      <c r="H3343">
        <v>57</v>
      </c>
      <c r="I3343">
        <v>47</v>
      </c>
      <c r="J3343">
        <f t="shared" si="639"/>
        <v>49.15</v>
      </c>
      <c r="K3343" s="4"/>
      <c r="L3343">
        <f t="shared" si="650"/>
        <v>2341</v>
      </c>
      <c r="M3343">
        <f t="shared" si="640"/>
        <v>0.88395427047880459</v>
      </c>
      <c r="N3343">
        <f t="shared" si="641"/>
        <v>0.89398718873918415</v>
      </c>
      <c r="O3343">
        <f t="shared" si="642"/>
        <v>0.90776296045685922</v>
      </c>
      <c r="P3343">
        <f t="shared" si="643"/>
        <v>0.82583691573851892</v>
      </c>
      <c r="Q3343">
        <f t="shared" si="644"/>
        <v>0.87016333806967394</v>
      </c>
      <c r="R3343">
        <f t="shared" si="645"/>
        <v>0.83222248768524043</v>
      </c>
      <c r="S3343">
        <f t="shared" si="646"/>
        <v>0.89750917442147793</v>
      </c>
      <c r="T3343">
        <f t="shared" si="647"/>
        <v>0.84521153471998944</v>
      </c>
      <c r="U3343">
        <f t="shared" si="648"/>
        <v>0.86958098378871851</v>
      </c>
    </row>
    <row r="3344" spans="1:21" x14ac:dyDescent="0.3">
      <c r="A3344">
        <f t="shared" si="649"/>
        <v>2342</v>
      </c>
      <c r="B3344">
        <v>35.4</v>
      </c>
      <c r="C3344">
        <v>48.6</v>
      </c>
      <c r="D3344">
        <v>58.7</v>
      </c>
      <c r="E3344">
        <v>45.2</v>
      </c>
      <c r="F3344">
        <v>53.5</v>
      </c>
      <c r="G3344">
        <v>47.9</v>
      </c>
      <c r="H3344">
        <v>57</v>
      </c>
      <c r="I3344">
        <v>47</v>
      </c>
      <c r="J3344">
        <f t="shared" si="639"/>
        <v>49.162499999999994</v>
      </c>
      <c r="K3344" s="4"/>
      <c r="L3344">
        <f t="shared" si="650"/>
        <v>2342</v>
      </c>
      <c r="M3344">
        <f t="shared" si="640"/>
        <v>0.88395427047880459</v>
      </c>
      <c r="N3344">
        <f t="shared" si="641"/>
        <v>0.89398718873918415</v>
      </c>
      <c r="O3344">
        <f t="shared" si="642"/>
        <v>0.90931204400712695</v>
      </c>
      <c r="P3344">
        <f t="shared" si="643"/>
        <v>0.82583691573851892</v>
      </c>
      <c r="Q3344">
        <f t="shared" si="644"/>
        <v>0.87016333806967394</v>
      </c>
      <c r="R3344">
        <f t="shared" si="645"/>
        <v>0.83222248768524043</v>
      </c>
      <c r="S3344">
        <f t="shared" si="646"/>
        <v>0.89750917442147793</v>
      </c>
      <c r="T3344">
        <f t="shared" si="647"/>
        <v>0.84521153471998944</v>
      </c>
      <c r="U3344">
        <f t="shared" si="648"/>
        <v>0.86977461923250199</v>
      </c>
    </row>
    <row r="3345" spans="1:21" x14ac:dyDescent="0.3">
      <c r="A3345">
        <f t="shared" si="649"/>
        <v>2343</v>
      </c>
      <c r="B3345">
        <v>35.4</v>
      </c>
      <c r="C3345">
        <v>48.6</v>
      </c>
      <c r="D3345">
        <v>58.6</v>
      </c>
      <c r="E3345">
        <v>45.2</v>
      </c>
      <c r="F3345">
        <v>53.5</v>
      </c>
      <c r="G3345">
        <v>47.9</v>
      </c>
      <c r="H3345">
        <v>57</v>
      </c>
      <c r="I3345">
        <v>47</v>
      </c>
      <c r="J3345">
        <f t="shared" si="639"/>
        <v>49.15</v>
      </c>
      <c r="K3345" s="4"/>
      <c r="L3345">
        <f t="shared" si="650"/>
        <v>2343</v>
      </c>
      <c r="M3345">
        <f t="shared" si="640"/>
        <v>0.88395427047880459</v>
      </c>
      <c r="N3345">
        <f t="shared" si="641"/>
        <v>0.89398718873918415</v>
      </c>
      <c r="O3345">
        <f t="shared" si="642"/>
        <v>0.90776296045685922</v>
      </c>
      <c r="P3345">
        <f t="shared" si="643"/>
        <v>0.82583691573851892</v>
      </c>
      <c r="Q3345">
        <f t="shared" si="644"/>
        <v>0.87016333806967394</v>
      </c>
      <c r="R3345">
        <f t="shared" si="645"/>
        <v>0.83222248768524043</v>
      </c>
      <c r="S3345">
        <f t="shared" si="646"/>
        <v>0.89750917442147793</v>
      </c>
      <c r="T3345">
        <f t="shared" si="647"/>
        <v>0.84521153471998944</v>
      </c>
      <c r="U3345">
        <f t="shared" si="648"/>
        <v>0.86958098378871851</v>
      </c>
    </row>
    <row r="3346" spans="1:21" x14ac:dyDescent="0.3">
      <c r="A3346">
        <f t="shared" si="649"/>
        <v>2344</v>
      </c>
      <c r="B3346">
        <v>35.5</v>
      </c>
      <c r="C3346">
        <v>48.6</v>
      </c>
      <c r="D3346">
        <v>58.7</v>
      </c>
      <c r="E3346">
        <v>45.2</v>
      </c>
      <c r="F3346">
        <v>53.6</v>
      </c>
      <c r="G3346">
        <v>47.9</v>
      </c>
      <c r="H3346">
        <v>57</v>
      </c>
      <c r="I3346">
        <v>47</v>
      </c>
      <c r="J3346">
        <f t="shared" si="639"/>
        <v>49.1875</v>
      </c>
      <c r="K3346" s="4"/>
      <c r="L3346">
        <f t="shared" si="650"/>
        <v>2344</v>
      </c>
      <c r="M3346">
        <f t="shared" si="640"/>
        <v>0.88645131644060915</v>
      </c>
      <c r="N3346">
        <f t="shared" si="641"/>
        <v>0.89398718873918415</v>
      </c>
      <c r="O3346">
        <f t="shared" si="642"/>
        <v>0.90931204400712695</v>
      </c>
      <c r="P3346">
        <f t="shared" si="643"/>
        <v>0.82583691573851892</v>
      </c>
      <c r="Q3346">
        <f t="shared" si="644"/>
        <v>0.87178981159877611</v>
      </c>
      <c r="R3346">
        <f t="shared" si="645"/>
        <v>0.83222248768524043</v>
      </c>
      <c r="S3346">
        <f t="shared" si="646"/>
        <v>0.89750917442147793</v>
      </c>
      <c r="T3346">
        <f t="shared" si="647"/>
        <v>0.84521153471998944</v>
      </c>
      <c r="U3346">
        <f t="shared" si="648"/>
        <v>0.87029005916886526</v>
      </c>
    </row>
    <row r="3347" spans="1:21" x14ac:dyDescent="0.3">
      <c r="A3347">
        <f t="shared" si="649"/>
        <v>2345</v>
      </c>
      <c r="B3347">
        <v>35.4</v>
      </c>
      <c r="C3347">
        <v>48.6</v>
      </c>
      <c r="D3347">
        <v>58.6</v>
      </c>
      <c r="E3347">
        <v>45.2</v>
      </c>
      <c r="F3347">
        <v>53.5</v>
      </c>
      <c r="G3347">
        <v>47.9</v>
      </c>
      <c r="H3347">
        <v>57</v>
      </c>
      <c r="I3347">
        <v>47</v>
      </c>
      <c r="J3347">
        <f t="shared" si="639"/>
        <v>49.15</v>
      </c>
      <c r="K3347" s="4"/>
      <c r="L3347">
        <f t="shared" si="650"/>
        <v>2345</v>
      </c>
      <c r="M3347">
        <f t="shared" si="640"/>
        <v>0.88395427047880459</v>
      </c>
      <c r="N3347">
        <f t="shared" si="641"/>
        <v>0.89398718873918415</v>
      </c>
      <c r="O3347">
        <f t="shared" si="642"/>
        <v>0.90776296045685922</v>
      </c>
      <c r="P3347">
        <f t="shared" si="643"/>
        <v>0.82583691573851892</v>
      </c>
      <c r="Q3347">
        <f t="shared" si="644"/>
        <v>0.87016333806967394</v>
      </c>
      <c r="R3347">
        <f t="shared" si="645"/>
        <v>0.83222248768524043</v>
      </c>
      <c r="S3347">
        <f t="shared" si="646"/>
        <v>0.89750917442147793</v>
      </c>
      <c r="T3347">
        <f t="shared" si="647"/>
        <v>0.84521153471998944</v>
      </c>
      <c r="U3347">
        <f t="shared" si="648"/>
        <v>0.86958098378871851</v>
      </c>
    </row>
    <row r="3348" spans="1:21" x14ac:dyDescent="0.3">
      <c r="A3348">
        <f t="shared" si="649"/>
        <v>2346</v>
      </c>
      <c r="B3348">
        <v>35.4</v>
      </c>
      <c r="C3348">
        <v>48.6</v>
      </c>
      <c r="D3348">
        <v>58.6</v>
      </c>
      <c r="E3348">
        <v>45.2</v>
      </c>
      <c r="F3348">
        <v>53.5</v>
      </c>
      <c r="G3348">
        <v>47.9</v>
      </c>
      <c r="H3348">
        <v>57</v>
      </c>
      <c r="I3348">
        <v>47</v>
      </c>
      <c r="J3348">
        <f t="shared" si="639"/>
        <v>49.15</v>
      </c>
      <c r="K3348" s="4"/>
      <c r="L3348">
        <f t="shared" si="650"/>
        <v>2346</v>
      </c>
      <c r="M3348">
        <f t="shared" si="640"/>
        <v>0.88395427047880459</v>
      </c>
      <c r="N3348">
        <f t="shared" si="641"/>
        <v>0.89398718873918415</v>
      </c>
      <c r="O3348">
        <f t="shared" si="642"/>
        <v>0.90776296045685922</v>
      </c>
      <c r="P3348">
        <f t="shared" si="643"/>
        <v>0.82583691573851892</v>
      </c>
      <c r="Q3348">
        <f t="shared" si="644"/>
        <v>0.87016333806967394</v>
      </c>
      <c r="R3348">
        <f t="shared" si="645"/>
        <v>0.83222248768524043</v>
      </c>
      <c r="S3348">
        <f t="shared" si="646"/>
        <v>0.89750917442147793</v>
      </c>
      <c r="T3348">
        <f t="shared" si="647"/>
        <v>0.84521153471998944</v>
      </c>
      <c r="U3348">
        <f t="shared" si="648"/>
        <v>0.86958098378871851</v>
      </c>
    </row>
    <row r="3349" spans="1:21" x14ac:dyDescent="0.3">
      <c r="A3349">
        <f t="shared" si="649"/>
        <v>2347</v>
      </c>
      <c r="B3349">
        <v>35.5</v>
      </c>
      <c r="C3349">
        <v>48.6</v>
      </c>
      <c r="D3349">
        <v>58.6</v>
      </c>
      <c r="E3349">
        <v>45.2</v>
      </c>
      <c r="F3349">
        <v>53.6</v>
      </c>
      <c r="G3349">
        <v>47.9</v>
      </c>
      <c r="H3349">
        <v>57</v>
      </c>
      <c r="I3349">
        <v>47</v>
      </c>
      <c r="J3349">
        <f t="shared" si="639"/>
        <v>49.174999999999997</v>
      </c>
      <c r="K3349" s="4"/>
      <c r="L3349">
        <f t="shared" si="650"/>
        <v>2347</v>
      </c>
      <c r="M3349">
        <f t="shared" si="640"/>
        <v>0.88645131644060915</v>
      </c>
      <c r="N3349">
        <f t="shared" si="641"/>
        <v>0.89398718873918415</v>
      </c>
      <c r="O3349">
        <f t="shared" si="642"/>
        <v>0.90776296045685922</v>
      </c>
      <c r="P3349">
        <f t="shared" si="643"/>
        <v>0.82583691573851892</v>
      </c>
      <c r="Q3349">
        <f t="shared" si="644"/>
        <v>0.87178981159877611</v>
      </c>
      <c r="R3349">
        <f t="shared" si="645"/>
        <v>0.83222248768524043</v>
      </c>
      <c r="S3349">
        <f t="shared" si="646"/>
        <v>0.89750917442147793</v>
      </c>
      <c r="T3349">
        <f t="shared" si="647"/>
        <v>0.84521153471998944</v>
      </c>
      <c r="U3349">
        <f t="shared" si="648"/>
        <v>0.87009642372508189</v>
      </c>
    </row>
    <row r="3350" spans="1:21" x14ac:dyDescent="0.3">
      <c r="A3350">
        <f t="shared" si="649"/>
        <v>2348</v>
      </c>
      <c r="B3350">
        <v>35.4</v>
      </c>
      <c r="C3350">
        <v>48.6</v>
      </c>
      <c r="D3350">
        <v>58.7</v>
      </c>
      <c r="E3350">
        <v>45.2</v>
      </c>
      <c r="F3350">
        <v>53.6</v>
      </c>
      <c r="G3350">
        <v>47.9</v>
      </c>
      <c r="H3350">
        <v>56.9</v>
      </c>
      <c r="I3350">
        <v>47</v>
      </c>
      <c r="J3350">
        <f t="shared" si="639"/>
        <v>49.162499999999994</v>
      </c>
      <c r="K3350" s="4"/>
      <c r="L3350">
        <f t="shared" si="650"/>
        <v>2348</v>
      </c>
      <c r="M3350">
        <f t="shared" si="640"/>
        <v>0.88395427047880459</v>
      </c>
      <c r="N3350">
        <f t="shared" si="641"/>
        <v>0.89398718873918415</v>
      </c>
      <c r="O3350">
        <f t="shared" si="642"/>
        <v>0.90931204400712695</v>
      </c>
      <c r="P3350">
        <f t="shared" si="643"/>
        <v>0.82583691573851892</v>
      </c>
      <c r="Q3350">
        <f t="shared" si="644"/>
        <v>0.87178981159877611</v>
      </c>
      <c r="R3350">
        <f t="shared" si="645"/>
        <v>0.83222248768524043</v>
      </c>
      <c r="S3350">
        <f t="shared" si="646"/>
        <v>0.89593459692249278</v>
      </c>
      <c r="T3350">
        <f t="shared" si="647"/>
        <v>0.84521153471998944</v>
      </c>
      <c r="U3350">
        <f t="shared" si="648"/>
        <v>0.8697811062362667</v>
      </c>
    </row>
    <row r="3351" spans="1:21" x14ac:dyDescent="0.3">
      <c r="A3351">
        <f t="shared" si="649"/>
        <v>2349</v>
      </c>
      <c r="B3351">
        <v>35.5</v>
      </c>
      <c r="C3351">
        <v>48.6</v>
      </c>
      <c r="D3351">
        <v>58.6</v>
      </c>
      <c r="E3351">
        <v>45.2</v>
      </c>
      <c r="F3351">
        <v>53.6</v>
      </c>
      <c r="G3351">
        <v>47.9</v>
      </c>
      <c r="H3351">
        <v>57</v>
      </c>
      <c r="I3351">
        <v>47</v>
      </c>
      <c r="J3351">
        <f t="shared" si="639"/>
        <v>49.174999999999997</v>
      </c>
      <c r="K3351" s="4"/>
      <c r="L3351">
        <f t="shared" si="650"/>
        <v>2349</v>
      </c>
      <c r="M3351">
        <f t="shared" si="640"/>
        <v>0.88645131644060915</v>
      </c>
      <c r="N3351">
        <f t="shared" si="641"/>
        <v>0.89398718873918415</v>
      </c>
      <c r="O3351">
        <f t="shared" si="642"/>
        <v>0.90776296045685922</v>
      </c>
      <c r="P3351">
        <f t="shared" si="643"/>
        <v>0.82583691573851892</v>
      </c>
      <c r="Q3351">
        <f t="shared" si="644"/>
        <v>0.87178981159877611</v>
      </c>
      <c r="R3351">
        <f t="shared" si="645"/>
        <v>0.83222248768524043</v>
      </c>
      <c r="S3351">
        <f t="shared" si="646"/>
        <v>0.89750917442147793</v>
      </c>
      <c r="T3351">
        <f t="shared" si="647"/>
        <v>0.84521153471998944</v>
      </c>
      <c r="U3351">
        <f t="shared" si="648"/>
        <v>0.87009642372508189</v>
      </c>
    </row>
    <row r="3352" spans="1:21" x14ac:dyDescent="0.3">
      <c r="A3352">
        <f t="shared" si="649"/>
        <v>2350</v>
      </c>
      <c r="B3352">
        <v>35.5</v>
      </c>
      <c r="C3352">
        <v>48.6</v>
      </c>
      <c r="D3352">
        <v>58.6</v>
      </c>
      <c r="E3352">
        <v>45.2</v>
      </c>
      <c r="F3352">
        <v>53.6</v>
      </c>
      <c r="G3352">
        <v>47.9</v>
      </c>
      <c r="H3352">
        <v>56.9</v>
      </c>
      <c r="I3352">
        <v>47</v>
      </c>
      <c r="J3352">
        <f t="shared" si="639"/>
        <v>49.162499999999994</v>
      </c>
      <c r="K3352" s="4"/>
      <c r="L3352">
        <f t="shared" si="650"/>
        <v>2350</v>
      </c>
      <c r="M3352">
        <f t="shared" si="640"/>
        <v>0.88645131644060915</v>
      </c>
      <c r="N3352">
        <f t="shared" si="641"/>
        <v>0.89398718873918415</v>
      </c>
      <c r="O3352">
        <f t="shared" si="642"/>
        <v>0.90776296045685922</v>
      </c>
      <c r="P3352">
        <f t="shared" si="643"/>
        <v>0.82583691573851892</v>
      </c>
      <c r="Q3352">
        <f t="shared" si="644"/>
        <v>0.87178981159877611</v>
      </c>
      <c r="R3352">
        <f t="shared" si="645"/>
        <v>0.83222248768524043</v>
      </c>
      <c r="S3352">
        <f t="shared" si="646"/>
        <v>0.89593459692249278</v>
      </c>
      <c r="T3352">
        <f t="shared" si="647"/>
        <v>0.84521153471998944</v>
      </c>
      <c r="U3352">
        <f t="shared" si="648"/>
        <v>0.86989960153770884</v>
      </c>
    </row>
    <row r="3353" spans="1:21" x14ac:dyDescent="0.3">
      <c r="A3353">
        <f t="shared" si="649"/>
        <v>2351</v>
      </c>
      <c r="B3353">
        <v>35.4</v>
      </c>
      <c r="C3353">
        <v>48.6</v>
      </c>
      <c r="D3353">
        <v>58.6</v>
      </c>
      <c r="E3353">
        <v>45.2</v>
      </c>
      <c r="F3353">
        <v>53.6</v>
      </c>
      <c r="G3353">
        <v>47.8</v>
      </c>
      <c r="H3353">
        <v>57</v>
      </c>
      <c r="I3353">
        <v>47</v>
      </c>
      <c r="J3353">
        <f t="shared" si="639"/>
        <v>49.15</v>
      </c>
      <c r="K3353" s="4"/>
      <c r="L3353">
        <f t="shared" si="650"/>
        <v>2351</v>
      </c>
      <c r="M3353">
        <f t="shared" si="640"/>
        <v>0.88395427047880459</v>
      </c>
      <c r="N3353">
        <f t="shared" si="641"/>
        <v>0.89398718873918415</v>
      </c>
      <c r="O3353">
        <f t="shared" si="642"/>
        <v>0.90776296045685922</v>
      </c>
      <c r="P3353">
        <f t="shared" si="643"/>
        <v>0.82583691573851892</v>
      </c>
      <c r="Q3353">
        <f t="shared" si="644"/>
        <v>0.87178981159877611</v>
      </c>
      <c r="R3353">
        <f t="shared" si="645"/>
        <v>0.83048507121825654</v>
      </c>
      <c r="S3353">
        <f t="shared" si="646"/>
        <v>0.89750917442147793</v>
      </c>
      <c r="T3353">
        <f t="shared" si="647"/>
        <v>0.84521153471998944</v>
      </c>
      <c r="U3353">
        <f t="shared" si="648"/>
        <v>0.86956711592148328</v>
      </c>
    </row>
    <row r="3354" spans="1:21" x14ac:dyDescent="0.3">
      <c r="A3354">
        <f t="shared" si="649"/>
        <v>2352</v>
      </c>
      <c r="B3354">
        <v>35.5</v>
      </c>
      <c r="C3354">
        <v>48.6</v>
      </c>
      <c r="D3354">
        <v>58.6</v>
      </c>
      <c r="E3354">
        <v>45.2</v>
      </c>
      <c r="F3354">
        <v>53.6</v>
      </c>
      <c r="G3354">
        <v>47.9</v>
      </c>
      <c r="H3354">
        <v>57</v>
      </c>
      <c r="I3354">
        <v>47</v>
      </c>
      <c r="J3354">
        <f t="shared" si="639"/>
        <v>49.174999999999997</v>
      </c>
      <c r="K3354" s="4"/>
      <c r="L3354">
        <f t="shared" si="650"/>
        <v>2352</v>
      </c>
      <c r="M3354">
        <f t="shared" si="640"/>
        <v>0.88645131644060915</v>
      </c>
      <c r="N3354">
        <f t="shared" si="641"/>
        <v>0.89398718873918415</v>
      </c>
      <c r="O3354">
        <f t="shared" si="642"/>
        <v>0.90776296045685922</v>
      </c>
      <c r="P3354">
        <f t="shared" si="643"/>
        <v>0.82583691573851892</v>
      </c>
      <c r="Q3354">
        <f t="shared" si="644"/>
        <v>0.87178981159877611</v>
      </c>
      <c r="R3354">
        <f t="shared" si="645"/>
        <v>0.83222248768524043</v>
      </c>
      <c r="S3354">
        <f t="shared" si="646"/>
        <v>0.89750917442147793</v>
      </c>
      <c r="T3354">
        <f t="shared" si="647"/>
        <v>0.84521153471998944</v>
      </c>
      <c r="U3354">
        <f t="shared" si="648"/>
        <v>0.87009642372508189</v>
      </c>
    </row>
    <row r="3355" spans="1:21" x14ac:dyDescent="0.3">
      <c r="A3355">
        <f t="shared" si="649"/>
        <v>2353</v>
      </c>
      <c r="B3355">
        <v>35.4</v>
      </c>
      <c r="C3355">
        <v>48.6</v>
      </c>
      <c r="D3355">
        <v>58.6</v>
      </c>
      <c r="E3355">
        <v>45.2</v>
      </c>
      <c r="F3355">
        <v>53.6</v>
      </c>
      <c r="G3355">
        <v>47.9</v>
      </c>
      <c r="H3355">
        <v>57</v>
      </c>
      <c r="I3355">
        <v>47</v>
      </c>
      <c r="J3355">
        <f t="shared" si="639"/>
        <v>49.162500000000001</v>
      </c>
      <c r="K3355" s="4"/>
      <c r="L3355">
        <f t="shared" si="650"/>
        <v>2353</v>
      </c>
      <c r="M3355">
        <f t="shared" si="640"/>
        <v>0.88395427047880459</v>
      </c>
      <c r="N3355">
        <f t="shared" si="641"/>
        <v>0.89398718873918415</v>
      </c>
      <c r="O3355">
        <f t="shared" si="642"/>
        <v>0.90776296045685922</v>
      </c>
      <c r="P3355">
        <f t="shared" si="643"/>
        <v>0.82583691573851892</v>
      </c>
      <c r="Q3355">
        <f t="shared" si="644"/>
        <v>0.87178981159877611</v>
      </c>
      <c r="R3355">
        <f t="shared" si="645"/>
        <v>0.83222248768524043</v>
      </c>
      <c r="S3355">
        <f t="shared" si="646"/>
        <v>0.89750917442147793</v>
      </c>
      <c r="T3355">
        <f t="shared" si="647"/>
        <v>0.84521153471998944</v>
      </c>
      <c r="U3355">
        <f t="shared" si="648"/>
        <v>0.86978429297985627</v>
      </c>
    </row>
    <row r="3356" spans="1:21" x14ac:dyDescent="0.3">
      <c r="A3356">
        <f t="shared" si="649"/>
        <v>2354</v>
      </c>
      <c r="B3356">
        <v>35.4</v>
      </c>
      <c r="C3356">
        <v>48.6</v>
      </c>
      <c r="D3356">
        <v>58.6</v>
      </c>
      <c r="E3356">
        <v>45.2</v>
      </c>
      <c r="F3356">
        <v>53.6</v>
      </c>
      <c r="G3356">
        <v>47.8</v>
      </c>
      <c r="H3356">
        <v>56.9</v>
      </c>
      <c r="I3356">
        <v>47</v>
      </c>
      <c r="J3356">
        <f t="shared" si="639"/>
        <v>49.137499999999996</v>
      </c>
      <c r="K3356" s="4"/>
      <c r="L3356">
        <f t="shared" si="650"/>
        <v>2354</v>
      </c>
      <c r="M3356">
        <f t="shared" si="640"/>
        <v>0.88395427047880459</v>
      </c>
      <c r="N3356">
        <f t="shared" si="641"/>
        <v>0.89398718873918415</v>
      </c>
      <c r="O3356">
        <f t="shared" si="642"/>
        <v>0.90776296045685922</v>
      </c>
      <c r="P3356">
        <f t="shared" si="643"/>
        <v>0.82583691573851892</v>
      </c>
      <c r="Q3356">
        <f t="shared" si="644"/>
        <v>0.87178981159877611</v>
      </c>
      <c r="R3356">
        <f t="shared" si="645"/>
        <v>0.83048507121825654</v>
      </c>
      <c r="S3356">
        <f t="shared" si="646"/>
        <v>0.89593459692249278</v>
      </c>
      <c r="T3356">
        <f t="shared" si="647"/>
        <v>0.84521153471998944</v>
      </c>
      <c r="U3356">
        <f t="shared" si="648"/>
        <v>0.86937029373411023</v>
      </c>
    </row>
    <row r="3357" spans="1:21" x14ac:dyDescent="0.3">
      <c r="A3357">
        <f t="shared" si="649"/>
        <v>2355</v>
      </c>
      <c r="B3357">
        <v>35.5</v>
      </c>
      <c r="C3357">
        <v>48.6</v>
      </c>
      <c r="D3357">
        <v>58.5</v>
      </c>
      <c r="E3357">
        <v>45.2</v>
      </c>
      <c r="F3357">
        <v>53.5</v>
      </c>
      <c r="G3357">
        <v>47.8</v>
      </c>
      <c r="H3357">
        <v>56.9</v>
      </c>
      <c r="I3357">
        <v>47</v>
      </c>
      <c r="J3357">
        <f t="shared" si="639"/>
        <v>49.125</v>
      </c>
      <c r="K3357" s="4"/>
      <c r="L3357">
        <f t="shared" si="650"/>
        <v>2355</v>
      </c>
      <c r="M3357">
        <f t="shared" si="640"/>
        <v>0.88645131644060915</v>
      </c>
      <c r="N3357">
        <f t="shared" si="641"/>
        <v>0.89398718873918415</v>
      </c>
      <c r="O3357">
        <f t="shared" si="642"/>
        <v>0.9062138769065915</v>
      </c>
      <c r="P3357">
        <f t="shared" si="643"/>
        <v>0.82583691573851892</v>
      </c>
      <c r="Q3357">
        <f t="shared" si="644"/>
        <v>0.87016333806967394</v>
      </c>
      <c r="R3357">
        <f t="shared" si="645"/>
        <v>0.83048507121825654</v>
      </c>
      <c r="S3357">
        <f t="shared" si="646"/>
        <v>0.89593459692249278</v>
      </c>
      <c r="T3357">
        <f t="shared" si="647"/>
        <v>0.84521153471998944</v>
      </c>
      <c r="U3357">
        <f t="shared" si="648"/>
        <v>0.86928547984441462</v>
      </c>
    </row>
    <row r="3358" spans="1:21" x14ac:dyDescent="0.3">
      <c r="A3358">
        <f t="shared" si="649"/>
        <v>2356</v>
      </c>
      <c r="B3358">
        <v>35.4</v>
      </c>
      <c r="C3358">
        <v>48.6</v>
      </c>
      <c r="D3358">
        <v>58.5</v>
      </c>
      <c r="E3358">
        <v>45.2</v>
      </c>
      <c r="F3358">
        <v>53.6</v>
      </c>
      <c r="G3358">
        <v>47.8</v>
      </c>
      <c r="H3358">
        <v>56.9</v>
      </c>
      <c r="I3358">
        <v>47</v>
      </c>
      <c r="J3358">
        <f t="shared" si="639"/>
        <v>49.124999999999993</v>
      </c>
      <c r="K3358" s="4"/>
      <c r="L3358">
        <f t="shared" si="650"/>
        <v>2356</v>
      </c>
      <c r="M3358">
        <f t="shared" si="640"/>
        <v>0.88395427047880459</v>
      </c>
      <c r="N3358">
        <f t="shared" si="641"/>
        <v>0.89398718873918415</v>
      </c>
      <c r="O3358">
        <f t="shared" si="642"/>
        <v>0.9062138769065915</v>
      </c>
      <c r="P3358">
        <f t="shared" si="643"/>
        <v>0.82583691573851892</v>
      </c>
      <c r="Q3358">
        <f t="shared" si="644"/>
        <v>0.87178981159877611</v>
      </c>
      <c r="R3358">
        <f t="shared" si="645"/>
        <v>0.83048507121825654</v>
      </c>
      <c r="S3358">
        <f t="shared" si="646"/>
        <v>0.89593459692249278</v>
      </c>
      <c r="T3358">
        <f t="shared" si="647"/>
        <v>0.84521153471998944</v>
      </c>
      <c r="U3358">
        <f t="shared" si="648"/>
        <v>0.86917665829032675</v>
      </c>
    </row>
    <row r="3359" spans="1:21" x14ac:dyDescent="0.3">
      <c r="A3359">
        <f t="shared" si="649"/>
        <v>2357</v>
      </c>
      <c r="B3359">
        <v>35.4</v>
      </c>
      <c r="C3359">
        <v>48.6</v>
      </c>
      <c r="D3359">
        <v>58.5</v>
      </c>
      <c r="E3359">
        <v>45.2</v>
      </c>
      <c r="F3359">
        <v>53.5</v>
      </c>
      <c r="G3359">
        <v>47.9</v>
      </c>
      <c r="H3359">
        <v>56.9</v>
      </c>
      <c r="I3359">
        <v>47</v>
      </c>
      <c r="J3359">
        <f t="shared" si="639"/>
        <v>49.124999999999993</v>
      </c>
      <c r="K3359" s="4"/>
      <c r="L3359">
        <f t="shared" si="650"/>
        <v>2357</v>
      </c>
      <c r="M3359">
        <f t="shared" si="640"/>
        <v>0.88395427047880459</v>
      </c>
      <c r="N3359">
        <f t="shared" si="641"/>
        <v>0.89398718873918415</v>
      </c>
      <c r="O3359">
        <f t="shared" si="642"/>
        <v>0.9062138769065915</v>
      </c>
      <c r="P3359">
        <f t="shared" si="643"/>
        <v>0.82583691573851892</v>
      </c>
      <c r="Q3359">
        <f t="shared" si="644"/>
        <v>0.87016333806967394</v>
      </c>
      <c r="R3359">
        <f t="shared" si="645"/>
        <v>0.83222248768524043</v>
      </c>
      <c r="S3359">
        <f t="shared" si="646"/>
        <v>0.89593459692249278</v>
      </c>
      <c r="T3359">
        <f t="shared" si="647"/>
        <v>0.84521153471998944</v>
      </c>
      <c r="U3359">
        <f t="shared" si="648"/>
        <v>0.86919052615756198</v>
      </c>
    </row>
    <row r="3360" spans="1:21" x14ac:dyDescent="0.3">
      <c r="A3360">
        <f t="shared" si="649"/>
        <v>2358</v>
      </c>
      <c r="B3360">
        <v>35.4</v>
      </c>
      <c r="C3360">
        <v>48.6</v>
      </c>
      <c r="D3360">
        <v>58.5</v>
      </c>
      <c r="E3360">
        <v>45.2</v>
      </c>
      <c r="F3360">
        <v>53.6</v>
      </c>
      <c r="G3360">
        <v>47.8</v>
      </c>
      <c r="H3360">
        <v>56.9</v>
      </c>
      <c r="I3360">
        <v>47</v>
      </c>
      <c r="J3360">
        <f t="shared" si="639"/>
        <v>49.124999999999993</v>
      </c>
      <c r="K3360" s="4"/>
      <c r="L3360">
        <f t="shared" si="650"/>
        <v>2358</v>
      </c>
      <c r="M3360">
        <f t="shared" si="640"/>
        <v>0.88395427047880459</v>
      </c>
      <c r="N3360">
        <f t="shared" si="641"/>
        <v>0.89398718873918415</v>
      </c>
      <c r="O3360">
        <f t="shared" si="642"/>
        <v>0.9062138769065915</v>
      </c>
      <c r="P3360">
        <f t="shared" si="643"/>
        <v>0.82583691573851892</v>
      </c>
      <c r="Q3360">
        <f t="shared" si="644"/>
        <v>0.87178981159877611</v>
      </c>
      <c r="R3360">
        <f t="shared" si="645"/>
        <v>0.83048507121825654</v>
      </c>
      <c r="S3360">
        <f t="shared" si="646"/>
        <v>0.89593459692249278</v>
      </c>
      <c r="T3360">
        <f t="shared" si="647"/>
        <v>0.84521153471998944</v>
      </c>
      <c r="U3360">
        <f t="shared" si="648"/>
        <v>0.86917665829032675</v>
      </c>
    </row>
    <row r="3361" spans="1:21" x14ac:dyDescent="0.3">
      <c r="A3361">
        <f t="shared" si="649"/>
        <v>2359</v>
      </c>
      <c r="B3361">
        <v>35.4</v>
      </c>
      <c r="C3361">
        <v>48.6</v>
      </c>
      <c r="D3361">
        <v>58.5</v>
      </c>
      <c r="E3361">
        <v>45.2</v>
      </c>
      <c r="F3361">
        <v>53.5</v>
      </c>
      <c r="G3361">
        <v>47.8</v>
      </c>
      <c r="H3361">
        <v>56.9</v>
      </c>
      <c r="I3361">
        <v>47</v>
      </c>
      <c r="J3361">
        <f t="shared" si="639"/>
        <v>49.112499999999997</v>
      </c>
      <c r="K3361" s="4"/>
      <c r="L3361">
        <f t="shared" si="650"/>
        <v>2359</v>
      </c>
      <c r="M3361">
        <f t="shared" si="640"/>
        <v>0.88395427047880459</v>
      </c>
      <c r="N3361">
        <f t="shared" si="641"/>
        <v>0.89398718873918415</v>
      </c>
      <c r="O3361">
        <f t="shared" si="642"/>
        <v>0.9062138769065915</v>
      </c>
      <c r="P3361">
        <f t="shared" si="643"/>
        <v>0.82583691573851892</v>
      </c>
      <c r="Q3361">
        <f t="shared" si="644"/>
        <v>0.87016333806967394</v>
      </c>
      <c r="R3361">
        <f t="shared" si="645"/>
        <v>0.83048507121825654</v>
      </c>
      <c r="S3361">
        <f t="shared" si="646"/>
        <v>0.89593459692249278</v>
      </c>
      <c r="T3361">
        <f t="shared" si="647"/>
        <v>0.84521153471998944</v>
      </c>
      <c r="U3361">
        <f t="shared" si="648"/>
        <v>0.868973349099189</v>
      </c>
    </row>
    <row r="3362" spans="1:21" x14ac:dyDescent="0.3">
      <c r="A3362">
        <f t="shared" si="649"/>
        <v>2360</v>
      </c>
      <c r="B3362">
        <v>35.4</v>
      </c>
      <c r="C3362">
        <v>48.6</v>
      </c>
      <c r="D3362">
        <v>58.5</v>
      </c>
      <c r="E3362">
        <v>45.2</v>
      </c>
      <c r="F3362">
        <v>53.6</v>
      </c>
      <c r="G3362">
        <v>47.8</v>
      </c>
      <c r="H3362">
        <v>56.9</v>
      </c>
      <c r="I3362">
        <v>47</v>
      </c>
      <c r="J3362">
        <f t="shared" si="639"/>
        <v>49.124999999999993</v>
      </c>
      <c r="K3362" s="4"/>
      <c r="L3362">
        <f t="shared" si="650"/>
        <v>2360</v>
      </c>
      <c r="M3362">
        <f t="shared" si="640"/>
        <v>0.88395427047880459</v>
      </c>
      <c r="N3362">
        <f t="shared" si="641"/>
        <v>0.89398718873918415</v>
      </c>
      <c r="O3362">
        <f t="shared" si="642"/>
        <v>0.9062138769065915</v>
      </c>
      <c r="P3362">
        <f t="shared" si="643"/>
        <v>0.82583691573851892</v>
      </c>
      <c r="Q3362">
        <f t="shared" si="644"/>
        <v>0.87178981159877611</v>
      </c>
      <c r="R3362">
        <f t="shared" si="645"/>
        <v>0.83048507121825654</v>
      </c>
      <c r="S3362">
        <f t="shared" si="646"/>
        <v>0.89593459692249278</v>
      </c>
      <c r="T3362">
        <f t="shared" si="647"/>
        <v>0.84521153471998944</v>
      </c>
      <c r="U3362">
        <f t="shared" si="648"/>
        <v>0.86917665829032675</v>
      </c>
    </row>
    <row r="3363" spans="1:21" x14ac:dyDescent="0.3">
      <c r="A3363">
        <f t="shared" si="649"/>
        <v>2361</v>
      </c>
      <c r="B3363">
        <v>35.4</v>
      </c>
      <c r="C3363">
        <v>48.6</v>
      </c>
      <c r="D3363">
        <v>58.5</v>
      </c>
      <c r="E3363">
        <v>45.2</v>
      </c>
      <c r="F3363">
        <v>53.6</v>
      </c>
      <c r="G3363">
        <v>47.8</v>
      </c>
      <c r="H3363">
        <v>56.9</v>
      </c>
      <c r="I3363">
        <v>47</v>
      </c>
      <c r="J3363">
        <f t="shared" si="639"/>
        <v>49.124999999999993</v>
      </c>
      <c r="K3363" s="4"/>
      <c r="L3363">
        <f t="shared" si="650"/>
        <v>2361</v>
      </c>
      <c r="M3363">
        <f t="shared" si="640"/>
        <v>0.88395427047880459</v>
      </c>
      <c r="N3363">
        <f t="shared" si="641"/>
        <v>0.89398718873918415</v>
      </c>
      <c r="O3363">
        <f t="shared" si="642"/>
        <v>0.9062138769065915</v>
      </c>
      <c r="P3363">
        <f t="shared" si="643"/>
        <v>0.82583691573851892</v>
      </c>
      <c r="Q3363">
        <f t="shared" si="644"/>
        <v>0.87178981159877611</v>
      </c>
      <c r="R3363">
        <f t="shared" si="645"/>
        <v>0.83048507121825654</v>
      </c>
      <c r="S3363">
        <f t="shared" si="646"/>
        <v>0.89593459692249278</v>
      </c>
      <c r="T3363">
        <f t="shared" si="647"/>
        <v>0.84521153471998944</v>
      </c>
      <c r="U3363">
        <f t="shared" si="648"/>
        <v>0.86917665829032675</v>
      </c>
    </row>
    <row r="3364" spans="1:21" x14ac:dyDescent="0.3">
      <c r="A3364">
        <f t="shared" si="649"/>
        <v>2362</v>
      </c>
      <c r="B3364">
        <v>35.4</v>
      </c>
      <c r="C3364">
        <v>48.5</v>
      </c>
      <c r="D3364">
        <v>58.5</v>
      </c>
      <c r="E3364">
        <v>45.2</v>
      </c>
      <c r="F3364">
        <v>53.6</v>
      </c>
      <c r="G3364">
        <v>47.9</v>
      </c>
      <c r="H3364">
        <v>56.9</v>
      </c>
      <c r="I3364">
        <v>47</v>
      </c>
      <c r="J3364">
        <f t="shared" si="639"/>
        <v>49.125</v>
      </c>
      <c r="K3364" s="4"/>
      <c r="L3364">
        <f t="shared" si="650"/>
        <v>2362</v>
      </c>
      <c r="M3364">
        <f t="shared" si="640"/>
        <v>0.88395427047880459</v>
      </c>
      <c r="N3364">
        <f t="shared" si="641"/>
        <v>0.8921477089269636</v>
      </c>
      <c r="O3364">
        <f t="shared" si="642"/>
        <v>0.9062138769065915</v>
      </c>
      <c r="P3364">
        <f t="shared" si="643"/>
        <v>0.82583691573851892</v>
      </c>
      <c r="Q3364">
        <f t="shared" si="644"/>
        <v>0.87178981159877611</v>
      </c>
      <c r="R3364">
        <f t="shared" si="645"/>
        <v>0.83222248768524043</v>
      </c>
      <c r="S3364">
        <f t="shared" si="646"/>
        <v>0.89593459692249278</v>
      </c>
      <c r="T3364">
        <f t="shared" si="647"/>
        <v>0.84521153471998944</v>
      </c>
      <c r="U3364">
        <f t="shared" si="648"/>
        <v>0.86916390037217217</v>
      </c>
    </row>
    <row r="3365" spans="1:21" x14ac:dyDescent="0.3">
      <c r="A3365">
        <f t="shared" si="649"/>
        <v>2363</v>
      </c>
      <c r="B3365">
        <v>35.5</v>
      </c>
      <c r="C3365">
        <v>48.5</v>
      </c>
      <c r="D3365">
        <v>58.5</v>
      </c>
      <c r="E3365">
        <v>45.2</v>
      </c>
      <c r="F3365">
        <v>53.6</v>
      </c>
      <c r="G3365">
        <v>47.9</v>
      </c>
      <c r="H3365">
        <v>56.9</v>
      </c>
      <c r="I3365">
        <v>47</v>
      </c>
      <c r="J3365">
        <f t="shared" si="639"/>
        <v>49.137499999999996</v>
      </c>
      <c r="K3365" s="4"/>
      <c r="L3365">
        <f t="shared" si="650"/>
        <v>2363</v>
      </c>
      <c r="M3365">
        <f t="shared" si="640"/>
        <v>0.88645131644060915</v>
      </c>
      <c r="N3365">
        <f t="shared" si="641"/>
        <v>0.8921477089269636</v>
      </c>
      <c r="O3365">
        <f t="shared" si="642"/>
        <v>0.9062138769065915</v>
      </c>
      <c r="P3365">
        <f t="shared" si="643"/>
        <v>0.82583691573851892</v>
      </c>
      <c r="Q3365">
        <f t="shared" si="644"/>
        <v>0.87178981159877611</v>
      </c>
      <c r="R3365">
        <f t="shared" si="645"/>
        <v>0.83222248768524043</v>
      </c>
      <c r="S3365">
        <f t="shared" si="646"/>
        <v>0.89593459692249278</v>
      </c>
      <c r="T3365">
        <f t="shared" si="647"/>
        <v>0.84521153471998944</v>
      </c>
      <c r="U3365">
        <f t="shared" si="648"/>
        <v>0.8694760311173978</v>
      </c>
    </row>
    <row r="3366" spans="1:21" x14ac:dyDescent="0.3">
      <c r="A3366">
        <f t="shared" si="649"/>
        <v>2364</v>
      </c>
      <c r="B3366">
        <v>35.4</v>
      </c>
      <c r="C3366">
        <v>48.6</v>
      </c>
      <c r="D3366">
        <v>58.5</v>
      </c>
      <c r="E3366">
        <v>45.2</v>
      </c>
      <c r="F3366">
        <v>53.6</v>
      </c>
      <c r="G3366">
        <v>47.8</v>
      </c>
      <c r="H3366">
        <v>56.9</v>
      </c>
      <c r="I3366">
        <v>47</v>
      </c>
      <c r="J3366">
        <f t="shared" si="639"/>
        <v>49.124999999999993</v>
      </c>
      <c r="K3366" s="4"/>
      <c r="L3366">
        <f t="shared" si="650"/>
        <v>2364</v>
      </c>
      <c r="M3366">
        <f t="shared" si="640"/>
        <v>0.88395427047880459</v>
      </c>
      <c r="N3366">
        <f t="shared" si="641"/>
        <v>0.89398718873918415</v>
      </c>
      <c r="O3366">
        <f t="shared" si="642"/>
        <v>0.9062138769065915</v>
      </c>
      <c r="P3366">
        <f t="shared" si="643"/>
        <v>0.82583691573851892</v>
      </c>
      <c r="Q3366">
        <f t="shared" si="644"/>
        <v>0.87178981159877611</v>
      </c>
      <c r="R3366">
        <f t="shared" si="645"/>
        <v>0.83048507121825654</v>
      </c>
      <c r="S3366">
        <f t="shared" si="646"/>
        <v>0.89593459692249278</v>
      </c>
      <c r="T3366">
        <f t="shared" si="647"/>
        <v>0.84521153471998944</v>
      </c>
      <c r="U3366">
        <f t="shared" si="648"/>
        <v>0.86917665829032675</v>
      </c>
    </row>
    <row r="3367" spans="1:21" x14ac:dyDescent="0.3">
      <c r="A3367">
        <f t="shared" si="649"/>
        <v>2365</v>
      </c>
      <c r="B3367">
        <v>35.5</v>
      </c>
      <c r="C3367">
        <v>48.6</v>
      </c>
      <c r="D3367">
        <v>58.5</v>
      </c>
      <c r="E3367">
        <v>45.2</v>
      </c>
      <c r="F3367">
        <v>53.5</v>
      </c>
      <c r="G3367">
        <v>47.8</v>
      </c>
      <c r="H3367">
        <v>56.9</v>
      </c>
      <c r="I3367">
        <v>47</v>
      </c>
      <c r="J3367">
        <f t="shared" si="639"/>
        <v>49.125</v>
      </c>
      <c r="K3367" s="4"/>
      <c r="L3367">
        <f t="shared" si="650"/>
        <v>2365</v>
      </c>
      <c r="M3367">
        <f t="shared" si="640"/>
        <v>0.88645131644060915</v>
      </c>
      <c r="N3367">
        <f t="shared" si="641"/>
        <v>0.89398718873918415</v>
      </c>
      <c r="O3367">
        <f t="shared" si="642"/>
        <v>0.9062138769065915</v>
      </c>
      <c r="P3367">
        <f t="shared" si="643"/>
        <v>0.82583691573851892</v>
      </c>
      <c r="Q3367">
        <f t="shared" si="644"/>
        <v>0.87016333806967394</v>
      </c>
      <c r="R3367">
        <f t="shared" si="645"/>
        <v>0.83048507121825654</v>
      </c>
      <c r="S3367">
        <f t="shared" si="646"/>
        <v>0.89593459692249278</v>
      </c>
      <c r="T3367">
        <f t="shared" si="647"/>
        <v>0.84521153471998944</v>
      </c>
      <c r="U3367">
        <f t="shared" si="648"/>
        <v>0.86928547984441462</v>
      </c>
    </row>
    <row r="3368" spans="1:21" x14ac:dyDescent="0.3">
      <c r="A3368">
        <f t="shared" si="649"/>
        <v>2366</v>
      </c>
      <c r="B3368">
        <v>35.4</v>
      </c>
      <c r="C3368">
        <v>48.6</v>
      </c>
      <c r="D3368">
        <v>58.4</v>
      </c>
      <c r="E3368">
        <v>45.2</v>
      </c>
      <c r="F3368">
        <v>53.5</v>
      </c>
      <c r="G3368">
        <v>47.9</v>
      </c>
      <c r="H3368">
        <v>56.9</v>
      </c>
      <c r="I3368">
        <v>47</v>
      </c>
      <c r="J3368">
        <f t="shared" si="639"/>
        <v>49.112499999999997</v>
      </c>
      <c r="K3368" s="4"/>
      <c r="L3368">
        <f t="shared" si="650"/>
        <v>2366</v>
      </c>
      <c r="M3368">
        <f t="shared" si="640"/>
        <v>0.88395427047880459</v>
      </c>
      <c r="N3368">
        <f t="shared" si="641"/>
        <v>0.89398718873918415</v>
      </c>
      <c r="O3368">
        <f t="shared" si="642"/>
        <v>0.90466479335632377</v>
      </c>
      <c r="P3368">
        <f t="shared" si="643"/>
        <v>0.82583691573851892</v>
      </c>
      <c r="Q3368">
        <f t="shared" si="644"/>
        <v>0.87016333806967394</v>
      </c>
      <c r="R3368">
        <f t="shared" si="645"/>
        <v>0.83222248768524043</v>
      </c>
      <c r="S3368">
        <f t="shared" si="646"/>
        <v>0.89593459692249278</v>
      </c>
      <c r="T3368">
        <f t="shared" si="647"/>
        <v>0.84521153471998944</v>
      </c>
      <c r="U3368">
        <f t="shared" si="648"/>
        <v>0.8689968907137785</v>
      </c>
    </row>
    <row r="3369" spans="1:21" x14ac:dyDescent="0.3">
      <c r="A3369">
        <f t="shared" si="649"/>
        <v>2367</v>
      </c>
      <c r="B3369">
        <v>35.5</v>
      </c>
      <c r="C3369">
        <v>48.5</v>
      </c>
      <c r="D3369">
        <v>58.5</v>
      </c>
      <c r="E3369">
        <v>45.2</v>
      </c>
      <c r="F3369">
        <v>53.5</v>
      </c>
      <c r="G3369">
        <v>47.8</v>
      </c>
      <c r="H3369">
        <v>56.9</v>
      </c>
      <c r="I3369">
        <v>47</v>
      </c>
      <c r="J3369">
        <f t="shared" si="639"/>
        <v>49.112499999999997</v>
      </c>
      <c r="K3369" s="4"/>
      <c r="L3369">
        <f t="shared" si="650"/>
        <v>2367</v>
      </c>
      <c r="M3369">
        <f t="shared" si="640"/>
        <v>0.88645131644060915</v>
      </c>
      <c r="N3369">
        <f t="shared" si="641"/>
        <v>0.8921477089269636</v>
      </c>
      <c r="O3369">
        <f t="shared" si="642"/>
        <v>0.9062138769065915</v>
      </c>
      <c r="P3369">
        <f t="shared" si="643"/>
        <v>0.82583691573851892</v>
      </c>
      <c r="Q3369">
        <f t="shared" si="644"/>
        <v>0.87016333806967394</v>
      </c>
      <c r="R3369">
        <f t="shared" si="645"/>
        <v>0.83048507121825654</v>
      </c>
      <c r="S3369">
        <f t="shared" si="646"/>
        <v>0.89593459692249278</v>
      </c>
      <c r="T3369">
        <f t="shared" si="647"/>
        <v>0.84521153471998944</v>
      </c>
      <c r="U3369">
        <f t="shared" si="648"/>
        <v>0.86905554486788705</v>
      </c>
    </row>
    <row r="3370" spans="1:21" x14ac:dyDescent="0.3">
      <c r="A3370">
        <f t="shared" si="649"/>
        <v>2368</v>
      </c>
      <c r="B3370">
        <v>35.5</v>
      </c>
      <c r="C3370">
        <v>48.5</v>
      </c>
      <c r="D3370">
        <v>58.4</v>
      </c>
      <c r="E3370">
        <v>45.2</v>
      </c>
      <c r="F3370">
        <v>53.5</v>
      </c>
      <c r="G3370">
        <v>47.8</v>
      </c>
      <c r="H3370">
        <v>56.9</v>
      </c>
      <c r="I3370">
        <v>47</v>
      </c>
      <c r="J3370">
        <f t="shared" si="639"/>
        <v>49.1</v>
      </c>
      <c r="K3370" s="4"/>
      <c r="L3370">
        <f t="shared" si="650"/>
        <v>2368</v>
      </c>
      <c r="M3370">
        <f t="shared" si="640"/>
        <v>0.88645131644060915</v>
      </c>
      <c r="N3370">
        <f t="shared" si="641"/>
        <v>0.8921477089269636</v>
      </c>
      <c r="O3370">
        <f t="shared" si="642"/>
        <v>0.90466479335632377</v>
      </c>
      <c r="P3370">
        <f t="shared" si="643"/>
        <v>0.82583691573851892</v>
      </c>
      <c r="Q3370">
        <f t="shared" si="644"/>
        <v>0.87016333806967394</v>
      </c>
      <c r="R3370">
        <f t="shared" si="645"/>
        <v>0.83048507121825654</v>
      </c>
      <c r="S3370">
        <f t="shared" si="646"/>
        <v>0.89593459692249278</v>
      </c>
      <c r="T3370">
        <f t="shared" si="647"/>
        <v>0.84521153471998944</v>
      </c>
      <c r="U3370">
        <f t="shared" si="648"/>
        <v>0.86886190942410357</v>
      </c>
    </row>
    <row r="3371" spans="1:21" x14ac:dyDescent="0.3">
      <c r="A3371">
        <f t="shared" si="649"/>
        <v>2369</v>
      </c>
      <c r="B3371">
        <v>35.5</v>
      </c>
      <c r="C3371">
        <v>48.5</v>
      </c>
      <c r="D3371">
        <v>58.4</v>
      </c>
      <c r="E3371">
        <v>45.2</v>
      </c>
      <c r="F3371">
        <v>53.5</v>
      </c>
      <c r="G3371">
        <v>47.8</v>
      </c>
      <c r="H3371">
        <v>56.9</v>
      </c>
      <c r="I3371">
        <v>47</v>
      </c>
      <c r="J3371">
        <f t="shared" si="639"/>
        <v>49.1</v>
      </c>
      <c r="K3371" s="4"/>
      <c r="L3371">
        <f t="shared" si="650"/>
        <v>2369</v>
      </c>
      <c r="M3371">
        <f t="shared" si="640"/>
        <v>0.88645131644060915</v>
      </c>
      <c r="N3371">
        <f t="shared" si="641"/>
        <v>0.8921477089269636</v>
      </c>
      <c r="O3371">
        <f t="shared" si="642"/>
        <v>0.90466479335632377</v>
      </c>
      <c r="P3371">
        <f t="shared" si="643"/>
        <v>0.82583691573851892</v>
      </c>
      <c r="Q3371">
        <f t="shared" si="644"/>
        <v>0.87016333806967394</v>
      </c>
      <c r="R3371">
        <f t="shared" si="645"/>
        <v>0.83048507121825654</v>
      </c>
      <c r="S3371">
        <f t="shared" si="646"/>
        <v>0.89593459692249278</v>
      </c>
      <c r="T3371">
        <f t="shared" si="647"/>
        <v>0.84521153471998944</v>
      </c>
      <c r="U3371">
        <f t="shared" si="648"/>
        <v>0.86886190942410357</v>
      </c>
    </row>
    <row r="3372" spans="1:21" x14ac:dyDescent="0.3">
      <c r="A3372">
        <f t="shared" si="649"/>
        <v>2370</v>
      </c>
      <c r="B3372">
        <v>35.4</v>
      </c>
      <c r="C3372">
        <v>48.5</v>
      </c>
      <c r="D3372">
        <v>58.4</v>
      </c>
      <c r="E3372">
        <v>45.1</v>
      </c>
      <c r="F3372">
        <v>53.5</v>
      </c>
      <c r="G3372">
        <v>47.8</v>
      </c>
      <c r="H3372">
        <v>56.9</v>
      </c>
      <c r="I3372">
        <v>47</v>
      </c>
      <c r="J3372">
        <f t="shared" si="639"/>
        <v>49.074999999999996</v>
      </c>
      <c r="K3372" s="4"/>
      <c r="L3372">
        <f t="shared" si="650"/>
        <v>2370</v>
      </c>
      <c r="M3372">
        <f t="shared" si="640"/>
        <v>0.88395427047880459</v>
      </c>
      <c r="N3372">
        <f t="shared" si="641"/>
        <v>0.8921477089269636</v>
      </c>
      <c r="O3372">
        <f t="shared" si="642"/>
        <v>0.90466479335632377</v>
      </c>
      <c r="P3372">
        <f t="shared" si="643"/>
        <v>0.82400984291608859</v>
      </c>
      <c r="Q3372">
        <f t="shared" si="644"/>
        <v>0.87016333806967394</v>
      </c>
      <c r="R3372">
        <f t="shared" si="645"/>
        <v>0.83048507121825654</v>
      </c>
      <c r="S3372">
        <f t="shared" si="646"/>
        <v>0.89593459692249278</v>
      </c>
      <c r="T3372">
        <f t="shared" si="647"/>
        <v>0.84521153471998944</v>
      </c>
      <c r="U3372">
        <f t="shared" si="648"/>
        <v>0.86832139457607405</v>
      </c>
    </row>
    <row r="3373" spans="1:21" x14ac:dyDescent="0.3">
      <c r="A3373">
        <f t="shared" si="649"/>
        <v>2371</v>
      </c>
      <c r="B3373">
        <v>35.5</v>
      </c>
      <c r="C3373">
        <v>48.5</v>
      </c>
      <c r="D3373">
        <v>58.4</v>
      </c>
      <c r="E3373">
        <v>45.1</v>
      </c>
      <c r="F3373">
        <v>53.5</v>
      </c>
      <c r="G3373">
        <v>47.9</v>
      </c>
      <c r="H3373">
        <v>56.9</v>
      </c>
      <c r="I3373">
        <v>47</v>
      </c>
      <c r="J3373">
        <f t="shared" si="639"/>
        <v>49.099999999999994</v>
      </c>
      <c r="K3373" s="4"/>
      <c r="L3373">
        <f t="shared" si="650"/>
        <v>2371</v>
      </c>
      <c r="M3373">
        <f t="shared" si="640"/>
        <v>0.88645131644060915</v>
      </c>
      <c r="N3373">
        <f t="shared" si="641"/>
        <v>0.8921477089269636</v>
      </c>
      <c r="O3373">
        <f t="shared" si="642"/>
        <v>0.90466479335632377</v>
      </c>
      <c r="P3373">
        <f t="shared" si="643"/>
        <v>0.82400984291608859</v>
      </c>
      <c r="Q3373">
        <f t="shared" si="644"/>
        <v>0.87016333806967394</v>
      </c>
      <c r="R3373">
        <f t="shared" si="645"/>
        <v>0.83222248768524043</v>
      </c>
      <c r="S3373">
        <f t="shared" si="646"/>
        <v>0.89593459692249278</v>
      </c>
      <c r="T3373">
        <f t="shared" si="647"/>
        <v>0.84521153471998944</v>
      </c>
      <c r="U3373">
        <f t="shared" si="648"/>
        <v>0.86885070237967266</v>
      </c>
    </row>
    <row r="3374" spans="1:21" x14ac:dyDescent="0.3">
      <c r="A3374">
        <f t="shared" si="649"/>
        <v>2372</v>
      </c>
      <c r="B3374">
        <v>35.5</v>
      </c>
      <c r="C3374">
        <v>48.5</v>
      </c>
      <c r="D3374">
        <v>58.4</v>
      </c>
      <c r="E3374">
        <v>45.1</v>
      </c>
      <c r="F3374">
        <v>53.5</v>
      </c>
      <c r="G3374">
        <v>47.9</v>
      </c>
      <c r="H3374">
        <v>56.9</v>
      </c>
      <c r="I3374">
        <v>47</v>
      </c>
      <c r="J3374">
        <f t="shared" si="639"/>
        <v>49.099999999999994</v>
      </c>
      <c r="K3374" s="4"/>
      <c r="L3374">
        <f t="shared" si="650"/>
        <v>2372</v>
      </c>
      <c r="M3374">
        <f t="shared" si="640"/>
        <v>0.88645131644060915</v>
      </c>
      <c r="N3374">
        <f t="shared" si="641"/>
        <v>0.8921477089269636</v>
      </c>
      <c r="O3374">
        <f t="shared" si="642"/>
        <v>0.90466479335632377</v>
      </c>
      <c r="P3374">
        <f t="shared" si="643"/>
        <v>0.82400984291608859</v>
      </c>
      <c r="Q3374">
        <f t="shared" si="644"/>
        <v>0.87016333806967394</v>
      </c>
      <c r="R3374">
        <f t="shared" si="645"/>
        <v>0.83222248768524043</v>
      </c>
      <c r="S3374">
        <f t="shared" si="646"/>
        <v>0.89593459692249278</v>
      </c>
      <c r="T3374">
        <f t="shared" si="647"/>
        <v>0.84521153471998944</v>
      </c>
      <c r="U3374">
        <f t="shared" si="648"/>
        <v>0.86885070237967266</v>
      </c>
    </row>
    <row r="3375" spans="1:21" x14ac:dyDescent="0.3">
      <c r="A3375">
        <f t="shared" si="649"/>
        <v>2373</v>
      </c>
      <c r="B3375">
        <v>35.5</v>
      </c>
      <c r="C3375">
        <v>48.5</v>
      </c>
      <c r="D3375">
        <v>58.4</v>
      </c>
      <c r="E3375">
        <v>45.2</v>
      </c>
      <c r="F3375">
        <v>53.5</v>
      </c>
      <c r="G3375">
        <v>47.8</v>
      </c>
      <c r="H3375">
        <v>56.9</v>
      </c>
      <c r="I3375">
        <v>47</v>
      </c>
      <c r="J3375">
        <f t="shared" si="639"/>
        <v>49.1</v>
      </c>
      <c r="K3375" s="4"/>
      <c r="L3375">
        <f t="shared" si="650"/>
        <v>2373</v>
      </c>
      <c r="M3375">
        <f t="shared" si="640"/>
        <v>0.88645131644060915</v>
      </c>
      <c r="N3375">
        <f t="shared" si="641"/>
        <v>0.8921477089269636</v>
      </c>
      <c r="O3375">
        <f t="shared" si="642"/>
        <v>0.90466479335632377</v>
      </c>
      <c r="P3375">
        <f t="shared" si="643"/>
        <v>0.82583691573851892</v>
      </c>
      <c r="Q3375">
        <f t="shared" si="644"/>
        <v>0.87016333806967394</v>
      </c>
      <c r="R3375">
        <f t="shared" si="645"/>
        <v>0.83048507121825654</v>
      </c>
      <c r="S3375">
        <f t="shared" si="646"/>
        <v>0.89593459692249278</v>
      </c>
      <c r="T3375">
        <f t="shared" si="647"/>
        <v>0.84521153471998944</v>
      </c>
      <c r="U3375">
        <f t="shared" si="648"/>
        <v>0.86886190942410357</v>
      </c>
    </row>
    <row r="3376" spans="1:21" x14ac:dyDescent="0.3">
      <c r="A3376">
        <f t="shared" si="649"/>
        <v>2374</v>
      </c>
      <c r="B3376">
        <v>35.4</v>
      </c>
      <c r="C3376">
        <v>48.5</v>
      </c>
      <c r="D3376">
        <v>58.4</v>
      </c>
      <c r="E3376">
        <v>45.2</v>
      </c>
      <c r="F3376">
        <v>53.5</v>
      </c>
      <c r="G3376">
        <v>47.8</v>
      </c>
      <c r="H3376">
        <v>56.9</v>
      </c>
      <c r="I3376">
        <v>47</v>
      </c>
      <c r="J3376">
        <f t="shared" si="639"/>
        <v>49.087499999999999</v>
      </c>
      <c r="K3376" s="4"/>
      <c r="L3376">
        <f t="shared" si="650"/>
        <v>2374</v>
      </c>
      <c r="M3376">
        <f t="shared" si="640"/>
        <v>0.88395427047880459</v>
      </c>
      <c r="N3376">
        <f t="shared" si="641"/>
        <v>0.8921477089269636</v>
      </c>
      <c r="O3376">
        <f t="shared" si="642"/>
        <v>0.90466479335632377</v>
      </c>
      <c r="P3376">
        <f t="shared" si="643"/>
        <v>0.82583691573851892</v>
      </c>
      <c r="Q3376">
        <f t="shared" si="644"/>
        <v>0.87016333806967394</v>
      </c>
      <c r="R3376">
        <f t="shared" si="645"/>
        <v>0.83048507121825654</v>
      </c>
      <c r="S3376">
        <f t="shared" si="646"/>
        <v>0.89593459692249278</v>
      </c>
      <c r="T3376">
        <f t="shared" si="647"/>
        <v>0.84521153471998944</v>
      </c>
      <c r="U3376">
        <f t="shared" si="648"/>
        <v>0.86854977867887795</v>
      </c>
    </row>
    <row r="3377" spans="1:21" x14ac:dyDescent="0.3">
      <c r="A3377">
        <f t="shared" si="649"/>
        <v>2375</v>
      </c>
      <c r="B3377">
        <v>35.4</v>
      </c>
      <c r="C3377">
        <v>48.5</v>
      </c>
      <c r="D3377">
        <v>58.4</v>
      </c>
      <c r="E3377">
        <v>45.2</v>
      </c>
      <c r="F3377">
        <v>53.5</v>
      </c>
      <c r="G3377">
        <v>47.8</v>
      </c>
      <c r="H3377">
        <v>56.9</v>
      </c>
      <c r="I3377">
        <v>47</v>
      </c>
      <c r="J3377">
        <f t="shared" si="639"/>
        <v>49.087499999999999</v>
      </c>
      <c r="K3377" s="4"/>
      <c r="L3377">
        <f t="shared" si="650"/>
        <v>2375</v>
      </c>
      <c r="M3377">
        <f t="shared" si="640"/>
        <v>0.88395427047880459</v>
      </c>
      <c r="N3377">
        <f t="shared" si="641"/>
        <v>0.8921477089269636</v>
      </c>
      <c r="O3377">
        <f t="shared" si="642"/>
        <v>0.90466479335632377</v>
      </c>
      <c r="P3377">
        <f t="shared" si="643"/>
        <v>0.82583691573851892</v>
      </c>
      <c r="Q3377">
        <f t="shared" si="644"/>
        <v>0.87016333806967394</v>
      </c>
      <c r="R3377">
        <f t="shared" si="645"/>
        <v>0.83048507121825654</v>
      </c>
      <c r="S3377">
        <f t="shared" si="646"/>
        <v>0.89593459692249278</v>
      </c>
      <c r="T3377">
        <f t="shared" si="647"/>
        <v>0.84521153471998944</v>
      </c>
      <c r="U3377">
        <f t="shared" si="648"/>
        <v>0.86854977867887795</v>
      </c>
    </row>
    <row r="3378" spans="1:21" x14ac:dyDescent="0.3">
      <c r="A3378">
        <f t="shared" si="649"/>
        <v>2376</v>
      </c>
      <c r="B3378">
        <v>35.4</v>
      </c>
      <c r="C3378">
        <v>48.5</v>
      </c>
      <c r="D3378">
        <v>58.4</v>
      </c>
      <c r="E3378">
        <v>45.2</v>
      </c>
      <c r="F3378">
        <v>53.5</v>
      </c>
      <c r="G3378">
        <v>47.8</v>
      </c>
      <c r="H3378">
        <v>56.9</v>
      </c>
      <c r="I3378">
        <v>47</v>
      </c>
      <c r="J3378">
        <f t="shared" si="639"/>
        <v>49.087499999999999</v>
      </c>
      <c r="K3378" s="4"/>
      <c r="L3378">
        <f t="shared" si="650"/>
        <v>2376</v>
      </c>
      <c r="M3378">
        <f t="shared" si="640"/>
        <v>0.88395427047880459</v>
      </c>
      <c r="N3378">
        <f t="shared" si="641"/>
        <v>0.8921477089269636</v>
      </c>
      <c r="O3378">
        <f t="shared" si="642"/>
        <v>0.90466479335632377</v>
      </c>
      <c r="P3378">
        <f t="shared" si="643"/>
        <v>0.82583691573851892</v>
      </c>
      <c r="Q3378">
        <f t="shared" si="644"/>
        <v>0.87016333806967394</v>
      </c>
      <c r="R3378">
        <f t="shared" si="645"/>
        <v>0.83048507121825654</v>
      </c>
      <c r="S3378">
        <f t="shared" si="646"/>
        <v>0.89593459692249278</v>
      </c>
      <c r="T3378">
        <f t="shared" si="647"/>
        <v>0.84521153471998944</v>
      </c>
      <c r="U3378">
        <f t="shared" si="648"/>
        <v>0.86854977867887795</v>
      </c>
    </row>
    <row r="3379" spans="1:21" x14ac:dyDescent="0.3">
      <c r="A3379">
        <f t="shared" si="649"/>
        <v>2377</v>
      </c>
      <c r="B3379">
        <v>35.5</v>
      </c>
      <c r="C3379">
        <v>48.5</v>
      </c>
      <c r="D3379">
        <v>58.4</v>
      </c>
      <c r="E3379">
        <v>45.2</v>
      </c>
      <c r="F3379">
        <v>53.5</v>
      </c>
      <c r="G3379">
        <v>47.8</v>
      </c>
      <c r="H3379">
        <v>56.9</v>
      </c>
      <c r="I3379">
        <v>47</v>
      </c>
      <c r="J3379">
        <f t="shared" si="639"/>
        <v>49.1</v>
      </c>
      <c r="K3379" s="4"/>
      <c r="L3379">
        <f t="shared" si="650"/>
        <v>2377</v>
      </c>
      <c r="M3379">
        <f t="shared" si="640"/>
        <v>0.88645131644060915</v>
      </c>
      <c r="N3379">
        <f t="shared" si="641"/>
        <v>0.8921477089269636</v>
      </c>
      <c r="O3379">
        <f t="shared" si="642"/>
        <v>0.90466479335632377</v>
      </c>
      <c r="P3379">
        <f t="shared" si="643"/>
        <v>0.82583691573851892</v>
      </c>
      <c r="Q3379">
        <f t="shared" si="644"/>
        <v>0.87016333806967394</v>
      </c>
      <c r="R3379">
        <f t="shared" si="645"/>
        <v>0.83048507121825654</v>
      </c>
      <c r="S3379">
        <f t="shared" si="646"/>
        <v>0.89593459692249278</v>
      </c>
      <c r="T3379">
        <f t="shared" si="647"/>
        <v>0.84521153471998944</v>
      </c>
      <c r="U3379">
        <f t="shared" si="648"/>
        <v>0.86886190942410357</v>
      </c>
    </row>
    <row r="3380" spans="1:21" x14ac:dyDescent="0.3">
      <c r="A3380">
        <f t="shared" si="649"/>
        <v>2378</v>
      </c>
      <c r="B3380">
        <v>35.4</v>
      </c>
      <c r="C3380">
        <v>48.5</v>
      </c>
      <c r="D3380">
        <v>58.5</v>
      </c>
      <c r="E3380">
        <v>45.2</v>
      </c>
      <c r="F3380">
        <v>53.6</v>
      </c>
      <c r="G3380">
        <v>47.8</v>
      </c>
      <c r="H3380">
        <v>56.8</v>
      </c>
      <c r="I3380">
        <v>47</v>
      </c>
      <c r="J3380">
        <f t="shared" si="639"/>
        <v>49.1</v>
      </c>
      <c r="K3380" s="4"/>
      <c r="L3380">
        <f t="shared" si="650"/>
        <v>2378</v>
      </c>
      <c r="M3380">
        <f t="shared" si="640"/>
        <v>0.88395427047880459</v>
      </c>
      <c r="N3380">
        <f t="shared" si="641"/>
        <v>0.8921477089269636</v>
      </c>
      <c r="O3380">
        <f t="shared" si="642"/>
        <v>0.9062138769065915</v>
      </c>
      <c r="P3380">
        <f t="shared" si="643"/>
        <v>0.82583691573851892</v>
      </c>
      <c r="Q3380">
        <f t="shared" si="644"/>
        <v>0.87178981159877611</v>
      </c>
      <c r="R3380">
        <f t="shared" si="645"/>
        <v>0.83048507121825654</v>
      </c>
      <c r="S3380">
        <f t="shared" si="646"/>
        <v>0.89436001942350773</v>
      </c>
      <c r="T3380">
        <f t="shared" si="647"/>
        <v>0.84521153471998944</v>
      </c>
      <c r="U3380">
        <f t="shared" si="648"/>
        <v>0.86874990112642603</v>
      </c>
    </row>
    <row r="3381" spans="1:21" x14ac:dyDescent="0.3">
      <c r="A3381">
        <f t="shared" si="649"/>
        <v>2379</v>
      </c>
      <c r="B3381">
        <v>35.5</v>
      </c>
      <c r="C3381">
        <v>48.5</v>
      </c>
      <c r="D3381">
        <v>58.5</v>
      </c>
      <c r="E3381">
        <v>45.2</v>
      </c>
      <c r="F3381">
        <v>53.6</v>
      </c>
      <c r="G3381">
        <v>47.9</v>
      </c>
      <c r="H3381">
        <v>56.9</v>
      </c>
      <c r="I3381">
        <v>47</v>
      </c>
      <c r="J3381">
        <f t="shared" si="639"/>
        <v>49.137499999999996</v>
      </c>
      <c r="K3381" s="4"/>
      <c r="L3381">
        <f t="shared" si="650"/>
        <v>2379</v>
      </c>
      <c r="M3381">
        <f t="shared" si="640"/>
        <v>0.88645131644060915</v>
      </c>
      <c r="N3381">
        <f t="shared" si="641"/>
        <v>0.8921477089269636</v>
      </c>
      <c r="O3381">
        <f t="shared" si="642"/>
        <v>0.9062138769065915</v>
      </c>
      <c r="P3381">
        <f t="shared" si="643"/>
        <v>0.82583691573851892</v>
      </c>
      <c r="Q3381">
        <f t="shared" si="644"/>
        <v>0.87178981159877611</v>
      </c>
      <c r="R3381">
        <f t="shared" si="645"/>
        <v>0.83222248768524043</v>
      </c>
      <c r="S3381">
        <f t="shared" si="646"/>
        <v>0.89593459692249278</v>
      </c>
      <c r="T3381">
        <f t="shared" si="647"/>
        <v>0.84521153471998944</v>
      </c>
      <c r="U3381">
        <f t="shared" si="648"/>
        <v>0.8694760311173978</v>
      </c>
    </row>
    <row r="3382" spans="1:21" x14ac:dyDescent="0.3">
      <c r="A3382">
        <f t="shared" si="649"/>
        <v>2380</v>
      </c>
      <c r="B3382">
        <v>35.4</v>
      </c>
      <c r="C3382">
        <v>48.5</v>
      </c>
      <c r="D3382">
        <v>58.4</v>
      </c>
      <c r="E3382">
        <v>45.2</v>
      </c>
      <c r="F3382">
        <v>53.6</v>
      </c>
      <c r="G3382">
        <v>47.8</v>
      </c>
      <c r="H3382">
        <v>56.9</v>
      </c>
      <c r="I3382">
        <v>47</v>
      </c>
      <c r="J3382">
        <f t="shared" si="639"/>
        <v>49.099999999999994</v>
      </c>
      <c r="K3382" s="4"/>
      <c r="L3382">
        <f t="shared" si="650"/>
        <v>2380</v>
      </c>
      <c r="M3382">
        <f t="shared" si="640"/>
        <v>0.88395427047880459</v>
      </c>
      <c r="N3382">
        <f t="shared" si="641"/>
        <v>0.8921477089269636</v>
      </c>
      <c r="O3382">
        <f t="shared" si="642"/>
        <v>0.90466479335632377</v>
      </c>
      <c r="P3382">
        <f t="shared" si="643"/>
        <v>0.82583691573851892</v>
      </c>
      <c r="Q3382">
        <f t="shared" si="644"/>
        <v>0.87178981159877611</v>
      </c>
      <c r="R3382">
        <f t="shared" si="645"/>
        <v>0.83048507121825654</v>
      </c>
      <c r="S3382">
        <f t="shared" si="646"/>
        <v>0.89593459692249278</v>
      </c>
      <c r="T3382">
        <f t="shared" si="647"/>
        <v>0.84521153471998944</v>
      </c>
      <c r="U3382">
        <f t="shared" si="648"/>
        <v>0.86875308787001571</v>
      </c>
    </row>
    <row r="3383" spans="1:21" x14ac:dyDescent="0.3">
      <c r="A3383">
        <f t="shared" si="649"/>
        <v>2381</v>
      </c>
      <c r="B3383">
        <v>35.4</v>
      </c>
      <c r="C3383">
        <v>48.5</v>
      </c>
      <c r="D3383">
        <v>58.5</v>
      </c>
      <c r="E3383">
        <v>45.1</v>
      </c>
      <c r="F3383">
        <v>53.6</v>
      </c>
      <c r="G3383">
        <v>47.8</v>
      </c>
      <c r="H3383">
        <v>56.9</v>
      </c>
      <c r="I3383">
        <v>47</v>
      </c>
      <c r="J3383">
        <f t="shared" si="639"/>
        <v>49.099999999999994</v>
      </c>
      <c r="K3383" s="4"/>
      <c r="L3383">
        <f t="shared" si="650"/>
        <v>2381</v>
      </c>
      <c r="M3383">
        <f t="shared" si="640"/>
        <v>0.88395427047880459</v>
      </c>
      <c r="N3383">
        <f t="shared" si="641"/>
        <v>0.8921477089269636</v>
      </c>
      <c r="O3383">
        <f t="shared" si="642"/>
        <v>0.9062138769065915</v>
      </c>
      <c r="P3383">
        <f t="shared" si="643"/>
        <v>0.82400984291608859</v>
      </c>
      <c r="Q3383">
        <f t="shared" si="644"/>
        <v>0.87178981159877611</v>
      </c>
      <c r="R3383">
        <f t="shared" si="645"/>
        <v>0.83048507121825654</v>
      </c>
      <c r="S3383">
        <f t="shared" si="646"/>
        <v>0.89593459692249278</v>
      </c>
      <c r="T3383">
        <f t="shared" si="647"/>
        <v>0.84521153471998944</v>
      </c>
      <c r="U3383">
        <f t="shared" si="648"/>
        <v>0.86871833921099528</v>
      </c>
    </row>
    <row r="3384" spans="1:21" x14ac:dyDescent="0.3">
      <c r="A3384">
        <f t="shared" si="649"/>
        <v>2382</v>
      </c>
      <c r="B3384">
        <v>35.4</v>
      </c>
      <c r="C3384">
        <v>48.5</v>
      </c>
      <c r="D3384">
        <v>58.5</v>
      </c>
      <c r="E3384">
        <v>45.1</v>
      </c>
      <c r="F3384">
        <v>53.6</v>
      </c>
      <c r="G3384">
        <v>47.8</v>
      </c>
      <c r="H3384">
        <v>56.9</v>
      </c>
      <c r="I3384">
        <v>47</v>
      </c>
      <c r="J3384">
        <f t="shared" si="639"/>
        <v>49.099999999999994</v>
      </c>
      <c r="K3384" s="4"/>
      <c r="L3384">
        <f t="shared" si="650"/>
        <v>2382</v>
      </c>
      <c r="M3384">
        <f t="shared" si="640"/>
        <v>0.88395427047880459</v>
      </c>
      <c r="N3384">
        <f t="shared" si="641"/>
        <v>0.8921477089269636</v>
      </c>
      <c r="O3384">
        <f t="shared" si="642"/>
        <v>0.9062138769065915</v>
      </c>
      <c r="P3384">
        <f t="shared" si="643"/>
        <v>0.82400984291608859</v>
      </c>
      <c r="Q3384">
        <f t="shared" si="644"/>
        <v>0.87178981159877611</v>
      </c>
      <c r="R3384">
        <f t="shared" si="645"/>
        <v>0.83048507121825654</v>
      </c>
      <c r="S3384">
        <f t="shared" si="646"/>
        <v>0.89593459692249278</v>
      </c>
      <c r="T3384">
        <f t="shared" si="647"/>
        <v>0.84521153471998944</v>
      </c>
      <c r="U3384">
        <f t="shared" si="648"/>
        <v>0.86871833921099528</v>
      </c>
    </row>
    <row r="3385" spans="1:21" x14ac:dyDescent="0.3">
      <c r="A3385">
        <f t="shared" si="649"/>
        <v>2383</v>
      </c>
      <c r="B3385">
        <v>35.4</v>
      </c>
      <c r="C3385">
        <v>48.5</v>
      </c>
      <c r="D3385">
        <v>58.5</v>
      </c>
      <c r="E3385">
        <v>45.1</v>
      </c>
      <c r="F3385">
        <v>53.6</v>
      </c>
      <c r="G3385">
        <v>47.8</v>
      </c>
      <c r="H3385">
        <v>56.9</v>
      </c>
      <c r="I3385">
        <v>47</v>
      </c>
      <c r="J3385">
        <f t="shared" si="639"/>
        <v>49.099999999999994</v>
      </c>
      <c r="K3385" s="4"/>
      <c r="L3385">
        <f t="shared" si="650"/>
        <v>2383</v>
      </c>
      <c r="M3385">
        <f t="shared" si="640"/>
        <v>0.88395427047880459</v>
      </c>
      <c r="N3385">
        <f t="shared" si="641"/>
        <v>0.8921477089269636</v>
      </c>
      <c r="O3385">
        <f t="shared" si="642"/>
        <v>0.9062138769065915</v>
      </c>
      <c r="P3385">
        <f t="shared" si="643"/>
        <v>0.82400984291608859</v>
      </c>
      <c r="Q3385">
        <f t="shared" si="644"/>
        <v>0.87178981159877611</v>
      </c>
      <c r="R3385">
        <f t="shared" si="645"/>
        <v>0.83048507121825654</v>
      </c>
      <c r="S3385">
        <f t="shared" si="646"/>
        <v>0.89593459692249278</v>
      </c>
      <c r="T3385">
        <f t="shared" si="647"/>
        <v>0.84521153471998944</v>
      </c>
      <c r="U3385">
        <f t="shared" si="648"/>
        <v>0.86871833921099528</v>
      </c>
    </row>
    <row r="3386" spans="1:21" x14ac:dyDescent="0.3">
      <c r="A3386">
        <f t="shared" si="649"/>
        <v>2384</v>
      </c>
      <c r="B3386">
        <v>35.4</v>
      </c>
      <c r="C3386">
        <v>48.5</v>
      </c>
      <c r="D3386">
        <v>58.5</v>
      </c>
      <c r="E3386">
        <v>45.1</v>
      </c>
      <c r="F3386">
        <v>53.6</v>
      </c>
      <c r="G3386">
        <v>47.8</v>
      </c>
      <c r="H3386">
        <v>56.9</v>
      </c>
      <c r="I3386">
        <v>47</v>
      </c>
      <c r="J3386">
        <f t="shared" si="639"/>
        <v>49.099999999999994</v>
      </c>
      <c r="K3386" s="4"/>
      <c r="L3386">
        <f t="shared" si="650"/>
        <v>2384</v>
      </c>
      <c r="M3386">
        <f t="shared" si="640"/>
        <v>0.88395427047880459</v>
      </c>
      <c r="N3386">
        <f t="shared" si="641"/>
        <v>0.8921477089269636</v>
      </c>
      <c r="O3386">
        <f t="shared" si="642"/>
        <v>0.9062138769065915</v>
      </c>
      <c r="P3386">
        <f t="shared" si="643"/>
        <v>0.82400984291608859</v>
      </c>
      <c r="Q3386">
        <f t="shared" si="644"/>
        <v>0.87178981159877611</v>
      </c>
      <c r="R3386">
        <f t="shared" si="645"/>
        <v>0.83048507121825654</v>
      </c>
      <c r="S3386">
        <f t="shared" si="646"/>
        <v>0.89593459692249278</v>
      </c>
      <c r="T3386">
        <f t="shared" si="647"/>
        <v>0.84521153471998944</v>
      </c>
      <c r="U3386">
        <f t="shared" si="648"/>
        <v>0.86871833921099528</v>
      </c>
    </row>
    <row r="3387" spans="1:21" x14ac:dyDescent="0.3">
      <c r="A3387">
        <f t="shared" si="649"/>
        <v>2385</v>
      </c>
      <c r="B3387">
        <v>35.5</v>
      </c>
      <c r="C3387">
        <v>48.5</v>
      </c>
      <c r="D3387">
        <v>58.5</v>
      </c>
      <c r="E3387">
        <v>45.1</v>
      </c>
      <c r="F3387">
        <v>53.6</v>
      </c>
      <c r="G3387">
        <v>47.8</v>
      </c>
      <c r="H3387">
        <v>56.9</v>
      </c>
      <c r="I3387">
        <v>47</v>
      </c>
      <c r="J3387">
        <f t="shared" si="639"/>
        <v>49.112499999999997</v>
      </c>
      <c r="K3387" s="4"/>
      <c r="L3387">
        <f t="shared" si="650"/>
        <v>2385</v>
      </c>
      <c r="M3387">
        <f t="shared" si="640"/>
        <v>0.88645131644060915</v>
      </c>
      <c r="N3387">
        <f t="shared" si="641"/>
        <v>0.8921477089269636</v>
      </c>
      <c r="O3387">
        <f t="shared" si="642"/>
        <v>0.9062138769065915</v>
      </c>
      <c r="P3387">
        <f t="shared" si="643"/>
        <v>0.82400984291608859</v>
      </c>
      <c r="Q3387">
        <f t="shared" si="644"/>
        <v>0.87178981159877611</v>
      </c>
      <c r="R3387">
        <f t="shared" si="645"/>
        <v>0.83048507121825654</v>
      </c>
      <c r="S3387">
        <f t="shared" si="646"/>
        <v>0.89593459692249278</v>
      </c>
      <c r="T3387">
        <f t="shared" si="647"/>
        <v>0.84521153471998944</v>
      </c>
      <c r="U3387">
        <f t="shared" si="648"/>
        <v>0.86903046995622091</v>
      </c>
    </row>
    <row r="3388" spans="1:21" x14ac:dyDescent="0.3">
      <c r="A3388">
        <f t="shared" si="649"/>
        <v>2386</v>
      </c>
      <c r="B3388">
        <v>35.5</v>
      </c>
      <c r="C3388">
        <v>48.5</v>
      </c>
      <c r="D3388">
        <v>58.5</v>
      </c>
      <c r="E3388">
        <v>45.2</v>
      </c>
      <c r="F3388">
        <v>53.6</v>
      </c>
      <c r="G3388">
        <v>47.8</v>
      </c>
      <c r="H3388">
        <v>56.8</v>
      </c>
      <c r="I3388">
        <v>47</v>
      </c>
      <c r="J3388">
        <f t="shared" si="639"/>
        <v>49.112499999999997</v>
      </c>
      <c r="K3388" s="4"/>
      <c r="L3388">
        <f t="shared" si="650"/>
        <v>2386</v>
      </c>
      <c r="M3388">
        <f t="shared" si="640"/>
        <v>0.88645131644060915</v>
      </c>
      <c r="N3388">
        <f t="shared" si="641"/>
        <v>0.8921477089269636</v>
      </c>
      <c r="O3388">
        <f t="shared" si="642"/>
        <v>0.9062138769065915</v>
      </c>
      <c r="P3388">
        <f t="shared" si="643"/>
        <v>0.82583691573851892</v>
      </c>
      <c r="Q3388">
        <f t="shared" si="644"/>
        <v>0.87178981159877611</v>
      </c>
      <c r="R3388">
        <f t="shared" si="645"/>
        <v>0.83048507121825654</v>
      </c>
      <c r="S3388">
        <f t="shared" si="646"/>
        <v>0.89436001942350773</v>
      </c>
      <c r="T3388">
        <f t="shared" si="647"/>
        <v>0.84521153471998944</v>
      </c>
      <c r="U3388">
        <f t="shared" si="648"/>
        <v>0.86906203187165165</v>
      </c>
    </row>
    <row r="3389" spans="1:21" x14ac:dyDescent="0.3">
      <c r="A3389">
        <f t="shared" si="649"/>
        <v>2387</v>
      </c>
      <c r="B3389">
        <v>35.5</v>
      </c>
      <c r="C3389">
        <v>48.5</v>
      </c>
      <c r="D3389">
        <v>58.5</v>
      </c>
      <c r="E3389">
        <v>45.1</v>
      </c>
      <c r="F3389">
        <v>53.6</v>
      </c>
      <c r="G3389">
        <v>47.8</v>
      </c>
      <c r="H3389">
        <v>56.8</v>
      </c>
      <c r="I3389">
        <v>47</v>
      </c>
      <c r="J3389">
        <f t="shared" si="639"/>
        <v>49.1</v>
      </c>
      <c r="K3389" s="4"/>
      <c r="L3389">
        <f t="shared" si="650"/>
        <v>2387</v>
      </c>
      <c r="M3389">
        <f t="shared" si="640"/>
        <v>0.88645131644060915</v>
      </c>
      <c r="N3389">
        <f t="shared" si="641"/>
        <v>0.8921477089269636</v>
      </c>
      <c r="O3389">
        <f t="shared" si="642"/>
        <v>0.9062138769065915</v>
      </c>
      <c r="P3389">
        <f t="shared" si="643"/>
        <v>0.82400984291608859</v>
      </c>
      <c r="Q3389">
        <f t="shared" si="644"/>
        <v>0.87178981159877611</v>
      </c>
      <c r="R3389">
        <f t="shared" si="645"/>
        <v>0.83048507121825654</v>
      </c>
      <c r="S3389">
        <f t="shared" si="646"/>
        <v>0.89436001942350773</v>
      </c>
      <c r="T3389">
        <f t="shared" si="647"/>
        <v>0.84521153471998944</v>
      </c>
      <c r="U3389">
        <f t="shared" si="648"/>
        <v>0.86883364776884786</v>
      </c>
    </row>
    <row r="3390" spans="1:21" x14ac:dyDescent="0.3">
      <c r="A3390">
        <f t="shared" si="649"/>
        <v>2388</v>
      </c>
      <c r="B3390">
        <v>35.4</v>
      </c>
      <c r="C3390">
        <v>48.5</v>
      </c>
      <c r="D3390">
        <v>58.5</v>
      </c>
      <c r="E3390">
        <v>45.1</v>
      </c>
      <c r="F3390">
        <v>53.6</v>
      </c>
      <c r="G3390">
        <v>47.8</v>
      </c>
      <c r="H3390">
        <v>56.9</v>
      </c>
      <c r="I3390">
        <v>47</v>
      </c>
      <c r="J3390">
        <f t="shared" si="639"/>
        <v>49.099999999999994</v>
      </c>
      <c r="K3390" s="4"/>
      <c r="L3390">
        <f t="shared" si="650"/>
        <v>2388</v>
      </c>
      <c r="M3390">
        <f t="shared" si="640"/>
        <v>0.88395427047880459</v>
      </c>
      <c r="N3390">
        <f t="shared" si="641"/>
        <v>0.8921477089269636</v>
      </c>
      <c r="O3390">
        <f t="shared" si="642"/>
        <v>0.9062138769065915</v>
      </c>
      <c r="P3390">
        <f t="shared" si="643"/>
        <v>0.82400984291608859</v>
      </c>
      <c r="Q3390">
        <f t="shared" si="644"/>
        <v>0.87178981159877611</v>
      </c>
      <c r="R3390">
        <f t="shared" si="645"/>
        <v>0.83048507121825654</v>
      </c>
      <c r="S3390">
        <f t="shared" si="646"/>
        <v>0.89593459692249278</v>
      </c>
      <c r="T3390">
        <f t="shared" si="647"/>
        <v>0.84521153471998944</v>
      </c>
      <c r="U3390">
        <f t="shared" si="648"/>
        <v>0.86871833921099528</v>
      </c>
    </row>
    <row r="3391" spans="1:21" x14ac:dyDescent="0.3">
      <c r="A3391">
        <f t="shared" si="649"/>
        <v>2389</v>
      </c>
      <c r="B3391">
        <v>35.5</v>
      </c>
      <c r="C3391">
        <v>48.5</v>
      </c>
      <c r="D3391">
        <v>58.5</v>
      </c>
      <c r="E3391">
        <v>45.1</v>
      </c>
      <c r="F3391">
        <v>53.6</v>
      </c>
      <c r="G3391">
        <v>47.8</v>
      </c>
      <c r="H3391">
        <v>56.9</v>
      </c>
      <c r="I3391">
        <v>47</v>
      </c>
      <c r="J3391">
        <f t="shared" si="639"/>
        <v>49.112499999999997</v>
      </c>
      <c r="K3391" s="4"/>
      <c r="L3391">
        <f t="shared" si="650"/>
        <v>2389</v>
      </c>
      <c r="M3391">
        <f t="shared" si="640"/>
        <v>0.88645131644060915</v>
      </c>
      <c r="N3391">
        <f t="shared" si="641"/>
        <v>0.8921477089269636</v>
      </c>
      <c r="O3391">
        <f t="shared" si="642"/>
        <v>0.9062138769065915</v>
      </c>
      <c r="P3391">
        <f t="shared" si="643"/>
        <v>0.82400984291608859</v>
      </c>
      <c r="Q3391">
        <f t="shared" si="644"/>
        <v>0.87178981159877611</v>
      </c>
      <c r="R3391">
        <f t="shared" si="645"/>
        <v>0.83048507121825654</v>
      </c>
      <c r="S3391">
        <f t="shared" si="646"/>
        <v>0.89593459692249278</v>
      </c>
      <c r="T3391">
        <f t="shared" si="647"/>
        <v>0.84521153471998944</v>
      </c>
      <c r="U3391">
        <f t="shared" si="648"/>
        <v>0.86903046995622091</v>
      </c>
    </row>
    <row r="3392" spans="1:21" x14ac:dyDescent="0.3">
      <c r="A3392">
        <f t="shared" si="649"/>
        <v>2390</v>
      </c>
      <c r="B3392">
        <v>35.5</v>
      </c>
      <c r="C3392">
        <v>48.4</v>
      </c>
      <c r="D3392">
        <v>58.4</v>
      </c>
      <c r="E3392">
        <v>45.1</v>
      </c>
      <c r="F3392">
        <v>53.6</v>
      </c>
      <c r="G3392">
        <v>47.8</v>
      </c>
      <c r="H3392">
        <v>56.9</v>
      </c>
      <c r="I3392">
        <v>47</v>
      </c>
      <c r="J3392">
        <f t="shared" si="639"/>
        <v>49.087499999999999</v>
      </c>
      <c r="K3392" s="4"/>
      <c r="L3392">
        <f t="shared" si="650"/>
        <v>2390</v>
      </c>
      <c r="M3392">
        <f t="shared" si="640"/>
        <v>0.88645131644060915</v>
      </c>
      <c r="N3392">
        <f t="shared" si="641"/>
        <v>0.89030822911474305</v>
      </c>
      <c r="O3392">
        <f t="shared" si="642"/>
        <v>0.90466479335632377</v>
      </c>
      <c r="P3392">
        <f t="shared" si="643"/>
        <v>0.82400984291608859</v>
      </c>
      <c r="Q3392">
        <f t="shared" si="644"/>
        <v>0.87178981159877611</v>
      </c>
      <c r="R3392">
        <f t="shared" si="645"/>
        <v>0.83048507121825654</v>
      </c>
      <c r="S3392">
        <f t="shared" si="646"/>
        <v>0.89593459692249278</v>
      </c>
      <c r="T3392">
        <f t="shared" si="647"/>
        <v>0.84521153471998944</v>
      </c>
      <c r="U3392">
        <f t="shared" si="648"/>
        <v>0.86860689953590986</v>
      </c>
    </row>
    <row r="3393" spans="1:21" x14ac:dyDescent="0.3">
      <c r="A3393">
        <f t="shared" si="649"/>
        <v>2391</v>
      </c>
      <c r="B3393">
        <v>35.4</v>
      </c>
      <c r="C3393">
        <v>48.4</v>
      </c>
      <c r="D3393">
        <v>58.4</v>
      </c>
      <c r="E3393">
        <v>45.2</v>
      </c>
      <c r="F3393">
        <v>53.6</v>
      </c>
      <c r="G3393">
        <v>47.8</v>
      </c>
      <c r="H3393">
        <v>56.9</v>
      </c>
      <c r="I3393">
        <v>47</v>
      </c>
      <c r="J3393">
        <f t="shared" si="639"/>
        <v>49.087499999999991</v>
      </c>
      <c r="K3393" s="4"/>
      <c r="L3393">
        <f t="shared" si="650"/>
        <v>2391</v>
      </c>
      <c r="M3393">
        <f t="shared" si="640"/>
        <v>0.88395427047880459</v>
      </c>
      <c r="N3393">
        <f t="shared" si="641"/>
        <v>0.89030822911474305</v>
      </c>
      <c r="O3393">
        <f t="shared" si="642"/>
        <v>0.90466479335632377</v>
      </c>
      <c r="P3393">
        <f t="shared" si="643"/>
        <v>0.82583691573851892</v>
      </c>
      <c r="Q3393">
        <f t="shared" si="644"/>
        <v>0.87178981159877611</v>
      </c>
      <c r="R3393">
        <f t="shared" si="645"/>
        <v>0.83048507121825654</v>
      </c>
      <c r="S3393">
        <f t="shared" si="646"/>
        <v>0.89593459692249278</v>
      </c>
      <c r="T3393">
        <f t="shared" si="647"/>
        <v>0.84521153471998944</v>
      </c>
      <c r="U3393">
        <f t="shared" si="648"/>
        <v>0.86852315289348814</v>
      </c>
    </row>
    <row r="3394" spans="1:21" x14ac:dyDescent="0.3">
      <c r="A3394">
        <f t="shared" si="649"/>
        <v>2392</v>
      </c>
      <c r="B3394">
        <v>35.5</v>
      </c>
      <c r="C3394">
        <v>48.5</v>
      </c>
      <c r="D3394">
        <v>58.4</v>
      </c>
      <c r="E3394">
        <v>45.1</v>
      </c>
      <c r="F3394">
        <v>53.6</v>
      </c>
      <c r="G3394">
        <v>47.8</v>
      </c>
      <c r="H3394">
        <v>56.9</v>
      </c>
      <c r="I3394">
        <v>47</v>
      </c>
      <c r="J3394">
        <f t="shared" si="639"/>
        <v>49.099999999999994</v>
      </c>
      <c r="K3394" s="4"/>
      <c r="L3394">
        <f t="shared" si="650"/>
        <v>2392</v>
      </c>
      <c r="M3394">
        <f t="shared" si="640"/>
        <v>0.88645131644060915</v>
      </c>
      <c r="N3394">
        <f t="shared" si="641"/>
        <v>0.8921477089269636</v>
      </c>
      <c r="O3394">
        <f t="shared" si="642"/>
        <v>0.90466479335632377</v>
      </c>
      <c r="P3394">
        <f t="shared" si="643"/>
        <v>0.82400984291608859</v>
      </c>
      <c r="Q3394">
        <f t="shared" si="644"/>
        <v>0.87178981159877611</v>
      </c>
      <c r="R3394">
        <f t="shared" si="645"/>
        <v>0.83048507121825654</v>
      </c>
      <c r="S3394">
        <f t="shared" si="646"/>
        <v>0.89593459692249278</v>
      </c>
      <c r="T3394">
        <f t="shared" si="647"/>
        <v>0.84521153471998944</v>
      </c>
      <c r="U3394">
        <f t="shared" si="648"/>
        <v>0.86883683451243743</v>
      </c>
    </row>
    <row r="3395" spans="1:21" x14ac:dyDescent="0.3">
      <c r="A3395">
        <f t="shared" si="649"/>
        <v>2393</v>
      </c>
      <c r="B3395">
        <v>35.5</v>
      </c>
      <c r="C3395">
        <v>48.5</v>
      </c>
      <c r="D3395">
        <v>58.4</v>
      </c>
      <c r="E3395">
        <v>45.1</v>
      </c>
      <c r="F3395">
        <v>53.6</v>
      </c>
      <c r="G3395">
        <v>47.8</v>
      </c>
      <c r="H3395">
        <v>56.9</v>
      </c>
      <c r="I3395">
        <v>47</v>
      </c>
      <c r="J3395">
        <f t="shared" ref="J3395:J3458" si="651">AVERAGE(B3395:I3395)</f>
        <v>49.099999999999994</v>
      </c>
      <c r="K3395" s="4"/>
      <c r="L3395">
        <f t="shared" si="650"/>
        <v>2393</v>
      </c>
      <c r="M3395">
        <f t="shared" ref="M3395:M3458" si="652">B3395/$X$2</f>
        <v>0.88645131644060915</v>
      </c>
      <c r="N3395">
        <f t="shared" ref="N3395:N3458" si="653">C3395/$Y$2</f>
        <v>0.8921477089269636</v>
      </c>
      <c r="O3395">
        <f t="shared" ref="O3395:O3458" si="654">D3395/$Z$2</f>
        <v>0.90466479335632377</v>
      </c>
      <c r="P3395">
        <f t="shared" ref="P3395:P3458" si="655">E3395/$AA$2</f>
        <v>0.82400984291608859</v>
      </c>
      <c r="Q3395">
        <f t="shared" ref="Q3395:Q3458" si="656">F3395/$AB$2</f>
        <v>0.87178981159877611</v>
      </c>
      <c r="R3395">
        <f t="shared" ref="R3395:R3458" si="657">G3395/$AC$2</f>
        <v>0.83048507121825654</v>
      </c>
      <c r="S3395">
        <f t="shared" ref="S3395:S3458" si="658">H3395/$AD$2</f>
        <v>0.89593459692249278</v>
      </c>
      <c r="T3395">
        <f t="shared" ref="T3395:T3458" si="659">I3395/$AE$2</f>
        <v>0.84521153471998944</v>
      </c>
      <c r="U3395">
        <f t="shared" ref="U3395:U3458" si="660">AVERAGE(M3395:T3395)</f>
        <v>0.86883683451243743</v>
      </c>
    </row>
    <row r="3396" spans="1:21" x14ac:dyDescent="0.3">
      <c r="A3396">
        <f t="shared" ref="A3396:A3459" si="661">A3395+1</f>
        <v>2394</v>
      </c>
      <c r="B3396">
        <v>35.5</v>
      </c>
      <c r="C3396">
        <v>48.5</v>
      </c>
      <c r="D3396">
        <v>58.4</v>
      </c>
      <c r="E3396">
        <v>45.1</v>
      </c>
      <c r="F3396">
        <v>53.6</v>
      </c>
      <c r="G3396">
        <v>47.8</v>
      </c>
      <c r="H3396">
        <v>56.9</v>
      </c>
      <c r="I3396">
        <v>47</v>
      </c>
      <c r="J3396">
        <f t="shared" si="651"/>
        <v>49.099999999999994</v>
      </c>
      <c r="K3396" s="4"/>
      <c r="L3396">
        <f t="shared" ref="L3396:L3459" si="662">L3395+1</f>
        <v>2394</v>
      </c>
      <c r="M3396">
        <f t="shared" si="652"/>
        <v>0.88645131644060915</v>
      </c>
      <c r="N3396">
        <f t="shared" si="653"/>
        <v>0.8921477089269636</v>
      </c>
      <c r="O3396">
        <f t="shared" si="654"/>
        <v>0.90466479335632377</v>
      </c>
      <c r="P3396">
        <f t="shared" si="655"/>
        <v>0.82400984291608859</v>
      </c>
      <c r="Q3396">
        <f t="shared" si="656"/>
        <v>0.87178981159877611</v>
      </c>
      <c r="R3396">
        <f t="shared" si="657"/>
        <v>0.83048507121825654</v>
      </c>
      <c r="S3396">
        <f t="shared" si="658"/>
        <v>0.89593459692249278</v>
      </c>
      <c r="T3396">
        <f t="shared" si="659"/>
        <v>0.84521153471998944</v>
      </c>
      <c r="U3396">
        <f t="shared" si="660"/>
        <v>0.86883683451243743</v>
      </c>
    </row>
    <row r="3397" spans="1:21" x14ac:dyDescent="0.3">
      <c r="A3397">
        <f t="shared" si="661"/>
        <v>2395</v>
      </c>
      <c r="B3397">
        <v>35.5</v>
      </c>
      <c r="C3397">
        <v>48.5</v>
      </c>
      <c r="D3397">
        <v>58.4</v>
      </c>
      <c r="E3397">
        <v>45.1</v>
      </c>
      <c r="F3397">
        <v>53.6</v>
      </c>
      <c r="G3397">
        <v>47.8</v>
      </c>
      <c r="H3397">
        <v>56.9</v>
      </c>
      <c r="I3397">
        <v>47</v>
      </c>
      <c r="J3397">
        <f t="shared" si="651"/>
        <v>49.099999999999994</v>
      </c>
      <c r="K3397" s="4"/>
      <c r="L3397">
        <f t="shared" si="662"/>
        <v>2395</v>
      </c>
      <c r="M3397">
        <f t="shared" si="652"/>
        <v>0.88645131644060915</v>
      </c>
      <c r="N3397">
        <f t="shared" si="653"/>
        <v>0.8921477089269636</v>
      </c>
      <c r="O3397">
        <f t="shared" si="654"/>
        <v>0.90466479335632377</v>
      </c>
      <c r="P3397">
        <f t="shared" si="655"/>
        <v>0.82400984291608859</v>
      </c>
      <c r="Q3397">
        <f t="shared" si="656"/>
        <v>0.87178981159877611</v>
      </c>
      <c r="R3397">
        <f t="shared" si="657"/>
        <v>0.83048507121825654</v>
      </c>
      <c r="S3397">
        <f t="shared" si="658"/>
        <v>0.89593459692249278</v>
      </c>
      <c r="T3397">
        <f t="shared" si="659"/>
        <v>0.84521153471998944</v>
      </c>
      <c r="U3397">
        <f t="shared" si="660"/>
        <v>0.86883683451243743</v>
      </c>
    </row>
    <row r="3398" spans="1:21" x14ac:dyDescent="0.3">
      <c r="A3398">
        <f t="shared" si="661"/>
        <v>2396</v>
      </c>
      <c r="B3398">
        <v>35.5</v>
      </c>
      <c r="C3398">
        <v>48.5</v>
      </c>
      <c r="D3398">
        <v>58.4</v>
      </c>
      <c r="E3398">
        <v>45.1</v>
      </c>
      <c r="F3398">
        <v>53.6</v>
      </c>
      <c r="G3398">
        <v>47.8</v>
      </c>
      <c r="H3398">
        <v>56.9</v>
      </c>
      <c r="I3398">
        <v>47</v>
      </c>
      <c r="J3398">
        <f t="shared" si="651"/>
        <v>49.099999999999994</v>
      </c>
      <c r="K3398" s="4"/>
      <c r="L3398">
        <f t="shared" si="662"/>
        <v>2396</v>
      </c>
      <c r="M3398">
        <f t="shared" si="652"/>
        <v>0.88645131644060915</v>
      </c>
      <c r="N3398">
        <f t="shared" si="653"/>
        <v>0.8921477089269636</v>
      </c>
      <c r="O3398">
        <f t="shared" si="654"/>
        <v>0.90466479335632377</v>
      </c>
      <c r="P3398">
        <f t="shared" si="655"/>
        <v>0.82400984291608859</v>
      </c>
      <c r="Q3398">
        <f t="shared" si="656"/>
        <v>0.87178981159877611</v>
      </c>
      <c r="R3398">
        <f t="shared" si="657"/>
        <v>0.83048507121825654</v>
      </c>
      <c r="S3398">
        <f t="shared" si="658"/>
        <v>0.89593459692249278</v>
      </c>
      <c r="T3398">
        <f t="shared" si="659"/>
        <v>0.84521153471998944</v>
      </c>
      <c r="U3398">
        <f t="shared" si="660"/>
        <v>0.86883683451243743</v>
      </c>
    </row>
    <row r="3399" spans="1:21" x14ac:dyDescent="0.3">
      <c r="A3399">
        <f t="shared" si="661"/>
        <v>2397</v>
      </c>
      <c r="B3399">
        <v>35.5</v>
      </c>
      <c r="C3399">
        <v>48.5</v>
      </c>
      <c r="D3399">
        <v>58.4</v>
      </c>
      <c r="E3399">
        <v>45.1</v>
      </c>
      <c r="F3399">
        <v>53.6</v>
      </c>
      <c r="G3399">
        <v>47.8</v>
      </c>
      <c r="H3399">
        <v>56.9</v>
      </c>
      <c r="I3399">
        <v>47</v>
      </c>
      <c r="J3399">
        <f t="shared" si="651"/>
        <v>49.099999999999994</v>
      </c>
      <c r="K3399" s="4"/>
      <c r="L3399">
        <f t="shared" si="662"/>
        <v>2397</v>
      </c>
      <c r="M3399">
        <f t="shared" si="652"/>
        <v>0.88645131644060915</v>
      </c>
      <c r="N3399">
        <f t="shared" si="653"/>
        <v>0.8921477089269636</v>
      </c>
      <c r="O3399">
        <f t="shared" si="654"/>
        <v>0.90466479335632377</v>
      </c>
      <c r="P3399">
        <f t="shared" si="655"/>
        <v>0.82400984291608859</v>
      </c>
      <c r="Q3399">
        <f t="shared" si="656"/>
        <v>0.87178981159877611</v>
      </c>
      <c r="R3399">
        <f t="shared" si="657"/>
        <v>0.83048507121825654</v>
      </c>
      <c r="S3399">
        <f t="shared" si="658"/>
        <v>0.89593459692249278</v>
      </c>
      <c r="T3399">
        <f t="shared" si="659"/>
        <v>0.84521153471998944</v>
      </c>
      <c r="U3399">
        <f t="shared" si="660"/>
        <v>0.86883683451243743</v>
      </c>
    </row>
    <row r="3400" spans="1:21" x14ac:dyDescent="0.3">
      <c r="A3400">
        <f t="shared" si="661"/>
        <v>2398</v>
      </c>
      <c r="B3400">
        <v>35.5</v>
      </c>
      <c r="C3400">
        <v>48.5</v>
      </c>
      <c r="D3400">
        <v>58.4</v>
      </c>
      <c r="E3400">
        <v>45.1</v>
      </c>
      <c r="F3400">
        <v>53.6</v>
      </c>
      <c r="G3400">
        <v>47.8</v>
      </c>
      <c r="H3400">
        <v>56.9</v>
      </c>
      <c r="I3400">
        <v>47</v>
      </c>
      <c r="J3400">
        <f t="shared" si="651"/>
        <v>49.099999999999994</v>
      </c>
      <c r="K3400" s="4"/>
      <c r="L3400">
        <f t="shared" si="662"/>
        <v>2398</v>
      </c>
      <c r="M3400">
        <f t="shared" si="652"/>
        <v>0.88645131644060915</v>
      </c>
      <c r="N3400">
        <f t="shared" si="653"/>
        <v>0.8921477089269636</v>
      </c>
      <c r="O3400">
        <f t="shared" si="654"/>
        <v>0.90466479335632377</v>
      </c>
      <c r="P3400">
        <f t="shared" si="655"/>
        <v>0.82400984291608859</v>
      </c>
      <c r="Q3400">
        <f t="shared" si="656"/>
        <v>0.87178981159877611</v>
      </c>
      <c r="R3400">
        <f t="shared" si="657"/>
        <v>0.83048507121825654</v>
      </c>
      <c r="S3400">
        <f t="shared" si="658"/>
        <v>0.89593459692249278</v>
      </c>
      <c r="T3400">
        <f t="shared" si="659"/>
        <v>0.84521153471998944</v>
      </c>
      <c r="U3400">
        <f t="shared" si="660"/>
        <v>0.86883683451243743</v>
      </c>
    </row>
    <row r="3401" spans="1:21" x14ac:dyDescent="0.3">
      <c r="A3401">
        <f t="shared" si="661"/>
        <v>2399</v>
      </c>
      <c r="B3401">
        <v>35.5</v>
      </c>
      <c r="C3401">
        <v>48.5</v>
      </c>
      <c r="D3401">
        <v>58.3</v>
      </c>
      <c r="E3401">
        <v>45.2</v>
      </c>
      <c r="F3401">
        <v>53.6</v>
      </c>
      <c r="G3401">
        <v>47.8</v>
      </c>
      <c r="H3401">
        <v>56.9</v>
      </c>
      <c r="I3401">
        <v>47</v>
      </c>
      <c r="J3401">
        <f t="shared" si="651"/>
        <v>49.099999999999994</v>
      </c>
      <c r="K3401" s="4"/>
      <c r="L3401">
        <f t="shared" si="662"/>
        <v>2399</v>
      </c>
      <c r="M3401">
        <f t="shared" si="652"/>
        <v>0.88645131644060915</v>
      </c>
      <c r="N3401">
        <f t="shared" si="653"/>
        <v>0.8921477089269636</v>
      </c>
      <c r="O3401">
        <f t="shared" si="654"/>
        <v>0.90311570980605615</v>
      </c>
      <c r="P3401">
        <f t="shared" si="655"/>
        <v>0.82583691573851892</v>
      </c>
      <c r="Q3401">
        <f t="shared" si="656"/>
        <v>0.87178981159877611</v>
      </c>
      <c r="R3401">
        <f t="shared" si="657"/>
        <v>0.83048507121825654</v>
      </c>
      <c r="S3401">
        <f t="shared" si="658"/>
        <v>0.89593459692249278</v>
      </c>
      <c r="T3401">
        <f t="shared" si="659"/>
        <v>0.84521153471998944</v>
      </c>
      <c r="U3401">
        <f t="shared" si="660"/>
        <v>0.86887158317145785</v>
      </c>
    </row>
    <row r="3402" spans="1:21" x14ac:dyDescent="0.3">
      <c r="A3402">
        <f t="shared" si="661"/>
        <v>2400</v>
      </c>
      <c r="B3402">
        <v>35.5</v>
      </c>
      <c r="C3402">
        <v>48.5</v>
      </c>
      <c r="D3402">
        <v>58.3</v>
      </c>
      <c r="E3402">
        <v>45.2</v>
      </c>
      <c r="F3402">
        <v>53.6</v>
      </c>
      <c r="G3402">
        <v>47.8</v>
      </c>
      <c r="H3402">
        <v>56.9</v>
      </c>
      <c r="I3402">
        <v>47</v>
      </c>
      <c r="J3402">
        <f t="shared" si="651"/>
        <v>49.099999999999994</v>
      </c>
      <c r="K3402" s="4"/>
      <c r="L3402">
        <f t="shared" si="662"/>
        <v>2400</v>
      </c>
      <c r="M3402">
        <f t="shared" si="652"/>
        <v>0.88645131644060915</v>
      </c>
      <c r="N3402">
        <f t="shared" si="653"/>
        <v>0.8921477089269636</v>
      </c>
      <c r="O3402">
        <f t="shared" si="654"/>
        <v>0.90311570980605615</v>
      </c>
      <c r="P3402">
        <f t="shared" si="655"/>
        <v>0.82583691573851892</v>
      </c>
      <c r="Q3402">
        <f t="shared" si="656"/>
        <v>0.87178981159877611</v>
      </c>
      <c r="R3402">
        <f t="shared" si="657"/>
        <v>0.83048507121825654</v>
      </c>
      <c r="S3402">
        <f t="shared" si="658"/>
        <v>0.89593459692249278</v>
      </c>
      <c r="T3402">
        <f t="shared" si="659"/>
        <v>0.84521153471998944</v>
      </c>
      <c r="U3402">
        <f t="shared" si="660"/>
        <v>0.86887158317145785</v>
      </c>
    </row>
    <row r="3403" spans="1:21" x14ac:dyDescent="0.3">
      <c r="A3403">
        <f t="shared" si="661"/>
        <v>2401</v>
      </c>
      <c r="B3403">
        <v>35.5</v>
      </c>
      <c r="C3403">
        <v>48.5</v>
      </c>
      <c r="D3403">
        <v>58.3</v>
      </c>
      <c r="E3403">
        <v>45.1</v>
      </c>
      <c r="F3403">
        <v>53.6</v>
      </c>
      <c r="G3403">
        <v>47.8</v>
      </c>
      <c r="H3403">
        <v>56.9</v>
      </c>
      <c r="I3403">
        <v>47</v>
      </c>
      <c r="J3403">
        <f t="shared" si="651"/>
        <v>49.087499999999999</v>
      </c>
      <c r="K3403" s="4"/>
      <c r="L3403">
        <f t="shared" si="662"/>
        <v>2401</v>
      </c>
      <c r="M3403">
        <f t="shared" si="652"/>
        <v>0.88645131644060915</v>
      </c>
      <c r="N3403">
        <f t="shared" si="653"/>
        <v>0.8921477089269636</v>
      </c>
      <c r="O3403">
        <f t="shared" si="654"/>
        <v>0.90311570980605615</v>
      </c>
      <c r="P3403">
        <f t="shared" si="655"/>
        <v>0.82400984291608859</v>
      </c>
      <c r="Q3403">
        <f t="shared" si="656"/>
        <v>0.87178981159877611</v>
      </c>
      <c r="R3403">
        <f t="shared" si="657"/>
        <v>0.83048507121825654</v>
      </c>
      <c r="S3403">
        <f t="shared" si="658"/>
        <v>0.89593459692249278</v>
      </c>
      <c r="T3403">
        <f t="shared" si="659"/>
        <v>0.84521153471998944</v>
      </c>
      <c r="U3403">
        <f t="shared" si="660"/>
        <v>0.86864319906865395</v>
      </c>
    </row>
    <row r="3404" spans="1:21" x14ac:dyDescent="0.3">
      <c r="A3404">
        <f t="shared" si="661"/>
        <v>2402</v>
      </c>
      <c r="B3404">
        <v>35.5</v>
      </c>
      <c r="C3404">
        <v>48.5</v>
      </c>
      <c r="D3404">
        <v>58.3</v>
      </c>
      <c r="E3404">
        <v>45.1</v>
      </c>
      <c r="F3404">
        <v>53.6</v>
      </c>
      <c r="G3404">
        <v>47.8</v>
      </c>
      <c r="H3404">
        <v>56.9</v>
      </c>
      <c r="I3404">
        <v>47</v>
      </c>
      <c r="J3404">
        <f t="shared" si="651"/>
        <v>49.087499999999999</v>
      </c>
      <c r="K3404" s="4"/>
      <c r="L3404">
        <f t="shared" si="662"/>
        <v>2402</v>
      </c>
      <c r="M3404">
        <f t="shared" si="652"/>
        <v>0.88645131644060915</v>
      </c>
      <c r="N3404">
        <f t="shared" si="653"/>
        <v>0.8921477089269636</v>
      </c>
      <c r="O3404">
        <f t="shared" si="654"/>
        <v>0.90311570980605615</v>
      </c>
      <c r="P3404">
        <f t="shared" si="655"/>
        <v>0.82400984291608859</v>
      </c>
      <c r="Q3404">
        <f t="shared" si="656"/>
        <v>0.87178981159877611</v>
      </c>
      <c r="R3404">
        <f t="shared" si="657"/>
        <v>0.83048507121825654</v>
      </c>
      <c r="S3404">
        <f t="shared" si="658"/>
        <v>0.89593459692249278</v>
      </c>
      <c r="T3404">
        <f t="shared" si="659"/>
        <v>0.84521153471998944</v>
      </c>
      <c r="U3404">
        <f t="shared" si="660"/>
        <v>0.86864319906865395</v>
      </c>
    </row>
    <row r="3405" spans="1:21" x14ac:dyDescent="0.3">
      <c r="A3405">
        <f t="shared" si="661"/>
        <v>2403</v>
      </c>
      <c r="B3405">
        <v>35.5</v>
      </c>
      <c r="C3405">
        <v>48.5</v>
      </c>
      <c r="D3405">
        <v>58.3</v>
      </c>
      <c r="E3405">
        <v>45.1</v>
      </c>
      <c r="F3405">
        <v>53.6</v>
      </c>
      <c r="G3405">
        <v>47.8</v>
      </c>
      <c r="H3405">
        <v>56.9</v>
      </c>
      <c r="I3405">
        <v>47</v>
      </c>
      <c r="J3405">
        <f t="shared" si="651"/>
        <v>49.087499999999999</v>
      </c>
      <c r="K3405" s="4"/>
      <c r="L3405">
        <f t="shared" si="662"/>
        <v>2403</v>
      </c>
      <c r="M3405">
        <f t="shared" si="652"/>
        <v>0.88645131644060915</v>
      </c>
      <c r="N3405">
        <f t="shared" si="653"/>
        <v>0.8921477089269636</v>
      </c>
      <c r="O3405">
        <f t="shared" si="654"/>
        <v>0.90311570980605615</v>
      </c>
      <c r="P3405">
        <f t="shared" si="655"/>
        <v>0.82400984291608859</v>
      </c>
      <c r="Q3405">
        <f t="shared" si="656"/>
        <v>0.87178981159877611</v>
      </c>
      <c r="R3405">
        <f t="shared" si="657"/>
        <v>0.83048507121825654</v>
      </c>
      <c r="S3405">
        <f t="shared" si="658"/>
        <v>0.89593459692249278</v>
      </c>
      <c r="T3405">
        <f t="shared" si="659"/>
        <v>0.84521153471998944</v>
      </c>
      <c r="U3405">
        <f t="shared" si="660"/>
        <v>0.86864319906865395</v>
      </c>
    </row>
    <row r="3406" spans="1:21" x14ac:dyDescent="0.3">
      <c r="A3406">
        <f t="shared" si="661"/>
        <v>2404</v>
      </c>
      <c r="B3406">
        <v>35.5</v>
      </c>
      <c r="C3406">
        <v>48.5</v>
      </c>
      <c r="D3406">
        <v>58.3</v>
      </c>
      <c r="E3406">
        <v>45.1</v>
      </c>
      <c r="F3406">
        <v>53.6</v>
      </c>
      <c r="G3406">
        <v>47.8</v>
      </c>
      <c r="H3406">
        <v>56.9</v>
      </c>
      <c r="I3406">
        <v>47</v>
      </c>
      <c r="J3406">
        <f t="shared" si="651"/>
        <v>49.087499999999999</v>
      </c>
      <c r="K3406" s="4"/>
      <c r="L3406">
        <f t="shared" si="662"/>
        <v>2404</v>
      </c>
      <c r="M3406">
        <f t="shared" si="652"/>
        <v>0.88645131644060915</v>
      </c>
      <c r="N3406">
        <f t="shared" si="653"/>
        <v>0.8921477089269636</v>
      </c>
      <c r="O3406">
        <f t="shared" si="654"/>
        <v>0.90311570980605615</v>
      </c>
      <c r="P3406">
        <f t="shared" si="655"/>
        <v>0.82400984291608859</v>
      </c>
      <c r="Q3406">
        <f t="shared" si="656"/>
        <v>0.87178981159877611</v>
      </c>
      <c r="R3406">
        <f t="shared" si="657"/>
        <v>0.83048507121825654</v>
      </c>
      <c r="S3406">
        <f t="shared" si="658"/>
        <v>0.89593459692249278</v>
      </c>
      <c r="T3406">
        <f t="shared" si="659"/>
        <v>0.84521153471998944</v>
      </c>
      <c r="U3406">
        <f t="shared" si="660"/>
        <v>0.86864319906865395</v>
      </c>
    </row>
    <row r="3407" spans="1:21" x14ac:dyDescent="0.3">
      <c r="A3407">
        <f t="shared" si="661"/>
        <v>2405</v>
      </c>
      <c r="B3407">
        <v>35.5</v>
      </c>
      <c r="C3407">
        <v>48.5</v>
      </c>
      <c r="D3407">
        <v>58.4</v>
      </c>
      <c r="E3407">
        <v>45.1</v>
      </c>
      <c r="F3407">
        <v>53.6</v>
      </c>
      <c r="G3407">
        <v>47.8</v>
      </c>
      <c r="H3407">
        <v>56.9</v>
      </c>
      <c r="I3407">
        <v>47</v>
      </c>
      <c r="J3407">
        <f t="shared" si="651"/>
        <v>49.099999999999994</v>
      </c>
      <c r="K3407" s="4"/>
      <c r="L3407">
        <f t="shared" si="662"/>
        <v>2405</v>
      </c>
      <c r="M3407">
        <f t="shared" si="652"/>
        <v>0.88645131644060915</v>
      </c>
      <c r="N3407">
        <f t="shared" si="653"/>
        <v>0.8921477089269636</v>
      </c>
      <c r="O3407">
        <f t="shared" si="654"/>
        <v>0.90466479335632377</v>
      </c>
      <c r="P3407">
        <f t="shared" si="655"/>
        <v>0.82400984291608859</v>
      </c>
      <c r="Q3407">
        <f t="shared" si="656"/>
        <v>0.87178981159877611</v>
      </c>
      <c r="R3407">
        <f t="shared" si="657"/>
        <v>0.83048507121825654</v>
      </c>
      <c r="S3407">
        <f t="shared" si="658"/>
        <v>0.89593459692249278</v>
      </c>
      <c r="T3407">
        <f t="shared" si="659"/>
        <v>0.84521153471998944</v>
      </c>
      <c r="U3407">
        <f t="shared" si="660"/>
        <v>0.86883683451243743</v>
      </c>
    </row>
    <row r="3408" spans="1:21" x14ac:dyDescent="0.3">
      <c r="A3408">
        <f t="shared" si="661"/>
        <v>2406</v>
      </c>
      <c r="B3408">
        <v>35.5</v>
      </c>
      <c r="C3408">
        <v>48.5</v>
      </c>
      <c r="D3408">
        <v>58.4</v>
      </c>
      <c r="E3408">
        <v>45.1</v>
      </c>
      <c r="F3408">
        <v>53.6</v>
      </c>
      <c r="G3408">
        <v>47.8</v>
      </c>
      <c r="H3408">
        <v>56.9</v>
      </c>
      <c r="I3408">
        <v>47</v>
      </c>
      <c r="J3408">
        <f t="shared" si="651"/>
        <v>49.099999999999994</v>
      </c>
      <c r="K3408" s="4"/>
      <c r="L3408">
        <f t="shared" si="662"/>
        <v>2406</v>
      </c>
      <c r="M3408">
        <f t="shared" si="652"/>
        <v>0.88645131644060915</v>
      </c>
      <c r="N3408">
        <f t="shared" si="653"/>
        <v>0.8921477089269636</v>
      </c>
      <c r="O3408">
        <f t="shared" si="654"/>
        <v>0.90466479335632377</v>
      </c>
      <c r="P3408">
        <f t="shared" si="655"/>
        <v>0.82400984291608859</v>
      </c>
      <c r="Q3408">
        <f t="shared" si="656"/>
        <v>0.87178981159877611</v>
      </c>
      <c r="R3408">
        <f t="shared" si="657"/>
        <v>0.83048507121825654</v>
      </c>
      <c r="S3408">
        <f t="shared" si="658"/>
        <v>0.89593459692249278</v>
      </c>
      <c r="T3408">
        <f t="shared" si="659"/>
        <v>0.84521153471998944</v>
      </c>
      <c r="U3408">
        <f t="shared" si="660"/>
        <v>0.86883683451243743</v>
      </c>
    </row>
    <row r="3409" spans="1:21" x14ac:dyDescent="0.3">
      <c r="A3409">
        <f t="shared" si="661"/>
        <v>2407</v>
      </c>
      <c r="B3409">
        <v>35.5</v>
      </c>
      <c r="C3409">
        <v>48.5</v>
      </c>
      <c r="D3409">
        <v>58.4</v>
      </c>
      <c r="E3409">
        <v>45.1</v>
      </c>
      <c r="F3409">
        <v>53.6</v>
      </c>
      <c r="G3409">
        <v>47.8</v>
      </c>
      <c r="H3409">
        <v>56.9</v>
      </c>
      <c r="I3409">
        <v>47</v>
      </c>
      <c r="J3409">
        <f t="shared" si="651"/>
        <v>49.099999999999994</v>
      </c>
      <c r="K3409" s="4"/>
      <c r="L3409">
        <f t="shared" si="662"/>
        <v>2407</v>
      </c>
      <c r="M3409">
        <f t="shared" si="652"/>
        <v>0.88645131644060915</v>
      </c>
      <c r="N3409">
        <f t="shared" si="653"/>
        <v>0.8921477089269636</v>
      </c>
      <c r="O3409">
        <f t="shared" si="654"/>
        <v>0.90466479335632377</v>
      </c>
      <c r="P3409">
        <f t="shared" si="655"/>
        <v>0.82400984291608859</v>
      </c>
      <c r="Q3409">
        <f t="shared" si="656"/>
        <v>0.87178981159877611</v>
      </c>
      <c r="R3409">
        <f t="shared" si="657"/>
        <v>0.83048507121825654</v>
      </c>
      <c r="S3409">
        <f t="shared" si="658"/>
        <v>0.89593459692249278</v>
      </c>
      <c r="T3409">
        <f t="shared" si="659"/>
        <v>0.84521153471998944</v>
      </c>
      <c r="U3409">
        <f t="shared" si="660"/>
        <v>0.86883683451243743</v>
      </c>
    </row>
    <row r="3410" spans="1:21" x14ac:dyDescent="0.3">
      <c r="A3410">
        <f t="shared" si="661"/>
        <v>2408</v>
      </c>
      <c r="B3410">
        <v>35.5</v>
      </c>
      <c r="C3410">
        <v>48.5</v>
      </c>
      <c r="D3410">
        <v>58.3</v>
      </c>
      <c r="E3410">
        <v>45.1</v>
      </c>
      <c r="F3410">
        <v>53.5</v>
      </c>
      <c r="G3410">
        <v>47.8</v>
      </c>
      <c r="H3410">
        <v>56.9</v>
      </c>
      <c r="I3410">
        <v>47</v>
      </c>
      <c r="J3410">
        <f t="shared" si="651"/>
        <v>49.074999999999996</v>
      </c>
      <c r="K3410" s="4"/>
      <c r="L3410">
        <f t="shared" si="662"/>
        <v>2408</v>
      </c>
      <c r="M3410">
        <f t="shared" si="652"/>
        <v>0.88645131644060915</v>
      </c>
      <c r="N3410">
        <f t="shared" si="653"/>
        <v>0.8921477089269636</v>
      </c>
      <c r="O3410">
        <f t="shared" si="654"/>
        <v>0.90311570980605615</v>
      </c>
      <c r="P3410">
        <f t="shared" si="655"/>
        <v>0.82400984291608859</v>
      </c>
      <c r="Q3410">
        <f t="shared" si="656"/>
        <v>0.87016333806967394</v>
      </c>
      <c r="R3410">
        <f t="shared" si="657"/>
        <v>0.83048507121825654</v>
      </c>
      <c r="S3410">
        <f t="shared" si="658"/>
        <v>0.89593459692249278</v>
      </c>
      <c r="T3410">
        <f t="shared" si="659"/>
        <v>0.84521153471998944</v>
      </c>
      <c r="U3410">
        <f t="shared" si="660"/>
        <v>0.86843988987751619</v>
      </c>
    </row>
    <row r="3411" spans="1:21" x14ac:dyDescent="0.3">
      <c r="A3411">
        <f t="shared" si="661"/>
        <v>2409</v>
      </c>
      <c r="B3411">
        <v>35.5</v>
      </c>
      <c r="C3411">
        <v>48.5</v>
      </c>
      <c r="D3411">
        <v>58.3</v>
      </c>
      <c r="E3411">
        <v>45.1</v>
      </c>
      <c r="F3411">
        <v>53.5</v>
      </c>
      <c r="G3411">
        <v>47.7</v>
      </c>
      <c r="H3411">
        <v>56.9</v>
      </c>
      <c r="I3411">
        <v>47</v>
      </c>
      <c r="J3411">
        <f t="shared" si="651"/>
        <v>49.0625</v>
      </c>
      <c r="K3411" s="4"/>
      <c r="L3411">
        <f t="shared" si="662"/>
        <v>2409</v>
      </c>
      <c r="M3411">
        <f t="shared" si="652"/>
        <v>0.88645131644060915</v>
      </c>
      <c r="N3411">
        <f t="shared" si="653"/>
        <v>0.8921477089269636</v>
      </c>
      <c r="O3411">
        <f t="shared" si="654"/>
        <v>0.90311570980605615</v>
      </c>
      <c r="P3411">
        <f t="shared" si="655"/>
        <v>0.82400984291608859</v>
      </c>
      <c r="Q3411">
        <f t="shared" si="656"/>
        <v>0.87016333806967394</v>
      </c>
      <c r="R3411">
        <f t="shared" si="657"/>
        <v>0.82874765475127288</v>
      </c>
      <c r="S3411">
        <f t="shared" si="658"/>
        <v>0.89593459692249278</v>
      </c>
      <c r="T3411">
        <f t="shared" si="659"/>
        <v>0.84521153471998944</v>
      </c>
      <c r="U3411">
        <f t="shared" si="660"/>
        <v>0.86822271281914321</v>
      </c>
    </row>
    <row r="3412" spans="1:21" x14ac:dyDescent="0.3">
      <c r="A3412">
        <f t="shared" si="661"/>
        <v>2410</v>
      </c>
      <c r="B3412">
        <v>35.5</v>
      </c>
      <c r="C3412">
        <v>48.5</v>
      </c>
      <c r="D3412">
        <v>58.3</v>
      </c>
      <c r="E3412">
        <v>45.1</v>
      </c>
      <c r="F3412">
        <v>53.5</v>
      </c>
      <c r="G3412">
        <v>47.8</v>
      </c>
      <c r="H3412">
        <v>56.9</v>
      </c>
      <c r="I3412">
        <v>47</v>
      </c>
      <c r="J3412">
        <f t="shared" si="651"/>
        <v>49.074999999999996</v>
      </c>
      <c r="K3412" s="4"/>
      <c r="L3412">
        <f t="shared" si="662"/>
        <v>2410</v>
      </c>
      <c r="M3412">
        <f t="shared" si="652"/>
        <v>0.88645131644060915</v>
      </c>
      <c r="N3412">
        <f t="shared" si="653"/>
        <v>0.8921477089269636</v>
      </c>
      <c r="O3412">
        <f t="shared" si="654"/>
        <v>0.90311570980605615</v>
      </c>
      <c r="P3412">
        <f t="shared" si="655"/>
        <v>0.82400984291608859</v>
      </c>
      <c r="Q3412">
        <f t="shared" si="656"/>
        <v>0.87016333806967394</v>
      </c>
      <c r="R3412">
        <f t="shared" si="657"/>
        <v>0.83048507121825654</v>
      </c>
      <c r="S3412">
        <f t="shared" si="658"/>
        <v>0.89593459692249278</v>
      </c>
      <c r="T3412">
        <f t="shared" si="659"/>
        <v>0.84521153471998944</v>
      </c>
      <c r="U3412">
        <f t="shared" si="660"/>
        <v>0.86843988987751619</v>
      </c>
    </row>
    <row r="3413" spans="1:21" x14ac:dyDescent="0.3">
      <c r="A3413">
        <f t="shared" si="661"/>
        <v>2411</v>
      </c>
      <c r="B3413">
        <v>35.5</v>
      </c>
      <c r="C3413">
        <v>48.4</v>
      </c>
      <c r="D3413">
        <v>58.3</v>
      </c>
      <c r="E3413">
        <v>45.1</v>
      </c>
      <c r="F3413">
        <v>53.6</v>
      </c>
      <c r="G3413">
        <v>47.8</v>
      </c>
      <c r="H3413">
        <v>56.8</v>
      </c>
      <c r="I3413">
        <v>47</v>
      </c>
      <c r="J3413">
        <f t="shared" si="651"/>
        <v>49.0625</v>
      </c>
      <c r="K3413" s="4"/>
      <c r="L3413">
        <f t="shared" si="662"/>
        <v>2411</v>
      </c>
      <c r="M3413">
        <f t="shared" si="652"/>
        <v>0.88645131644060915</v>
      </c>
      <c r="N3413">
        <f t="shared" si="653"/>
        <v>0.89030822911474305</v>
      </c>
      <c r="O3413">
        <f t="shared" si="654"/>
        <v>0.90311570980605615</v>
      </c>
      <c r="P3413">
        <f t="shared" si="655"/>
        <v>0.82400984291608859</v>
      </c>
      <c r="Q3413">
        <f t="shared" si="656"/>
        <v>0.87178981159877611</v>
      </c>
      <c r="R3413">
        <f t="shared" si="657"/>
        <v>0.83048507121825654</v>
      </c>
      <c r="S3413">
        <f t="shared" si="658"/>
        <v>0.89436001942350773</v>
      </c>
      <c r="T3413">
        <f t="shared" si="659"/>
        <v>0.84521153471998944</v>
      </c>
      <c r="U3413">
        <f t="shared" si="660"/>
        <v>0.86821644190475333</v>
      </c>
    </row>
    <row r="3414" spans="1:21" x14ac:dyDescent="0.3">
      <c r="A3414">
        <f t="shared" si="661"/>
        <v>2412</v>
      </c>
      <c r="B3414">
        <v>35.5</v>
      </c>
      <c r="C3414">
        <v>48.5</v>
      </c>
      <c r="D3414">
        <v>58.3</v>
      </c>
      <c r="E3414">
        <v>45.1</v>
      </c>
      <c r="F3414">
        <v>53.5</v>
      </c>
      <c r="G3414">
        <v>47.8</v>
      </c>
      <c r="H3414">
        <v>56.9</v>
      </c>
      <c r="I3414">
        <v>47</v>
      </c>
      <c r="J3414">
        <f t="shared" si="651"/>
        <v>49.074999999999996</v>
      </c>
      <c r="K3414" s="4"/>
      <c r="L3414">
        <f t="shared" si="662"/>
        <v>2412</v>
      </c>
      <c r="M3414">
        <f t="shared" si="652"/>
        <v>0.88645131644060915</v>
      </c>
      <c r="N3414">
        <f t="shared" si="653"/>
        <v>0.8921477089269636</v>
      </c>
      <c r="O3414">
        <f t="shared" si="654"/>
        <v>0.90311570980605615</v>
      </c>
      <c r="P3414">
        <f t="shared" si="655"/>
        <v>0.82400984291608859</v>
      </c>
      <c r="Q3414">
        <f t="shared" si="656"/>
        <v>0.87016333806967394</v>
      </c>
      <c r="R3414">
        <f t="shared" si="657"/>
        <v>0.83048507121825654</v>
      </c>
      <c r="S3414">
        <f t="shared" si="658"/>
        <v>0.89593459692249278</v>
      </c>
      <c r="T3414">
        <f t="shared" si="659"/>
        <v>0.84521153471998944</v>
      </c>
      <c r="U3414">
        <f t="shared" si="660"/>
        <v>0.86843988987751619</v>
      </c>
    </row>
    <row r="3415" spans="1:21" x14ac:dyDescent="0.3">
      <c r="A3415">
        <f t="shared" si="661"/>
        <v>2413</v>
      </c>
      <c r="B3415">
        <v>35.5</v>
      </c>
      <c r="C3415">
        <v>48.5</v>
      </c>
      <c r="D3415">
        <v>58.3</v>
      </c>
      <c r="E3415">
        <v>45.1</v>
      </c>
      <c r="F3415">
        <v>53.6</v>
      </c>
      <c r="G3415">
        <v>47.7</v>
      </c>
      <c r="H3415">
        <v>56.9</v>
      </c>
      <c r="I3415">
        <v>47</v>
      </c>
      <c r="J3415">
        <f t="shared" si="651"/>
        <v>49.074999999999996</v>
      </c>
      <c r="K3415" s="4"/>
      <c r="L3415">
        <f t="shared" si="662"/>
        <v>2413</v>
      </c>
      <c r="M3415">
        <f t="shared" si="652"/>
        <v>0.88645131644060915</v>
      </c>
      <c r="N3415">
        <f t="shared" si="653"/>
        <v>0.8921477089269636</v>
      </c>
      <c r="O3415">
        <f t="shared" si="654"/>
        <v>0.90311570980605615</v>
      </c>
      <c r="P3415">
        <f t="shared" si="655"/>
        <v>0.82400984291608859</v>
      </c>
      <c r="Q3415">
        <f t="shared" si="656"/>
        <v>0.87178981159877611</v>
      </c>
      <c r="R3415">
        <f t="shared" si="657"/>
        <v>0.82874765475127288</v>
      </c>
      <c r="S3415">
        <f t="shared" si="658"/>
        <v>0.89593459692249278</v>
      </c>
      <c r="T3415">
        <f t="shared" si="659"/>
        <v>0.84521153471998944</v>
      </c>
      <c r="U3415">
        <f t="shared" si="660"/>
        <v>0.86842602201028096</v>
      </c>
    </row>
    <row r="3416" spans="1:21" x14ac:dyDescent="0.3">
      <c r="A3416">
        <f t="shared" si="661"/>
        <v>2414</v>
      </c>
      <c r="B3416">
        <v>35.5</v>
      </c>
      <c r="C3416">
        <v>48.5</v>
      </c>
      <c r="D3416">
        <v>58.3</v>
      </c>
      <c r="E3416">
        <v>45.1</v>
      </c>
      <c r="F3416">
        <v>53.6</v>
      </c>
      <c r="G3416">
        <v>47.8</v>
      </c>
      <c r="H3416">
        <v>56.9</v>
      </c>
      <c r="I3416">
        <v>46.9</v>
      </c>
      <c r="J3416">
        <f t="shared" si="651"/>
        <v>49.074999999999996</v>
      </c>
      <c r="K3416" s="4"/>
      <c r="L3416">
        <f t="shared" si="662"/>
        <v>2414</v>
      </c>
      <c r="M3416">
        <f t="shared" si="652"/>
        <v>0.88645131644060915</v>
      </c>
      <c r="N3416">
        <f t="shared" si="653"/>
        <v>0.8921477089269636</v>
      </c>
      <c r="O3416">
        <f t="shared" si="654"/>
        <v>0.90311570980605615</v>
      </c>
      <c r="P3416">
        <f t="shared" si="655"/>
        <v>0.82400984291608859</v>
      </c>
      <c r="Q3416">
        <f t="shared" si="656"/>
        <v>0.87178981159877611</v>
      </c>
      <c r="R3416">
        <f t="shared" si="657"/>
        <v>0.83048507121825654</v>
      </c>
      <c r="S3416">
        <f t="shared" si="658"/>
        <v>0.89593459692249278</v>
      </c>
      <c r="T3416">
        <f t="shared" si="659"/>
        <v>0.84341321230569155</v>
      </c>
      <c r="U3416">
        <f t="shared" si="660"/>
        <v>0.86841840876686671</v>
      </c>
    </row>
    <row r="3417" spans="1:21" x14ac:dyDescent="0.3">
      <c r="A3417">
        <f t="shared" si="661"/>
        <v>2415</v>
      </c>
      <c r="B3417">
        <v>35.5</v>
      </c>
      <c r="C3417">
        <v>48.4</v>
      </c>
      <c r="D3417">
        <v>58.3</v>
      </c>
      <c r="E3417">
        <v>45.1</v>
      </c>
      <c r="F3417">
        <v>53.6</v>
      </c>
      <c r="G3417">
        <v>47.7</v>
      </c>
      <c r="H3417">
        <v>56.8</v>
      </c>
      <c r="I3417">
        <v>47</v>
      </c>
      <c r="J3417">
        <f t="shared" si="651"/>
        <v>49.05</v>
      </c>
      <c r="K3417" s="4"/>
      <c r="L3417">
        <f t="shared" si="662"/>
        <v>2415</v>
      </c>
      <c r="M3417">
        <f t="shared" si="652"/>
        <v>0.88645131644060915</v>
      </c>
      <c r="N3417">
        <f t="shared" si="653"/>
        <v>0.89030822911474305</v>
      </c>
      <c r="O3417">
        <f t="shared" si="654"/>
        <v>0.90311570980605615</v>
      </c>
      <c r="P3417">
        <f t="shared" si="655"/>
        <v>0.82400984291608859</v>
      </c>
      <c r="Q3417">
        <f t="shared" si="656"/>
        <v>0.87178981159877611</v>
      </c>
      <c r="R3417">
        <f t="shared" si="657"/>
        <v>0.82874765475127288</v>
      </c>
      <c r="S3417">
        <f t="shared" si="658"/>
        <v>0.89436001942350773</v>
      </c>
      <c r="T3417">
        <f t="shared" si="659"/>
        <v>0.84521153471998944</v>
      </c>
      <c r="U3417">
        <f t="shared" si="660"/>
        <v>0.86799926484638035</v>
      </c>
    </row>
    <row r="3418" spans="1:21" x14ac:dyDescent="0.3">
      <c r="A3418">
        <f t="shared" si="661"/>
        <v>2416</v>
      </c>
      <c r="B3418">
        <v>35.5</v>
      </c>
      <c r="C3418">
        <v>48.4</v>
      </c>
      <c r="D3418">
        <v>58.3</v>
      </c>
      <c r="E3418">
        <v>45.1</v>
      </c>
      <c r="F3418">
        <v>53.6</v>
      </c>
      <c r="G3418">
        <v>47.7</v>
      </c>
      <c r="H3418">
        <v>56.9</v>
      </c>
      <c r="I3418">
        <v>47</v>
      </c>
      <c r="J3418">
        <f t="shared" si="651"/>
        <v>49.062499999999993</v>
      </c>
      <c r="K3418" s="4"/>
      <c r="L3418">
        <f t="shared" si="662"/>
        <v>2416</v>
      </c>
      <c r="M3418">
        <f t="shared" si="652"/>
        <v>0.88645131644060915</v>
      </c>
      <c r="N3418">
        <f t="shared" si="653"/>
        <v>0.89030822911474305</v>
      </c>
      <c r="O3418">
        <f t="shared" si="654"/>
        <v>0.90311570980605615</v>
      </c>
      <c r="P3418">
        <f t="shared" si="655"/>
        <v>0.82400984291608859</v>
      </c>
      <c r="Q3418">
        <f t="shared" si="656"/>
        <v>0.87178981159877611</v>
      </c>
      <c r="R3418">
        <f t="shared" si="657"/>
        <v>0.82874765475127288</v>
      </c>
      <c r="S3418">
        <f t="shared" si="658"/>
        <v>0.89593459692249278</v>
      </c>
      <c r="T3418">
        <f t="shared" si="659"/>
        <v>0.84521153471998944</v>
      </c>
      <c r="U3418">
        <f t="shared" si="660"/>
        <v>0.86819608703375339</v>
      </c>
    </row>
    <row r="3419" spans="1:21" x14ac:dyDescent="0.3">
      <c r="A3419">
        <f t="shared" si="661"/>
        <v>2417</v>
      </c>
      <c r="B3419">
        <v>35.5</v>
      </c>
      <c r="C3419">
        <v>48.4</v>
      </c>
      <c r="D3419">
        <v>58.3</v>
      </c>
      <c r="E3419">
        <v>45.1</v>
      </c>
      <c r="F3419">
        <v>53.6</v>
      </c>
      <c r="G3419">
        <v>47.7</v>
      </c>
      <c r="H3419">
        <v>56.9</v>
      </c>
      <c r="I3419">
        <v>47</v>
      </c>
      <c r="J3419">
        <f t="shared" si="651"/>
        <v>49.062499999999993</v>
      </c>
      <c r="K3419" s="4"/>
      <c r="L3419">
        <f t="shared" si="662"/>
        <v>2417</v>
      </c>
      <c r="M3419">
        <f t="shared" si="652"/>
        <v>0.88645131644060915</v>
      </c>
      <c r="N3419">
        <f t="shared" si="653"/>
        <v>0.89030822911474305</v>
      </c>
      <c r="O3419">
        <f t="shared" si="654"/>
        <v>0.90311570980605615</v>
      </c>
      <c r="P3419">
        <f t="shared" si="655"/>
        <v>0.82400984291608859</v>
      </c>
      <c r="Q3419">
        <f t="shared" si="656"/>
        <v>0.87178981159877611</v>
      </c>
      <c r="R3419">
        <f t="shared" si="657"/>
        <v>0.82874765475127288</v>
      </c>
      <c r="S3419">
        <f t="shared" si="658"/>
        <v>0.89593459692249278</v>
      </c>
      <c r="T3419">
        <f t="shared" si="659"/>
        <v>0.84521153471998944</v>
      </c>
      <c r="U3419">
        <f t="shared" si="660"/>
        <v>0.86819608703375339</v>
      </c>
    </row>
    <row r="3420" spans="1:21" x14ac:dyDescent="0.3">
      <c r="A3420">
        <f t="shared" si="661"/>
        <v>2418</v>
      </c>
      <c r="B3420">
        <v>35.5</v>
      </c>
      <c r="C3420">
        <v>48.5</v>
      </c>
      <c r="D3420">
        <v>58.3</v>
      </c>
      <c r="E3420">
        <v>45.1</v>
      </c>
      <c r="F3420">
        <v>53.6</v>
      </c>
      <c r="G3420">
        <v>47.7</v>
      </c>
      <c r="H3420">
        <v>56.9</v>
      </c>
      <c r="I3420">
        <v>47</v>
      </c>
      <c r="J3420">
        <f t="shared" si="651"/>
        <v>49.074999999999996</v>
      </c>
      <c r="K3420" s="4"/>
      <c r="L3420">
        <f t="shared" si="662"/>
        <v>2418</v>
      </c>
      <c r="M3420">
        <f t="shared" si="652"/>
        <v>0.88645131644060915</v>
      </c>
      <c r="N3420">
        <f t="shared" si="653"/>
        <v>0.8921477089269636</v>
      </c>
      <c r="O3420">
        <f t="shared" si="654"/>
        <v>0.90311570980605615</v>
      </c>
      <c r="P3420">
        <f t="shared" si="655"/>
        <v>0.82400984291608859</v>
      </c>
      <c r="Q3420">
        <f t="shared" si="656"/>
        <v>0.87178981159877611</v>
      </c>
      <c r="R3420">
        <f t="shared" si="657"/>
        <v>0.82874765475127288</v>
      </c>
      <c r="S3420">
        <f t="shared" si="658"/>
        <v>0.89593459692249278</v>
      </c>
      <c r="T3420">
        <f t="shared" si="659"/>
        <v>0.84521153471998944</v>
      </c>
      <c r="U3420">
        <f t="shared" si="660"/>
        <v>0.86842602201028096</v>
      </c>
    </row>
    <row r="3421" spans="1:21" x14ac:dyDescent="0.3">
      <c r="A3421">
        <f t="shared" si="661"/>
        <v>2419</v>
      </c>
      <c r="B3421">
        <v>35.5</v>
      </c>
      <c r="C3421">
        <v>48.5</v>
      </c>
      <c r="D3421">
        <v>58.3</v>
      </c>
      <c r="E3421">
        <v>45.1</v>
      </c>
      <c r="F3421">
        <v>53.6</v>
      </c>
      <c r="G3421">
        <v>47.7</v>
      </c>
      <c r="H3421">
        <v>56.9</v>
      </c>
      <c r="I3421">
        <v>47</v>
      </c>
      <c r="J3421">
        <f t="shared" si="651"/>
        <v>49.074999999999996</v>
      </c>
      <c r="K3421" s="4"/>
      <c r="L3421">
        <f t="shared" si="662"/>
        <v>2419</v>
      </c>
      <c r="M3421">
        <f t="shared" si="652"/>
        <v>0.88645131644060915</v>
      </c>
      <c r="N3421">
        <f t="shared" si="653"/>
        <v>0.8921477089269636</v>
      </c>
      <c r="O3421">
        <f t="shared" si="654"/>
        <v>0.90311570980605615</v>
      </c>
      <c r="P3421">
        <f t="shared" si="655"/>
        <v>0.82400984291608859</v>
      </c>
      <c r="Q3421">
        <f t="shared" si="656"/>
        <v>0.87178981159877611</v>
      </c>
      <c r="R3421">
        <f t="shared" si="657"/>
        <v>0.82874765475127288</v>
      </c>
      <c r="S3421">
        <f t="shared" si="658"/>
        <v>0.89593459692249278</v>
      </c>
      <c r="T3421">
        <f t="shared" si="659"/>
        <v>0.84521153471998944</v>
      </c>
      <c r="U3421">
        <f t="shared" si="660"/>
        <v>0.86842602201028096</v>
      </c>
    </row>
    <row r="3422" spans="1:21" x14ac:dyDescent="0.3">
      <c r="A3422">
        <f t="shared" si="661"/>
        <v>2420</v>
      </c>
      <c r="B3422">
        <v>35.5</v>
      </c>
      <c r="C3422">
        <v>48.4</v>
      </c>
      <c r="D3422">
        <v>58.3</v>
      </c>
      <c r="E3422">
        <v>45.1</v>
      </c>
      <c r="F3422">
        <v>53.6</v>
      </c>
      <c r="G3422">
        <v>47.7</v>
      </c>
      <c r="H3422">
        <v>56.9</v>
      </c>
      <c r="I3422">
        <v>47</v>
      </c>
      <c r="J3422">
        <f t="shared" si="651"/>
        <v>49.062499999999993</v>
      </c>
      <c r="K3422" s="4"/>
      <c r="L3422">
        <f t="shared" si="662"/>
        <v>2420</v>
      </c>
      <c r="M3422">
        <f t="shared" si="652"/>
        <v>0.88645131644060915</v>
      </c>
      <c r="N3422">
        <f t="shared" si="653"/>
        <v>0.89030822911474305</v>
      </c>
      <c r="O3422">
        <f t="shared" si="654"/>
        <v>0.90311570980605615</v>
      </c>
      <c r="P3422">
        <f t="shared" si="655"/>
        <v>0.82400984291608859</v>
      </c>
      <c r="Q3422">
        <f t="shared" si="656"/>
        <v>0.87178981159877611</v>
      </c>
      <c r="R3422">
        <f t="shared" si="657"/>
        <v>0.82874765475127288</v>
      </c>
      <c r="S3422">
        <f t="shared" si="658"/>
        <v>0.89593459692249278</v>
      </c>
      <c r="T3422">
        <f t="shared" si="659"/>
        <v>0.84521153471998944</v>
      </c>
      <c r="U3422">
        <f t="shared" si="660"/>
        <v>0.86819608703375339</v>
      </c>
    </row>
    <row r="3423" spans="1:21" x14ac:dyDescent="0.3">
      <c r="A3423">
        <f t="shared" si="661"/>
        <v>2421</v>
      </c>
      <c r="B3423">
        <v>35.5</v>
      </c>
      <c r="C3423">
        <v>48.5</v>
      </c>
      <c r="D3423">
        <v>58.3</v>
      </c>
      <c r="E3423">
        <v>45.1</v>
      </c>
      <c r="F3423">
        <v>53.6</v>
      </c>
      <c r="G3423">
        <v>47.7</v>
      </c>
      <c r="H3423">
        <v>56.8</v>
      </c>
      <c r="I3423">
        <v>47</v>
      </c>
      <c r="J3423">
        <f t="shared" si="651"/>
        <v>49.0625</v>
      </c>
      <c r="K3423" s="4"/>
      <c r="L3423">
        <f t="shared" si="662"/>
        <v>2421</v>
      </c>
      <c r="M3423">
        <f t="shared" si="652"/>
        <v>0.88645131644060915</v>
      </c>
      <c r="N3423">
        <f t="shared" si="653"/>
        <v>0.8921477089269636</v>
      </c>
      <c r="O3423">
        <f t="shared" si="654"/>
        <v>0.90311570980605615</v>
      </c>
      <c r="P3423">
        <f t="shared" si="655"/>
        <v>0.82400984291608859</v>
      </c>
      <c r="Q3423">
        <f t="shared" si="656"/>
        <v>0.87178981159877611</v>
      </c>
      <c r="R3423">
        <f t="shared" si="657"/>
        <v>0.82874765475127288</v>
      </c>
      <c r="S3423">
        <f t="shared" si="658"/>
        <v>0.89436001942350773</v>
      </c>
      <c r="T3423">
        <f t="shared" si="659"/>
        <v>0.84521153471998944</v>
      </c>
      <c r="U3423">
        <f t="shared" si="660"/>
        <v>0.86822919982290792</v>
      </c>
    </row>
    <row r="3424" spans="1:21" x14ac:dyDescent="0.3">
      <c r="A3424">
        <f t="shared" si="661"/>
        <v>2422</v>
      </c>
      <c r="B3424">
        <v>35.5</v>
      </c>
      <c r="C3424">
        <v>48.4</v>
      </c>
      <c r="D3424">
        <v>58.3</v>
      </c>
      <c r="E3424">
        <v>45.1</v>
      </c>
      <c r="F3424">
        <v>53.6</v>
      </c>
      <c r="G3424">
        <v>47.7</v>
      </c>
      <c r="H3424">
        <v>56.9</v>
      </c>
      <c r="I3424">
        <v>47</v>
      </c>
      <c r="J3424">
        <f t="shared" si="651"/>
        <v>49.062499999999993</v>
      </c>
      <c r="K3424" s="4"/>
      <c r="L3424">
        <f t="shared" si="662"/>
        <v>2422</v>
      </c>
      <c r="M3424">
        <f t="shared" si="652"/>
        <v>0.88645131644060915</v>
      </c>
      <c r="N3424">
        <f t="shared" si="653"/>
        <v>0.89030822911474305</v>
      </c>
      <c r="O3424">
        <f t="shared" si="654"/>
        <v>0.90311570980605615</v>
      </c>
      <c r="P3424">
        <f t="shared" si="655"/>
        <v>0.82400984291608859</v>
      </c>
      <c r="Q3424">
        <f t="shared" si="656"/>
        <v>0.87178981159877611</v>
      </c>
      <c r="R3424">
        <f t="shared" si="657"/>
        <v>0.82874765475127288</v>
      </c>
      <c r="S3424">
        <f t="shared" si="658"/>
        <v>0.89593459692249278</v>
      </c>
      <c r="T3424">
        <f t="shared" si="659"/>
        <v>0.84521153471998944</v>
      </c>
      <c r="U3424">
        <f t="shared" si="660"/>
        <v>0.86819608703375339</v>
      </c>
    </row>
    <row r="3425" spans="1:21" x14ac:dyDescent="0.3">
      <c r="A3425">
        <f t="shared" si="661"/>
        <v>2423</v>
      </c>
      <c r="B3425">
        <v>35.5</v>
      </c>
      <c r="C3425">
        <v>48.5</v>
      </c>
      <c r="D3425">
        <v>58.2</v>
      </c>
      <c r="E3425">
        <v>45.1</v>
      </c>
      <c r="F3425">
        <v>53.6</v>
      </c>
      <c r="G3425">
        <v>47.7</v>
      </c>
      <c r="H3425">
        <v>56.9</v>
      </c>
      <c r="I3425">
        <v>47</v>
      </c>
      <c r="J3425">
        <f t="shared" si="651"/>
        <v>49.062499999999993</v>
      </c>
      <c r="K3425" s="4"/>
      <c r="L3425">
        <f t="shared" si="662"/>
        <v>2423</v>
      </c>
      <c r="M3425">
        <f t="shared" si="652"/>
        <v>0.88645131644060915</v>
      </c>
      <c r="N3425">
        <f t="shared" si="653"/>
        <v>0.8921477089269636</v>
      </c>
      <c r="O3425">
        <f t="shared" si="654"/>
        <v>0.90156662625578854</v>
      </c>
      <c r="P3425">
        <f t="shared" si="655"/>
        <v>0.82400984291608859</v>
      </c>
      <c r="Q3425">
        <f t="shared" si="656"/>
        <v>0.87178981159877611</v>
      </c>
      <c r="R3425">
        <f t="shared" si="657"/>
        <v>0.82874765475127288</v>
      </c>
      <c r="S3425">
        <f t="shared" si="658"/>
        <v>0.89593459692249278</v>
      </c>
      <c r="T3425">
        <f t="shared" si="659"/>
        <v>0.84521153471998944</v>
      </c>
      <c r="U3425">
        <f t="shared" si="660"/>
        <v>0.86823238656649748</v>
      </c>
    </row>
    <row r="3426" spans="1:21" x14ac:dyDescent="0.3">
      <c r="A3426">
        <f t="shared" si="661"/>
        <v>2424</v>
      </c>
      <c r="B3426">
        <v>35.5</v>
      </c>
      <c r="C3426">
        <v>48.5</v>
      </c>
      <c r="D3426">
        <v>58.2</v>
      </c>
      <c r="E3426">
        <v>45.1</v>
      </c>
      <c r="F3426">
        <v>53.6</v>
      </c>
      <c r="G3426">
        <v>47.7</v>
      </c>
      <c r="H3426">
        <v>56.8</v>
      </c>
      <c r="I3426">
        <v>47</v>
      </c>
      <c r="J3426">
        <f t="shared" si="651"/>
        <v>49.05</v>
      </c>
      <c r="K3426" s="4"/>
      <c r="L3426">
        <f t="shared" si="662"/>
        <v>2424</v>
      </c>
      <c r="M3426">
        <f t="shared" si="652"/>
        <v>0.88645131644060915</v>
      </c>
      <c r="N3426">
        <f t="shared" si="653"/>
        <v>0.8921477089269636</v>
      </c>
      <c r="O3426">
        <f t="shared" si="654"/>
        <v>0.90156662625578854</v>
      </c>
      <c r="P3426">
        <f t="shared" si="655"/>
        <v>0.82400984291608859</v>
      </c>
      <c r="Q3426">
        <f t="shared" si="656"/>
        <v>0.87178981159877611</v>
      </c>
      <c r="R3426">
        <f t="shared" si="657"/>
        <v>0.82874765475127288</v>
      </c>
      <c r="S3426">
        <f t="shared" si="658"/>
        <v>0.89436001942350773</v>
      </c>
      <c r="T3426">
        <f t="shared" si="659"/>
        <v>0.84521153471998944</v>
      </c>
      <c r="U3426">
        <f t="shared" si="660"/>
        <v>0.86803556437912444</v>
      </c>
    </row>
    <row r="3427" spans="1:21" x14ac:dyDescent="0.3">
      <c r="A3427">
        <f t="shared" si="661"/>
        <v>2425</v>
      </c>
      <c r="B3427">
        <v>35.5</v>
      </c>
      <c r="C3427">
        <v>48.5</v>
      </c>
      <c r="D3427">
        <v>58.2</v>
      </c>
      <c r="E3427">
        <v>45.1</v>
      </c>
      <c r="F3427">
        <v>53.6</v>
      </c>
      <c r="G3427">
        <v>47.7</v>
      </c>
      <c r="H3427">
        <v>56.9</v>
      </c>
      <c r="I3427">
        <v>47</v>
      </c>
      <c r="J3427">
        <f t="shared" si="651"/>
        <v>49.062499999999993</v>
      </c>
      <c r="K3427" s="4"/>
      <c r="L3427">
        <f t="shared" si="662"/>
        <v>2425</v>
      </c>
      <c r="M3427">
        <f t="shared" si="652"/>
        <v>0.88645131644060915</v>
      </c>
      <c r="N3427">
        <f t="shared" si="653"/>
        <v>0.8921477089269636</v>
      </c>
      <c r="O3427">
        <f t="shared" si="654"/>
        <v>0.90156662625578854</v>
      </c>
      <c r="P3427">
        <f t="shared" si="655"/>
        <v>0.82400984291608859</v>
      </c>
      <c r="Q3427">
        <f t="shared" si="656"/>
        <v>0.87178981159877611</v>
      </c>
      <c r="R3427">
        <f t="shared" si="657"/>
        <v>0.82874765475127288</v>
      </c>
      <c r="S3427">
        <f t="shared" si="658"/>
        <v>0.89593459692249278</v>
      </c>
      <c r="T3427">
        <f t="shared" si="659"/>
        <v>0.84521153471998944</v>
      </c>
      <c r="U3427">
        <f t="shared" si="660"/>
        <v>0.86823238656649748</v>
      </c>
    </row>
    <row r="3428" spans="1:21" x14ac:dyDescent="0.3">
      <c r="A3428">
        <f t="shared" si="661"/>
        <v>2426</v>
      </c>
      <c r="B3428">
        <v>35.5</v>
      </c>
      <c r="C3428">
        <v>48.4</v>
      </c>
      <c r="D3428">
        <v>58.2</v>
      </c>
      <c r="E3428">
        <v>45.1</v>
      </c>
      <c r="F3428">
        <v>53.6</v>
      </c>
      <c r="G3428">
        <v>47.7</v>
      </c>
      <c r="H3428">
        <v>56.9</v>
      </c>
      <c r="I3428">
        <v>47</v>
      </c>
      <c r="J3428">
        <f t="shared" si="651"/>
        <v>49.05</v>
      </c>
      <c r="K3428" s="4"/>
      <c r="L3428">
        <f t="shared" si="662"/>
        <v>2426</v>
      </c>
      <c r="M3428">
        <f t="shared" si="652"/>
        <v>0.88645131644060915</v>
      </c>
      <c r="N3428">
        <f t="shared" si="653"/>
        <v>0.89030822911474305</v>
      </c>
      <c r="O3428">
        <f t="shared" si="654"/>
        <v>0.90156662625578854</v>
      </c>
      <c r="P3428">
        <f t="shared" si="655"/>
        <v>0.82400984291608859</v>
      </c>
      <c r="Q3428">
        <f t="shared" si="656"/>
        <v>0.87178981159877611</v>
      </c>
      <c r="R3428">
        <f t="shared" si="657"/>
        <v>0.82874765475127288</v>
      </c>
      <c r="S3428">
        <f t="shared" si="658"/>
        <v>0.89593459692249278</v>
      </c>
      <c r="T3428">
        <f t="shared" si="659"/>
        <v>0.84521153471998944</v>
      </c>
      <c r="U3428">
        <f t="shared" si="660"/>
        <v>0.86800245158996991</v>
      </c>
    </row>
    <row r="3429" spans="1:21" x14ac:dyDescent="0.3">
      <c r="A3429">
        <f t="shared" si="661"/>
        <v>2427</v>
      </c>
      <c r="B3429">
        <v>35.5</v>
      </c>
      <c r="C3429">
        <v>48.5</v>
      </c>
      <c r="D3429">
        <v>58.2</v>
      </c>
      <c r="E3429">
        <v>45.1</v>
      </c>
      <c r="F3429">
        <v>53.6</v>
      </c>
      <c r="G3429">
        <v>47.7</v>
      </c>
      <c r="H3429">
        <v>56.9</v>
      </c>
      <c r="I3429">
        <v>47</v>
      </c>
      <c r="J3429">
        <f t="shared" si="651"/>
        <v>49.062499999999993</v>
      </c>
      <c r="K3429" s="4"/>
      <c r="L3429">
        <f t="shared" si="662"/>
        <v>2427</v>
      </c>
      <c r="M3429">
        <f t="shared" si="652"/>
        <v>0.88645131644060915</v>
      </c>
      <c r="N3429">
        <f t="shared" si="653"/>
        <v>0.8921477089269636</v>
      </c>
      <c r="O3429">
        <f t="shared" si="654"/>
        <v>0.90156662625578854</v>
      </c>
      <c r="P3429">
        <f t="shared" si="655"/>
        <v>0.82400984291608859</v>
      </c>
      <c r="Q3429">
        <f t="shared" si="656"/>
        <v>0.87178981159877611</v>
      </c>
      <c r="R3429">
        <f t="shared" si="657"/>
        <v>0.82874765475127288</v>
      </c>
      <c r="S3429">
        <f t="shared" si="658"/>
        <v>0.89593459692249278</v>
      </c>
      <c r="T3429">
        <f t="shared" si="659"/>
        <v>0.84521153471998944</v>
      </c>
      <c r="U3429">
        <f t="shared" si="660"/>
        <v>0.86823238656649748</v>
      </c>
    </row>
    <row r="3430" spans="1:21" x14ac:dyDescent="0.3">
      <c r="A3430">
        <f t="shared" si="661"/>
        <v>2428</v>
      </c>
      <c r="B3430">
        <v>35.5</v>
      </c>
      <c r="C3430">
        <v>48.4</v>
      </c>
      <c r="D3430">
        <v>58.2</v>
      </c>
      <c r="E3430">
        <v>45.1</v>
      </c>
      <c r="F3430">
        <v>53.6</v>
      </c>
      <c r="G3430">
        <v>47.7</v>
      </c>
      <c r="H3430">
        <v>57</v>
      </c>
      <c r="I3430">
        <v>47</v>
      </c>
      <c r="J3430">
        <f t="shared" si="651"/>
        <v>49.0625</v>
      </c>
      <c r="K3430" s="4"/>
      <c r="L3430">
        <f t="shared" si="662"/>
        <v>2428</v>
      </c>
      <c r="M3430">
        <f t="shared" si="652"/>
        <v>0.88645131644060915</v>
      </c>
      <c r="N3430">
        <f t="shared" si="653"/>
        <v>0.89030822911474305</v>
      </c>
      <c r="O3430">
        <f t="shared" si="654"/>
        <v>0.90156662625578854</v>
      </c>
      <c r="P3430">
        <f t="shared" si="655"/>
        <v>0.82400984291608859</v>
      </c>
      <c r="Q3430">
        <f t="shared" si="656"/>
        <v>0.87178981159877611</v>
      </c>
      <c r="R3430">
        <f t="shared" si="657"/>
        <v>0.82874765475127288</v>
      </c>
      <c r="S3430">
        <f t="shared" si="658"/>
        <v>0.89750917442147793</v>
      </c>
      <c r="T3430">
        <f t="shared" si="659"/>
        <v>0.84521153471998944</v>
      </c>
      <c r="U3430">
        <f t="shared" si="660"/>
        <v>0.86819927377734307</v>
      </c>
    </row>
    <row r="3431" spans="1:21" x14ac:dyDescent="0.3">
      <c r="A3431">
        <f t="shared" si="661"/>
        <v>2429</v>
      </c>
      <c r="B3431">
        <v>35.5</v>
      </c>
      <c r="C3431">
        <v>48.4</v>
      </c>
      <c r="D3431">
        <v>58.2</v>
      </c>
      <c r="E3431">
        <v>45.1</v>
      </c>
      <c r="F3431">
        <v>53.6</v>
      </c>
      <c r="G3431">
        <v>47.7</v>
      </c>
      <c r="H3431">
        <v>56.9</v>
      </c>
      <c r="I3431">
        <v>47</v>
      </c>
      <c r="J3431">
        <f t="shared" si="651"/>
        <v>49.05</v>
      </c>
      <c r="K3431" s="4"/>
      <c r="L3431">
        <f t="shared" si="662"/>
        <v>2429</v>
      </c>
      <c r="M3431">
        <f t="shared" si="652"/>
        <v>0.88645131644060915</v>
      </c>
      <c r="N3431">
        <f t="shared" si="653"/>
        <v>0.89030822911474305</v>
      </c>
      <c r="O3431">
        <f t="shared" si="654"/>
        <v>0.90156662625578854</v>
      </c>
      <c r="P3431">
        <f t="shared" si="655"/>
        <v>0.82400984291608859</v>
      </c>
      <c r="Q3431">
        <f t="shared" si="656"/>
        <v>0.87178981159877611</v>
      </c>
      <c r="R3431">
        <f t="shared" si="657"/>
        <v>0.82874765475127288</v>
      </c>
      <c r="S3431">
        <f t="shared" si="658"/>
        <v>0.89593459692249278</v>
      </c>
      <c r="T3431">
        <f t="shared" si="659"/>
        <v>0.84521153471998944</v>
      </c>
      <c r="U3431">
        <f t="shared" si="660"/>
        <v>0.86800245158996991</v>
      </c>
    </row>
    <row r="3432" spans="1:21" x14ac:dyDescent="0.3">
      <c r="A3432">
        <f t="shared" si="661"/>
        <v>2430</v>
      </c>
      <c r="B3432">
        <v>35.5</v>
      </c>
      <c r="C3432">
        <v>48.4</v>
      </c>
      <c r="D3432">
        <v>58.2</v>
      </c>
      <c r="E3432">
        <v>45.1</v>
      </c>
      <c r="F3432">
        <v>53.6</v>
      </c>
      <c r="G3432">
        <v>47.7</v>
      </c>
      <c r="H3432">
        <v>56.9</v>
      </c>
      <c r="I3432">
        <v>47</v>
      </c>
      <c r="J3432">
        <f t="shared" si="651"/>
        <v>49.05</v>
      </c>
      <c r="K3432" s="4"/>
      <c r="L3432">
        <f t="shared" si="662"/>
        <v>2430</v>
      </c>
      <c r="M3432">
        <f t="shared" si="652"/>
        <v>0.88645131644060915</v>
      </c>
      <c r="N3432">
        <f t="shared" si="653"/>
        <v>0.89030822911474305</v>
      </c>
      <c r="O3432">
        <f t="shared" si="654"/>
        <v>0.90156662625578854</v>
      </c>
      <c r="P3432">
        <f t="shared" si="655"/>
        <v>0.82400984291608859</v>
      </c>
      <c r="Q3432">
        <f t="shared" si="656"/>
        <v>0.87178981159877611</v>
      </c>
      <c r="R3432">
        <f t="shared" si="657"/>
        <v>0.82874765475127288</v>
      </c>
      <c r="S3432">
        <f t="shared" si="658"/>
        <v>0.89593459692249278</v>
      </c>
      <c r="T3432">
        <f t="shared" si="659"/>
        <v>0.84521153471998944</v>
      </c>
      <c r="U3432">
        <f t="shared" si="660"/>
        <v>0.86800245158996991</v>
      </c>
    </row>
    <row r="3433" spans="1:21" x14ac:dyDescent="0.3">
      <c r="A3433">
        <f t="shared" si="661"/>
        <v>2431</v>
      </c>
      <c r="B3433">
        <v>35.5</v>
      </c>
      <c r="C3433">
        <v>48.4</v>
      </c>
      <c r="D3433">
        <v>58.2</v>
      </c>
      <c r="E3433">
        <v>45.1</v>
      </c>
      <c r="F3433">
        <v>53.6</v>
      </c>
      <c r="G3433">
        <v>47.7</v>
      </c>
      <c r="H3433">
        <v>56.9</v>
      </c>
      <c r="I3433">
        <v>47</v>
      </c>
      <c r="J3433">
        <f t="shared" si="651"/>
        <v>49.05</v>
      </c>
      <c r="K3433" s="4"/>
      <c r="L3433">
        <f t="shared" si="662"/>
        <v>2431</v>
      </c>
      <c r="M3433">
        <f t="shared" si="652"/>
        <v>0.88645131644060915</v>
      </c>
      <c r="N3433">
        <f t="shared" si="653"/>
        <v>0.89030822911474305</v>
      </c>
      <c r="O3433">
        <f t="shared" si="654"/>
        <v>0.90156662625578854</v>
      </c>
      <c r="P3433">
        <f t="shared" si="655"/>
        <v>0.82400984291608859</v>
      </c>
      <c r="Q3433">
        <f t="shared" si="656"/>
        <v>0.87178981159877611</v>
      </c>
      <c r="R3433">
        <f t="shared" si="657"/>
        <v>0.82874765475127288</v>
      </c>
      <c r="S3433">
        <f t="shared" si="658"/>
        <v>0.89593459692249278</v>
      </c>
      <c r="T3433">
        <f t="shared" si="659"/>
        <v>0.84521153471998944</v>
      </c>
      <c r="U3433">
        <f t="shared" si="660"/>
        <v>0.86800245158996991</v>
      </c>
    </row>
    <row r="3434" spans="1:21" x14ac:dyDescent="0.3">
      <c r="A3434">
        <f t="shared" si="661"/>
        <v>2432</v>
      </c>
      <c r="B3434">
        <v>35.5</v>
      </c>
      <c r="C3434">
        <v>48.5</v>
      </c>
      <c r="D3434">
        <v>58.2</v>
      </c>
      <c r="E3434">
        <v>45.1</v>
      </c>
      <c r="F3434">
        <v>53.6</v>
      </c>
      <c r="G3434">
        <v>47.7</v>
      </c>
      <c r="H3434">
        <v>56.9</v>
      </c>
      <c r="I3434">
        <v>46.9</v>
      </c>
      <c r="J3434">
        <f t="shared" si="651"/>
        <v>49.04999999999999</v>
      </c>
      <c r="K3434" s="4"/>
      <c r="L3434">
        <f t="shared" si="662"/>
        <v>2432</v>
      </c>
      <c r="M3434">
        <f t="shared" si="652"/>
        <v>0.88645131644060915</v>
      </c>
      <c r="N3434">
        <f t="shared" si="653"/>
        <v>0.8921477089269636</v>
      </c>
      <c r="O3434">
        <f t="shared" si="654"/>
        <v>0.90156662625578854</v>
      </c>
      <c r="P3434">
        <f t="shared" si="655"/>
        <v>0.82400984291608859</v>
      </c>
      <c r="Q3434">
        <f t="shared" si="656"/>
        <v>0.87178981159877611</v>
      </c>
      <c r="R3434">
        <f t="shared" si="657"/>
        <v>0.82874765475127288</v>
      </c>
      <c r="S3434">
        <f t="shared" si="658"/>
        <v>0.89593459692249278</v>
      </c>
      <c r="T3434">
        <f t="shared" si="659"/>
        <v>0.84341321230569155</v>
      </c>
      <c r="U3434">
        <f t="shared" si="660"/>
        <v>0.86800759626471025</v>
      </c>
    </row>
    <row r="3435" spans="1:21" x14ac:dyDescent="0.3">
      <c r="A3435">
        <f t="shared" si="661"/>
        <v>2433</v>
      </c>
      <c r="B3435">
        <v>35.5</v>
      </c>
      <c r="C3435">
        <v>48.4</v>
      </c>
      <c r="D3435">
        <v>58.1</v>
      </c>
      <c r="E3435">
        <v>45.1</v>
      </c>
      <c r="F3435">
        <v>53.6</v>
      </c>
      <c r="G3435">
        <v>47.7</v>
      </c>
      <c r="H3435">
        <v>56.9</v>
      </c>
      <c r="I3435">
        <v>46.9</v>
      </c>
      <c r="J3435">
        <f t="shared" si="651"/>
        <v>49.024999999999991</v>
      </c>
      <c r="K3435" s="4"/>
      <c r="L3435">
        <f t="shared" si="662"/>
        <v>2433</v>
      </c>
      <c r="M3435">
        <f t="shared" si="652"/>
        <v>0.88645131644060915</v>
      </c>
      <c r="N3435">
        <f t="shared" si="653"/>
        <v>0.89030822911474305</v>
      </c>
      <c r="O3435">
        <f t="shared" si="654"/>
        <v>0.90001754270552081</v>
      </c>
      <c r="P3435">
        <f t="shared" si="655"/>
        <v>0.82400984291608859</v>
      </c>
      <c r="Q3435">
        <f t="shared" si="656"/>
        <v>0.87178981159877611</v>
      </c>
      <c r="R3435">
        <f t="shared" si="657"/>
        <v>0.82874765475127288</v>
      </c>
      <c r="S3435">
        <f t="shared" si="658"/>
        <v>0.89593459692249278</v>
      </c>
      <c r="T3435">
        <f t="shared" si="659"/>
        <v>0.84341321230569155</v>
      </c>
      <c r="U3435">
        <f t="shared" si="660"/>
        <v>0.8675840258443992</v>
      </c>
    </row>
    <row r="3436" spans="1:21" x14ac:dyDescent="0.3">
      <c r="A3436">
        <f t="shared" si="661"/>
        <v>2434</v>
      </c>
      <c r="B3436">
        <v>35.5</v>
      </c>
      <c r="C3436">
        <v>48.5</v>
      </c>
      <c r="D3436">
        <v>58.2</v>
      </c>
      <c r="E3436">
        <v>45.1</v>
      </c>
      <c r="F3436">
        <v>53.6</v>
      </c>
      <c r="G3436">
        <v>47.7</v>
      </c>
      <c r="H3436">
        <v>56.9</v>
      </c>
      <c r="I3436">
        <v>47</v>
      </c>
      <c r="J3436">
        <f t="shared" si="651"/>
        <v>49.062499999999993</v>
      </c>
      <c r="K3436" s="4"/>
      <c r="L3436">
        <f t="shared" si="662"/>
        <v>2434</v>
      </c>
      <c r="M3436">
        <f t="shared" si="652"/>
        <v>0.88645131644060915</v>
      </c>
      <c r="N3436">
        <f t="shared" si="653"/>
        <v>0.8921477089269636</v>
      </c>
      <c r="O3436">
        <f t="shared" si="654"/>
        <v>0.90156662625578854</v>
      </c>
      <c r="P3436">
        <f t="shared" si="655"/>
        <v>0.82400984291608859</v>
      </c>
      <c r="Q3436">
        <f t="shared" si="656"/>
        <v>0.87178981159877611</v>
      </c>
      <c r="R3436">
        <f t="shared" si="657"/>
        <v>0.82874765475127288</v>
      </c>
      <c r="S3436">
        <f t="shared" si="658"/>
        <v>0.89593459692249278</v>
      </c>
      <c r="T3436">
        <f t="shared" si="659"/>
        <v>0.84521153471998944</v>
      </c>
      <c r="U3436">
        <f t="shared" si="660"/>
        <v>0.86823238656649748</v>
      </c>
    </row>
    <row r="3437" spans="1:21" x14ac:dyDescent="0.3">
      <c r="A3437">
        <f t="shared" si="661"/>
        <v>2435</v>
      </c>
      <c r="B3437">
        <v>35.5</v>
      </c>
      <c r="C3437">
        <v>48.4</v>
      </c>
      <c r="D3437">
        <v>58.2</v>
      </c>
      <c r="E3437">
        <v>45.1</v>
      </c>
      <c r="F3437">
        <v>53.6</v>
      </c>
      <c r="G3437">
        <v>47.7</v>
      </c>
      <c r="H3437">
        <v>56.9</v>
      </c>
      <c r="I3437">
        <v>46.9</v>
      </c>
      <c r="J3437">
        <f t="shared" si="651"/>
        <v>49.037499999999994</v>
      </c>
      <c r="K3437" s="4"/>
      <c r="L3437">
        <f t="shared" si="662"/>
        <v>2435</v>
      </c>
      <c r="M3437">
        <f t="shared" si="652"/>
        <v>0.88645131644060915</v>
      </c>
      <c r="N3437">
        <f t="shared" si="653"/>
        <v>0.89030822911474305</v>
      </c>
      <c r="O3437">
        <f t="shared" si="654"/>
        <v>0.90156662625578854</v>
      </c>
      <c r="P3437">
        <f t="shared" si="655"/>
        <v>0.82400984291608859</v>
      </c>
      <c r="Q3437">
        <f t="shared" si="656"/>
        <v>0.87178981159877611</v>
      </c>
      <c r="R3437">
        <f t="shared" si="657"/>
        <v>0.82874765475127288</v>
      </c>
      <c r="S3437">
        <f t="shared" si="658"/>
        <v>0.89593459692249278</v>
      </c>
      <c r="T3437">
        <f t="shared" si="659"/>
        <v>0.84341321230569155</v>
      </c>
      <c r="U3437">
        <f t="shared" si="660"/>
        <v>0.86777766128818268</v>
      </c>
    </row>
    <row r="3438" spans="1:21" x14ac:dyDescent="0.3">
      <c r="A3438">
        <f t="shared" si="661"/>
        <v>2436</v>
      </c>
      <c r="B3438">
        <v>35.5</v>
      </c>
      <c r="C3438">
        <v>48.4</v>
      </c>
      <c r="D3438">
        <v>58.2</v>
      </c>
      <c r="E3438">
        <v>45.1</v>
      </c>
      <c r="F3438">
        <v>53.6</v>
      </c>
      <c r="G3438">
        <v>47.7</v>
      </c>
      <c r="H3438">
        <v>56.9</v>
      </c>
      <c r="I3438">
        <v>46.9</v>
      </c>
      <c r="J3438">
        <f t="shared" si="651"/>
        <v>49.037499999999994</v>
      </c>
      <c r="K3438" s="4"/>
      <c r="L3438">
        <f t="shared" si="662"/>
        <v>2436</v>
      </c>
      <c r="M3438">
        <f t="shared" si="652"/>
        <v>0.88645131644060915</v>
      </c>
      <c r="N3438">
        <f t="shared" si="653"/>
        <v>0.89030822911474305</v>
      </c>
      <c r="O3438">
        <f t="shared" si="654"/>
        <v>0.90156662625578854</v>
      </c>
      <c r="P3438">
        <f t="shared" si="655"/>
        <v>0.82400984291608859</v>
      </c>
      <c r="Q3438">
        <f t="shared" si="656"/>
        <v>0.87178981159877611</v>
      </c>
      <c r="R3438">
        <f t="shared" si="657"/>
        <v>0.82874765475127288</v>
      </c>
      <c r="S3438">
        <f t="shared" si="658"/>
        <v>0.89593459692249278</v>
      </c>
      <c r="T3438">
        <f t="shared" si="659"/>
        <v>0.84341321230569155</v>
      </c>
      <c r="U3438">
        <f t="shared" si="660"/>
        <v>0.86777766128818268</v>
      </c>
    </row>
    <row r="3439" spans="1:21" x14ac:dyDescent="0.3">
      <c r="A3439">
        <f t="shared" si="661"/>
        <v>2437</v>
      </c>
      <c r="B3439">
        <v>35.5</v>
      </c>
      <c r="C3439">
        <v>48.5</v>
      </c>
      <c r="D3439">
        <v>58.2</v>
      </c>
      <c r="E3439">
        <v>45.1</v>
      </c>
      <c r="F3439">
        <v>53.6</v>
      </c>
      <c r="G3439">
        <v>47.7</v>
      </c>
      <c r="H3439">
        <v>56.9</v>
      </c>
      <c r="I3439">
        <v>46.9</v>
      </c>
      <c r="J3439">
        <f t="shared" si="651"/>
        <v>49.04999999999999</v>
      </c>
      <c r="K3439" s="4"/>
      <c r="L3439">
        <f t="shared" si="662"/>
        <v>2437</v>
      </c>
      <c r="M3439">
        <f t="shared" si="652"/>
        <v>0.88645131644060915</v>
      </c>
      <c r="N3439">
        <f t="shared" si="653"/>
        <v>0.8921477089269636</v>
      </c>
      <c r="O3439">
        <f t="shared" si="654"/>
        <v>0.90156662625578854</v>
      </c>
      <c r="P3439">
        <f t="shared" si="655"/>
        <v>0.82400984291608859</v>
      </c>
      <c r="Q3439">
        <f t="shared" si="656"/>
        <v>0.87178981159877611</v>
      </c>
      <c r="R3439">
        <f t="shared" si="657"/>
        <v>0.82874765475127288</v>
      </c>
      <c r="S3439">
        <f t="shared" si="658"/>
        <v>0.89593459692249278</v>
      </c>
      <c r="T3439">
        <f t="shared" si="659"/>
        <v>0.84341321230569155</v>
      </c>
      <c r="U3439">
        <f t="shared" si="660"/>
        <v>0.86800759626471025</v>
      </c>
    </row>
    <row r="3440" spans="1:21" x14ac:dyDescent="0.3">
      <c r="A3440">
        <f t="shared" si="661"/>
        <v>2438</v>
      </c>
      <c r="B3440">
        <v>35.5</v>
      </c>
      <c r="C3440">
        <v>48.4</v>
      </c>
      <c r="D3440">
        <v>58.2</v>
      </c>
      <c r="E3440">
        <v>45.1</v>
      </c>
      <c r="F3440">
        <v>53.6</v>
      </c>
      <c r="G3440">
        <v>47.7</v>
      </c>
      <c r="H3440">
        <v>56.9</v>
      </c>
      <c r="I3440">
        <v>46.9</v>
      </c>
      <c r="J3440">
        <f t="shared" si="651"/>
        <v>49.037499999999994</v>
      </c>
      <c r="K3440" s="4"/>
      <c r="L3440">
        <f t="shared" si="662"/>
        <v>2438</v>
      </c>
      <c r="M3440">
        <f t="shared" si="652"/>
        <v>0.88645131644060915</v>
      </c>
      <c r="N3440">
        <f t="shared" si="653"/>
        <v>0.89030822911474305</v>
      </c>
      <c r="O3440">
        <f t="shared" si="654"/>
        <v>0.90156662625578854</v>
      </c>
      <c r="P3440">
        <f t="shared" si="655"/>
        <v>0.82400984291608859</v>
      </c>
      <c r="Q3440">
        <f t="shared" si="656"/>
        <v>0.87178981159877611</v>
      </c>
      <c r="R3440">
        <f t="shared" si="657"/>
        <v>0.82874765475127288</v>
      </c>
      <c r="S3440">
        <f t="shared" si="658"/>
        <v>0.89593459692249278</v>
      </c>
      <c r="T3440">
        <f t="shared" si="659"/>
        <v>0.84341321230569155</v>
      </c>
      <c r="U3440">
        <f t="shared" si="660"/>
        <v>0.86777766128818268</v>
      </c>
    </row>
    <row r="3441" spans="1:21" x14ac:dyDescent="0.3">
      <c r="A3441">
        <f t="shared" si="661"/>
        <v>2439</v>
      </c>
      <c r="B3441">
        <v>35.5</v>
      </c>
      <c r="C3441">
        <v>48.4</v>
      </c>
      <c r="D3441">
        <v>58.2</v>
      </c>
      <c r="E3441">
        <v>45.1</v>
      </c>
      <c r="F3441">
        <v>53.6</v>
      </c>
      <c r="G3441">
        <v>47.7</v>
      </c>
      <c r="H3441">
        <v>56.9</v>
      </c>
      <c r="I3441">
        <v>46.9</v>
      </c>
      <c r="J3441">
        <f t="shared" si="651"/>
        <v>49.037499999999994</v>
      </c>
      <c r="K3441" s="4"/>
      <c r="L3441">
        <f t="shared" si="662"/>
        <v>2439</v>
      </c>
      <c r="M3441">
        <f t="shared" si="652"/>
        <v>0.88645131644060915</v>
      </c>
      <c r="N3441">
        <f t="shared" si="653"/>
        <v>0.89030822911474305</v>
      </c>
      <c r="O3441">
        <f t="shared" si="654"/>
        <v>0.90156662625578854</v>
      </c>
      <c r="P3441">
        <f t="shared" si="655"/>
        <v>0.82400984291608859</v>
      </c>
      <c r="Q3441">
        <f t="shared" si="656"/>
        <v>0.87178981159877611</v>
      </c>
      <c r="R3441">
        <f t="shared" si="657"/>
        <v>0.82874765475127288</v>
      </c>
      <c r="S3441">
        <f t="shared" si="658"/>
        <v>0.89593459692249278</v>
      </c>
      <c r="T3441">
        <f t="shared" si="659"/>
        <v>0.84341321230569155</v>
      </c>
      <c r="U3441">
        <f t="shared" si="660"/>
        <v>0.86777766128818268</v>
      </c>
    </row>
    <row r="3442" spans="1:21" x14ac:dyDescent="0.3">
      <c r="A3442">
        <f t="shared" si="661"/>
        <v>2440</v>
      </c>
      <c r="B3442">
        <v>35.5</v>
      </c>
      <c r="C3442">
        <v>48.4</v>
      </c>
      <c r="D3442">
        <v>58.1</v>
      </c>
      <c r="E3442">
        <v>45.1</v>
      </c>
      <c r="F3442">
        <v>53.6</v>
      </c>
      <c r="G3442">
        <v>47.7</v>
      </c>
      <c r="H3442">
        <v>56.9</v>
      </c>
      <c r="I3442">
        <v>46.9</v>
      </c>
      <c r="J3442">
        <f t="shared" si="651"/>
        <v>49.024999999999991</v>
      </c>
      <c r="K3442" s="4"/>
      <c r="L3442">
        <f t="shared" si="662"/>
        <v>2440</v>
      </c>
      <c r="M3442">
        <f t="shared" si="652"/>
        <v>0.88645131644060915</v>
      </c>
      <c r="N3442">
        <f t="shared" si="653"/>
        <v>0.89030822911474305</v>
      </c>
      <c r="O3442">
        <f t="shared" si="654"/>
        <v>0.90001754270552081</v>
      </c>
      <c r="P3442">
        <f t="shared" si="655"/>
        <v>0.82400984291608859</v>
      </c>
      <c r="Q3442">
        <f t="shared" si="656"/>
        <v>0.87178981159877611</v>
      </c>
      <c r="R3442">
        <f t="shared" si="657"/>
        <v>0.82874765475127288</v>
      </c>
      <c r="S3442">
        <f t="shared" si="658"/>
        <v>0.89593459692249278</v>
      </c>
      <c r="T3442">
        <f t="shared" si="659"/>
        <v>0.84341321230569155</v>
      </c>
      <c r="U3442">
        <f t="shared" si="660"/>
        <v>0.8675840258443992</v>
      </c>
    </row>
    <row r="3443" spans="1:21" x14ac:dyDescent="0.3">
      <c r="A3443">
        <f t="shared" si="661"/>
        <v>2441</v>
      </c>
      <c r="B3443">
        <v>35.5</v>
      </c>
      <c r="C3443">
        <v>48.4</v>
      </c>
      <c r="D3443">
        <v>58.2</v>
      </c>
      <c r="E3443">
        <v>45.1</v>
      </c>
      <c r="F3443">
        <v>53.6</v>
      </c>
      <c r="G3443">
        <v>47.7</v>
      </c>
      <c r="H3443">
        <v>56.9</v>
      </c>
      <c r="I3443">
        <v>46.9</v>
      </c>
      <c r="J3443">
        <f t="shared" si="651"/>
        <v>49.037499999999994</v>
      </c>
      <c r="K3443" s="4"/>
      <c r="L3443">
        <f t="shared" si="662"/>
        <v>2441</v>
      </c>
      <c r="M3443">
        <f t="shared" si="652"/>
        <v>0.88645131644060915</v>
      </c>
      <c r="N3443">
        <f t="shared" si="653"/>
        <v>0.89030822911474305</v>
      </c>
      <c r="O3443">
        <f t="shared" si="654"/>
        <v>0.90156662625578854</v>
      </c>
      <c r="P3443">
        <f t="shared" si="655"/>
        <v>0.82400984291608859</v>
      </c>
      <c r="Q3443">
        <f t="shared" si="656"/>
        <v>0.87178981159877611</v>
      </c>
      <c r="R3443">
        <f t="shared" si="657"/>
        <v>0.82874765475127288</v>
      </c>
      <c r="S3443">
        <f t="shared" si="658"/>
        <v>0.89593459692249278</v>
      </c>
      <c r="T3443">
        <f t="shared" si="659"/>
        <v>0.84341321230569155</v>
      </c>
      <c r="U3443">
        <f t="shared" si="660"/>
        <v>0.86777766128818268</v>
      </c>
    </row>
    <row r="3444" spans="1:21" x14ac:dyDescent="0.3">
      <c r="A3444">
        <f t="shared" si="661"/>
        <v>2442</v>
      </c>
      <c r="B3444">
        <v>35.5</v>
      </c>
      <c r="C3444">
        <v>48.4</v>
      </c>
      <c r="D3444">
        <v>58.2</v>
      </c>
      <c r="E3444">
        <v>45.1</v>
      </c>
      <c r="F3444">
        <v>53.6</v>
      </c>
      <c r="G3444">
        <v>47.7</v>
      </c>
      <c r="H3444">
        <v>56.9</v>
      </c>
      <c r="I3444">
        <v>46.9</v>
      </c>
      <c r="J3444">
        <f t="shared" si="651"/>
        <v>49.037499999999994</v>
      </c>
      <c r="K3444" s="4"/>
      <c r="L3444">
        <f t="shared" si="662"/>
        <v>2442</v>
      </c>
      <c r="M3444">
        <f t="shared" si="652"/>
        <v>0.88645131644060915</v>
      </c>
      <c r="N3444">
        <f t="shared" si="653"/>
        <v>0.89030822911474305</v>
      </c>
      <c r="O3444">
        <f t="shared" si="654"/>
        <v>0.90156662625578854</v>
      </c>
      <c r="P3444">
        <f t="shared" si="655"/>
        <v>0.82400984291608859</v>
      </c>
      <c r="Q3444">
        <f t="shared" si="656"/>
        <v>0.87178981159877611</v>
      </c>
      <c r="R3444">
        <f t="shared" si="657"/>
        <v>0.82874765475127288</v>
      </c>
      <c r="S3444">
        <f t="shared" si="658"/>
        <v>0.89593459692249278</v>
      </c>
      <c r="T3444">
        <f t="shared" si="659"/>
        <v>0.84341321230569155</v>
      </c>
      <c r="U3444">
        <f t="shared" si="660"/>
        <v>0.86777766128818268</v>
      </c>
    </row>
    <row r="3445" spans="1:21" x14ac:dyDescent="0.3">
      <c r="A3445">
        <f t="shared" si="661"/>
        <v>2443</v>
      </c>
      <c r="B3445">
        <v>35.5</v>
      </c>
      <c r="C3445">
        <v>48.4</v>
      </c>
      <c r="D3445">
        <v>58.2</v>
      </c>
      <c r="E3445">
        <v>45.1</v>
      </c>
      <c r="F3445">
        <v>53.6</v>
      </c>
      <c r="G3445">
        <v>47.7</v>
      </c>
      <c r="H3445">
        <v>56.9</v>
      </c>
      <c r="I3445">
        <v>47</v>
      </c>
      <c r="J3445">
        <f t="shared" si="651"/>
        <v>49.05</v>
      </c>
      <c r="K3445" s="4"/>
      <c r="L3445">
        <f t="shared" si="662"/>
        <v>2443</v>
      </c>
      <c r="M3445">
        <f t="shared" si="652"/>
        <v>0.88645131644060915</v>
      </c>
      <c r="N3445">
        <f t="shared" si="653"/>
        <v>0.89030822911474305</v>
      </c>
      <c r="O3445">
        <f t="shared" si="654"/>
        <v>0.90156662625578854</v>
      </c>
      <c r="P3445">
        <f t="shared" si="655"/>
        <v>0.82400984291608859</v>
      </c>
      <c r="Q3445">
        <f t="shared" si="656"/>
        <v>0.87178981159877611</v>
      </c>
      <c r="R3445">
        <f t="shared" si="657"/>
        <v>0.82874765475127288</v>
      </c>
      <c r="S3445">
        <f t="shared" si="658"/>
        <v>0.89593459692249278</v>
      </c>
      <c r="T3445">
        <f t="shared" si="659"/>
        <v>0.84521153471998944</v>
      </c>
      <c r="U3445">
        <f t="shared" si="660"/>
        <v>0.86800245158996991</v>
      </c>
    </row>
    <row r="3446" spans="1:21" x14ac:dyDescent="0.3">
      <c r="A3446">
        <f t="shared" si="661"/>
        <v>2444</v>
      </c>
      <c r="B3446">
        <v>35.5</v>
      </c>
      <c r="C3446">
        <v>48.5</v>
      </c>
      <c r="D3446">
        <v>58.1</v>
      </c>
      <c r="E3446">
        <v>45.1</v>
      </c>
      <c r="F3446">
        <v>53.7</v>
      </c>
      <c r="G3446">
        <v>47.6</v>
      </c>
      <c r="H3446">
        <v>56.9</v>
      </c>
      <c r="I3446">
        <v>46.9</v>
      </c>
      <c r="J3446">
        <f t="shared" si="651"/>
        <v>49.037499999999994</v>
      </c>
      <c r="K3446" s="4"/>
      <c r="L3446">
        <f t="shared" si="662"/>
        <v>2444</v>
      </c>
      <c r="M3446">
        <f t="shared" si="652"/>
        <v>0.88645131644060915</v>
      </c>
      <c r="N3446">
        <f t="shared" si="653"/>
        <v>0.8921477089269636</v>
      </c>
      <c r="O3446">
        <f t="shared" si="654"/>
        <v>0.90001754270552081</v>
      </c>
      <c r="P3446">
        <f t="shared" si="655"/>
        <v>0.82400984291608859</v>
      </c>
      <c r="Q3446">
        <f t="shared" si="656"/>
        <v>0.87341628512787839</v>
      </c>
      <c r="R3446">
        <f t="shared" si="657"/>
        <v>0.82701023828428899</v>
      </c>
      <c r="S3446">
        <f t="shared" si="658"/>
        <v>0.89593459692249278</v>
      </c>
      <c r="T3446">
        <f t="shared" si="659"/>
        <v>0.84341321230569155</v>
      </c>
      <c r="U3446">
        <f t="shared" si="660"/>
        <v>0.86780009295369176</v>
      </c>
    </row>
    <row r="3447" spans="1:21" x14ac:dyDescent="0.3">
      <c r="A3447">
        <f t="shared" si="661"/>
        <v>2445</v>
      </c>
      <c r="B3447">
        <v>35.5</v>
      </c>
      <c r="C3447">
        <v>48.5</v>
      </c>
      <c r="D3447">
        <v>57.9</v>
      </c>
      <c r="E3447">
        <v>45.1</v>
      </c>
      <c r="F3447">
        <v>53.7</v>
      </c>
      <c r="G3447">
        <v>47.7</v>
      </c>
      <c r="H3447">
        <v>56.9</v>
      </c>
      <c r="I3447">
        <v>46.9</v>
      </c>
      <c r="J3447">
        <f t="shared" si="651"/>
        <v>49.024999999999991</v>
      </c>
      <c r="K3447" s="4"/>
      <c r="L3447">
        <f t="shared" si="662"/>
        <v>2445</v>
      </c>
      <c r="M3447">
        <f t="shared" si="652"/>
        <v>0.88645131644060915</v>
      </c>
      <c r="N3447">
        <f t="shared" si="653"/>
        <v>0.8921477089269636</v>
      </c>
      <c r="O3447">
        <f t="shared" si="654"/>
        <v>0.89691937560498536</v>
      </c>
      <c r="P3447">
        <f t="shared" si="655"/>
        <v>0.82400984291608859</v>
      </c>
      <c r="Q3447">
        <f t="shared" si="656"/>
        <v>0.87341628512787839</v>
      </c>
      <c r="R3447">
        <f t="shared" si="657"/>
        <v>0.82874765475127288</v>
      </c>
      <c r="S3447">
        <f t="shared" si="658"/>
        <v>0.89593459692249278</v>
      </c>
      <c r="T3447">
        <f t="shared" si="659"/>
        <v>0.84341321230569155</v>
      </c>
      <c r="U3447">
        <f t="shared" si="660"/>
        <v>0.86762999912449779</v>
      </c>
    </row>
    <row r="3448" spans="1:21" x14ac:dyDescent="0.3">
      <c r="A3448">
        <f t="shared" si="661"/>
        <v>2446</v>
      </c>
      <c r="B3448">
        <v>35.5</v>
      </c>
      <c r="C3448">
        <v>48.5</v>
      </c>
      <c r="D3448">
        <v>58.1</v>
      </c>
      <c r="E3448">
        <v>45.1</v>
      </c>
      <c r="F3448">
        <v>53.6</v>
      </c>
      <c r="G3448">
        <v>47.7</v>
      </c>
      <c r="H3448">
        <v>56.9</v>
      </c>
      <c r="I3448">
        <v>46.9</v>
      </c>
      <c r="J3448">
        <f t="shared" si="651"/>
        <v>49.037499999999994</v>
      </c>
      <c r="K3448" s="4"/>
      <c r="L3448">
        <f t="shared" si="662"/>
        <v>2446</v>
      </c>
      <c r="M3448">
        <f t="shared" si="652"/>
        <v>0.88645131644060915</v>
      </c>
      <c r="N3448">
        <f t="shared" si="653"/>
        <v>0.8921477089269636</v>
      </c>
      <c r="O3448">
        <f t="shared" si="654"/>
        <v>0.90001754270552081</v>
      </c>
      <c r="P3448">
        <f t="shared" si="655"/>
        <v>0.82400984291608859</v>
      </c>
      <c r="Q3448">
        <f t="shared" si="656"/>
        <v>0.87178981159877611</v>
      </c>
      <c r="R3448">
        <f t="shared" si="657"/>
        <v>0.82874765475127288</v>
      </c>
      <c r="S3448">
        <f t="shared" si="658"/>
        <v>0.89593459692249278</v>
      </c>
      <c r="T3448">
        <f t="shared" si="659"/>
        <v>0.84341321230569155</v>
      </c>
      <c r="U3448">
        <f t="shared" si="660"/>
        <v>0.86781396082092677</v>
      </c>
    </row>
    <row r="3449" spans="1:21" x14ac:dyDescent="0.3">
      <c r="A3449">
        <f t="shared" si="661"/>
        <v>2447</v>
      </c>
      <c r="B3449">
        <v>35.5</v>
      </c>
      <c r="C3449">
        <v>48.5</v>
      </c>
      <c r="D3449">
        <v>58.1</v>
      </c>
      <c r="E3449">
        <v>45.1</v>
      </c>
      <c r="F3449">
        <v>53.6</v>
      </c>
      <c r="G3449">
        <v>47.6</v>
      </c>
      <c r="H3449">
        <v>56.9</v>
      </c>
      <c r="I3449">
        <v>46.9</v>
      </c>
      <c r="J3449">
        <f t="shared" si="651"/>
        <v>49.024999999999991</v>
      </c>
      <c r="K3449" s="4"/>
      <c r="L3449">
        <f t="shared" si="662"/>
        <v>2447</v>
      </c>
      <c r="M3449">
        <f t="shared" si="652"/>
        <v>0.88645131644060915</v>
      </c>
      <c r="N3449">
        <f t="shared" si="653"/>
        <v>0.8921477089269636</v>
      </c>
      <c r="O3449">
        <f t="shared" si="654"/>
        <v>0.90001754270552081</v>
      </c>
      <c r="P3449">
        <f t="shared" si="655"/>
        <v>0.82400984291608859</v>
      </c>
      <c r="Q3449">
        <f t="shared" si="656"/>
        <v>0.87178981159877611</v>
      </c>
      <c r="R3449">
        <f t="shared" si="657"/>
        <v>0.82701023828428899</v>
      </c>
      <c r="S3449">
        <f t="shared" si="658"/>
        <v>0.89593459692249278</v>
      </c>
      <c r="T3449">
        <f t="shared" si="659"/>
        <v>0.84341321230569155</v>
      </c>
      <c r="U3449">
        <f t="shared" si="660"/>
        <v>0.86759678376255378</v>
      </c>
    </row>
    <row r="3450" spans="1:21" x14ac:dyDescent="0.3">
      <c r="A3450">
        <f t="shared" si="661"/>
        <v>2448</v>
      </c>
      <c r="B3450">
        <v>35.5</v>
      </c>
      <c r="C3450">
        <v>48.4</v>
      </c>
      <c r="D3450">
        <v>58.2</v>
      </c>
      <c r="E3450">
        <v>45.1</v>
      </c>
      <c r="F3450">
        <v>53.7</v>
      </c>
      <c r="G3450">
        <v>47.7</v>
      </c>
      <c r="H3450">
        <v>56.9</v>
      </c>
      <c r="I3450">
        <v>46.9</v>
      </c>
      <c r="J3450">
        <f t="shared" si="651"/>
        <v>49.05</v>
      </c>
      <c r="K3450" s="4"/>
      <c r="L3450">
        <f t="shared" si="662"/>
        <v>2448</v>
      </c>
      <c r="M3450">
        <f t="shared" si="652"/>
        <v>0.88645131644060915</v>
      </c>
      <c r="N3450">
        <f t="shared" si="653"/>
        <v>0.89030822911474305</v>
      </c>
      <c r="O3450">
        <f t="shared" si="654"/>
        <v>0.90156662625578854</v>
      </c>
      <c r="P3450">
        <f t="shared" si="655"/>
        <v>0.82400984291608859</v>
      </c>
      <c r="Q3450">
        <f t="shared" si="656"/>
        <v>0.87341628512787839</v>
      </c>
      <c r="R3450">
        <f t="shared" si="657"/>
        <v>0.82874765475127288</v>
      </c>
      <c r="S3450">
        <f t="shared" si="658"/>
        <v>0.89593459692249278</v>
      </c>
      <c r="T3450">
        <f t="shared" si="659"/>
        <v>0.84341321230569155</v>
      </c>
      <c r="U3450">
        <f t="shared" si="660"/>
        <v>0.86798097047932066</v>
      </c>
    </row>
    <row r="3451" spans="1:21" x14ac:dyDescent="0.3">
      <c r="A3451">
        <f t="shared" si="661"/>
        <v>2449</v>
      </c>
      <c r="B3451">
        <v>35.5</v>
      </c>
      <c r="C3451">
        <v>48.5</v>
      </c>
      <c r="D3451">
        <v>58.2</v>
      </c>
      <c r="E3451">
        <v>45.1</v>
      </c>
      <c r="F3451">
        <v>53.6</v>
      </c>
      <c r="G3451">
        <v>47.6</v>
      </c>
      <c r="H3451">
        <v>56.9</v>
      </c>
      <c r="I3451">
        <v>46.9</v>
      </c>
      <c r="J3451">
        <f t="shared" si="651"/>
        <v>49.037499999999994</v>
      </c>
      <c r="K3451" s="4"/>
      <c r="L3451">
        <f t="shared" si="662"/>
        <v>2449</v>
      </c>
      <c r="M3451">
        <f t="shared" si="652"/>
        <v>0.88645131644060915</v>
      </c>
      <c r="N3451">
        <f t="shared" si="653"/>
        <v>0.8921477089269636</v>
      </c>
      <c r="O3451">
        <f t="shared" si="654"/>
        <v>0.90156662625578854</v>
      </c>
      <c r="P3451">
        <f t="shared" si="655"/>
        <v>0.82400984291608859</v>
      </c>
      <c r="Q3451">
        <f t="shared" si="656"/>
        <v>0.87178981159877611</v>
      </c>
      <c r="R3451">
        <f t="shared" si="657"/>
        <v>0.82701023828428899</v>
      </c>
      <c r="S3451">
        <f t="shared" si="658"/>
        <v>0.89593459692249278</v>
      </c>
      <c r="T3451">
        <f t="shared" si="659"/>
        <v>0.84341321230569155</v>
      </c>
      <c r="U3451">
        <f t="shared" si="660"/>
        <v>0.86779041920633726</v>
      </c>
    </row>
    <row r="3452" spans="1:21" x14ac:dyDescent="0.3">
      <c r="A3452">
        <f t="shared" si="661"/>
        <v>2450</v>
      </c>
      <c r="B3452">
        <v>35.5</v>
      </c>
      <c r="C3452">
        <v>48.4</v>
      </c>
      <c r="D3452">
        <v>58.2</v>
      </c>
      <c r="E3452">
        <v>45.1</v>
      </c>
      <c r="F3452">
        <v>53.6</v>
      </c>
      <c r="G3452">
        <v>47.7</v>
      </c>
      <c r="H3452">
        <v>56.9</v>
      </c>
      <c r="I3452">
        <v>46.9</v>
      </c>
      <c r="J3452">
        <f t="shared" si="651"/>
        <v>49.037499999999994</v>
      </c>
      <c r="K3452" s="4"/>
      <c r="L3452">
        <f t="shared" si="662"/>
        <v>2450</v>
      </c>
      <c r="M3452">
        <f t="shared" si="652"/>
        <v>0.88645131644060915</v>
      </c>
      <c r="N3452">
        <f t="shared" si="653"/>
        <v>0.89030822911474305</v>
      </c>
      <c r="O3452">
        <f t="shared" si="654"/>
        <v>0.90156662625578854</v>
      </c>
      <c r="P3452">
        <f t="shared" si="655"/>
        <v>0.82400984291608859</v>
      </c>
      <c r="Q3452">
        <f t="shared" si="656"/>
        <v>0.87178981159877611</v>
      </c>
      <c r="R3452">
        <f t="shared" si="657"/>
        <v>0.82874765475127288</v>
      </c>
      <c r="S3452">
        <f t="shared" si="658"/>
        <v>0.89593459692249278</v>
      </c>
      <c r="T3452">
        <f t="shared" si="659"/>
        <v>0.84341321230569155</v>
      </c>
      <c r="U3452">
        <f t="shared" si="660"/>
        <v>0.86777766128818268</v>
      </c>
    </row>
    <row r="3453" spans="1:21" x14ac:dyDescent="0.3">
      <c r="A3453">
        <f t="shared" si="661"/>
        <v>2451</v>
      </c>
      <c r="B3453">
        <v>35.4</v>
      </c>
      <c r="C3453">
        <v>48.4</v>
      </c>
      <c r="D3453">
        <v>58.1</v>
      </c>
      <c r="E3453">
        <v>45.1</v>
      </c>
      <c r="F3453">
        <v>53.7</v>
      </c>
      <c r="G3453">
        <v>47.7</v>
      </c>
      <c r="H3453">
        <v>56.9</v>
      </c>
      <c r="I3453">
        <v>46.9</v>
      </c>
      <c r="J3453">
        <f t="shared" si="651"/>
        <v>49.024999999999991</v>
      </c>
      <c r="K3453" s="4"/>
      <c r="L3453">
        <f t="shared" si="662"/>
        <v>2451</v>
      </c>
      <c r="M3453">
        <f t="shared" si="652"/>
        <v>0.88395427047880459</v>
      </c>
      <c r="N3453">
        <f t="shared" si="653"/>
        <v>0.89030822911474305</v>
      </c>
      <c r="O3453">
        <f t="shared" si="654"/>
        <v>0.90001754270552081</v>
      </c>
      <c r="P3453">
        <f t="shared" si="655"/>
        <v>0.82400984291608859</v>
      </c>
      <c r="Q3453">
        <f t="shared" si="656"/>
        <v>0.87341628512787839</v>
      </c>
      <c r="R3453">
        <f t="shared" si="657"/>
        <v>0.82874765475127288</v>
      </c>
      <c r="S3453">
        <f t="shared" si="658"/>
        <v>0.89593459692249278</v>
      </c>
      <c r="T3453">
        <f t="shared" si="659"/>
        <v>0.84341321230569155</v>
      </c>
      <c r="U3453">
        <f t="shared" si="660"/>
        <v>0.86747520429031155</v>
      </c>
    </row>
    <row r="3454" spans="1:21" x14ac:dyDescent="0.3">
      <c r="A3454">
        <f t="shared" si="661"/>
        <v>2452</v>
      </c>
      <c r="B3454">
        <v>35.4</v>
      </c>
      <c r="C3454">
        <v>48.4</v>
      </c>
      <c r="D3454">
        <v>58.2</v>
      </c>
      <c r="E3454">
        <v>45.1</v>
      </c>
      <c r="F3454">
        <v>53.7</v>
      </c>
      <c r="G3454">
        <v>47.7</v>
      </c>
      <c r="H3454">
        <v>56.9</v>
      </c>
      <c r="I3454">
        <v>46.9</v>
      </c>
      <c r="J3454">
        <f t="shared" si="651"/>
        <v>49.037499999999994</v>
      </c>
      <c r="K3454" s="4"/>
      <c r="L3454">
        <f t="shared" si="662"/>
        <v>2452</v>
      </c>
      <c r="M3454">
        <f t="shared" si="652"/>
        <v>0.88395427047880459</v>
      </c>
      <c r="N3454">
        <f t="shared" si="653"/>
        <v>0.89030822911474305</v>
      </c>
      <c r="O3454">
        <f t="shared" si="654"/>
        <v>0.90156662625578854</v>
      </c>
      <c r="P3454">
        <f t="shared" si="655"/>
        <v>0.82400984291608859</v>
      </c>
      <c r="Q3454">
        <f t="shared" si="656"/>
        <v>0.87341628512787839</v>
      </c>
      <c r="R3454">
        <f t="shared" si="657"/>
        <v>0.82874765475127288</v>
      </c>
      <c r="S3454">
        <f t="shared" si="658"/>
        <v>0.89593459692249278</v>
      </c>
      <c r="T3454">
        <f t="shared" si="659"/>
        <v>0.84341321230569155</v>
      </c>
      <c r="U3454">
        <f t="shared" si="660"/>
        <v>0.86766883973409503</v>
      </c>
    </row>
    <row r="3455" spans="1:21" x14ac:dyDescent="0.3">
      <c r="A3455">
        <f t="shared" si="661"/>
        <v>2453</v>
      </c>
      <c r="B3455">
        <v>35.5</v>
      </c>
      <c r="C3455">
        <v>48.4</v>
      </c>
      <c r="D3455">
        <v>58.2</v>
      </c>
      <c r="E3455">
        <v>45.1</v>
      </c>
      <c r="F3455">
        <v>53.7</v>
      </c>
      <c r="G3455">
        <v>47.7</v>
      </c>
      <c r="H3455">
        <v>56.8</v>
      </c>
      <c r="I3455">
        <v>46.9</v>
      </c>
      <c r="J3455">
        <f t="shared" si="651"/>
        <v>49.037500000000001</v>
      </c>
      <c r="K3455" s="4"/>
      <c r="L3455">
        <f t="shared" si="662"/>
        <v>2453</v>
      </c>
      <c r="M3455">
        <f t="shared" si="652"/>
        <v>0.88645131644060915</v>
      </c>
      <c r="N3455">
        <f t="shared" si="653"/>
        <v>0.89030822911474305</v>
      </c>
      <c r="O3455">
        <f t="shared" si="654"/>
        <v>0.90156662625578854</v>
      </c>
      <c r="P3455">
        <f t="shared" si="655"/>
        <v>0.82400984291608859</v>
      </c>
      <c r="Q3455">
        <f t="shared" si="656"/>
        <v>0.87341628512787839</v>
      </c>
      <c r="R3455">
        <f t="shared" si="657"/>
        <v>0.82874765475127288</v>
      </c>
      <c r="S3455">
        <f t="shared" si="658"/>
        <v>0.89436001942350773</v>
      </c>
      <c r="T3455">
        <f t="shared" si="659"/>
        <v>0.84341321230569155</v>
      </c>
      <c r="U3455">
        <f t="shared" si="660"/>
        <v>0.8677841482919475</v>
      </c>
    </row>
    <row r="3456" spans="1:21" x14ac:dyDescent="0.3">
      <c r="A3456">
        <f t="shared" si="661"/>
        <v>2454</v>
      </c>
      <c r="B3456">
        <v>35.4</v>
      </c>
      <c r="C3456">
        <v>48.4</v>
      </c>
      <c r="D3456">
        <v>58.3</v>
      </c>
      <c r="E3456">
        <v>45.1</v>
      </c>
      <c r="F3456">
        <v>53.7</v>
      </c>
      <c r="G3456">
        <v>47.7</v>
      </c>
      <c r="H3456">
        <v>56.9</v>
      </c>
      <c r="I3456">
        <v>46.9</v>
      </c>
      <c r="J3456">
        <f t="shared" si="651"/>
        <v>49.04999999999999</v>
      </c>
      <c r="K3456" s="4"/>
      <c r="L3456">
        <f t="shared" si="662"/>
        <v>2454</v>
      </c>
      <c r="M3456">
        <f t="shared" si="652"/>
        <v>0.88395427047880459</v>
      </c>
      <c r="N3456">
        <f t="shared" si="653"/>
        <v>0.89030822911474305</v>
      </c>
      <c r="O3456">
        <f t="shared" si="654"/>
        <v>0.90311570980605615</v>
      </c>
      <c r="P3456">
        <f t="shared" si="655"/>
        <v>0.82400984291608859</v>
      </c>
      <c r="Q3456">
        <f t="shared" si="656"/>
        <v>0.87341628512787839</v>
      </c>
      <c r="R3456">
        <f t="shared" si="657"/>
        <v>0.82874765475127288</v>
      </c>
      <c r="S3456">
        <f t="shared" si="658"/>
        <v>0.89593459692249278</v>
      </c>
      <c r="T3456">
        <f t="shared" si="659"/>
        <v>0.84341321230569155</v>
      </c>
      <c r="U3456">
        <f t="shared" si="660"/>
        <v>0.86786247517787851</v>
      </c>
    </row>
    <row r="3457" spans="1:21" x14ac:dyDescent="0.3">
      <c r="A3457">
        <f t="shared" si="661"/>
        <v>2455</v>
      </c>
      <c r="B3457">
        <v>35.5</v>
      </c>
      <c r="C3457">
        <v>48.4</v>
      </c>
      <c r="D3457">
        <v>58.3</v>
      </c>
      <c r="E3457">
        <v>45.1</v>
      </c>
      <c r="F3457">
        <v>53.7</v>
      </c>
      <c r="G3457">
        <v>47.7</v>
      </c>
      <c r="H3457">
        <v>56.9</v>
      </c>
      <c r="I3457">
        <v>46.9</v>
      </c>
      <c r="J3457">
        <f t="shared" si="651"/>
        <v>49.062499999999993</v>
      </c>
      <c r="K3457" s="4"/>
      <c r="L3457">
        <f t="shared" si="662"/>
        <v>2455</v>
      </c>
      <c r="M3457">
        <f t="shared" si="652"/>
        <v>0.88645131644060915</v>
      </c>
      <c r="N3457">
        <f t="shared" si="653"/>
        <v>0.89030822911474305</v>
      </c>
      <c r="O3457">
        <f t="shared" si="654"/>
        <v>0.90311570980605615</v>
      </c>
      <c r="P3457">
        <f t="shared" si="655"/>
        <v>0.82400984291608859</v>
      </c>
      <c r="Q3457">
        <f t="shared" si="656"/>
        <v>0.87341628512787839</v>
      </c>
      <c r="R3457">
        <f t="shared" si="657"/>
        <v>0.82874765475127288</v>
      </c>
      <c r="S3457">
        <f t="shared" si="658"/>
        <v>0.89593459692249278</v>
      </c>
      <c r="T3457">
        <f t="shared" si="659"/>
        <v>0.84341321230569155</v>
      </c>
      <c r="U3457">
        <f t="shared" si="660"/>
        <v>0.86817460592310414</v>
      </c>
    </row>
    <row r="3458" spans="1:21" x14ac:dyDescent="0.3">
      <c r="A3458">
        <f t="shared" si="661"/>
        <v>2456</v>
      </c>
      <c r="B3458">
        <v>35.5</v>
      </c>
      <c r="C3458">
        <v>48.4</v>
      </c>
      <c r="D3458">
        <v>58.3</v>
      </c>
      <c r="E3458">
        <v>45.1</v>
      </c>
      <c r="F3458">
        <v>53.7</v>
      </c>
      <c r="G3458">
        <v>47.6</v>
      </c>
      <c r="H3458">
        <v>56.9</v>
      </c>
      <c r="I3458">
        <v>46.9</v>
      </c>
      <c r="J3458">
        <f t="shared" si="651"/>
        <v>49.05</v>
      </c>
      <c r="K3458" s="4"/>
      <c r="L3458">
        <f t="shared" si="662"/>
        <v>2456</v>
      </c>
      <c r="M3458">
        <f t="shared" si="652"/>
        <v>0.88645131644060915</v>
      </c>
      <c r="N3458">
        <f t="shared" si="653"/>
        <v>0.89030822911474305</v>
      </c>
      <c r="O3458">
        <f t="shared" si="654"/>
        <v>0.90311570980605615</v>
      </c>
      <c r="P3458">
        <f t="shared" si="655"/>
        <v>0.82400984291608859</v>
      </c>
      <c r="Q3458">
        <f t="shared" si="656"/>
        <v>0.87341628512787839</v>
      </c>
      <c r="R3458">
        <f t="shared" si="657"/>
        <v>0.82701023828428899</v>
      </c>
      <c r="S3458">
        <f t="shared" si="658"/>
        <v>0.89593459692249278</v>
      </c>
      <c r="T3458">
        <f t="shared" si="659"/>
        <v>0.84341321230569155</v>
      </c>
      <c r="U3458">
        <f t="shared" si="660"/>
        <v>0.86795742886473115</v>
      </c>
    </row>
    <row r="3459" spans="1:21" x14ac:dyDescent="0.3">
      <c r="A3459">
        <f t="shared" si="661"/>
        <v>2457</v>
      </c>
      <c r="B3459">
        <v>35.5</v>
      </c>
      <c r="C3459">
        <v>48.4</v>
      </c>
      <c r="D3459">
        <v>58.2</v>
      </c>
      <c r="E3459">
        <v>45.1</v>
      </c>
      <c r="F3459">
        <v>53.7</v>
      </c>
      <c r="G3459">
        <v>47.6</v>
      </c>
      <c r="H3459">
        <v>56.9</v>
      </c>
      <c r="I3459">
        <v>46.9</v>
      </c>
      <c r="J3459">
        <f t="shared" ref="J3459:J3522" si="663">AVERAGE(B3459:I3459)</f>
        <v>49.037500000000001</v>
      </c>
      <c r="K3459" s="4"/>
      <c r="L3459">
        <f t="shared" si="662"/>
        <v>2457</v>
      </c>
      <c r="M3459">
        <f t="shared" ref="M3459:M3522" si="664">B3459/$X$2</f>
        <v>0.88645131644060915</v>
      </c>
      <c r="N3459">
        <f t="shared" ref="N3459:N3522" si="665">C3459/$Y$2</f>
        <v>0.89030822911474305</v>
      </c>
      <c r="O3459">
        <f t="shared" ref="O3459:O3522" si="666">D3459/$Z$2</f>
        <v>0.90156662625578854</v>
      </c>
      <c r="P3459">
        <f t="shared" ref="P3459:P3522" si="667">E3459/$AA$2</f>
        <v>0.82400984291608859</v>
      </c>
      <c r="Q3459">
        <f t="shared" ref="Q3459:Q3522" si="668">F3459/$AB$2</f>
        <v>0.87341628512787839</v>
      </c>
      <c r="R3459">
        <f t="shared" ref="R3459:R3522" si="669">G3459/$AC$2</f>
        <v>0.82701023828428899</v>
      </c>
      <c r="S3459">
        <f t="shared" ref="S3459:S3522" si="670">H3459/$AD$2</f>
        <v>0.89593459692249278</v>
      </c>
      <c r="T3459">
        <f t="shared" ref="T3459:T3522" si="671">I3459/$AE$2</f>
        <v>0.84341321230569155</v>
      </c>
      <c r="U3459">
        <f t="shared" ref="U3459:U3522" si="672">AVERAGE(M3459:T3459)</f>
        <v>0.86776379342094767</v>
      </c>
    </row>
    <row r="3460" spans="1:21" x14ac:dyDescent="0.3">
      <c r="A3460">
        <f t="shared" ref="A3460:A3523" si="673">A3459+1</f>
        <v>2458</v>
      </c>
      <c r="B3460">
        <v>35.5</v>
      </c>
      <c r="C3460">
        <v>48.4</v>
      </c>
      <c r="D3460">
        <v>58.3</v>
      </c>
      <c r="E3460">
        <v>45.1</v>
      </c>
      <c r="F3460">
        <v>53.7</v>
      </c>
      <c r="G3460">
        <v>47.6</v>
      </c>
      <c r="H3460">
        <v>56.9</v>
      </c>
      <c r="I3460">
        <v>46.9</v>
      </c>
      <c r="J3460">
        <f t="shared" si="663"/>
        <v>49.05</v>
      </c>
      <c r="K3460" s="4"/>
      <c r="L3460">
        <f t="shared" ref="L3460:L3523" si="674">L3459+1</f>
        <v>2458</v>
      </c>
      <c r="M3460">
        <f t="shared" si="664"/>
        <v>0.88645131644060915</v>
      </c>
      <c r="N3460">
        <f t="shared" si="665"/>
        <v>0.89030822911474305</v>
      </c>
      <c r="O3460">
        <f t="shared" si="666"/>
        <v>0.90311570980605615</v>
      </c>
      <c r="P3460">
        <f t="shared" si="667"/>
        <v>0.82400984291608859</v>
      </c>
      <c r="Q3460">
        <f t="shared" si="668"/>
        <v>0.87341628512787839</v>
      </c>
      <c r="R3460">
        <f t="shared" si="669"/>
        <v>0.82701023828428899</v>
      </c>
      <c r="S3460">
        <f t="shared" si="670"/>
        <v>0.89593459692249278</v>
      </c>
      <c r="T3460">
        <f t="shared" si="671"/>
        <v>0.84341321230569155</v>
      </c>
      <c r="U3460">
        <f t="shared" si="672"/>
        <v>0.86795742886473115</v>
      </c>
    </row>
    <row r="3461" spans="1:21" x14ac:dyDescent="0.3">
      <c r="A3461">
        <f t="shared" si="673"/>
        <v>2459</v>
      </c>
      <c r="B3461">
        <v>35.4</v>
      </c>
      <c r="C3461">
        <v>48.4</v>
      </c>
      <c r="D3461">
        <v>58.3</v>
      </c>
      <c r="E3461">
        <v>45.1</v>
      </c>
      <c r="F3461">
        <v>53.7</v>
      </c>
      <c r="G3461">
        <v>47.6</v>
      </c>
      <c r="H3461">
        <v>56.8</v>
      </c>
      <c r="I3461">
        <v>46.9</v>
      </c>
      <c r="J3461">
        <f t="shared" si="663"/>
        <v>49.024999999999999</v>
      </c>
      <c r="K3461" s="4"/>
      <c r="L3461">
        <f t="shared" si="674"/>
        <v>2459</v>
      </c>
      <c r="M3461">
        <f t="shared" si="664"/>
        <v>0.88395427047880459</v>
      </c>
      <c r="N3461">
        <f t="shared" si="665"/>
        <v>0.89030822911474305</v>
      </c>
      <c r="O3461">
        <f t="shared" si="666"/>
        <v>0.90311570980605615</v>
      </c>
      <c r="P3461">
        <f t="shared" si="667"/>
        <v>0.82400984291608859</v>
      </c>
      <c r="Q3461">
        <f t="shared" si="668"/>
        <v>0.87341628512787839</v>
      </c>
      <c r="R3461">
        <f t="shared" si="669"/>
        <v>0.82701023828428899</v>
      </c>
      <c r="S3461">
        <f t="shared" si="670"/>
        <v>0.89436001942350773</v>
      </c>
      <c r="T3461">
        <f t="shared" si="671"/>
        <v>0.84341321230569155</v>
      </c>
      <c r="U3461">
        <f t="shared" si="672"/>
        <v>0.86744847593213237</v>
      </c>
    </row>
    <row r="3462" spans="1:21" x14ac:dyDescent="0.3">
      <c r="A3462">
        <f t="shared" si="673"/>
        <v>2460</v>
      </c>
      <c r="B3462">
        <v>35.4</v>
      </c>
      <c r="C3462">
        <v>48.4</v>
      </c>
      <c r="D3462">
        <v>58.3</v>
      </c>
      <c r="E3462">
        <v>45.1</v>
      </c>
      <c r="F3462">
        <v>53.6</v>
      </c>
      <c r="G3462">
        <v>47.6</v>
      </c>
      <c r="H3462">
        <v>56.9</v>
      </c>
      <c r="I3462">
        <v>46.9</v>
      </c>
      <c r="J3462">
        <f t="shared" si="663"/>
        <v>49.024999999999991</v>
      </c>
      <c r="K3462" s="4"/>
      <c r="L3462">
        <f t="shared" si="674"/>
        <v>2460</v>
      </c>
      <c r="M3462">
        <f t="shared" si="664"/>
        <v>0.88395427047880459</v>
      </c>
      <c r="N3462">
        <f t="shared" si="665"/>
        <v>0.89030822911474305</v>
      </c>
      <c r="O3462">
        <f t="shared" si="666"/>
        <v>0.90311570980605615</v>
      </c>
      <c r="P3462">
        <f t="shared" si="667"/>
        <v>0.82400984291608859</v>
      </c>
      <c r="Q3462">
        <f t="shared" si="668"/>
        <v>0.87178981159877611</v>
      </c>
      <c r="R3462">
        <f t="shared" si="669"/>
        <v>0.82701023828428899</v>
      </c>
      <c r="S3462">
        <f t="shared" si="670"/>
        <v>0.89593459692249278</v>
      </c>
      <c r="T3462">
        <f t="shared" si="671"/>
        <v>0.84341321230569155</v>
      </c>
      <c r="U3462">
        <f t="shared" si="672"/>
        <v>0.86744198892836777</v>
      </c>
    </row>
    <row r="3463" spans="1:21" x14ac:dyDescent="0.3">
      <c r="A3463">
        <f t="shared" si="673"/>
        <v>2461</v>
      </c>
      <c r="B3463">
        <v>35.4</v>
      </c>
      <c r="C3463">
        <v>48.4</v>
      </c>
      <c r="D3463">
        <v>58.3</v>
      </c>
      <c r="E3463">
        <v>45.1</v>
      </c>
      <c r="F3463">
        <v>53.7</v>
      </c>
      <c r="G3463">
        <v>47.6</v>
      </c>
      <c r="H3463">
        <v>56.9</v>
      </c>
      <c r="I3463">
        <v>46.9</v>
      </c>
      <c r="J3463">
        <f t="shared" si="663"/>
        <v>49.037499999999994</v>
      </c>
      <c r="K3463" s="4"/>
      <c r="L3463">
        <f t="shared" si="674"/>
        <v>2461</v>
      </c>
      <c r="M3463">
        <f t="shared" si="664"/>
        <v>0.88395427047880459</v>
      </c>
      <c r="N3463">
        <f t="shared" si="665"/>
        <v>0.89030822911474305</v>
      </c>
      <c r="O3463">
        <f t="shared" si="666"/>
        <v>0.90311570980605615</v>
      </c>
      <c r="P3463">
        <f t="shared" si="667"/>
        <v>0.82400984291608859</v>
      </c>
      <c r="Q3463">
        <f t="shared" si="668"/>
        <v>0.87341628512787839</v>
      </c>
      <c r="R3463">
        <f t="shared" si="669"/>
        <v>0.82701023828428899</v>
      </c>
      <c r="S3463">
        <f t="shared" si="670"/>
        <v>0.89593459692249278</v>
      </c>
      <c r="T3463">
        <f t="shared" si="671"/>
        <v>0.84341321230569155</v>
      </c>
      <c r="U3463">
        <f t="shared" si="672"/>
        <v>0.86764529811950553</v>
      </c>
    </row>
    <row r="3464" spans="1:21" x14ac:dyDescent="0.3">
      <c r="A3464">
        <f t="shared" si="673"/>
        <v>2462</v>
      </c>
      <c r="B3464">
        <v>35.4</v>
      </c>
      <c r="C3464">
        <v>48.4</v>
      </c>
      <c r="D3464">
        <v>58.3</v>
      </c>
      <c r="E3464">
        <v>45.1</v>
      </c>
      <c r="F3464">
        <v>53.7</v>
      </c>
      <c r="G3464">
        <v>47.6</v>
      </c>
      <c r="H3464">
        <v>56.8</v>
      </c>
      <c r="I3464">
        <v>46.9</v>
      </c>
      <c r="J3464">
        <f t="shared" si="663"/>
        <v>49.024999999999999</v>
      </c>
      <c r="K3464" s="4"/>
      <c r="L3464">
        <f t="shared" si="674"/>
        <v>2462</v>
      </c>
      <c r="M3464">
        <f t="shared" si="664"/>
        <v>0.88395427047880459</v>
      </c>
      <c r="N3464">
        <f t="shared" si="665"/>
        <v>0.89030822911474305</v>
      </c>
      <c r="O3464">
        <f t="shared" si="666"/>
        <v>0.90311570980605615</v>
      </c>
      <c r="P3464">
        <f t="shared" si="667"/>
        <v>0.82400984291608859</v>
      </c>
      <c r="Q3464">
        <f t="shared" si="668"/>
        <v>0.87341628512787839</v>
      </c>
      <c r="R3464">
        <f t="shared" si="669"/>
        <v>0.82701023828428899</v>
      </c>
      <c r="S3464">
        <f t="shared" si="670"/>
        <v>0.89436001942350773</v>
      </c>
      <c r="T3464">
        <f t="shared" si="671"/>
        <v>0.84341321230569155</v>
      </c>
      <c r="U3464">
        <f t="shared" si="672"/>
        <v>0.86744847593213237</v>
      </c>
    </row>
    <row r="3465" spans="1:21" x14ac:dyDescent="0.3">
      <c r="A3465">
        <f t="shared" si="673"/>
        <v>2463</v>
      </c>
      <c r="B3465">
        <v>35.4</v>
      </c>
      <c r="C3465">
        <v>48.4</v>
      </c>
      <c r="D3465">
        <v>58.3</v>
      </c>
      <c r="E3465">
        <v>45.1</v>
      </c>
      <c r="F3465">
        <v>53.7</v>
      </c>
      <c r="G3465">
        <v>47.6</v>
      </c>
      <c r="H3465">
        <v>56.9</v>
      </c>
      <c r="I3465">
        <v>46.9</v>
      </c>
      <c r="J3465">
        <f t="shared" si="663"/>
        <v>49.037499999999994</v>
      </c>
      <c r="K3465" s="4"/>
      <c r="L3465">
        <f t="shared" si="674"/>
        <v>2463</v>
      </c>
      <c r="M3465">
        <f t="shared" si="664"/>
        <v>0.88395427047880459</v>
      </c>
      <c r="N3465">
        <f t="shared" si="665"/>
        <v>0.89030822911474305</v>
      </c>
      <c r="O3465">
        <f t="shared" si="666"/>
        <v>0.90311570980605615</v>
      </c>
      <c r="P3465">
        <f t="shared" si="667"/>
        <v>0.82400984291608859</v>
      </c>
      <c r="Q3465">
        <f t="shared" si="668"/>
        <v>0.87341628512787839</v>
      </c>
      <c r="R3465">
        <f t="shared" si="669"/>
        <v>0.82701023828428899</v>
      </c>
      <c r="S3465">
        <f t="shared" si="670"/>
        <v>0.89593459692249278</v>
      </c>
      <c r="T3465">
        <f t="shared" si="671"/>
        <v>0.84341321230569155</v>
      </c>
      <c r="U3465">
        <f t="shared" si="672"/>
        <v>0.86764529811950553</v>
      </c>
    </row>
    <row r="3466" spans="1:21" x14ac:dyDescent="0.3">
      <c r="A3466">
        <f t="shared" si="673"/>
        <v>2464</v>
      </c>
      <c r="B3466">
        <v>35.5</v>
      </c>
      <c r="C3466">
        <v>48.4</v>
      </c>
      <c r="D3466">
        <v>58.3</v>
      </c>
      <c r="E3466">
        <v>45.1</v>
      </c>
      <c r="F3466">
        <v>53.7</v>
      </c>
      <c r="G3466">
        <v>47.6</v>
      </c>
      <c r="H3466">
        <v>56.9</v>
      </c>
      <c r="I3466">
        <v>46.9</v>
      </c>
      <c r="J3466">
        <f t="shared" si="663"/>
        <v>49.05</v>
      </c>
      <c r="K3466" s="4"/>
      <c r="L3466">
        <f t="shared" si="674"/>
        <v>2464</v>
      </c>
      <c r="M3466">
        <f t="shared" si="664"/>
        <v>0.88645131644060915</v>
      </c>
      <c r="N3466">
        <f t="shared" si="665"/>
        <v>0.89030822911474305</v>
      </c>
      <c r="O3466">
        <f t="shared" si="666"/>
        <v>0.90311570980605615</v>
      </c>
      <c r="P3466">
        <f t="shared" si="667"/>
        <v>0.82400984291608859</v>
      </c>
      <c r="Q3466">
        <f t="shared" si="668"/>
        <v>0.87341628512787839</v>
      </c>
      <c r="R3466">
        <f t="shared" si="669"/>
        <v>0.82701023828428899</v>
      </c>
      <c r="S3466">
        <f t="shared" si="670"/>
        <v>0.89593459692249278</v>
      </c>
      <c r="T3466">
        <f t="shared" si="671"/>
        <v>0.84341321230569155</v>
      </c>
      <c r="U3466">
        <f t="shared" si="672"/>
        <v>0.86795742886473115</v>
      </c>
    </row>
    <row r="3467" spans="1:21" x14ac:dyDescent="0.3">
      <c r="A3467">
        <f t="shared" si="673"/>
        <v>2465</v>
      </c>
      <c r="B3467">
        <v>35.5</v>
      </c>
      <c r="C3467">
        <v>48.4</v>
      </c>
      <c r="D3467">
        <v>58.3</v>
      </c>
      <c r="E3467">
        <v>45.1</v>
      </c>
      <c r="F3467">
        <v>53.7</v>
      </c>
      <c r="G3467">
        <v>47.6</v>
      </c>
      <c r="H3467">
        <v>56.9</v>
      </c>
      <c r="I3467">
        <v>46.9</v>
      </c>
      <c r="J3467">
        <f t="shared" si="663"/>
        <v>49.05</v>
      </c>
      <c r="K3467" s="4"/>
      <c r="L3467">
        <f t="shared" si="674"/>
        <v>2465</v>
      </c>
      <c r="M3467">
        <f t="shared" si="664"/>
        <v>0.88645131644060915</v>
      </c>
      <c r="N3467">
        <f t="shared" si="665"/>
        <v>0.89030822911474305</v>
      </c>
      <c r="O3467">
        <f t="shared" si="666"/>
        <v>0.90311570980605615</v>
      </c>
      <c r="P3467">
        <f t="shared" si="667"/>
        <v>0.82400984291608859</v>
      </c>
      <c r="Q3467">
        <f t="shared" si="668"/>
        <v>0.87341628512787839</v>
      </c>
      <c r="R3467">
        <f t="shared" si="669"/>
        <v>0.82701023828428899</v>
      </c>
      <c r="S3467">
        <f t="shared" si="670"/>
        <v>0.89593459692249278</v>
      </c>
      <c r="T3467">
        <f t="shared" si="671"/>
        <v>0.84341321230569155</v>
      </c>
      <c r="U3467">
        <f t="shared" si="672"/>
        <v>0.86795742886473115</v>
      </c>
    </row>
    <row r="3468" spans="1:21" x14ac:dyDescent="0.3">
      <c r="A3468">
        <f t="shared" si="673"/>
        <v>2466</v>
      </c>
      <c r="B3468">
        <v>35.5</v>
      </c>
      <c r="C3468">
        <v>48.3</v>
      </c>
      <c r="D3468">
        <v>58.3</v>
      </c>
      <c r="E3468">
        <v>45.1</v>
      </c>
      <c r="F3468">
        <v>53.7</v>
      </c>
      <c r="G3468">
        <v>47.6</v>
      </c>
      <c r="H3468">
        <v>56.9</v>
      </c>
      <c r="I3468">
        <v>46.9</v>
      </c>
      <c r="J3468">
        <f t="shared" si="663"/>
        <v>49.037499999999994</v>
      </c>
      <c r="K3468" s="4"/>
      <c r="L3468">
        <f t="shared" si="674"/>
        <v>2466</v>
      </c>
      <c r="M3468">
        <f t="shared" si="664"/>
        <v>0.88645131644060915</v>
      </c>
      <c r="N3468">
        <f t="shared" si="665"/>
        <v>0.8884687493025224</v>
      </c>
      <c r="O3468">
        <f t="shared" si="666"/>
        <v>0.90311570980605615</v>
      </c>
      <c r="P3468">
        <f t="shared" si="667"/>
        <v>0.82400984291608859</v>
      </c>
      <c r="Q3468">
        <f t="shared" si="668"/>
        <v>0.87341628512787839</v>
      </c>
      <c r="R3468">
        <f t="shared" si="669"/>
        <v>0.82701023828428899</v>
      </c>
      <c r="S3468">
        <f t="shared" si="670"/>
        <v>0.89593459692249278</v>
      </c>
      <c r="T3468">
        <f t="shared" si="671"/>
        <v>0.84341321230569155</v>
      </c>
      <c r="U3468">
        <f t="shared" si="672"/>
        <v>0.86772749388820358</v>
      </c>
    </row>
    <row r="3469" spans="1:21" x14ac:dyDescent="0.3">
      <c r="A3469">
        <f t="shared" si="673"/>
        <v>2467</v>
      </c>
      <c r="B3469">
        <v>35.5</v>
      </c>
      <c r="C3469">
        <v>48.3</v>
      </c>
      <c r="D3469">
        <v>58.3</v>
      </c>
      <c r="E3469">
        <v>45.1</v>
      </c>
      <c r="F3469">
        <v>53.7</v>
      </c>
      <c r="G3469">
        <v>47.6</v>
      </c>
      <c r="H3469">
        <v>56.9</v>
      </c>
      <c r="I3469">
        <v>46.9</v>
      </c>
      <c r="J3469">
        <f t="shared" si="663"/>
        <v>49.037499999999994</v>
      </c>
      <c r="K3469" s="4"/>
      <c r="L3469">
        <f t="shared" si="674"/>
        <v>2467</v>
      </c>
      <c r="M3469">
        <f t="shared" si="664"/>
        <v>0.88645131644060915</v>
      </c>
      <c r="N3469">
        <f t="shared" si="665"/>
        <v>0.8884687493025224</v>
      </c>
      <c r="O3469">
        <f t="shared" si="666"/>
        <v>0.90311570980605615</v>
      </c>
      <c r="P3469">
        <f t="shared" si="667"/>
        <v>0.82400984291608859</v>
      </c>
      <c r="Q3469">
        <f t="shared" si="668"/>
        <v>0.87341628512787839</v>
      </c>
      <c r="R3469">
        <f t="shared" si="669"/>
        <v>0.82701023828428899</v>
      </c>
      <c r="S3469">
        <f t="shared" si="670"/>
        <v>0.89593459692249278</v>
      </c>
      <c r="T3469">
        <f t="shared" si="671"/>
        <v>0.84341321230569155</v>
      </c>
      <c r="U3469">
        <f t="shared" si="672"/>
        <v>0.86772749388820358</v>
      </c>
    </row>
    <row r="3470" spans="1:21" x14ac:dyDescent="0.3">
      <c r="A3470">
        <f t="shared" si="673"/>
        <v>2468</v>
      </c>
      <c r="B3470">
        <v>35.4</v>
      </c>
      <c r="C3470">
        <v>48.4</v>
      </c>
      <c r="D3470">
        <v>58.3</v>
      </c>
      <c r="E3470">
        <v>45.1</v>
      </c>
      <c r="F3470">
        <v>53.7</v>
      </c>
      <c r="G3470">
        <v>47.6</v>
      </c>
      <c r="H3470">
        <v>56.9</v>
      </c>
      <c r="I3470">
        <v>46.9</v>
      </c>
      <c r="J3470">
        <f t="shared" si="663"/>
        <v>49.037499999999994</v>
      </c>
      <c r="K3470" s="4"/>
      <c r="L3470">
        <f t="shared" si="674"/>
        <v>2468</v>
      </c>
      <c r="M3470">
        <f t="shared" si="664"/>
        <v>0.88395427047880459</v>
      </c>
      <c r="N3470">
        <f t="shared" si="665"/>
        <v>0.89030822911474305</v>
      </c>
      <c r="O3470">
        <f t="shared" si="666"/>
        <v>0.90311570980605615</v>
      </c>
      <c r="P3470">
        <f t="shared" si="667"/>
        <v>0.82400984291608859</v>
      </c>
      <c r="Q3470">
        <f t="shared" si="668"/>
        <v>0.87341628512787839</v>
      </c>
      <c r="R3470">
        <f t="shared" si="669"/>
        <v>0.82701023828428899</v>
      </c>
      <c r="S3470">
        <f t="shared" si="670"/>
        <v>0.89593459692249278</v>
      </c>
      <c r="T3470">
        <f t="shared" si="671"/>
        <v>0.84341321230569155</v>
      </c>
      <c r="U3470">
        <f t="shared" si="672"/>
        <v>0.86764529811950553</v>
      </c>
    </row>
    <row r="3471" spans="1:21" x14ac:dyDescent="0.3">
      <c r="A3471">
        <f t="shared" si="673"/>
        <v>2469</v>
      </c>
      <c r="B3471">
        <v>35.5</v>
      </c>
      <c r="C3471">
        <v>48.4</v>
      </c>
      <c r="D3471">
        <v>58.3</v>
      </c>
      <c r="E3471">
        <v>45.1</v>
      </c>
      <c r="F3471">
        <v>53.7</v>
      </c>
      <c r="G3471">
        <v>47.6</v>
      </c>
      <c r="H3471">
        <v>56.9</v>
      </c>
      <c r="I3471">
        <v>46.9</v>
      </c>
      <c r="J3471">
        <f t="shared" si="663"/>
        <v>49.05</v>
      </c>
      <c r="K3471" s="4"/>
      <c r="L3471">
        <f t="shared" si="674"/>
        <v>2469</v>
      </c>
      <c r="M3471">
        <f t="shared" si="664"/>
        <v>0.88645131644060915</v>
      </c>
      <c r="N3471">
        <f t="shared" si="665"/>
        <v>0.89030822911474305</v>
      </c>
      <c r="O3471">
        <f t="shared" si="666"/>
        <v>0.90311570980605615</v>
      </c>
      <c r="P3471">
        <f t="shared" si="667"/>
        <v>0.82400984291608859</v>
      </c>
      <c r="Q3471">
        <f t="shared" si="668"/>
        <v>0.87341628512787839</v>
      </c>
      <c r="R3471">
        <f t="shared" si="669"/>
        <v>0.82701023828428899</v>
      </c>
      <c r="S3471">
        <f t="shared" si="670"/>
        <v>0.89593459692249278</v>
      </c>
      <c r="T3471">
        <f t="shared" si="671"/>
        <v>0.84341321230569155</v>
      </c>
      <c r="U3471">
        <f t="shared" si="672"/>
        <v>0.86795742886473115</v>
      </c>
    </row>
    <row r="3472" spans="1:21" x14ac:dyDescent="0.3">
      <c r="A3472">
        <f t="shared" si="673"/>
        <v>2470</v>
      </c>
      <c r="B3472">
        <v>35.5</v>
      </c>
      <c r="C3472">
        <v>48.4</v>
      </c>
      <c r="D3472">
        <v>58.3</v>
      </c>
      <c r="E3472">
        <v>45.1</v>
      </c>
      <c r="F3472">
        <v>53.7</v>
      </c>
      <c r="G3472">
        <v>47.6</v>
      </c>
      <c r="H3472">
        <v>56.9</v>
      </c>
      <c r="I3472">
        <v>46.9</v>
      </c>
      <c r="J3472">
        <f t="shared" si="663"/>
        <v>49.05</v>
      </c>
      <c r="K3472" s="4"/>
      <c r="L3472">
        <f t="shared" si="674"/>
        <v>2470</v>
      </c>
      <c r="M3472">
        <f t="shared" si="664"/>
        <v>0.88645131644060915</v>
      </c>
      <c r="N3472">
        <f t="shared" si="665"/>
        <v>0.89030822911474305</v>
      </c>
      <c r="O3472">
        <f t="shared" si="666"/>
        <v>0.90311570980605615</v>
      </c>
      <c r="P3472">
        <f t="shared" si="667"/>
        <v>0.82400984291608859</v>
      </c>
      <c r="Q3472">
        <f t="shared" si="668"/>
        <v>0.87341628512787839</v>
      </c>
      <c r="R3472">
        <f t="shared" si="669"/>
        <v>0.82701023828428899</v>
      </c>
      <c r="S3472">
        <f t="shared" si="670"/>
        <v>0.89593459692249278</v>
      </c>
      <c r="T3472">
        <f t="shared" si="671"/>
        <v>0.84341321230569155</v>
      </c>
      <c r="U3472">
        <f t="shared" si="672"/>
        <v>0.86795742886473115</v>
      </c>
    </row>
    <row r="3473" spans="1:21" x14ac:dyDescent="0.3">
      <c r="A3473">
        <f t="shared" si="673"/>
        <v>2471</v>
      </c>
      <c r="B3473">
        <v>35.4</v>
      </c>
      <c r="C3473">
        <v>48.4</v>
      </c>
      <c r="D3473">
        <v>58.3</v>
      </c>
      <c r="E3473">
        <v>45.1</v>
      </c>
      <c r="F3473">
        <v>53.7</v>
      </c>
      <c r="G3473">
        <v>47.6</v>
      </c>
      <c r="H3473">
        <v>56.9</v>
      </c>
      <c r="I3473">
        <v>46.9</v>
      </c>
      <c r="J3473">
        <f t="shared" si="663"/>
        <v>49.037499999999994</v>
      </c>
      <c r="K3473" s="4"/>
      <c r="L3473">
        <f t="shared" si="674"/>
        <v>2471</v>
      </c>
      <c r="M3473">
        <f t="shared" si="664"/>
        <v>0.88395427047880459</v>
      </c>
      <c r="N3473">
        <f t="shared" si="665"/>
        <v>0.89030822911474305</v>
      </c>
      <c r="O3473">
        <f t="shared" si="666"/>
        <v>0.90311570980605615</v>
      </c>
      <c r="P3473">
        <f t="shared" si="667"/>
        <v>0.82400984291608859</v>
      </c>
      <c r="Q3473">
        <f t="shared" si="668"/>
        <v>0.87341628512787839</v>
      </c>
      <c r="R3473">
        <f t="shared" si="669"/>
        <v>0.82701023828428899</v>
      </c>
      <c r="S3473">
        <f t="shared" si="670"/>
        <v>0.89593459692249278</v>
      </c>
      <c r="T3473">
        <f t="shared" si="671"/>
        <v>0.84341321230569155</v>
      </c>
      <c r="U3473">
        <f t="shared" si="672"/>
        <v>0.86764529811950553</v>
      </c>
    </row>
    <row r="3474" spans="1:21" x14ac:dyDescent="0.3">
      <c r="A3474">
        <f t="shared" si="673"/>
        <v>2472</v>
      </c>
      <c r="B3474">
        <v>35.4</v>
      </c>
      <c r="C3474">
        <v>48.4</v>
      </c>
      <c r="D3474">
        <v>58.3</v>
      </c>
      <c r="E3474">
        <v>45.1</v>
      </c>
      <c r="F3474">
        <v>53.7</v>
      </c>
      <c r="G3474">
        <v>47.6</v>
      </c>
      <c r="H3474">
        <v>56.9</v>
      </c>
      <c r="I3474">
        <v>46.9</v>
      </c>
      <c r="J3474">
        <f t="shared" si="663"/>
        <v>49.037499999999994</v>
      </c>
      <c r="K3474" s="4"/>
      <c r="L3474">
        <f t="shared" si="674"/>
        <v>2472</v>
      </c>
      <c r="M3474">
        <f t="shared" si="664"/>
        <v>0.88395427047880459</v>
      </c>
      <c r="N3474">
        <f t="shared" si="665"/>
        <v>0.89030822911474305</v>
      </c>
      <c r="O3474">
        <f t="shared" si="666"/>
        <v>0.90311570980605615</v>
      </c>
      <c r="P3474">
        <f t="shared" si="667"/>
        <v>0.82400984291608859</v>
      </c>
      <c r="Q3474">
        <f t="shared" si="668"/>
        <v>0.87341628512787839</v>
      </c>
      <c r="R3474">
        <f t="shared" si="669"/>
        <v>0.82701023828428899</v>
      </c>
      <c r="S3474">
        <f t="shared" si="670"/>
        <v>0.89593459692249278</v>
      </c>
      <c r="T3474">
        <f t="shared" si="671"/>
        <v>0.84341321230569155</v>
      </c>
      <c r="U3474">
        <f t="shared" si="672"/>
        <v>0.86764529811950553</v>
      </c>
    </row>
    <row r="3475" spans="1:21" x14ac:dyDescent="0.3">
      <c r="A3475">
        <f t="shared" si="673"/>
        <v>2473</v>
      </c>
      <c r="B3475">
        <v>35.5</v>
      </c>
      <c r="C3475">
        <v>48.4</v>
      </c>
      <c r="D3475">
        <v>58.3</v>
      </c>
      <c r="E3475">
        <v>45.1</v>
      </c>
      <c r="F3475">
        <v>53.7</v>
      </c>
      <c r="G3475">
        <v>47.6</v>
      </c>
      <c r="H3475">
        <v>56.9</v>
      </c>
      <c r="I3475">
        <v>46.9</v>
      </c>
      <c r="J3475">
        <f t="shared" si="663"/>
        <v>49.05</v>
      </c>
      <c r="K3475" s="4"/>
      <c r="L3475">
        <f t="shared" si="674"/>
        <v>2473</v>
      </c>
      <c r="M3475">
        <f t="shared" si="664"/>
        <v>0.88645131644060915</v>
      </c>
      <c r="N3475">
        <f t="shared" si="665"/>
        <v>0.89030822911474305</v>
      </c>
      <c r="O3475">
        <f t="shared" si="666"/>
        <v>0.90311570980605615</v>
      </c>
      <c r="P3475">
        <f t="shared" si="667"/>
        <v>0.82400984291608859</v>
      </c>
      <c r="Q3475">
        <f t="shared" si="668"/>
        <v>0.87341628512787839</v>
      </c>
      <c r="R3475">
        <f t="shared" si="669"/>
        <v>0.82701023828428899</v>
      </c>
      <c r="S3475">
        <f t="shared" si="670"/>
        <v>0.89593459692249278</v>
      </c>
      <c r="T3475">
        <f t="shared" si="671"/>
        <v>0.84341321230569155</v>
      </c>
      <c r="U3475">
        <f t="shared" si="672"/>
        <v>0.86795742886473115</v>
      </c>
    </row>
    <row r="3476" spans="1:21" x14ac:dyDescent="0.3">
      <c r="A3476">
        <f t="shared" si="673"/>
        <v>2474</v>
      </c>
      <c r="B3476">
        <v>35.4</v>
      </c>
      <c r="C3476">
        <v>48.3</v>
      </c>
      <c r="D3476">
        <v>58.3</v>
      </c>
      <c r="E3476">
        <v>45.1</v>
      </c>
      <c r="F3476">
        <v>53.7</v>
      </c>
      <c r="G3476">
        <v>47.6</v>
      </c>
      <c r="H3476">
        <v>56.9</v>
      </c>
      <c r="I3476">
        <v>46.9</v>
      </c>
      <c r="J3476">
        <f t="shared" si="663"/>
        <v>49.024999999999999</v>
      </c>
      <c r="K3476" s="4"/>
      <c r="L3476">
        <f t="shared" si="674"/>
        <v>2474</v>
      </c>
      <c r="M3476">
        <f t="shared" si="664"/>
        <v>0.88395427047880459</v>
      </c>
      <c r="N3476">
        <f t="shared" si="665"/>
        <v>0.8884687493025224</v>
      </c>
      <c r="O3476">
        <f t="shared" si="666"/>
        <v>0.90311570980605615</v>
      </c>
      <c r="P3476">
        <f t="shared" si="667"/>
        <v>0.82400984291608859</v>
      </c>
      <c r="Q3476">
        <f t="shared" si="668"/>
        <v>0.87341628512787839</v>
      </c>
      <c r="R3476">
        <f t="shared" si="669"/>
        <v>0.82701023828428899</v>
      </c>
      <c r="S3476">
        <f t="shared" si="670"/>
        <v>0.89593459692249278</v>
      </c>
      <c r="T3476">
        <f t="shared" si="671"/>
        <v>0.84341321230569155</v>
      </c>
      <c r="U3476">
        <f t="shared" si="672"/>
        <v>0.86741536314297796</v>
      </c>
    </row>
    <row r="3477" spans="1:21" x14ac:dyDescent="0.3">
      <c r="A3477">
        <f t="shared" si="673"/>
        <v>2475</v>
      </c>
      <c r="B3477">
        <v>35.5</v>
      </c>
      <c r="C3477">
        <v>48.4</v>
      </c>
      <c r="D3477">
        <v>58.3</v>
      </c>
      <c r="E3477">
        <v>45.1</v>
      </c>
      <c r="F3477">
        <v>53.7</v>
      </c>
      <c r="G3477">
        <v>47.6</v>
      </c>
      <c r="H3477">
        <v>56.9</v>
      </c>
      <c r="I3477">
        <v>46.9</v>
      </c>
      <c r="J3477">
        <f t="shared" si="663"/>
        <v>49.05</v>
      </c>
      <c r="K3477" s="4"/>
      <c r="L3477">
        <f t="shared" si="674"/>
        <v>2475</v>
      </c>
      <c r="M3477">
        <f t="shared" si="664"/>
        <v>0.88645131644060915</v>
      </c>
      <c r="N3477">
        <f t="shared" si="665"/>
        <v>0.89030822911474305</v>
      </c>
      <c r="O3477">
        <f t="shared" si="666"/>
        <v>0.90311570980605615</v>
      </c>
      <c r="P3477">
        <f t="shared" si="667"/>
        <v>0.82400984291608859</v>
      </c>
      <c r="Q3477">
        <f t="shared" si="668"/>
        <v>0.87341628512787839</v>
      </c>
      <c r="R3477">
        <f t="shared" si="669"/>
        <v>0.82701023828428899</v>
      </c>
      <c r="S3477">
        <f t="shared" si="670"/>
        <v>0.89593459692249278</v>
      </c>
      <c r="T3477">
        <f t="shared" si="671"/>
        <v>0.84341321230569155</v>
      </c>
      <c r="U3477">
        <f t="shared" si="672"/>
        <v>0.86795742886473115</v>
      </c>
    </row>
    <row r="3478" spans="1:21" x14ac:dyDescent="0.3">
      <c r="A3478">
        <f t="shared" si="673"/>
        <v>2476</v>
      </c>
      <c r="B3478">
        <v>35.5</v>
      </c>
      <c r="C3478">
        <v>48.4</v>
      </c>
      <c r="D3478">
        <v>58.3</v>
      </c>
      <c r="E3478">
        <v>45.1</v>
      </c>
      <c r="F3478">
        <v>53.7</v>
      </c>
      <c r="G3478">
        <v>47.6</v>
      </c>
      <c r="H3478">
        <v>56.8</v>
      </c>
      <c r="I3478">
        <v>46.9</v>
      </c>
      <c r="J3478">
        <f t="shared" si="663"/>
        <v>49.037500000000001</v>
      </c>
      <c r="K3478" s="4"/>
      <c r="L3478">
        <f t="shared" si="674"/>
        <v>2476</v>
      </c>
      <c r="M3478">
        <f t="shared" si="664"/>
        <v>0.88645131644060915</v>
      </c>
      <c r="N3478">
        <f t="shared" si="665"/>
        <v>0.89030822911474305</v>
      </c>
      <c r="O3478">
        <f t="shared" si="666"/>
        <v>0.90311570980605615</v>
      </c>
      <c r="P3478">
        <f t="shared" si="667"/>
        <v>0.82400984291608859</v>
      </c>
      <c r="Q3478">
        <f t="shared" si="668"/>
        <v>0.87341628512787839</v>
      </c>
      <c r="R3478">
        <f t="shared" si="669"/>
        <v>0.82701023828428899</v>
      </c>
      <c r="S3478">
        <f t="shared" si="670"/>
        <v>0.89436001942350773</v>
      </c>
      <c r="T3478">
        <f t="shared" si="671"/>
        <v>0.84341321230569155</v>
      </c>
      <c r="U3478">
        <f t="shared" si="672"/>
        <v>0.86776060667735799</v>
      </c>
    </row>
    <row r="3479" spans="1:21" x14ac:dyDescent="0.3">
      <c r="A3479">
        <f t="shared" si="673"/>
        <v>2477</v>
      </c>
      <c r="B3479">
        <v>35.5</v>
      </c>
      <c r="C3479">
        <v>48.4</v>
      </c>
      <c r="D3479">
        <v>58.3</v>
      </c>
      <c r="E3479">
        <v>45.1</v>
      </c>
      <c r="F3479">
        <v>53.7</v>
      </c>
      <c r="G3479">
        <v>47.6</v>
      </c>
      <c r="H3479">
        <v>56.9</v>
      </c>
      <c r="I3479">
        <v>46.9</v>
      </c>
      <c r="J3479">
        <f t="shared" si="663"/>
        <v>49.05</v>
      </c>
      <c r="K3479" s="4"/>
      <c r="L3479">
        <f t="shared" si="674"/>
        <v>2477</v>
      </c>
      <c r="M3479">
        <f t="shared" si="664"/>
        <v>0.88645131644060915</v>
      </c>
      <c r="N3479">
        <f t="shared" si="665"/>
        <v>0.89030822911474305</v>
      </c>
      <c r="O3479">
        <f t="shared" si="666"/>
        <v>0.90311570980605615</v>
      </c>
      <c r="P3479">
        <f t="shared" si="667"/>
        <v>0.82400984291608859</v>
      </c>
      <c r="Q3479">
        <f t="shared" si="668"/>
        <v>0.87341628512787839</v>
      </c>
      <c r="R3479">
        <f t="shared" si="669"/>
        <v>0.82701023828428899</v>
      </c>
      <c r="S3479">
        <f t="shared" si="670"/>
        <v>0.89593459692249278</v>
      </c>
      <c r="T3479">
        <f t="shared" si="671"/>
        <v>0.84341321230569155</v>
      </c>
      <c r="U3479">
        <f t="shared" si="672"/>
        <v>0.86795742886473115</v>
      </c>
    </row>
    <row r="3480" spans="1:21" x14ac:dyDescent="0.3">
      <c r="A3480">
        <f t="shared" si="673"/>
        <v>2478</v>
      </c>
      <c r="B3480">
        <v>35.4</v>
      </c>
      <c r="C3480">
        <v>48.4</v>
      </c>
      <c r="D3480">
        <v>58.3</v>
      </c>
      <c r="E3480">
        <v>45.1</v>
      </c>
      <c r="F3480">
        <v>53.7</v>
      </c>
      <c r="G3480">
        <v>47.6</v>
      </c>
      <c r="H3480">
        <v>56.9</v>
      </c>
      <c r="I3480">
        <v>46.9</v>
      </c>
      <c r="J3480">
        <f t="shared" si="663"/>
        <v>49.037499999999994</v>
      </c>
      <c r="K3480" s="4"/>
      <c r="L3480">
        <f t="shared" si="674"/>
        <v>2478</v>
      </c>
      <c r="M3480">
        <f t="shared" si="664"/>
        <v>0.88395427047880459</v>
      </c>
      <c r="N3480">
        <f t="shared" si="665"/>
        <v>0.89030822911474305</v>
      </c>
      <c r="O3480">
        <f t="shared" si="666"/>
        <v>0.90311570980605615</v>
      </c>
      <c r="P3480">
        <f t="shared" si="667"/>
        <v>0.82400984291608859</v>
      </c>
      <c r="Q3480">
        <f t="shared" si="668"/>
        <v>0.87341628512787839</v>
      </c>
      <c r="R3480">
        <f t="shared" si="669"/>
        <v>0.82701023828428899</v>
      </c>
      <c r="S3480">
        <f t="shared" si="670"/>
        <v>0.89593459692249278</v>
      </c>
      <c r="T3480">
        <f t="shared" si="671"/>
        <v>0.84341321230569155</v>
      </c>
      <c r="U3480">
        <f t="shared" si="672"/>
        <v>0.86764529811950553</v>
      </c>
    </row>
    <row r="3481" spans="1:21" x14ac:dyDescent="0.3">
      <c r="A3481">
        <f t="shared" si="673"/>
        <v>2479</v>
      </c>
      <c r="B3481">
        <v>35.5</v>
      </c>
      <c r="C3481">
        <v>48.4</v>
      </c>
      <c r="D3481">
        <v>58.3</v>
      </c>
      <c r="E3481">
        <v>45.1</v>
      </c>
      <c r="F3481">
        <v>53.7</v>
      </c>
      <c r="G3481">
        <v>47.6</v>
      </c>
      <c r="H3481">
        <v>56.9</v>
      </c>
      <c r="I3481">
        <v>46.9</v>
      </c>
      <c r="J3481">
        <f t="shared" si="663"/>
        <v>49.05</v>
      </c>
      <c r="K3481" s="4"/>
      <c r="L3481">
        <f t="shared" si="674"/>
        <v>2479</v>
      </c>
      <c r="M3481">
        <f t="shared" si="664"/>
        <v>0.88645131644060915</v>
      </c>
      <c r="N3481">
        <f t="shared" si="665"/>
        <v>0.89030822911474305</v>
      </c>
      <c r="O3481">
        <f t="shared" si="666"/>
        <v>0.90311570980605615</v>
      </c>
      <c r="P3481">
        <f t="shared" si="667"/>
        <v>0.82400984291608859</v>
      </c>
      <c r="Q3481">
        <f t="shared" si="668"/>
        <v>0.87341628512787839</v>
      </c>
      <c r="R3481">
        <f t="shared" si="669"/>
        <v>0.82701023828428899</v>
      </c>
      <c r="S3481">
        <f t="shared" si="670"/>
        <v>0.89593459692249278</v>
      </c>
      <c r="T3481">
        <f t="shared" si="671"/>
        <v>0.84341321230569155</v>
      </c>
      <c r="U3481">
        <f t="shared" si="672"/>
        <v>0.86795742886473115</v>
      </c>
    </row>
    <row r="3482" spans="1:21" x14ac:dyDescent="0.3">
      <c r="A3482">
        <f t="shared" si="673"/>
        <v>2480</v>
      </c>
      <c r="B3482">
        <v>35.5</v>
      </c>
      <c r="C3482">
        <v>48.4</v>
      </c>
      <c r="D3482">
        <v>58.3</v>
      </c>
      <c r="E3482">
        <v>45.1</v>
      </c>
      <c r="F3482">
        <v>53.7</v>
      </c>
      <c r="G3482">
        <v>47.6</v>
      </c>
      <c r="H3482">
        <v>56.9</v>
      </c>
      <c r="I3482">
        <v>46.9</v>
      </c>
      <c r="J3482">
        <f t="shared" si="663"/>
        <v>49.05</v>
      </c>
      <c r="K3482" s="4"/>
      <c r="L3482">
        <f t="shared" si="674"/>
        <v>2480</v>
      </c>
      <c r="M3482">
        <f t="shared" si="664"/>
        <v>0.88645131644060915</v>
      </c>
      <c r="N3482">
        <f t="shared" si="665"/>
        <v>0.89030822911474305</v>
      </c>
      <c r="O3482">
        <f t="shared" si="666"/>
        <v>0.90311570980605615</v>
      </c>
      <c r="P3482">
        <f t="shared" si="667"/>
        <v>0.82400984291608859</v>
      </c>
      <c r="Q3482">
        <f t="shared" si="668"/>
        <v>0.87341628512787839</v>
      </c>
      <c r="R3482">
        <f t="shared" si="669"/>
        <v>0.82701023828428899</v>
      </c>
      <c r="S3482">
        <f t="shared" si="670"/>
        <v>0.89593459692249278</v>
      </c>
      <c r="T3482">
        <f t="shared" si="671"/>
        <v>0.84341321230569155</v>
      </c>
      <c r="U3482">
        <f t="shared" si="672"/>
        <v>0.86795742886473115</v>
      </c>
    </row>
    <row r="3483" spans="1:21" x14ac:dyDescent="0.3">
      <c r="A3483">
        <f t="shared" si="673"/>
        <v>2481</v>
      </c>
      <c r="B3483">
        <v>35.5</v>
      </c>
      <c r="C3483">
        <v>48.4</v>
      </c>
      <c r="D3483">
        <v>58.4</v>
      </c>
      <c r="E3483">
        <v>45.1</v>
      </c>
      <c r="F3483">
        <v>53.7</v>
      </c>
      <c r="G3483">
        <v>47.6</v>
      </c>
      <c r="H3483">
        <v>56.9</v>
      </c>
      <c r="I3483">
        <v>46.9</v>
      </c>
      <c r="J3483">
        <f t="shared" si="663"/>
        <v>49.0625</v>
      </c>
      <c r="K3483" s="4"/>
      <c r="L3483">
        <f t="shared" si="674"/>
        <v>2481</v>
      </c>
      <c r="M3483">
        <f t="shared" si="664"/>
        <v>0.88645131644060915</v>
      </c>
      <c r="N3483">
        <f t="shared" si="665"/>
        <v>0.89030822911474305</v>
      </c>
      <c r="O3483">
        <f t="shared" si="666"/>
        <v>0.90466479335632377</v>
      </c>
      <c r="P3483">
        <f t="shared" si="667"/>
        <v>0.82400984291608859</v>
      </c>
      <c r="Q3483">
        <f t="shared" si="668"/>
        <v>0.87341628512787839</v>
      </c>
      <c r="R3483">
        <f t="shared" si="669"/>
        <v>0.82701023828428899</v>
      </c>
      <c r="S3483">
        <f t="shared" si="670"/>
        <v>0.89593459692249278</v>
      </c>
      <c r="T3483">
        <f t="shared" si="671"/>
        <v>0.84341321230569155</v>
      </c>
      <c r="U3483">
        <f t="shared" si="672"/>
        <v>0.86815106430851441</v>
      </c>
    </row>
    <row r="3484" spans="1:21" x14ac:dyDescent="0.3">
      <c r="A3484">
        <f t="shared" si="673"/>
        <v>2482</v>
      </c>
      <c r="B3484">
        <v>35.5</v>
      </c>
      <c r="C3484">
        <v>48.4</v>
      </c>
      <c r="D3484">
        <v>58.4</v>
      </c>
      <c r="E3484">
        <v>45.1</v>
      </c>
      <c r="F3484">
        <v>53.6</v>
      </c>
      <c r="G3484">
        <v>47.6</v>
      </c>
      <c r="H3484">
        <v>56.9</v>
      </c>
      <c r="I3484">
        <v>46.9</v>
      </c>
      <c r="J3484">
        <f t="shared" si="663"/>
        <v>49.05</v>
      </c>
      <c r="K3484" s="4"/>
      <c r="L3484">
        <f t="shared" si="674"/>
        <v>2482</v>
      </c>
      <c r="M3484">
        <f t="shared" si="664"/>
        <v>0.88645131644060915</v>
      </c>
      <c r="N3484">
        <f t="shared" si="665"/>
        <v>0.89030822911474305</v>
      </c>
      <c r="O3484">
        <f t="shared" si="666"/>
        <v>0.90466479335632377</v>
      </c>
      <c r="P3484">
        <f t="shared" si="667"/>
        <v>0.82400984291608859</v>
      </c>
      <c r="Q3484">
        <f t="shared" si="668"/>
        <v>0.87178981159877611</v>
      </c>
      <c r="R3484">
        <f t="shared" si="669"/>
        <v>0.82701023828428899</v>
      </c>
      <c r="S3484">
        <f t="shared" si="670"/>
        <v>0.89593459692249278</v>
      </c>
      <c r="T3484">
        <f t="shared" si="671"/>
        <v>0.84341321230569155</v>
      </c>
      <c r="U3484">
        <f t="shared" si="672"/>
        <v>0.86794775511737665</v>
      </c>
    </row>
    <row r="3485" spans="1:21" x14ac:dyDescent="0.3">
      <c r="A3485">
        <f t="shared" si="673"/>
        <v>2483</v>
      </c>
      <c r="B3485">
        <v>35.5</v>
      </c>
      <c r="C3485">
        <v>48.4</v>
      </c>
      <c r="D3485">
        <v>58.4</v>
      </c>
      <c r="E3485">
        <v>45.1</v>
      </c>
      <c r="F3485">
        <v>53.6</v>
      </c>
      <c r="G3485">
        <v>47.6</v>
      </c>
      <c r="H3485">
        <v>56.9</v>
      </c>
      <c r="I3485">
        <v>46.9</v>
      </c>
      <c r="J3485">
        <f t="shared" si="663"/>
        <v>49.05</v>
      </c>
      <c r="K3485" s="4"/>
      <c r="L3485">
        <f t="shared" si="674"/>
        <v>2483</v>
      </c>
      <c r="M3485">
        <f t="shared" si="664"/>
        <v>0.88645131644060915</v>
      </c>
      <c r="N3485">
        <f t="shared" si="665"/>
        <v>0.89030822911474305</v>
      </c>
      <c r="O3485">
        <f t="shared" si="666"/>
        <v>0.90466479335632377</v>
      </c>
      <c r="P3485">
        <f t="shared" si="667"/>
        <v>0.82400984291608859</v>
      </c>
      <c r="Q3485">
        <f t="shared" si="668"/>
        <v>0.87178981159877611</v>
      </c>
      <c r="R3485">
        <f t="shared" si="669"/>
        <v>0.82701023828428899</v>
      </c>
      <c r="S3485">
        <f t="shared" si="670"/>
        <v>0.89593459692249278</v>
      </c>
      <c r="T3485">
        <f t="shared" si="671"/>
        <v>0.84341321230569155</v>
      </c>
      <c r="U3485">
        <f t="shared" si="672"/>
        <v>0.86794775511737665</v>
      </c>
    </row>
    <row r="3486" spans="1:21" x14ac:dyDescent="0.3">
      <c r="A3486">
        <f t="shared" si="673"/>
        <v>2484</v>
      </c>
      <c r="B3486">
        <v>35.5</v>
      </c>
      <c r="C3486">
        <v>48.4</v>
      </c>
      <c r="D3486">
        <v>58.3</v>
      </c>
      <c r="E3486">
        <v>45.1</v>
      </c>
      <c r="F3486">
        <v>53.6</v>
      </c>
      <c r="G3486">
        <v>47.6</v>
      </c>
      <c r="H3486">
        <v>56.9</v>
      </c>
      <c r="I3486">
        <v>46.9</v>
      </c>
      <c r="J3486">
        <f t="shared" si="663"/>
        <v>49.037499999999994</v>
      </c>
      <c r="K3486" s="4"/>
      <c r="L3486">
        <f t="shared" si="674"/>
        <v>2484</v>
      </c>
      <c r="M3486">
        <f t="shared" si="664"/>
        <v>0.88645131644060915</v>
      </c>
      <c r="N3486">
        <f t="shared" si="665"/>
        <v>0.89030822911474305</v>
      </c>
      <c r="O3486">
        <f t="shared" si="666"/>
        <v>0.90311570980605615</v>
      </c>
      <c r="P3486">
        <f t="shared" si="667"/>
        <v>0.82400984291608859</v>
      </c>
      <c r="Q3486">
        <f t="shared" si="668"/>
        <v>0.87178981159877611</v>
      </c>
      <c r="R3486">
        <f t="shared" si="669"/>
        <v>0.82701023828428899</v>
      </c>
      <c r="S3486">
        <f t="shared" si="670"/>
        <v>0.89593459692249278</v>
      </c>
      <c r="T3486">
        <f t="shared" si="671"/>
        <v>0.84341321230569155</v>
      </c>
      <c r="U3486">
        <f t="shared" si="672"/>
        <v>0.86775411967359317</v>
      </c>
    </row>
    <row r="3487" spans="1:21" x14ac:dyDescent="0.3">
      <c r="A3487">
        <f t="shared" si="673"/>
        <v>2485</v>
      </c>
      <c r="B3487">
        <v>35.5</v>
      </c>
      <c r="C3487">
        <v>48.4</v>
      </c>
      <c r="D3487">
        <v>58.4</v>
      </c>
      <c r="E3487">
        <v>45.1</v>
      </c>
      <c r="F3487">
        <v>53.6</v>
      </c>
      <c r="G3487">
        <v>47.6</v>
      </c>
      <c r="H3487">
        <v>56.9</v>
      </c>
      <c r="I3487">
        <v>46.9</v>
      </c>
      <c r="J3487">
        <f t="shared" si="663"/>
        <v>49.05</v>
      </c>
      <c r="K3487" s="4"/>
      <c r="L3487">
        <f t="shared" si="674"/>
        <v>2485</v>
      </c>
      <c r="M3487">
        <f t="shared" si="664"/>
        <v>0.88645131644060915</v>
      </c>
      <c r="N3487">
        <f t="shared" si="665"/>
        <v>0.89030822911474305</v>
      </c>
      <c r="O3487">
        <f t="shared" si="666"/>
        <v>0.90466479335632377</v>
      </c>
      <c r="P3487">
        <f t="shared" si="667"/>
        <v>0.82400984291608859</v>
      </c>
      <c r="Q3487">
        <f t="shared" si="668"/>
        <v>0.87178981159877611</v>
      </c>
      <c r="R3487">
        <f t="shared" si="669"/>
        <v>0.82701023828428899</v>
      </c>
      <c r="S3487">
        <f t="shared" si="670"/>
        <v>0.89593459692249278</v>
      </c>
      <c r="T3487">
        <f t="shared" si="671"/>
        <v>0.84341321230569155</v>
      </c>
      <c r="U3487">
        <f t="shared" si="672"/>
        <v>0.86794775511737665</v>
      </c>
    </row>
    <row r="3488" spans="1:21" x14ac:dyDescent="0.3">
      <c r="A3488">
        <f t="shared" si="673"/>
        <v>2486</v>
      </c>
      <c r="B3488">
        <v>35.5</v>
      </c>
      <c r="C3488">
        <v>48.4</v>
      </c>
      <c r="D3488">
        <v>58.4</v>
      </c>
      <c r="E3488">
        <v>45.1</v>
      </c>
      <c r="F3488">
        <v>53.6</v>
      </c>
      <c r="G3488">
        <v>47.6</v>
      </c>
      <c r="H3488">
        <v>56.9</v>
      </c>
      <c r="I3488">
        <v>46.9</v>
      </c>
      <c r="J3488">
        <f t="shared" si="663"/>
        <v>49.05</v>
      </c>
      <c r="K3488" s="4"/>
      <c r="L3488">
        <f t="shared" si="674"/>
        <v>2486</v>
      </c>
      <c r="M3488">
        <f t="shared" si="664"/>
        <v>0.88645131644060915</v>
      </c>
      <c r="N3488">
        <f t="shared" si="665"/>
        <v>0.89030822911474305</v>
      </c>
      <c r="O3488">
        <f t="shared" si="666"/>
        <v>0.90466479335632377</v>
      </c>
      <c r="P3488">
        <f t="shared" si="667"/>
        <v>0.82400984291608859</v>
      </c>
      <c r="Q3488">
        <f t="shared" si="668"/>
        <v>0.87178981159877611</v>
      </c>
      <c r="R3488">
        <f t="shared" si="669"/>
        <v>0.82701023828428899</v>
      </c>
      <c r="S3488">
        <f t="shared" si="670"/>
        <v>0.89593459692249278</v>
      </c>
      <c r="T3488">
        <f t="shared" si="671"/>
        <v>0.84341321230569155</v>
      </c>
      <c r="U3488">
        <f t="shared" si="672"/>
        <v>0.86794775511737665</v>
      </c>
    </row>
    <row r="3489" spans="1:21" x14ac:dyDescent="0.3">
      <c r="A3489">
        <f t="shared" si="673"/>
        <v>2487</v>
      </c>
      <c r="B3489">
        <v>35.5</v>
      </c>
      <c r="C3489">
        <v>48.4</v>
      </c>
      <c r="D3489">
        <v>58.3</v>
      </c>
      <c r="E3489">
        <v>45.1</v>
      </c>
      <c r="F3489">
        <v>53.6</v>
      </c>
      <c r="G3489">
        <v>47.6</v>
      </c>
      <c r="H3489">
        <v>56.9</v>
      </c>
      <c r="I3489">
        <v>46.9</v>
      </c>
      <c r="J3489">
        <f t="shared" si="663"/>
        <v>49.037499999999994</v>
      </c>
      <c r="K3489" s="4"/>
      <c r="L3489">
        <f t="shared" si="674"/>
        <v>2487</v>
      </c>
      <c r="M3489">
        <f t="shared" si="664"/>
        <v>0.88645131644060915</v>
      </c>
      <c r="N3489">
        <f t="shared" si="665"/>
        <v>0.89030822911474305</v>
      </c>
      <c r="O3489">
        <f t="shared" si="666"/>
        <v>0.90311570980605615</v>
      </c>
      <c r="P3489">
        <f t="shared" si="667"/>
        <v>0.82400984291608859</v>
      </c>
      <c r="Q3489">
        <f t="shared" si="668"/>
        <v>0.87178981159877611</v>
      </c>
      <c r="R3489">
        <f t="shared" si="669"/>
        <v>0.82701023828428899</v>
      </c>
      <c r="S3489">
        <f t="shared" si="670"/>
        <v>0.89593459692249278</v>
      </c>
      <c r="T3489">
        <f t="shared" si="671"/>
        <v>0.84341321230569155</v>
      </c>
      <c r="U3489">
        <f t="shared" si="672"/>
        <v>0.86775411967359317</v>
      </c>
    </row>
    <row r="3490" spans="1:21" x14ac:dyDescent="0.3">
      <c r="A3490">
        <f t="shared" si="673"/>
        <v>2488</v>
      </c>
      <c r="B3490">
        <v>35.5</v>
      </c>
      <c r="C3490">
        <v>48.3</v>
      </c>
      <c r="D3490">
        <v>58.3</v>
      </c>
      <c r="E3490">
        <v>45.1</v>
      </c>
      <c r="F3490">
        <v>53.6</v>
      </c>
      <c r="G3490">
        <v>47.6</v>
      </c>
      <c r="H3490">
        <v>56.9</v>
      </c>
      <c r="I3490">
        <v>46.9</v>
      </c>
      <c r="J3490">
        <f t="shared" si="663"/>
        <v>49.024999999999991</v>
      </c>
      <c r="K3490" s="4"/>
      <c r="L3490">
        <f t="shared" si="674"/>
        <v>2488</v>
      </c>
      <c r="M3490">
        <f t="shared" si="664"/>
        <v>0.88645131644060915</v>
      </c>
      <c r="N3490">
        <f t="shared" si="665"/>
        <v>0.8884687493025224</v>
      </c>
      <c r="O3490">
        <f t="shared" si="666"/>
        <v>0.90311570980605615</v>
      </c>
      <c r="P3490">
        <f t="shared" si="667"/>
        <v>0.82400984291608859</v>
      </c>
      <c r="Q3490">
        <f t="shared" si="668"/>
        <v>0.87178981159877611</v>
      </c>
      <c r="R3490">
        <f t="shared" si="669"/>
        <v>0.82701023828428899</v>
      </c>
      <c r="S3490">
        <f t="shared" si="670"/>
        <v>0.89593459692249278</v>
      </c>
      <c r="T3490">
        <f t="shared" si="671"/>
        <v>0.84341321230569155</v>
      </c>
      <c r="U3490">
        <f t="shared" si="672"/>
        <v>0.8675241846970656</v>
      </c>
    </row>
    <row r="3491" spans="1:21" x14ac:dyDescent="0.3">
      <c r="A3491">
        <f t="shared" si="673"/>
        <v>2489</v>
      </c>
      <c r="B3491">
        <v>35.5</v>
      </c>
      <c r="C3491">
        <v>48.3</v>
      </c>
      <c r="D3491">
        <v>58.4</v>
      </c>
      <c r="E3491">
        <v>45.1</v>
      </c>
      <c r="F3491">
        <v>53.6</v>
      </c>
      <c r="G3491">
        <v>47.6</v>
      </c>
      <c r="H3491">
        <v>56.9</v>
      </c>
      <c r="I3491">
        <v>46.9</v>
      </c>
      <c r="J3491">
        <f t="shared" si="663"/>
        <v>49.037499999999994</v>
      </c>
      <c r="K3491" s="4"/>
      <c r="L3491">
        <f t="shared" si="674"/>
        <v>2489</v>
      </c>
      <c r="M3491">
        <f t="shared" si="664"/>
        <v>0.88645131644060915</v>
      </c>
      <c r="N3491">
        <f t="shared" si="665"/>
        <v>0.8884687493025224</v>
      </c>
      <c r="O3491">
        <f t="shared" si="666"/>
        <v>0.90466479335632377</v>
      </c>
      <c r="P3491">
        <f t="shared" si="667"/>
        <v>0.82400984291608859</v>
      </c>
      <c r="Q3491">
        <f t="shared" si="668"/>
        <v>0.87178981159877611</v>
      </c>
      <c r="R3491">
        <f t="shared" si="669"/>
        <v>0.82701023828428899</v>
      </c>
      <c r="S3491">
        <f t="shared" si="670"/>
        <v>0.89593459692249278</v>
      </c>
      <c r="T3491">
        <f t="shared" si="671"/>
        <v>0.84341321230569155</v>
      </c>
      <c r="U3491">
        <f t="shared" si="672"/>
        <v>0.86771782014084908</v>
      </c>
    </row>
    <row r="3492" spans="1:21" x14ac:dyDescent="0.3">
      <c r="A3492">
        <f t="shared" si="673"/>
        <v>2490</v>
      </c>
      <c r="B3492">
        <v>35.5</v>
      </c>
      <c r="C3492">
        <v>48.3</v>
      </c>
      <c r="D3492">
        <v>58.4</v>
      </c>
      <c r="E3492">
        <v>45.1</v>
      </c>
      <c r="F3492">
        <v>53.6</v>
      </c>
      <c r="G3492">
        <v>47.6</v>
      </c>
      <c r="H3492">
        <v>56.9</v>
      </c>
      <c r="I3492">
        <v>46.9</v>
      </c>
      <c r="J3492">
        <f t="shared" si="663"/>
        <v>49.037499999999994</v>
      </c>
      <c r="K3492" s="4"/>
      <c r="L3492">
        <f t="shared" si="674"/>
        <v>2490</v>
      </c>
      <c r="M3492">
        <f t="shared" si="664"/>
        <v>0.88645131644060915</v>
      </c>
      <c r="N3492">
        <f t="shared" si="665"/>
        <v>0.8884687493025224</v>
      </c>
      <c r="O3492">
        <f t="shared" si="666"/>
        <v>0.90466479335632377</v>
      </c>
      <c r="P3492">
        <f t="shared" si="667"/>
        <v>0.82400984291608859</v>
      </c>
      <c r="Q3492">
        <f t="shared" si="668"/>
        <v>0.87178981159877611</v>
      </c>
      <c r="R3492">
        <f t="shared" si="669"/>
        <v>0.82701023828428899</v>
      </c>
      <c r="S3492">
        <f t="shared" si="670"/>
        <v>0.89593459692249278</v>
      </c>
      <c r="T3492">
        <f t="shared" si="671"/>
        <v>0.84341321230569155</v>
      </c>
      <c r="U3492">
        <f t="shared" si="672"/>
        <v>0.86771782014084908</v>
      </c>
    </row>
    <row r="3493" spans="1:21" x14ac:dyDescent="0.3">
      <c r="A3493">
        <f t="shared" si="673"/>
        <v>2491</v>
      </c>
      <c r="B3493">
        <v>35.5</v>
      </c>
      <c r="C3493">
        <v>48.3</v>
      </c>
      <c r="D3493">
        <v>58.4</v>
      </c>
      <c r="E3493">
        <v>45.1</v>
      </c>
      <c r="F3493">
        <v>53.6</v>
      </c>
      <c r="G3493">
        <v>47.7</v>
      </c>
      <c r="H3493">
        <v>56.9</v>
      </c>
      <c r="I3493">
        <v>46.8</v>
      </c>
      <c r="J3493">
        <f t="shared" si="663"/>
        <v>49.037499999999994</v>
      </c>
      <c r="K3493" s="4"/>
      <c r="L3493">
        <f t="shared" si="674"/>
        <v>2491</v>
      </c>
      <c r="M3493">
        <f t="shared" si="664"/>
        <v>0.88645131644060915</v>
      </c>
      <c r="N3493">
        <f t="shared" si="665"/>
        <v>0.8884687493025224</v>
      </c>
      <c r="O3493">
        <f t="shared" si="666"/>
        <v>0.90466479335632377</v>
      </c>
      <c r="P3493">
        <f t="shared" si="667"/>
        <v>0.82400984291608859</v>
      </c>
      <c r="Q3493">
        <f t="shared" si="668"/>
        <v>0.87178981159877611</v>
      </c>
      <c r="R3493">
        <f t="shared" si="669"/>
        <v>0.82874765475127288</v>
      </c>
      <c r="S3493">
        <f t="shared" si="670"/>
        <v>0.89593459692249278</v>
      </c>
      <c r="T3493">
        <f t="shared" si="671"/>
        <v>0.84161488989139366</v>
      </c>
      <c r="U3493">
        <f t="shared" si="672"/>
        <v>0.86771020689743483</v>
      </c>
    </row>
    <row r="3494" spans="1:21" x14ac:dyDescent="0.3">
      <c r="A3494">
        <f t="shared" si="673"/>
        <v>2492</v>
      </c>
      <c r="B3494">
        <v>35.5</v>
      </c>
      <c r="C3494">
        <v>48.4</v>
      </c>
      <c r="D3494">
        <v>58.3</v>
      </c>
      <c r="E3494">
        <v>45.1</v>
      </c>
      <c r="F3494">
        <v>53.6</v>
      </c>
      <c r="G3494">
        <v>47.6</v>
      </c>
      <c r="H3494">
        <v>56.9</v>
      </c>
      <c r="I3494">
        <v>46.9</v>
      </c>
      <c r="J3494">
        <f t="shared" si="663"/>
        <v>49.037499999999994</v>
      </c>
      <c r="K3494" s="4"/>
      <c r="L3494">
        <f t="shared" si="674"/>
        <v>2492</v>
      </c>
      <c r="M3494">
        <f t="shared" si="664"/>
        <v>0.88645131644060915</v>
      </c>
      <c r="N3494">
        <f t="shared" si="665"/>
        <v>0.89030822911474305</v>
      </c>
      <c r="O3494">
        <f t="shared" si="666"/>
        <v>0.90311570980605615</v>
      </c>
      <c r="P3494">
        <f t="shared" si="667"/>
        <v>0.82400984291608859</v>
      </c>
      <c r="Q3494">
        <f t="shared" si="668"/>
        <v>0.87178981159877611</v>
      </c>
      <c r="R3494">
        <f t="shared" si="669"/>
        <v>0.82701023828428899</v>
      </c>
      <c r="S3494">
        <f t="shared" si="670"/>
        <v>0.89593459692249278</v>
      </c>
      <c r="T3494">
        <f t="shared" si="671"/>
        <v>0.84341321230569155</v>
      </c>
      <c r="U3494">
        <f t="shared" si="672"/>
        <v>0.86775411967359317</v>
      </c>
    </row>
    <row r="3495" spans="1:21" x14ac:dyDescent="0.3">
      <c r="A3495">
        <f t="shared" si="673"/>
        <v>2493</v>
      </c>
      <c r="B3495">
        <v>35.4</v>
      </c>
      <c r="C3495">
        <v>48.4</v>
      </c>
      <c r="D3495">
        <v>58.3</v>
      </c>
      <c r="E3495">
        <v>45.1</v>
      </c>
      <c r="F3495">
        <v>53.6</v>
      </c>
      <c r="G3495">
        <v>47.6</v>
      </c>
      <c r="H3495">
        <v>56.9</v>
      </c>
      <c r="I3495">
        <v>46.9</v>
      </c>
      <c r="J3495">
        <f t="shared" si="663"/>
        <v>49.024999999999991</v>
      </c>
      <c r="K3495" s="4"/>
      <c r="L3495">
        <f t="shared" si="674"/>
        <v>2493</v>
      </c>
      <c r="M3495">
        <f t="shared" si="664"/>
        <v>0.88395427047880459</v>
      </c>
      <c r="N3495">
        <f t="shared" si="665"/>
        <v>0.89030822911474305</v>
      </c>
      <c r="O3495">
        <f t="shared" si="666"/>
        <v>0.90311570980605615</v>
      </c>
      <c r="P3495">
        <f t="shared" si="667"/>
        <v>0.82400984291608859</v>
      </c>
      <c r="Q3495">
        <f t="shared" si="668"/>
        <v>0.87178981159877611</v>
      </c>
      <c r="R3495">
        <f t="shared" si="669"/>
        <v>0.82701023828428899</v>
      </c>
      <c r="S3495">
        <f t="shared" si="670"/>
        <v>0.89593459692249278</v>
      </c>
      <c r="T3495">
        <f t="shared" si="671"/>
        <v>0.84341321230569155</v>
      </c>
      <c r="U3495">
        <f t="shared" si="672"/>
        <v>0.86744198892836777</v>
      </c>
    </row>
    <row r="3496" spans="1:21" x14ac:dyDescent="0.3">
      <c r="A3496">
        <f t="shared" si="673"/>
        <v>2494</v>
      </c>
      <c r="B3496">
        <v>35.4</v>
      </c>
      <c r="C3496">
        <v>48.4</v>
      </c>
      <c r="D3496">
        <v>58.3</v>
      </c>
      <c r="E3496">
        <v>45.1</v>
      </c>
      <c r="F3496">
        <v>53.6</v>
      </c>
      <c r="G3496">
        <v>47.6</v>
      </c>
      <c r="H3496">
        <v>56.9</v>
      </c>
      <c r="I3496">
        <v>46.9</v>
      </c>
      <c r="J3496">
        <f t="shared" si="663"/>
        <v>49.024999999999991</v>
      </c>
      <c r="K3496" s="4"/>
      <c r="L3496">
        <f t="shared" si="674"/>
        <v>2494</v>
      </c>
      <c r="M3496">
        <f t="shared" si="664"/>
        <v>0.88395427047880459</v>
      </c>
      <c r="N3496">
        <f t="shared" si="665"/>
        <v>0.89030822911474305</v>
      </c>
      <c r="O3496">
        <f t="shared" si="666"/>
        <v>0.90311570980605615</v>
      </c>
      <c r="P3496">
        <f t="shared" si="667"/>
        <v>0.82400984291608859</v>
      </c>
      <c r="Q3496">
        <f t="shared" si="668"/>
        <v>0.87178981159877611</v>
      </c>
      <c r="R3496">
        <f t="shared" si="669"/>
        <v>0.82701023828428899</v>
      </c>
      <c r="S3496">
        <f t="shared" si="670"/>
        <v>0.89593459692249278</v>
      </c>
      <c r="T3496">
        <f t="shared" si="671"/>
        <v>0.84341321230569155</v>
      </c>
      <c r="U3496">
        <f t="shared" si="672"/>
        <v>0.86744198892836777</v>
      </c>
    </row>
    <row r="3497" spans="1:21" x14ac:dyDescent="0.3">
      <c r="A3497">
        <f t="shared" si="673"/>
        <v>2495</v>
      </c>
      <c r="B3497">
        <v>35.5</v>
      </c>
      <c r="C3497">
        <v>48.4</v>
      </c>
      <c r="D3497">
        <v>58.4</v>
      </c>
      <c r="E3497">
        <v>45.1</v>
      </c>
      <c r="F3497">
        <v>53.6</v>
      </c>
      <c r="G3497">
        <v>47.6</v>
      </c>
      <c r="H3497">
        <v>56.9</v>
      </c>
      <c r="I3497">
        <v>46.9</v>
      </c>
      <c r="J3497">
        <f t="shared" si="663"/>
        <v>49.05</v>
      </c>
      <c r="K3497" s="4"/>
      <c r="L3497">
        <f t="shared" si="674"/>
        <v>2495</v>
      </c>
      <c r="M3497">
        <f t="shared" si="664"/>
        <v>0.88645131644060915</v>
      </c>
      <c r="N3497">
        <f t="shared" si="665"/>
        <v>0.89030822911474305</v>
      </c>
      <c r="O3497">
        <f t="shared" si="666"/>
        <v>0.90466479335632377</v>
      </c>
      <c r="P3497">
        <f t="shared" si="667"/>
        <v>0.82400984291608859</v>
      </c>
      <c r="Q3497">
        <f t="shared" si="668"/>
        <v>0.87178981159877611</v>
      </c>
      <c r="R3497">
        <f t="shared" si="669"/>
        <v>0.82701023828428899</v>
      </c>
      <c r="S3497">
        <f t="shared" si="670"/>
        <v>0.89593459692249278</v>
      </c>
      <c r="T3497">
        <f t="shared" si="671"/>
        <v>0.84341321230569155</v>
      </c>
      <c r="U3497">
        <f t="shared" si="672"/>
        <v>0.86794775511737665</v>
      </c>
    </row>
    <row r="3498" spans="1:21" x14ac:dyDescent="0.3">
      <c r="A3498">
        <f t="shared" si="673"/>
        <v>2496</v>
      </c>
      <c r="B3498">
        <v>35.5</v>
      </c>
      <c r="C3498">
        <v>48.4</v>
      </c>
      <c r="D3498">
        <v>58.3</v>
      </c>
      <c r="E3498">
        <v>45.1</v>
      </c>
      <c r="F3498">
        <v>53.6</v>
      </c>
      <c r="G3498">
        <v>47.6</v>
      </c>
      <c r="H3498">
        <v>56.9</v>
      </c>
      <c r="I3498">
        <v>46.9</v>
      </c>
      <c r="J3498">
        <f t="shared" si="663"/>
        <v>49.037499999999994</v>
      </c>
      <c r="K3498" s="4"/>
      <c r="L3498">
        <f t="shared" si="674"/>
        <v>2496</v>
      </c>
      <c r="M3498">
        <f t="shared" si="664"/>
        <v>0.88645131644060915</v>
      </c>
      <c r="N3498">
        <f t="shared" si="665"/>
        <v>0.89030822911474305</v>
      </c>
      <c r="O3498">
        <f t="shared" si="666"/>
        <v>0.90311570980605615</v>
      </c>
      <c r="P3498">
        <f t="shared" si="667"/>
        <v>0.82400984291608859</v>
      </c>
      <c r="Q3498">
        <f t="shared" si="668"/>
        <v>0.87178981159877611</v>
      </c>
      <c r="R3498">
        <f t="shared" si="669"/>
        <v>0.82701023828428899</v>
      </c>
      <c r="S3498">
        <f t="shared" si="670"/>
        <v>0.89593459692249278</v>
      </c>
      <c r="T3498">
        <f t="shared" si="671"/>
        <v>0.84341321230569155</v>
      </c>
      <c r="U3498">
        <f t="shared" si="672"/>
        <v>0.86775411967359317</v>
      </c>
    </row>
    <row r="3499" spans="1:21" x14ac:dyDescent="0.3">
      <c r="A3499">
        <f t="shared" si="673"/>
        <v>2497</v>
      </c>
      <c r="B3499">
        <v>35.4</v>
      </c>
      <c r="C3499">
        <v>48.3</v>
      </c>
      <c r="D3499">
        <v>58.4</v>
      </c>
      <c r="E3499">
        <v>45.1</v>
      </c>
      <c r="F3499">
        <v>53.5</v>
      </c>
      <c r="G3499">
        <v>47.6</v>
      </c>
      <c r="H3499">
        <v>56.9</v>
      </c>
      <c r="I3499">
        <v>46.8</v>
      </c>
      <c r="J3499">
        <f t="shared" si="663"/>
        <v>49</v>
      </c>
      <c r="K3499" s="4"/>
      <c r="L3499">
        <f t="shared" si="674"/>
        <v>2497</v>
      </c>
      <c r="M3499">
        <f t="shared" si="664"/>
        <v>0.88395427047880459</v>
      </c>
      <c r="N3499">
        <f t="shared" si="665"/>
        <v>0.8884687493025224</v>
      </c>
      <c r="O3499">
        <f t="shared" si="666"/>
        <v>0.90466479335632377</v>
      </c>
      <c r="P3499">
        <f t="shared" si="667"/>
        <v>0.82400984291608859</v>
      </c>
      <c r="Q3499">
        <f t="shared" si="668"/>
        <v>0.87016333806967394</v>
      </c>
      <c r="R3499">
        <f t="shared" si="669"/>
        <v>0.82701023828428899</v>
      </c>
      <c r="S3499">
        <f t="shared" si="670"/>
        <v>0.89593459692249278</v>
      </c>
      <c r="T3499">
        <f t="shared" si="671"/>
        <v>0.84161488989139366</v>
      </c>
      <c r="U3499">
        <f t="shared" si="672"/>
        <v>0.86697758990269846</v>
      </c>
    </row>
    <row r="3500" spans="1:21" x14ac:dyDescent="0.3">
      <c r="A3500">
        <f t="shared" si="673"/>
        <v>2498</v>
      </c>
      <c r="B3500">
        <v>35.5</v>
      </c>
      <c r="C3500">
        <v>48.4</v>
      </c>
      <c r="D3500">
        <v>58.4</v>
      </c>
      <c r="E3500">
        <v>45.1</v>
      </c>
      <c r="F3500">
        <v>53.5</v>
      </c>
      <c r="G3500">
        <v>47.6</v>
      </c>
      <c r="H3500">
        <v>56.9</v>
      </c>
      <c r="I3500">
        <v>46.8</v>
      </c>
      <c r="J3500">
        <f t="shared" si="663"/>
        <v>49.024999999999999</v>
      </c>
      <c r="K3500" s="4"/>
      <c r="L3500">
        <f t="shared" si="674"/>
        <v>2498</v>
      </c>
      <c r="M3500">
        <f t="shared" si="664"/>
        <v>0.88645131644060915</v>
      </c>
      <c r="N3500">
        <f t="shared" si="665"/>
        <v>0.89030822911474305</v>
      </c>
      <c r="O3500">
        <f t="shared" si="666"/>
        <v>0.90466479335632377</v>
      </c>
      <c r="P3500">
        <f t="shared" si="667"/>
        <v>0.82400984291608859</v>
      </c>
      <c r="Q3500">
        <f t="shared" si="668"/>
        <v>0.87016333806967394</v>
      </c>
      <c r="R3500">
        <f t="shared" si="669"/>
        <v>0.82701023828428899</v>
      </c>
      <c r="S3500">
        <f t="shared" si="670"/>
        <v>0.89593459692249278</v>
      </c>
      <c r="T3500">
        <f t="shared" si="671"/>
        <v>0.84161488989139366</v>
      </c>
      <c r="U3500">
        <f t="shared" si="672"/>
        <v>0.86751965562445166</v>
      </c>
    </row>
    <row r="3501" spans="1:21" x14ac:dyDescent="0.3">
      <c r="A3501">
        <f t="shared" si="673"/>
        <v>2499</v>
      </c>
      <c r="B3501">
        <v>35.4</v>
      </c>
      <c r="C3501">
        <v>48.4</v>
      </c>
      <c r="D3501">
        <v>58.4</v>
      </c>
      <c r="E3501">
        <v>45.1</v>
      </c>
      <c r="F3501">
        <v>53.6</v>
      </c>
      <c r="G3501">
        <v>47.6</v>
      </c>
      <c r="H3501">
        <v>56.8</v>
      </c>
      <c r="I3501">
        <v>46.9</v>
      </c>
      <c r="J3501">
        <f t="shared" si="663"/>
        <v>49.024999999999999</v>
      </c>
      <c r="K3501" s="4"/>
      <c r="L3501">
        <f t="shared" si="674"/>
        <v>2499</v>
      </c>
      <c r="M3501">
        <f t="shared" si="664"/>
        <v>0.88395427047880459</v>
      </c>
      <c r="N3501">
        <f t="shared" si="665"/>
        <v>0.89030822911474305</v>
      </c>
      <c r="O3501">
        <f t="shared" si="666"/>
        <v>0.90466479335632377</v>
      </c>
      <c r="P3501">
        <f t="shared" si="667"/>
        <v>0.82400984291608859</v>
      </c>
      <c r="Q3501">
        <f t="shared" si="668"/>
        <v>0.87178981159877611</v>
      </c>
      <c r="R3501">
        <f t="shared" si="669"/>
        <v>0.82701023828428899</v>
      </c>
      <c r="S3501">
        <f t="shared" si="670"/>
        <v>0.89436001942350773</v>
      </c>
      <c r="T3501">
        <f t="shared" si="671"/>
        <v>0.84341321230569155</v>
      </c>
      <c r="U3501">
        <f t="shared" si="672"/>
        <v>0.86743880218477798</v>
      </c>
    </row>
    <row r="3502" spans="1:21" x14ac:dyDescent="0.3">
      <c r="A3502">
        <f t="shared" si="673"/>
        <v>2500</v>
      </c>
      <c r="B3502">
        <v>35.5</v>
      </c>
      <c r="C3502">
        <v>48.4</v>
      </c>
      <c r="D3502">
        <v>58.4</v>
      </c>
      <c r="E3502">
        <v>45</v>
      </c>
      <c r="F3502">
        <v>53.5</v>
      </c>
      <c r="G3502">
        <v>47.6</v>
      </c>
      <c r="H3502">
        <v>56.8</v>
      </c>
      <c r="I3502">
        <v>46.9</v>
      </c>
      <c r="J3502">
        <f t="shared" si="663"/>
        <v>49.012500000000003</v>
      </c>
      <c r="K3502" s="4"/>
      <c r="L3502">
        <f t="shared" si="674"/>
        <v>2500</v>
      </c>
      <c r="M3502">
        <f t="shared" si="664"/>
        <v>0.88645131644060915</v>
      </c>
      <c r="N3502">
        <f t="shared" si="665"/>
        <v>0.89030822911474305</v>
      </c>
      <c r="O3502">
        <f t="shared" si="666"/>
        <v>0.90466479335632377</v>
      </c>
      <c r="P3502">
        <f t="shared" si="667"/>
        <v>0.82218277009365814</v>
      </c>
      <c r="Q3502">
        <f t="shared" si="668"/>
        <v>0.87016333806967394</v>
      </c>
      <c r="R3502">
        <f t="shared" si="669"/>
        <v>0.82701023828428899</v>
      </c>
      <c r="S3502">
        <f t="shared" si="670"/>
        <v>0.89436001942350773</v>
      </c>
      <c r="T3502">
        <f t="shared" si="671"/>
        <v>0.84341321230569155</v>
      </c>
      <c r="U3502">
        <f t="shared" si="672"/>
        <v>0.86731923963606206</v>
      </c>
    </row>
    <row r="3503" spans="1:21" x14ac:dyDescent="0.3">
      <c r="A3503">
        <f t="shared" si="673"/>
        <v>2501</v>
      </c>
      <c r="B3503">
        <v>35.5</v>
      </c>
      <c r="C3503">
        <v>48.4</v>
      </c>
      <c r="D3503">
        <v>58.4</v>
      </c>
      <c r="E3503">
        <v>45</v>
      </c>
      <c r="F3503">
        <v>53.6</v>
      </c>
      <c r="G3503">
        <v>47.6</v>
      </c>
      <c r="H3503">
        <v>56.9</v>
      </c>
      <c r="I3503">
        <v>46.9</v>
      </c>
      <c r="J3503">
        <f t="shared" si="663"/>
        <v>49.037499999999994</v>
      </c>
      <c r="K3503" s="4"/>
      <c r="L3503">
        <f t="shared" si="674"/>
        <v>2501</v>
      </c>
      <c r="M3503">
        <f t="shared" si="664"/>
        <v>0.88645131644060915</v>
      </c>
      <c r="N3503">
        <f t="shared" si="665"/>
        <v>0.89030822911474305</v>
      </c>
      <c r="O3503">
        <f t="shared" si="666"/>
        <v>0.90466479335632377</v>
      </c>
      <c r="P3503">
        <f t="shared" si="667"/>
        <v>0.82218277009365814</v>
      </c>
      <c r="Q3503">
        <f t="shared" si="668"/>
        <v>0.87178981159877611</v>
      </c>
      <c r="R3503">
        <f t="shared" si="669"/>
        <v>0.82701023828428899</v>
      </c>
      <c r="S3503">
        <f t="shared" si="670"/>
        <v>0.89593459692249278</v>
      </c>
      <c r="T3503">
        <f t="shared" si="671"/>
        <v>0.84341321230569155</v>
      </c>
      <c r="U3503">
        <f t="shared" si="672"/>
        <v>0.86771937101457297</v>
      </c>
    </row>
    <row r="3504" spans="1:21" x14ac:dyDescent="0.3">
      <c r="A3504">
        <f t="shared" si="673"/>
        <v>2502</v>
      </c>
      <c r="B3504">
        <v>35.5</v>
      </c>
      <c r="C3504">
        <v>48.4</v>
      </c>
      <c r="D3504">
        <v>58.4</v>
      </c>
      <c r="E3504">
        <v>45</v>
      </c>
      <c r="F3504">
        <v>53.6</v>
      </c>
      <c r="G3504">
        <v>47.6</v>
      </c>
      <c r="H3504">
        <v>56.9</v>
      </c>
      <c r="I3504">
        <v>46.9</v>
      </c>
      <c r="J3504">
        <f t="shared" si="663"/>
        <v>49.037499999999994</v>
      </c>
      <c r="K3504" s="4"/>
      <c r="L3504">
        <f t="shared" si="674"/>
        <v>2502</v>
      </c>
      <c r="M3504">
        <f t="shared" si="664"/>
        <v>0.88645131644060915</v>
      </c>
      <c r="N3504">
        <f t="shared" si="665"/>
        <v>0.89030822911474305</v>
      </c>
      <c r="O3504">
        <f t="shared" si="666"/>
        <v>0.90466479335632377</v>
      </c>
      <c r="P3504">
        <f t="shared" si="667"/>
        <v>0.82218277009365814</v>
      </c>
      <c r="Q3504">
        <f t="shared" si="668"/>
        <v>0.87178981159877611</v>
      </c>
      <c r="R3504">
        <f t="shared" si="669"/>
        <v>0.82701023828428899</v>
      </c>
      <c r="S3504">
        <f t="shared" si="670"/>
        <v>0.89593459692249278</v>
      </c>
      <c r="T3504">
        <f t="shared" si="671"/>
        <v>0.84341321230569155</v>
      </c>
      <c r="U3504">
        <f t="shared" si="672"/>
        <v>0.86771937101457297</v>
      </c>
    </row>
    <row r="3505" spans="1:21" x14ac:dyDescent="0.3">
      <c r="A3505">
        <f t="shared" si="673"/>
        <v>2503</v>
      </c>
      <c r="B3505">
        <v>35.4</v>
      </c>
      <c r="C3505">
        <v>48.4</v>
      </c>
      <c r="D3505">
        <v>58.4</v>
      </c>
      <c r="E3505">
        <v>45</v>
      </c>
      <c r="F3505">
        <v>53.6</v>
      </c>
      <c r="G3505">
        <v>47.6</v>
      </c>
      <c r="H3505">
        <v>56.8</v>
      </c>
      <c r="I3505">
        <v>46.8</v>
      </c>
      <c r="J3505">
        <f t="shared" si="663"/>
        <v>49</v>
      </c>
      <c r="K3505" s="4"/>
      <c r="L3505">
        <f t="shared" si="674"/>
        <v>2503</v>
      </c>
      <c r="M3505">
        <f t="shared" si="664"/>
        <v>0.88395427047880459</v>
      </c>
      <c r="N3505">
        <f t="shared" si="665"/>
        <v>0.89030822911474305</v>
      </c>
      <c r="O3505">
        <f t="shared" si="666"/>
        <v>0.90466479335632377</v>
      </c>
      <c r="P3505">
        <f t="shared" si="667"/>
        <v>0.82218277009365814</v>
      </c>
      <c r="Q3505">
        <f t="shared" si="668"/>
        <v>0.87178981159877611</v>
      </c>
      <c r="R3505">
        <f t="shared" si="669"/>
        <v>0.82701023828428899</v>
      </c>
      <c r="S3505">
        <f t="shared" si="670"/>
        <v>0.89436001942350773</v>
      </c>
      <c r="T3505">
        <f t="shared" si="671"/>
        <v>0.84161488989139366</v>
      </c>
      <c r="U3505">
        <f t="shared" si="672"/>
        <v>0.86698562778018695</v>
      </c>
    </row>
    <row r="3506" spans="1:21" x14ac:dyDescent="0.3">
      <c r="A3506">
        <f t="shared" si="673"/>
        <v>2504</v>
      </c>
      <c r="B3506">
        <v>35.5</v>
      </c>
      <c r="C3506">
        <v>48.3</v>
      </c>
      <c r="D3506">
        <v>58.4</v>
      </c>
      <c r="E3506">
        <v>45.1</v>
      </c>
      <c r="F3506">
        <v>53.6</v>
      </c>
      <c r="G3506">
        <v>47.6</v>
      </c>
      <c r="H3506">
        <v>56.8</v>
      </c>
      <c r="I3506">
        <v>46.8</v>
      </c>
      <c r="J3506">
        <f t="shared" si="663"/>
        <v>49.012500000000003</v>
      </c>
      <c r="K3506" s="4"/>
      <c r="L3506">
        <f t="shared" si="674"/>
        <v>2504</v>
      </c>
      <c r="M3506">
        <f t="shared" si="664"/>
        <v>0.88645131644060915</v>
      </c>
      <c r="N3506">
        <f t="shared" si="665"/>
        <v>0.8884687493025224</v>
      </c>
      <c r="O3506">
        <f t="shared" si="666"/>
        <v>0.90466479335632377</v>
      </c>
      <c r="P3506">
        <f t="shared" si="667"/>
        <v>0.82400984291608859</v>
      </c>
      <c r="Q3506">
        <f t="shared" si="668"/>
        <v>0.87178981159877611</v>
      </c>
      <c r="R3506">
        <f t="shared" si="669"/>
        <v>0.82701023828428899</v>
      </c>
      <c r="S3506">
        <f t="shared" si="670"/>
        <v>0.89436001942350773</v>
      </c>
      <c r="T3506">
        <f t="shared" si="671"/>
        <v>0.84161488989139366</v>
      </c>
      <c r="U3506">
        <f t="shared" si="672"/>
        <v>0.8672962076516888</v>
      </c>
    </row>
    <row r="3507" spans="1:21" x14ac:dyDescent="0.3">
      <c r="A3507">
        <f t="shared" si="673"/>
        <v>2505</v>
      </c>
      <c r="B3507">
        <v>35.4</v>
      </c>
      <c r="C3507">
        <v>48.4</v>
      </c>
      <c r="D3507">
        <v>58.4</v>
      </c>
      <c r="E3507">
        <v>45.1</v>
      </c>
      <c r="F3507">
        <v>53.6</v>
      </c>
      <c r="G3507">
        <v>47.6</v>
      </c>
      <c r="H3507">
        <v>56.8</v>
      </c>
      <c r="I3507">
        <v>46.8</v>
      </c>
      <c r="J3507">
        <f t="shared" si="663"/>
        <v>49.012500000000003</v>
      </c>
      <c r="K3507" s="4"/>
      <c r="L3507">
        <f t="shared" si="674"/>
        <v>2505</v>
      </c>
      <c r="M3507">
        <f t="shared" si="664"/>
        <v>0.88395427047880459</v>
      </c>
      <c r="N3507">
        <f t="shared" si="665"/>
        <v>0.89030822911474305</v>
      </c>
      <c r="O3507">
        <f t="shared" si="666"/>
        <v>0.90466479335632377</v>
      </c>
      <c r="P3507">
        <f t="shared" si="667"/>
        <v>0.82400984291608859</v>
      </c>
      <c r="Q3507">
        <f t="shared" si="668"/>
        <v>0.87178981159877611</v>
      </c>
      <c r="R3507">
        <f t="shared" si="669"/>
        <v>0.82701023828428899</v>
      </c>
      <c r="S3507">
        <f t="shared" si="670"/>
        <v>0.89436001942350773</v>
      </c>
      <c r="T3507">
        <f t="shared" si="671"/>
        <v>0.84161488989139366</v>
      </c>
      <c r="U3507">
        <f t="shared" si="672"/>
        <v>0.86721401188299074</v>
      </c>
    </row>
    <row r="3508" spans="1:21" x14ac:dyDescent="0.3">
      <c r="A3508">
        <f t="shared" si="673"/>
        <v>2506</v>
      </c>
      <c r="B3508">
        <v>35.4</v>
      </c>
      <c r="C3508">
        <v>48.4</v>
      </c>
      <c r="D3508">
        <v>58.4</v>
      </c>
      <c r="E3508">
        <v>45.1</v>
      </c>
      <c r="F3508">
        <v>53.6</v>
      </c>
      <c r="G3508">
        <v>47.6</v>
      </c>
      <c r="H3508">
        <v>56.8</v>
      </c>
      <c r="I3508">
        <v>46.8</v>
      </c>
      <c r="J3508">
        <f t="shared" si="663"/>
        <v>49.012500000000003</v>
      </c>
      <c r="K3508" s="4"/>
      <c r="L3508">
        <f t="shared" si="674"/>
        <v>2506</v>
      </c>
      <c r="M3508">
        <f t="shared" si="664"/>
        <v>0.88395427047880459</v>
      </c>
      <c r="N3508">
        <f t="shared" si="665"/>
        <v>0.89030822911474305</v>
      </c>
      <c r="O3508">
        <f t="shared" si="666"/>
        <v>0.90466479335632377</v>
      </c>
      <c r="P3508">
        <f t="shared" si="667"/>
        <v>0.82400984291608859</v>
      </c>
      <c r="Q3508">
        <f t="shared" si="668"/>
        <v>0.87178981159877611</v>
      </c>
      <c r="R3508">
        <f t="shared" si="669"/>
        <v>0.82701023828428899</v>
      </c>
      <c r="S3508">
        <f t="shared" si="670"/>
        <v>0.89436001942350773</v>
      </c>
      <c r="T3508">
        <f t="shared" si="671"/>
        <v>0.84161488989139366</v>
      </c>
      <c r="U3508">
        <f t="shared" si="672"/>
        <v>0.86721401188299074</v>
      </c>
    </row>
    <row r="3509" spans="1:21" x14ac:dyDescent="0.3">
      <c r="A3509">
        <f t="shared" si="673"/>
        <v>2507</v>
      </c>
      <c r="B3509">
        <v>35.4</v>
      </c>
      <c r="C3509">
        <v>48.4</v>
      </c>
      <c r="D3509">
        <v>58.4</v>
      </c>
      <c r="E3509">
        <v>45.1</v>
      </c>
      <c r="F3509">
        <v>53.6</v>
      </c>
      <c r="G3509">
        <v>47.6</v>
      </c>
      <c r="H3509">
        <v>56.8</v>
      </c>
      <c r="I3509">
        <v>46.8</v>
      </c>
      <c r="J3509">
        <f t="shared" si="663"/>
        <v>49.012500000000003</v>
      </c>
      <c r="K3509" s="4"/>
      <c r="L3509">
        <f t="shared" si="674"/>
        <v>2507</v>
      </c>
      <c r="M3509">
        <f t="shared" si="664"/>
        <v>0.88395427047880459</v>
      </c>
      <c r="N3509">
        <f t="shared" si="665"/>
        <v>0.89030822911474305</v>
      </c>
      <c r="O3509">
        <f t="shared" si="666"/>
        <v>0.90466479335632377</v>
      </c>
      <c r="P3509">
        <f t="shared" si="667"/>
        <v>0.82400984291608859</v>
      </c>
      <c r="Q3509">
        <f t="shared" si="668"/>
        <v>0.87178981159877611</v>
      </c>
      <c r="R3509">
        <f t="shared" si="669"/>
        <v>0.82701023828428899</v>
      </c>
      <c r="S3509">
        <f t="shared" si="670"/>
        <v>0.89436001942350773</v>
      </c>
      <c r="T3509">
        <f t="shared" si="671"/>
        <v>0.84161488989139366</v>
      </c>
      <c r="U3509">
        <f t="shared" si="672"/>
        <v>0.86721401188299074</v>
      </c>
    </row>
    <row r="3510" spans="1:21" x14ac:dyDescent="0.3">
      <c r="A3510">
        <f t="shared" si="673"/>
        <v>2508</v>
      </c>
      <c r="B3510">
        <v>35.4</v>
      </c>
      <c r="C3510">
        <v>48.4</v>
      </c>
      <c r="D3510">
        <v>58.3</v>
      </c>
      <c r="E3510">
        <v>45.1</v>
      </c>
      <c r="F3510">
        <v>53.6</v>
      </c>
      <c r="G3510">
        <v>47.6</v>
      </c>
      <c r="H3510">
        <v>56.8</v>
      </c>
      <c r="I3510">
        <v>46.8</v>
      </c>
      <c r="J3510">
        <f t="shared" si="663"/>
        <v>49</v>
      </c>
      <c r="K3510" s="4"/>
      <c r="L3510">
        <f t="shared" si="674"/>
        <v>2508</v>
      </c>
      <c r="M3510">
        <f t="shared" si="664"/>
        <v>0.88395427047880459</v>
      </c>
      <c r="N3510">
        <f t="shared" si="665"/>
        <v>0.89030822911474305</v>
      </c>
      <c r="O3510">
        <f t="shared" si="666"/>
        <v>0.90311570980605615</v>
      </c>
      <c r="P3510">
        <f t="shared" si="667"/>
        <v>0.82400984291608859</v>
      </c>
      <c r="Q3510">
        <f t="shared" si="668"/>
        <v>0.87178981159877611</v>
      </c>
      <c r="R3510">
        <f t="shared" si="669"/>
        <v>0.82701023828428899</v>
      </c>
      <c r="S3510">
        <f t="shared" si="670"/>
        <v>0.89436001942350773</v>
      </c>
      <c r="T3510">
        <f t="shared" si="671"/>
        <v>0.84161488989139366</v>
      </c>
      <c r="U3510">
        <f t="shared" si="672"/>
        <v>0.86702037643920737</v>
      </c>
    </row>
    <row r="3511" spans="1:21" x14ac:dyDescent="0.3">
      <c r="A3511">
        <f t="shared" si="673"/>
        <v>2509</v>
      </c>
      <c r="B3511">
        <v>35.4</v>
      </c>
      <c r="C3511">
        <v>48.4</v>
      </c>
      <c r="D3511">
        <v>58.4</v>
      </c>
      <c r="E3511">
        <v>45.1</v>
      </c>
      <c r="F3511">
        <v>53.6</v>
      </c>
      <c r="G3511">
        <v>47.6</v>
      </c>
      <c r="H3511">
        <v>56.8</v>
      </c>
      <c r="I3511">
        <v>46.8</v>
      </c>
      <c r="J3511">
        <f t="shared" si="663"/>
        <v>49.012500000000003</v>
      </c>
      <c r="K3511" s="4"/>
      <c r="L3511">
        <f t="shared" si="674"/>
        <v>2509</v>
      </c>
      <c r="M3511">
        <f t="shared" si="664"/>
        <v>0.88395427047880459</v>
      </c>
      <c r="N3511">
        <f t="shared" si="665"/>
        <v>0.89030822911474305</v>
      </c>
      <c r="O3511">
        <f t="shared" si="666"/>
        <v>0.90466479335632377</v>
      </c>
      <c r="P3511">
        <f t="shared" si="667"/>
        <v>0.82400984291608859</v>
      </c>
      <c r="Q3511">
        <f t="shared" si="668"/>
        <v>0.87178981159877611</v>
      </c>
      <c r="R3511">
        <f t="shared" si="669"/>
        <v>0.82701023828428899</v>
      </c>
      <c r="S3511">
        <f t="shared" si="670"/>
        <v>0.89436001942350773</v>
      </c>
      <c r="T3511">
        <f t="shared" si="671"/>
        <v>0.84161488989139366</v>
      </c>
      <c r="U3511">
        <f t="shared" si="672"/>
        <v>0.86721401188299074</v>
      </c>
    </row>
    <row r="3512" spans="1:21" x14ac:dyDescent="0.3">
      <c r="A3512">
        <f t="shared" si="673"/>
        <v>2510</v>
      </c>
      <c r="B3512">
        <v>35.4</v>
      </c>
      <c r="C3512">
        <v>48.4</v>
      </c>
      <c r="D3512">
        <v>58.3</v>
      </c>
      <c r="E3512">
        <v>45</v>
      </c>
      <c r="F3512">
        <v>53.6</v>
      </c>
      <c r="G3512">
        <v>47.6</v>
      </c>
      <c r="H3512">
        <v>56.8</v>
      </c>
      <c r="I3512">
        <v>46.8</v>
      </c>
      <c r="J3512">
        <f t="shared" si="663"/>
        <v>48.987500000000004</v>
      </c>
      <c r="K3512" s="4"/>
      <c r="L3512">
        <f t="shared" si="674"/>
        <v>2510</v>
      </c>
      <c r="M3512">
        <f t="shared" si="664"/>
        <v>0.88395427047880459</v>
      </c>
      <c r="N3512">
        <f t="shared" si="665"/>
        <v>0.89030822911474305</v>
      </c>
      <c r="O3512">
        <f t="shared" si="666"/>
        <v>0.90311570980605615</v>
      </c>
      <c r="P3512">
        <f t="shared" si="667"/>
        <v>0.82218277009365814</v>
      </c>
      <c r="Q3512">
        <f t="shared" si="668"/>
        <v>0.87178981159877611</v>
      </c>
      <c r="R3512">
        <f t="shared" si="669"/>
        <v>0.82701023828428899</v>
      </c>
      <c r="S3512">
        <f t="shared" si="670"/>
        <v>0.89436001942350773</v>
      </c>
      <c r="T3512">
        <f t="shared" si="671"/>
        <v>0.84161488989139366</v>
      </c>
      <c r="U3512">
        <f t="shared" si="672"/>
        <v>0.86679199233640358</v>
      </c>
    </row>
    <row r="3513" spans="1:21" x14ac:dyDescent="0.3">
      <c r="A3513">
        <f t="shared" si="673"/>
        <v>2511</v>
      </c>
      <c r="B3513">
        <v>35.4</v>
      </c>
      <c r="C3513">
        <v>48.4</v>
      </c>
      <c r="D3513">
        <v>58.4</v>
      </c>
      <c r="E3513">
        <v>45.1</v>
      </c>
      <c r="F3513">
        <v>53.6</v>
      </c>
      <c r="G3513">
        <v>47.6</v>
      </c>
      <c r="H3513">
        <v>56.8</v>
      </c>
      <c r="I3513">
        <v>46.8</v>
      </c>
      <c r="J3513">
        <f t="shared" si="663"/>
        <v>49.012500000000003</v>
      </c>
      <c r="K3513" s="4"/>
      <c r="L3513">
        <f t="shared" si="674"/>
        <v>2511</v>
      </c>
      <c r="M3513">
        <f t="shared" si="664"/>
        <v>0.88395427047880459</v>
      </c>
      <c r="N3513">
        <f t="shared" si="665"/>
        <v>0.89030822911474305</v>
      </c>
      <c r="O3513">
        <f t="shared" si="666"/>
        <v>0.90466479335632377</v>
      </c>
      <c r="P3513">
        <f t="shared" si="667"/>
        <v>0.82400984291608859</v>
      </c>
      <c r="Q3513">
        <f t="shared" si="668"/>
        <v>0.87178981159877611</v>
      </c>
      <c r="R3513">
        <f t="shared" si="669"/>
        <v>0.82701023828428899</v>
      </c>
      <c r="S3513">
        <f t="shared" si="670"/>
        <v>0.89436001942350773</v>
      </c>
      <c r="T3513">
        <f t="shared" si="671"/>
        <v>0.84161488989139366</v>
      </c>
      <c r="U3513">
        <f t="shared" si="672"/>
        <v>0.86721401188299074</v>
      </c>
    </row>
    <row r="3514" spans="1:21" x14ac:dyDescent="0.3">
      <c r="A3514">
        <f t="shared" si="673"/>
        <v>2512</v>
      </c>
      <c r="B3514">
        <v>35.299999999999997</v>
      </c>
      <c r="C3514">
        <v>48.4</v>
      </c>
      <c r="D3514">
        <v>58.4</v>
      </c>
      <c r="E3514">
        <v>45</v>
      </c>
      <c r="F3514">
        <v>53.6</v>
      </c>
      <c r="G3514">
        <v>47.6</v>
      </c>
      <c r="H3514">
        <v>56.8</v>
      </c>
      <c r="I3514">
        <v>46.8</v>
      </c>
      <c r="J3514">
        <f t="shared" si="663"/>
        <v>48.987500000000004</v>
      </c>
      <c r="K3514" s="4"/>
      <c r="L3514">
        <f t="shared" si="674"/>
        <v>2512</v>
      </c>
      <c r="M3514">
        <f t="shared" si="664"/>
        <v>0.88145722451700004</v>
      </c>
      <c r="N3514">
        <f t="shared" si="665"/>
        <v>0.89030822911474305</v>
      </c>
      <c r="O3514">
        <f t="shared" si="666"/>
        <v>0.90466479335632377</v>
      </c>
      <c r="P3514">
        <f t="shared" si="667"/>
        <v>0.82218277009365814</v>
      </c>
      <c r="Q3514">
        <f t="shared" si="668"/>
        <v>0.87178981159877611</v>
      </c>
      <c r="R3514">
        <f t="shared" si="669"/>
        <v>0.82701023828428899</v>
      </c>
      <c r="S3514">
        <f t="shared" si="670"/>
        <v>0.89436001942350773</v>
      </c>
      <c r="T3514">
        <f t="shared" si="671"/>
        <v>0.84161488989139366</v>
      </c>
      <c r="U3514">
        <f t="shared" si="672"/>
        <v>0.86667349703496144</v>
      </c>
    </row>
    <row r="3515" spans="1:21" x14ac:dyDescent="0.3">
      <c r="A3515">
        <f t="shared" si="673"/>
        <v>2513</v>
      </c>
      <c r="B3515">
        <v>35.299999999999997</v>
      </c>
      <c r="C3515">
        <v>48.4</v>
      </c>
      <c r="D3515">
        <v>58.4</v>
      </c>
      <c r="E3515">
        <v>45.1</v>
      </c>
      <c r="F3515">
        <v>53.6</v>
      </c>
      <c r="G3515">
        <v>47.6</v>
      </c>
      <c r="H3515">
        <v>56.8</v>
      </c>
      <c r="I3515">
        <v>46.8</v>
      </c>
      <c r="J3515">
        <f t="shared" si="663"/>
        <v>49</v>
      </c>
      <c r="K3515" s="4"/>
      <c r="L3515">
        <f t="shared" si="674"/>
        <v>2513</v>
      </c>
      <c r="M3515">
        <f t="shared" si="664"/>
        <v>0.88145722451700004</v>
      </c>
      <c r="N3515">
        <f t="shared" si="665"/>
        <v>0.89030822911474305</v>
      </c>
      <c r="O3515">
        <f t="shared" si="666"/>
        <v>0.90466479335632377</v>
      </c>
      <c r="P3515">
        <f t="shared" si="667"/>
        <v>0.82400984291608859</v>
      </c>
      <c r="Q3515">
        <f t="shared" si="668"/>
        <v>0.87178981159877611</v>
      </c>
      <c r="R3515">
        <f t="shared" si="669"/>
        <v>0.82701023828428899</v>
      </c>
      <c r="S3515">
        <f t="shared" si="670"/>
        <v>0.89436001942350773</v>
      </c>
      <c r="T3515">
        <f t="shared" si="671"/>
        <v>0.84161488989139366</v>
      </c>
      <c r="U3515">
        <f t="shared" si="672"/>
        <v>0.86690188113776523</v>
      </c>
    </row>
    <row r="3516" spans="1:21" x14ac:dyDescent="0.3">
      <c r="A3516">
        <f t="shared" si="673"/>
        <v>2514</v>
      </c>
      <c r="B3516">
        <v>35.4</v>
      </c>
      <c r="C3516">
        <v>48.4</v>
      </c>
      <c r="D3516">
        <v>58.4</v>
      </c>
      <c r="E3516">
        <v>45.1</v>
      </c>
      <c r="F3516">
        <v>53.5</v>
      </c>
      <c r="G3516">
        <v>47.6</v>
      </c>
      <c r="H3516">
        <v>56.8</v>
      </c>
      <c r="I3516">
        <v>46.8</v>
      </c>
      <c r="J3516">
        <f t="shared" si="663"/>
        <v>49</v>
      </c>
      <c r="K3516" s="4"/>
      <c r="L3516">
        <f t="shared" si="674"/>
        <v>2514</v>
      </c>
      <c r="M3516">
        <f t="shared" si="664"/>
        <v>0.88395427047880459</v>
      </c>
      <c r="N3516">
        <f t="shared" si="665"/>
        <v>0.89030822911474305</v>
      </c>
      <c r="O3516">
        <f t="shared" si="666"/>
        <v>0.90466479335632377</v>
      </c>
      <c r="P3516">
        <f t="shared" si="667"/>
        <v>0.82400984291608859</v>
      </c>
      <c r="Q3516">
        <f t="shared" si="668"/>
        <v>0.87016333806967394</v>
      </c>
      <c r="R3516">
        <f t="shared" si="669"/>
        <v>0.82701023828428899</v>
      </c>
      <c r="S3516">
        <f t="shared" si="670"/>
        <v>0.89436001942350773</v>
      </c>
      <c r="T3516">
        <f t="shared" si="671"/>
        <v>0.84161488989139366</v>
      </c>
      <c r="U3516">
        <f t="shared" si="672"/>
        <v>0.86701070269185299</v>
      </c>
    </row>
    <row r="3517" spans="1:21" x14ac:dyDescent="0.3">
      <c r="A3517">
        <f t="shared" si="673"/>
        <v>2515</v>
      </c>
      <c r="B3517">
        <v>35.299999999999997</v>
      </c>
      <c r="C3517">
        <v>48.4</v>
      </c>
      <c r="D3517">
        <v>58.4</v>
      </c>
      <c r="E3517">
        <v>45.1</v>
      </c>
      <c r="F3517">
        <v>53.5</v>
      </c>
      <c r="G3517">
        <v>47.6</v>
      </c>
      <c r="H3517">
        <v>56.8</v>
      </c>
      <c r="I3517">
        <v>46.8</v>
      </c>
      <c r="J3517">
        <f t="shared" si="663"/>
        <v>48.987500000000004</v>
      </c>
      <c r="K3517" s="4"/>
      <c r="L3517">
        <f t="shared" si="674"/>
        <v>2515</v>
      </c>
      <c r="M3517">
        <f t="shared" si="664"/>
        <v>0.88145722451700004</v>
      </c>
      <c r="N3517">
        <f t="shared" si="665"/>
        <v>0.89030822911474305</v>
      </c>
      <c r="O3517">
        <f t="shared" si="666"/>
        <v>0.90466479335632377</v>
      </c>
      <c r="P3517">
        <f t="shared" si="667"/>
        <v>0.82400984291608859</v>
      </c>
      <c r="Q3517">
        <f t="shared" si="668"/>
        <v>0.87016333806967394</v>
      </c>
      <c r="R3517">
        <f t="shared" si="669"/>
        <v>0.82701023828428899</v>
      </c>
      <c r="S3517">
        <f t="shared" si="670"/>
        <v>0.89436001942350773</v>
      </c>
      <c r="T3517">
        <f t="shared" si="671"/>
        <v>0.84161488989139366</v>
      </c>
      <c r="U3517">
        <f t="shared" si="672"/>
        <v>0.86669857194662747</v>
      </c>
    </row>
    <row r="3518" spans="1:21" x14ac:dyDescent="0.3">
      <c r="A3518">
        <f t="shared" si="673"/>
        <v>2516</v>
      </c>
      <c r="B3518">
        <v>35.299999999999997</v>
      </c>
      <c r="C3518">
        <v>48.4</v>
      </c>
      <c r="D3518">
        <v>58.4</v>
      </c>
      <c r="E3518">
        <v>45.1</v>
      </c>
      <c r="F3518">
        <v>53.5</v>
      </c>
      <c r="G3518">
        <v>47.6</v>
      </c>
      <c r="H3518">
        <v>56.8</v>
      </c>
      <c r="I3518">
        <v>46.8</v>
      </c>
      <c r="J3518">
        <f t="shared" si="663"/>
        <v>48.987500000000004</v>
      </c>
      <c r="K3518" s="4"/>
      <c r="L3518">
        <f t="shared" si="674"/>
        <v>2516</v>
      </c>
      <c r="M3518">
        <f t="shared" si="664"/>
        <v>0.88145722451700004</v>
      </c>
      <c r="N3518">
        <f t="shared" si="665"/>
        <v>0.89030822911474305</v>
      </c>
      <c r="O3518">
        <f t="shared" si="666"/>
        <v>0.90466479335632377</v>
      </c>
      <c r="P3518">
        <f t="shared" si="667"/>
        <v>0.82400984291608859</v>
      </c>
      <c r="Q3518">
        <f t="shared" si="668"/>
        <v>0.87016333806967394</v>
      </c>
      <c r="R3518">
        <f t="shared" si="669"/>
        <v>0.82701023828428899</v>
      </c>
      <c r="S3518">
        <f t="shared" si="670"/>
        <v>0.89436001942350773</v>
      </c>
      <c r="T3518">
        <f t="shared" si="671"/>
        <v>0.84161488989139366</v>
      </c>
      <c r="U3518">
        <f t="shared" si="672"/>
        <v>0.86669857194662747</v>
      </c>
    </row>
    <row r="3519" spans="1:21" x14ac:dyDescent="0.3">
      <c r="A3519">
        <f t="shared" si="673"/>
        <v>2517</v>
      </c>
      <c r="B3519">
        <v>35.299999999999997</v>
      </c>
      <c r="C3519">
        <v>48.5</v>
      </c>
      <c r="D3519">
        <v>58.4</v>
      </c>
      <c r="E3519">
        <v>45</v>
      </c>
      <c r="F3519">
        <v>53.5</v>
      </c>
      <c r="G3519">
        <v>47.6</v>
      </c>
      <c r="H3519">
        <v>56.8</v>
      </c>
      <c r="I3519">
        <v>46.8</v>
      </c>
      <c r="J3519">
        <f t="shared" si="663"/>
        <v>48.987500000000004</v>
      </c>
      <c r="K3519" s="4"/>
      <c r="L3519">
        <f t="shared" si="674"/>
        <v>2517</v>
      </c>
      <c r="M3519">
        <f t="shared" si="664"/>
        <v>0.88145722451700004</v>
      </c>
      <c r="N3519">
        <f t="shared" si="665"/>
        <v>0.8921477089269636</v>
      </c>
      <c r="O3519">
        <f t="shared" si="666"/>
        <v>0.90466479335632377</v>
      </c>
      <c r="P3519">
        <f t="shared" si="667"/>
        <v>0.82218277009365814</v>
      </c>
      <c r="Q3519">
        <f t="shared" si="668"/>
        <v>0.87016333806967394</v>
      </c>
      <c r="R3519">
        <f t="shared" si="669"/>
        <v>0.82701023828428899</v>
      </c>
      <c r="S3519">
        <f t="shared" si="670"/>
        <v>0.89436001942350773</v>
      </c>
      <c r="T3519">
        <f t="shared" si="671"/>
        <v>0.84161488989139366</v>
      </c>
      <c r="U3519">
        <f t="shared" si="672"/>
        <v>0.86670012282035125</v>
      </c>
    </row>
    <row r="3520" spans="1:21" x14ac:dyDescent="0.3">
      <c r="A3520">
        <f t="shared" si="673"/>
        <v>2518</v>
      </c>
      <c r="B3520">
        <v>35.4</v>
      </c>
      <c r="C3520">
        <v>48.4</v>
      </c>
      <c r="D3520">
        <v>58.4</v>
      </c>
      <c r="E3520">
        <v>45.1</v>
      </c>
      <c r="F3520">
        <v>53.5</v>
      </c>
      <c r="G3520">
        <v>47.6</v>
      </c>
      <c r="H3520">
        <v>56.8</v>
      </c>
      <c r="I3520">
        <v>46.8</v>
      </c>
      <c r="J3520">
        <f t="shared" si="663"/>
        <v>49</v>
      </c>
      <c r="K3520" s="4"/>
      <c r="L3520">
        <f t="shared" si="674"/>
        <v>2518</v>
      </c>
      <c r="M3520">
        <f t="shared" si="664"/>
        <v>0.88395427047880459</v>
      </c>
      <c r="N3520">
        <f t="shared" si="665"/>
        <v>0.89030822911474305</v>
      </c>
      <c r="O3520">
        <f t="shared" si="666"/>
        <v>0.90466479335632377</v>
      </c>
      <c r="P3520">
        <f t="shared" si="667"/>
        <v>0.82400984291608859</v>
      </c>
      <c r="Q3520">
        <f t="shared" si="668"/>
        <v>0.87016333806967394</v>
      </c>
      <c r="R3520">
        <f t="shared" si="669"/>
        <v>0.82701023828428899</v>
      </c>
      <c r="S3520">
        <f t="shared" si="670"/>
        <v>0.89436001942350773</v>
      </c>
      <c r="T3520">
        <f t="shared" si="671"/>
        <v>0.84161488989139366</v>
      </c>
      <c r="U3520">
        <f t="shared" si="672"/>
        <v>0.86701070269185299</v>
      </c>
    </row>
    <row r="3521" spans="1:21" x14ac:dyDescent="0.3">
      <c r="A3521">
        <f t="shared" si="673"/>
        <v>2519</v>
      </c>
      <c r="B3521">
        <v>35.4</v>
      </c>
      <c r="C3521">
        <v>48.4</v>
      </c>
      <c r="D3521">
        <v>58.4</v>
      </c>
      <c r="E3521">
        <v>45</v>
      </c>
      <c r="F3521">
        <v>53.5</v>
      </c>
      <c r="G3521">
        <v>47.6</v>
      </c>
      <c r="H3521">
        <v>56.8</v>
      </c>
      <c r="I3521">
        <v>46.8</v>
      </c>
      <c r="J3521">
        <f t="shared" si="663"/>
        <v>48.987500000000004</v>
      </c>
      <c r="K3521" s="4"/>
      <c r="L3521">
        <f t="shared" si="674"/>
        <v>2519</v>
      </c>
      <c r="M3521">
        <f t="shared" si="664"/>
        <v>0.88395427047880459</v>
      </c>
      <c r="N3521">
        <f t="shared" si="665"/>
        <v>0.89030822911474305</v>
      </c>
      <c r="O3521">
        <f t="shared" si="666"/>
        <v>0.90466479335632377</v>
      </c>
      <c r="P3521">
        <f t="shared" si="667"/>
        <v>0.82218277009365814</v>
      </c>
      <c r="Q3521">
        <f t="shared" si="668"/>
        <v>0.87016333806967394</v>
      </c>
      <c r="R3521">
        <f t="shared" si="669"/>
        <v>0.82701023828428899</v>
      </c>
      <c r="S3521">
        <f t="shared" si="670"/>
        <v>0.89436001942350773</v>
      </c>
      <c r="T3521">
        <f t="shared" si="671"/>
        <v>0.84161488989139366</v>
      </c>
      <c r="U3521">
        <f t="shared" si="672"/>
        <v>0.86678231858904919</v>
      </c>
    </row>
    <row r="3522" spans="1:21" x14ac:dyDescent="0.3">
      <c r="A3522">
        <f t="shared" si="673"/>
        <v>2520</v>
      </c>
      <c r="B3522">
        <v>35.299999999999997</v>
      </c>
      <c r="C3522">
        <v>48.4</v>
      </c>
      <c r="D3522">
        <v>58.5</v>
      </c>
      <c r="E3522">
        <v>45.1</v>
      </c>
      <c r="F3522">
        <v>53.5</v>
      </c>
      <c r="G3522">
        <v>47.6</v>
      </c>
      <c r="H3522">
        <v>56.8</v>
      </c>
      <c r="I3522">
        <v>46.8</v>
      </c>
      <c r="J3522">
        <f t="shared" si="663"/>
        <v>49</v>
      </c>
      <c r="K3522" s="4"/>
      <c r="L3522">
        <f t="shared" si="674"/>
        <v>2520</v>
      </c>
      <c r="M3522">
        <f t="shared" si="664"/>
        <v>0.88145722451700004</v>
      </c>
      <c r="N3522">
        <f t="shared" si="665"/>
        <v>0.89030822911474305</v>
      </c>
      <c r="O3522">
        <f t="shared" si="666"/>
        <v>0.9062138769065915</v>
      </c>
      <c r="P3522">
        <f t="shared" si="667"/>
        <v>0.82400984291608859</v>
      </c>
      <c r="Q3522">
        <f t="shared" si="668"/>
        <v>0.87016333806967394</v>
      </c>
      <c r="R3522">
        <f t="shared" si="669"/>
        <v>0.82701023828428899</v>
      </c>
      <c r="S3522">
        <f t="shared" si="670"/>
        <v>0.89436001942350773</v>
      </c>
      <c r="T3522">
        <f t="shared" si="671"/>
        <v>0.84161488989139366</v>
      </c>
      <c r="U3522">
        <f t="shared" si="672"/>
        <v>0.86689220739041095</v>
      </c>
    </row>
    <row r="3523" spans="1:21" x14ac:dyDescent="0.3">
      <c r="A3523">
        <f t="shared" si="673"/>
        <v>2521</v>
      </c>
      <c r="B3523">
        <v>35.4</v>
      </c>
      <c r="C3523">
        <v>48.4</v>
      </c>
      <c r="D3523">
        <v>58.4</v>
      </c>
      <c r="E3523">
        <v>45.1</v>
      </c>
      <c r="F3523">
        <v>53.5</v>
      </c>
      <c r="G3523">
        <v>47.6</v>
      </c>
      <c r="H3523">
        <v>56.8</v>
      </c>
      <c r="I3523">
        <v>46.8</v>
      </c>
      <c r="J3523">
        <f t="shared" ref="J3523:J3586" si="675">AVERAGE(B3523:I3523)</f>
        <v>49</v>
      </c>
      <c r="K3523" s="4"/>
      <c r="L3523">
        <f t="shared" si="674"/>
        <v>2521</v>
      </c>
      <c r="M3523">
        <f t="shared" ref="M3523:M3586" si="676">B3523/$X$2</f>
        <v>0.88395427047880459</v>
      </c>
      <c r="N3523">
        <f t="shared" ref="N3523:N3586" si="677">C3523/$Y$2</f>
        <v>0.89030822911474305</v>
      </c>
      <c r="O3523">
        <f t="shared" ref="O3523:O3586" si="678">D3523/$Z$2</f>
        <v>0.90466479335632377</v>
      </c>
      <c r="P3523">
        <f t="shared" ref="P3523:P3586" si="679">E3523/$AA$2</f>
        <v>0.82400984291608859</v>
      </c>
      <c r="Q3523">
        <f t="shared" ref="Q3523:Q3586" si="680">F3523/$AB$2</f>
        <v>0.87016333806967394</v>
      </c>
      <c r="R3523">
        <f t="shared" ref="R3523:R3586" si="681">G3523/$AC$2</f>
        <v>0.82701023828428899</v>
      </c>
      <c r="S3523">
        <f t="shared" ref="S3523:S3586" si="682">H3523/$AD$2</f>
        <v>0.89436001942350773</v>
      </c>
      <c r="T3523">
        <f t="shared" ref="T3523:T3586" si="683">I3523/$AE$2</f>
        <v>0.84161488989139366</v>
      </c>
      <c r="U3523">
        <f t="shared" ref="U3523:U3586" si="684">AVERAGE(M3523:T3523)</f>
        <v>0.86701070269185299</v>
      </c>
    </row>
    <row r="3524" spans="1:21" x14ac:dyDescent="0.3">
      <c r="A3524">
        <f t="shared" ref="A3524:A3587" si="685">A3523+1</f>
        <v>2522</v>
      </c>
      <c r="B3524">
        <v>35.4</v>
      </c>
      <c r="C3524">
        <v>48.4</v>
      </c>
      <c r="D3524">
        <v>58.5</v>
      </c>
      <c r="E3524">
        <v>45</v>
      </c>
      <c r="F3524">
        <v>53.5</v>
      </c>
      <c r="G3524">
        <v>47.6</v>
      </c>
      <c r="H3524">
        <v>56.8</v>
      </c>
      <c r="I3524">
        <v>46.8</v>
      </c>
      <c r="J3524">
        <f t="shared" si="675"/>
        <v>49.000000000000007</v>
      </c>
      <c r="K3524" s="4"/>
      <c r="L3524">
        <f t="shared" ref="L3524:L3587" si="686">L3523+1</f>
        <v>2522</v>
      </c>
      <c r="M3524">
        <f t="shared" si="676"/>
        <v>0.88395427047880459</v>
      </c>
      <c r="N3524">
        <f t="shared" si="677"/>
        <v>0.89030822911474305</v>
      </c>
      <c r="O3524">
        <f t="shared" si="678"/>
        <v>0.9062138769065915</v>
      </c>
      <c r="P3524">
        <f t="shared" si="679"/>
        <v>0.82218277009365814</v>
      </c>
      <c r="Q3524">
        <f t="shared" si="680"/>
        <v>0.87016333806967394</v>
      </c>
      <c r="R3524">
        <f t="shared" si="681"/>
        <v>0.82701023828428899</v>
      </c>
      <c r="S3524">
        <f t="shared" si="682"/>
        <v>0.89436001942350773</v>
      </c>
      <c r="T3524">
        <f t="shared" si="683"/>
        <v>0.84161488989139366</v>
      </c>
      <c r="U3524">
        <f t="shared" si="684"/>
        <v>0.86697595403283267</v>
      </c>
    </row>
    <row r="3525" spans="1:21" x14ac:dyDescent="0.3">
      <c r="A3525">
        <f t="shared" si="685"/>
        <v>2523</v>
      </c>
      <c r="B3525">
        <v>35.4</v>
      </c>
      <c r="C3525">
        <v>48.4</v>
      </c>
      <c r="D3525">
        <v>58.4</v>
      </c>
      <c r="E3525">
        <v>45</v>
      </c>
      <c r="F3525">
        <v>53.5</v>
      </c>
      <c r="G3525">
        <v>47.6</v>
      </c>
      <c r="H3525">
        <v>56.8</v>
      </c>
      <c r="I3525">
        <v>46.8</v>
      </c>
      <c r="J3525">
        <f t="shared" si="675"/>
        <v>48.987500000000004</v>
      </c>
      <c r="K3525" s="4"/>
      <c r="L3525">
        <f t="shared" si="686"/>
        <v>2523</v>
      </c>
      <c r="M3525">
        <f t="shared" si="676"/>
        <v>0.88395427047880459</v>
      </c>
      <c r="N3525">
        <f t="shared" si="677"/>
        <v>0.89030822911474305</v>
      </c>
      <c r="O3525">
        <f t="shared" si="678"/>
        <v>0.90466479335632377</v>
      </c>
      <c r="P3525">
        <f t="shared" si="679"/>
        <v>0.82218277009365814</v>
      </c>
      <c r="Q3525">
        <f t="shared" si="680"/>
        <v>0.87016333806967394</v>
      </c>
      <c r="R3525">
        <f t="shared" si="681"/>
        <v>0.82701023828428899</v>
      </c>
      <c r="S3525">
        <f t="shared" si="682"/>
        <v>0.89436001942350773</v>
      </c>
      <c r="T3525">
        <f t="shared" si="683"/>
        <v>0.84161488989139366</v>
      </c>
      <c r="U3525">
        <f t="shared" si="684"/>
        <v>0.86678231858904919</v>
      </c>
    </row>
    <row r="3526" spans="1:21" x14ac:dyDescent="0.3">
      <c r="A3526">
        <f t="shared" si="685"/>
        <v>2524</v>
      </c>
      <c r="B3526">
        <v>35.299999999999997</v>
      </c>
      <c r="C3526">
        <v>48.5</v>
      </c>
      <c r="D3526">
        <v>58.4</v>
      </c>
      <c r="E3526">
        <v>45</v>
      </c>
      <c r="F3526">
        <v>53.5</v>
      </c>
      <c r="G3526">
        <v>47.6</v>
      </c>
      <c r="H3526">
        <v>56.8</v>
      </c>
      <c r="I3526">
        <v>46.8</v>
      </c>
      <c r="J3526">
        <f t="shared" si="675"/>
        <v>48.987500000000004</v>
      </c>
      <c r="K3526" s="4"/>
      <c r="L3526">
        <f t="shared" si="686"/>
        <v>2524</v>
      </c>
      <c r="M3526">
        <f t="shared" si="676"/>
        <v>0.88145722451700004</v>
      </c>
      <c r="N3526">
        <f t="shared" si="677"/>
        <v>0.8921477089269636</v>
      </c>
      <c r="O3526">
        <f t="shared" si="678"/>
        <v>0.90466479335632377</v>
      </c>
      <c r="P3526">
        <f t="shared" si="679"/>
        <v>0.82218277009365814</v>
      </c>
      <c r="Q3526">
        <f t="shared" si="680"/>
        <v>0.87016333806967394</v>
      </c>
      <c r="R3526">
        <f t="shared" si="681"/>
        <v>0.82701023828428899</v>
      </c>
      <c r="S3526">
        <f t="shared" si="682"/>
        <v>0.89436001942350773</v>
      </c>
      <c r="T3526">
        <f t="shared" si="683"/>
        <v>0.84161488989139366</v>
      </c>
      <c r="U3526">
        <f t="shared" si="684"/>
        <v>0.86670012282035125</v>
      </c>
    </row>
    <row r="3527" spans="1:21" x14ac:dyDescent="0.3">
      <c r="A3527">
        <f t="shared" si="685"/>
        <v>2525</v>
      </c>
      <c r="B3527">
        <v>35.299999999999997</v>
      </c>
      <c r="C3527">
        <v>48.4</v>
      </c>
      <c r="D3527">
        <v>58.4</v>
      </c>
      <c r="E3527">
        <v>45.1</v>
      </c>
      <c r="F3527">
        <v>53.5</v>
      </c>
      <c r="G3527">
        <v>47.6</v>
      </c>
      <c r="H3527">
        <v>56.8</v>
      </c>
      <c r="I3527">
        <v>46.8</v>
      </c>
      <c r="J3527">
        <f t="shared" si="675"/>
        <v>48.987500000000004</v>
      </c>
      <c r="K3527" s="4"/>
      <c r="L3527">
        <f t="shared" si="686"/>
        <v>2525</v>
      </c>
      <c r="M3527">
        <f t="shared" si="676"/>
        <v>0.88145722451700004</v>
      </c>
      <c r="N3527">
        <f t="shared" si="677"/>
        <v>0.89030822911474305</v>
      </c>
      <c r="O3527">
        <f t="shared" si="678"/>
        <v>0.90466479335632377</v>
      </c>
      <c r="P3527">
        <f t="shared" si="679"/>
        <v>0.82400984291608859</v>
      </c>
      <c r="Q3527">
        <f t="shared" si="680"/>
        <v>0.87016333806967394</v>
      </c>
      <c r="R3527">
        <f t="shared" si="681"/>
        <v>0.82701023828428899</v>
      </c>
      <c r="S3527">
        <f t="shared" si="682"/>
        <v>0.89436001942350773</v>
      </c>
      <c r="T3527">
        <f t="shared" si="683"/>
        <v>0.84161488989139366</v>
      </c>
      <c r="U3527">
        <f t="shared" si="684"/>
        <v>0.86669857194662747</v>
      </c>
    </row>
    <row r="3528" spans="1:21" x14ac:dyDescent="0.3">
      <c r="A3528">
        <f t="shared" si="685"/>
        <v>2526</v>
      </c>
      <c r="B3528">
        <v>35.299999999999997</v>
      </c>
      <c r="C3528">
        <v>48.4</v>
      </c>
      <c r="D3528">
        <v>58.5</v>
      </c>
      <c r="E3528">
        <v>45</v>
      </c>
      <c r="F3528">
        <v>53.5</v>
      </c>
      <c r="G3528">
        <v>47.6</v>
      </c>
      <c r="H3528">
        <v>56.8</v>
      </c>
      <c r="I3528">
        <v>46.8</v>
      </c>
      <c r="J3528">
        <f t="shared" si="675"/>
        <v>48.987500000000004</v>
      </c>
      <c r="K3528" s="4"/>
      <c r="L3528">
        <f t="shared" si="686"/>
        <v>2526</v>
      </c>
      <c r="M3528">
        <f t="shared" si="676"/>
        <v>0.88145722451700004</v>
      </c>
      <c r="N3528">
        <f t="shared" si="677"/>
        <v>0.89030822911474305</v>
      </c>
      <c r="O3528">
        <f t="shared" si="678"/>
        <v>0.9062138769065915</v>
      </c>
      <c r="P3528">
        <f t="shared" si="679"/>
        <v>0.82218277009365814</v>
      </c>
      <c r="Q3528">
        <f t="shared" si="680"/>
        <v>0.87016333806967394</v>
      </c>
      <c r="R3528">
        <f t="shared" si="681"/>
        <v>0.82701023828428899</v>
      </c>
      <c r="S3528">
        <f t="shared" si="682"/>
        <v>0.89436001942350773</v>
      </c>
      <c r="T3528">
        <f t="shared" si="683"/>
        <v>0.84161488989139366</v>
      </c>
      <c r="U3528">
        <f t="shared" si="684"/>
        <v>0.86666382328760716</v>
      </c>
    </row>
    <row r="3529" spans="1:21" x14ac:dyDescent="0.3">
      <c r="A3529">
        <f t="shared" si="685"/>
        <v>2527</v>
      </c>
      <c r="B3529">
        <v>35.299999999999997</v>
      </c>
      <c r="C3529">
        <v>48.4</v>
      </c>
      <c r="D3529">
        <v>58.4</v>
      </c>
      <c r="E3529">
        <v>45</v>
      </c>
      <c r="F3529">
        <v>53.5</v>
      </c>
      <c r="G3529">
        <v>47.6</v>
      </c>
      <c r="H3529">
        <v>56.8</v>
      </c>
      <c r="I3529">
        <v>46.8</v>
      </c>
      <c r="J3529">
        <f t="shared" si="675"/>
        <v>48.975000000000001</v>
      </c>
      <c r="K3529" s="4"/>
      <c r="L3529">
        <f t="shared" si="686"/>
        <v>2527</v>
      </c>
      <c r="M3529">
        <f t="shared" si="676"/>
        <v>0.88145722451700004</v>
      </c>
      <c r="N3529">
        <f t="shared" si="677"/>
        <v>0.89030822911474305</v>
      </c>
      <c r="O3529">
        <f t="shared" si="678"/>
        <v>0.90466479335632377</v>
      </c>
      <c r="P3529">
        <f t="shared" si="679"/>
        <v>0.82218277009365814</v>
      </c>
      <c r="Q3529">
        <f t="shared" si="680"/>
        <v>0.87016333806967394</v>
      </c>
      <c r="R3529">
        <f t="shared" si="681"/>
        <v>0.82701023828428899</v>
      </c>
      <c r="S3529">
        <f t="shared" si="682"/>
        <v>0.89436001942350773</v>
      </c>
      <c r="T3529">
        <f t="shared" si="683"/>
        <v>0.84161488989139366</v>
      </c>
      <c r="U3529">
        <f t="shared" si="684"/>
        <v>0.86647018784382368</v>
      </c>
    </row>
    <row r="3530" spans="1:21" x14ac:dyDescent="0.3">
      <c r="A3530">
        <f t="shared" si="685"/>
        <v>2528</v>
      </c>
      <c r="B3530">
        <v>35.299999999999997</v>
      </c>
      <c r="C3530">
        <v>48.4</v>
      </c>
      <c r="D3530">
        <v>58.4</v>
      </c>
      <c r="E3530">
        <v>45</v>
      </c>
      <c r="F3530">
        <v>53.5</v>
      </c>
      <c r="G3530">
        <v>47.6</v>
      </c>
      <c r="H3530">
        <v>56.8</v>
      </c>
      <c r="I3530">
        <v>46.8</v>
      </c>
      <c r="J3530">
        <f t="shared" si="675"/>
        <v>48.975000000000001</v>
      </c>
      <c r="K3530" s="4"/>
      <c r="L3530">
        <f t="shared" si="686"/>
        <v>2528</v>
      </c>
      <c r="M3530">
        <f t="shared" si="676"/>
        <v>0.88145722451700004</v>
      </c>
      <c r="N3530">
        <f t="shared" si="677"/>
        <v>0.89030822911474305</v>
      </c>
      <c r="O3530">
        <f t="shared" si="678"/>
        <v>0.90466479335632377</v>
      </c>
      <c r="P3530">
        <f t="shared" si="679"/>
        <v>0.82218277009365814</v>
      </c>
      <c r="Q3530">
        <f t="shared" si="680"/>
        <v>0.87016333806967394</v>
      </c>
      <c r="R3530">
        <f t="shared" si="681"/>
        <v>0.82701023828428899</v>
      </c>
      <c r="S3530">
        <f t="shared" si="682"/>
        <v>0.89436001942350773</v>
      </c>
      <c r="T3530">
        <f t="shared" si="683"/>
        <v>0.84161488989139366</v>
      </c>
      <c r="U3530">
        <f t="shared" si="684"/>
        <v>0.86647018784382368</v>
      </c>
    </row>
    <row r="3531" spans="1:21" x14ac:dyDescent="0.3">
      <c r="A3531">
        <f t="shared" si="685"/>
        <v>2529</v>
      </c>
      <c r="B3531">
        <v>35.299999999999997</v>
      </c>
      <c r="C3531">
        <v>48.4</v>
      </c>
      <c r="D3531">
        <v>58.5</v>
      </c>
      <c r="E3531">
        <v>45</v>
      </c>
      <c r="F3531">
        <v>53.5</v>
      </c>
      <c r="G3531">
        <v>47.6</v>
      </c>
      <c r="H3531">
        <v>56.8</v>
      </c>
      <c r="I3531">
        <v>46.8</v>
      </c>
      <c r="J3531">
        <f t="shared" si="675"/>
        <v>48.987500000000004</v>
      </c>
      <c r="K3531" s="4"/>
      <c r="L3531">
        <f t="shared" si="686"/>
        <v>2529</v>
      </c>
      <c r="M3531">
        <f t="shared" si="676"/>
        <v>0.88145722451700004</v>
      </c>
      <c r="N3531">
        <f t="shared" si="677"/>
        <v>0.89030822911474305</v>
      </c>
      <c r="O3531">
        <f t="shared" si="678"/>
        <v>0.9062138769065915</v>
      </c>
      <c r="P3531">
        <f t="shared" si="679"/>
        <v>0.82218277009365814</v>
      </c>
      <c r="Q3531">
        <f t="shared" si="680"/>
        <v>0.87016333806967394</v>
      </c>
      <c r="R3531">
        <f t="shared" si="681"/>
        <v>0.82701023828428899</v>
      </c>
      <c r="S3531">
        <f t="shared" si="682"/>
        <v>0.89436001942350773</v>
      </c>
      <c r="T3531">
        <f t="shared" si="683"/>
        <v>0.84161488989139366</v>
      </c>
      <c r="U3531">
        <f t="shared" si="684"/>
        <v>0.86666382328760716</v>
      </c>
    </row>
    <row r="3532" spans="1:21" x14ac:dyDescent="0.3">
      <c r="A3532">
        <f t="shared" si="685"/>
        <v>2530</v>
      </c>
      <c r="B3532">
        <v>35.299999999999997</v>
      </c>
      <c r="C3532">
        <v>48.4</v>
      </c>
      <c r="D3532">
        <v>58.5</v>
      </c>
      <c r="E3532">
        <v>45</v>
      </c>
      <c r="F3532">
        <v>53.5</v>
      </c>
      <c r="G3532">
        <v>47.6</v>
      </c>
      <c r="H3532">
        <v>56.8</v>
      </c>
      <c r="I3532">
        <v>46.8</v>
      </c>
      <c r="J3532">
        <f t="shared" si="675"/>
        <v>48.987500000000004</v>
      </c>
      <c r="K3532" s="4"/>
      <c r="L3532">
        <f t="shared" si="686"/>
        <v>2530</v>
      </c>
      <c r="M3532">
        <f t="shared" si="676"/>
        <v>0.88145722451700004</v>
      </c>
      <c r="N3532">
        <f t="shared" si="677"/>
        <v>0.89030822911474305</v>
      </c>
      <c r="O3532">
        <f t="shared" si="678"/>
        <v>0.9062138769065915</v>
      </c>
      <c r="P3532">
        <f t="shared" si="679"/>
        <v>0.82218277009365814</v>
      </c>
      <c r="Q3532">
        <f t="shared" si="680"/>
        <v>0.87016333806967394</v>
      </c>
      <c r="R3532">
        <f t="shared" si="681"/>
        <v>0.82701023828428899</v>
      </c>
      <c r="S3532">
        <f t="shared" si="682"/>
        <v>0.89436001942350773</v>
      </c>
      <c r="T3532">
        <f t="shared" si="683"/>
        <v>0.84161488989139366</v>
      </c>
      <c r="U3532">
        <f t="shared" si="684"/>
        <v>0.86666382328760716</v>
      </c>
    </row>
    <row r="3533" spans="1:21" x14ac:dyDescent="0.3">
      <c r="A3533">
        <f t="shared" si="685"/>
        <v>2531</v>
      </c>
      <c r="B3533">
        <v>35.299999999999997</v>
      </c>
      <c r="C3533">
        <v>48.4</v>
      </c>
      <c r="D3533">
        <v>58.5</v>
      </c>
      <c r="E3533">
        <v>45</v>
      </c>
      <c r="F3533">
        <v>53.5</v>
      </c>
      <c r="G3533">
        <v>47.6</v>
      </c>
      <c r="H3533">
        <v>56.8</v>
      </c>
      <c r="I3533">
        <v>46.8</v>
      </c>
      <c r="J3533">
        <f t="shared" si="675"/>
        <v>48.987500000000004</v>
      </c>
      <c r="K3533" s="4"/>
      <c r="L3533">
        <f t="shared" si="686"/>
        <v>2531</v>
      </c>
      <c r="M3533">
        <f t="shared" si="676"/>
        <v>0.88145722451700004</v>
      </c>
      <c r="N3533">
        <f t="shared" si="677"/>
        <v>0.89030822911474305</v>
      </c>
      <c r="O3533">
        <f t="shared" si="678"/>
        <v>0.9062138769065915</v>
      </c>
      <c r="P3533">
        <f t="shared" si="679"/>
        <v>0.82218277009365814</v>
      </c>
      <c r="Q3533">
        <f t="shared" si="680"/>
        <v>0.87016333806967394</v>
      </c>
      <c r="R3533">
        <f t="shared" si="681"/>
        <v>0.82701023828428899</v>
      </c>
      <c r="S3533">
        <f t="shared" si="682"/>
        <v>0.89436001942350773</v>
      </c>
      <c r="T3533">
        <f t="shared" si="683"/>
        <v>0.84161488989139366</v>
      </c>
      <c r="U3533">
        <f t="shared" si="684"/>
        <v>0.86666382328760716</v>
      </c>
    </row>
    <row r="3534" spans="1:21" x14ac:dyDescent="0.3">
      <c r="A3534">
        <f t="shared" si="685"/>
        <v>2532</v>
      </c>
      <c r="B3534">
        <v>35.299999999999997</v>
      </c>
      <c r="C3534">
        <v>48.4</v>
      </c>
      <c r="D3534">
        <v>58.5</v>
      </c>
      <c r="E3534">
        <v>45</v>
      </c>
      <c r="F3534">
        <v>53.5</v>
      </c>
      <c r="G3534">
        <v>47.6</v>
      </c>
      <c r="H3534">
        <v>56.8</v>
      </c>
      <c r="I3534">
        <v>46.8</v>
      </c>
      <c r="J3534">
        <f t="shared" si="675"/>
        <v>48.987500000000004</v>
      </c>
      <c r="K3534" s="4"/>
      <c r="L3534">
        <f t="shared" si="686"/>
        <v>2532</v>
      </c>
      <c r="M3534">
        <f t="shared" si="676"/>
        <v>0.88145722451700004</v>
      </c>
      <c r="N3534">
        <f t="shared" si="677"/>
        <v>0.89030822911474305</v>
      </c>
      <c r="O3534">
        <f t="shared" si="678"/>
        <v>0.9062138769065915</v>
      </c>
      <c r="P3534">
        <f t="shared" si="679"/>
        <v>0.82218277009365814</v>
      </c>
      <c r="Q3534">
        <f t="shared" si="680"/>
        <v>0.87016333806967394</v>
      </c>
      <c r="R3534">
        <f t="shared" si="681"/>
        <v>0.82701023828428899</v>
      </c>
      <c r="S3534">
        <f t="shared" si="682"/>
        <v>0.89436001942350773</v>
      </c>
      <c r="T3534">
        <f t="shared" si="683"/>
        <v>0.84161488989139366</v>
      </c>
      <c r="U3534">
        <f t="shared" si="684"/>
        <v>0.86666382328760716</v>
      </c>
    </row>
    <row r="3535" spans="1:21" x14ac:dyDescent="0.3">
      <c r="A3535">
        <f t="shared" si="685"/>
        <v>2533</v>
      </c>
      <c r="B3535">
        <v>35.299999999999997</v>
      </c>
      <c r="C3535">
        <v>48.4</v>
      </c>
      <c r="D3535">
        <v>58.5</v>
      </c>
      <c r="E3535">
        <v>45</v>
      </c>
      <c r="F3535">
        <v>53.5</v>
      </c>
      <c r="G3535">
        <v>47.6</v>
      </c>
      <c r="H3535">
        <v>56.8</v>
      </c>
      <c r="I3535">
        <v>46.8</v>
      </c>
      <c r="J3535">
        <f t="shared" si="675"/>
        <v>48.987500000000004</v>
      </c>
      <c r="K3535" s="4"/>
      <c r="L3535">
        <f t="shared" si="686"/>
        <v>2533</v>
      </c>
      <c r="M3535">
        <f t="shared" si="676"/>
        <v>0.88145722451700004</v>
      </c>
      <c r="N3535">
        <f t="shared" si="677"/>
        <v>0.89030822911474305</v>
      </c>
      <c r="O3535">
        <f t="shared" si="678"/>
        <v>0.9062138769065915</v>
      </c>
      <c r="P3535">
        <f t="shared" si="679"/>
        <v>0.82218277009365814</v>
      </c>
      <c r="Q3535">
        <f t="shared" si="680"/>
        <v>0.87016333806967394</v>
      </c>
      <c r="R3535">
        <f t="shared" si="681"/>
        <v>0.82701023828428899</v>
      </c>
      <c r="S3535">
        <f t="shared" si="682"/>
        <v>0.89436001942350773</v>
      </c>
      <c r="T3535">
        <f t="shared" si="683"/>
        <v>0.84161488989139366</v>
      </c>
      <c r="U3535">
        <f t="shared" si="684"/>
        <v>0.86666382328760716</v>
      </c>
    </row>
    <row r="3536" spans="1:21" x14ac:dyDescent="0.3">
      <c r="A3536">
        <f t="shared" si="685"/>
        <v>2534</v>
      </c>
      <c r="B3536">
        <v>35.299999999999997</v>
      </c>
      <c r="C3536">
        <v>48.4</v>
      </c>
      <c r="D3536">
        <v>58.5</v>
      </c>
      <c r="E3536">
        <v>45</v>
      </c>
      <c r="F3536">
        <v>53.5</v>
      </c>
      <c r="G3536">
        <v>47.6</v>
      </c>
      <c r="H3536">
        <v>56.8</v>
      </c>
      <c r="I3536">
        <v>46.8</v>
      </c>
      <c r="J3536">
        <f t="shared" si="675"/>
        <v>48.987500000000004</v>
      </c>
      <c r="K3536" s="4"/>
      <c r="L3536">
        <f t="shared" si="686"/>
        <v>2534</v>
      </c>
      <c r="M3536">
        <f t="shared" si="676"/>
        <v>0.88145722451700004</v>
      </c>
      <c r="N3536">
        <f t="shared" si="677"/>
        <v>0.89030822911474305</v>
      </c>
      <c r="O3536">
        <f t="shared" si="678"/>
        <v>0.9062138769065915</v>
      </c>
      <c r="P3536">
        <f t="shared" si="679"/>
        <v>0.82218277009365814</v>
      </c>
      <c r="Q3536">
        <f t="shared" si="680"/>
        <v>0.87016333806967394</v>
      </c>
      <c r="R3536">
        <f t="shared" si="681"/>
        <v>0.82701023828428899</v>
      </c>
      <c r="S3536">
        <f t="shared" si="682"/>
        <v>0.89436001942350773</v>
      </c>
      <c r="T3536">
        <f t="shared" si="683"/>
        <v>0.84161488989139366</v>
      </c>
      <c r="U3536">
        <f t="shared" si="684"/>
        <v>0.86666382328760716</v>
      </c>
    </row>
    <row r="3537" spans="1:21" x14ac:dyDescent="0.3">
      <c r="A3537">
        <f t="shared" si="685"/>
        <v>2535</v>
      </c>
      <c r="B3537">
        <v>35.299999999999997</v>
      </c>
      <c r="C3537">
        <v>48.4</v>
      </c>
      <c r="D3537">
        <v>58.5</v>
      </c>
      <c r="E3537">
        <v>45</v>
      </c>
      <c r="F3537">
        <v>53.5</v>
      </c>
      <c r="G3537">
        <v>47.6</v>
      </c>
      <c r="H3537">
        <v>56.8</v>
      </c>
      <c r="I3537">
        <v>46.8</v>
      </c>
      <c r="J3537">
        <f t="shared" si="675"/>
        <v>48.987500000000004</v>
      </c>
      <c r="K3537" s="4"/>
      <c r="L3537">
        <f t="shared" si="686"/>
        <v>2535</v>
      </c>
      <c r="M3537">
        <f t="shared" si="676"/>
        <v>0.88145722451700004</v>
      </c>
      <c r="N3537">
        <f t="shared" si="677"/>
        <v>0.89030822911474305</v>
      </c>
      <c r="O3537">
        <f t="shared" si="678"/>
        <v>0.9062138769065915</v>
      </c>
      <c r="P3537">
        <f t="shared" si="679"/>
        <v>0.82218277009365814</v>
      </c>
      <c r="Q3537">
        <f t="shared" si="680"/>
        <v>0.87016333806967394</v>
      </c>
      <c r="R3537">
        <f t="shared" si="681"/>
        <v>0.82701023828428899</v>
      </c>
      <c r="S3537">
        <f t="shared" si="682"/>
        <v>0.89436001942350773</v>
      </c>
      <c r="T3537">
        <f t="shared" si="683"/>
        <v>0.84161488989139366</v>
      </c>
      <c r="U3537">
        <f t="shared" si="684"/>
        <v>0.86666382328760716</v>
      </c>
    </row>
    <row r="3538" spans="1:21" x14ac:dyDescent="0.3">
      <c r="A3538">
        <f t="shared" si="685"/>
        <v>2536</v>
      </c>
      <c r="B3538">
        <v>35.299999999999997</v>
      </c>
      <c r="C3538">
        <v>48.4</v>
      </c>
      <c r="D3538">
        <v>58.4</v>
      </c>
      <c r="E3538">
        <v>45</v>
      </c>
      <c r="F3538">
        <v>53.5</v>
      </c>
      <c r="G3538">
        <v>47.6</v>
      </c>
      <c r="H3538">
        <v>56.7</v>
      </c>
      <c r="I3538">
        <v>46.8</v>
      </c>
      <c r="J3538">
        <f t="shared" si="675"/>
        <v>48.962499999999999</v>
      </c>
      <c r="K3538" s="4"/>
      <c r="L3538">
        <f t="shared" si="686"/>
        <v>2536</v>
      </c>
      <c r="M3538">
        <f t="shared" si="676"/>
        <v>0.88145722451700004</v>
      </c>
      <c r="N3538">
        <f t="shared" si="677"/>
        <v>0.89030822911474305</v>
      </c>
      <c r="O3538">
        <f t="shared" si="678"/>
        <v>0.90466479335632377</v>
      </c>
      <c r="P3538">
        <f t="shared" si="679"/>
        <v>0.82218277009365814</v>
      </c>
      <c r="Q3538">
        <f t="shared" si="680"/>
        <v>0.87016333806967394</v>
      </c>
      <c r="R3538">
        <f t="shared" si="681"/>
        <v>0.82701023828428899</v>
      </c>
      <c r="S3538">
        <f t="shared" si="682"/>
        <v>0.8927854419245228</v>
      </c>
      <c r="T3538">
        <f t="shared" si="683"/>
        <v>0.84161488989139366</v>
      </c>
      <c r="U3538">
        <f t="shared" si="684"/>
        <v>0.86627336565645052</v>
      </c>
    </row>
    <row r="3539" spans="1:21" x14ac:dyDescent="0.3">
      <c r="A3539">
        <f t="shared" si="685"/>
        <v>2537</v>
      </c>
      <c r="B3539">
        <v>35.299999999999997</v>
      </c>
      <c r="C3539">
        <v>48.4</v>
      </c>
      <c r="D3539">
        <v>58.4</v>
      </c>
      <c r="E3539">
        <v>45</v>
      </c>
      <c r="F3539">
        <v>53.5</v>
      </c>
      <c r="G3539">
        <v>47.6</v>
      </c>
      <c r="H3539">
        <v>56.8</v>
      </c>
      <c r="I3539">
        <v>46.8</v>
      </c>
      <c r="J3539">
        <f t="shared" si="675"/>
        <v>48.975000000000001</v>
      </c>
      <c r="K3539" s="4"/>
      <c r="L3539">
        <f t="shared" si="686"/>
        <v>2537</v>
      </c>
      <c r="M3539">
        <f t="shared" si="676"/>
        <v>0.88145722451700004</v>
      </c>
      <c r="N3539">
        <f t="shared" si="677"/>
        <v>0.89030822911474305</v>
      </c>
      <c r="O3539">
        <f t="shared" si="678"/>
        <v>0.90466479335632377</v>
      </c>
      <c r="P3539">
        <f t="shared" si="679"/>
        <v>0.82218277009365814</v>
      </c>
      <c r="Q3539">
        <f t="shared" si="680"/>
        <v>0.87016333806967394</v>
      </c>
      <c r="R3539">
        <f t="shared" si="681"/>
        <v>0.82701023828428899</v>
      </c>
      <c r="S3539">
        <f t="shared" si="682"/>
        <v>0.89436001942350773</v>
      </c>
      <c r="T3539">
        <f t="shared" si="683"/>
        <v>0.84161488989139366</v>
      </c>
      <c r="U3539">
        <f t="shared" si="684"/>
        <v>0.86647018784382368</v>
      </c>
    </row>
    <row r="3540" spans="1:21" x14ac:dyDescent="0.3">
      <c r="A3540">
        <f t="shared" si="685"/>
        <v>2538</v>
      </c>
      <c r="B3540">
        <v>35.299999999999997</v>
      </c>
      <c r="C3540">
        <v>48.4</v>
      </c>
      <c r="D3540">
        <v>58.4</v>
      </c>
      <c r="E3540">
        <v>45</v>
      </c>
      <c r="F3540">
        <v>53.5</v>
      </c>
      <c r="G3540">
        <v>47.6</v>
      </c>
      <c r="H3540">
        <v>56.8</v>
      </c>
      <c r="I3540">
        <v>46.8</v>
      </c>
      <c r="J3540">
        <f t="shared" si="675"/>
        <v>48.975000000000001</v>
      </c>
      <c r="K3540" s="4"/>
      <c r="L3540">
        <f t="shared" si="686"/>
        <v>2538</v>
      </c>
      <c r="M3540">
        <f t="shared" si="676"/>
        <v>0.88145722451700004</v>
      </c>
      <c r="N3540">
        <f t="shared" si="677"/>
        <v>0.89030822911474305</v>
      </c>
      <c r="O3540">
        <f t="shared" si="678"/>
        <v>0.90466479335632377</v>
      </c>
      <c r="P3540">
        <f t="shared" si="679"/>
        <v>0.82218277009365814</v>
      </c>
      <c r="Q3540">
        <f t="shared" si="680"/>
        <v>0.87016333806967394</v>
      </c>
      <c r="R3540">
        <f t="shared" si="681"/>
        <v>0.82701023828428899</v>
      </c>
      <c r="S3540">
        <f t="shared" si="682"/>
        <v>0.89436001942350773</v>
      </c>
      <c r="T3540">
        <f t="shared" si="683"/>
        <v>0.84161488989139366</v>
      </c>
      <c r="U3540">
        <f t="shared" si="684"/>
        <v>0.86647018784382368</v>
      </c>
    </row>
    <row r="3541" spans="1:21" x14ac:dyDescent="0.3">
      <c r="A3541">
        <f t="shared" si="685"/>
        <v>2539</v>
      </c>
      <c r="B3541">
        <v>35.299999999999997</v>
      </c>
      <c r="C3541">
        <v>48.4</v>
      </c>
      <c r="D3541">
        <v>58.5</v>
      </c>
      <c r="E3541">
        <v>45</v>
      </c>
      <c r="F3541">
        <v>53.5</v>
      </c>
      <c r="G3541">
        <v>47.6</v>
      </c>
      <c r="H3541">
        <v>56.8</v>
      </c>
      <c r="I3541">
        <v>46.8</v>
      </c>
      <c r="J3541">
        <f t="shared" si="675"/>
        <v>48.987500000000004</v>
      </c>
      <c r="K3541" s="4"/>
      <c r="L3541">
        <f t="shared" si="686"/>
        <v>2539</v>
      </c>
      <c r="M3541">
        <f t="shared" si="676"/>
        <v>0.88145722451700004</v>
      </c>
      <c r="N3541">
        <f t="shared" si="677"/>
        <v>0.89030822911474305</v>
      </c>
      <c r="O3541">
        <f t="shared" si="678"/>
        <v>0.9062138769065915</v>
      </c>
      <c r="P3541">
        <f t="shared" si="679"/>
        <v>0.82218277009365814</v>
      </c>
      <c r="Q3541">
        <f t="shared" si="680"/>
        <v>0.87016333806967394</v>
      </c>
      <c r="R3541">
        <f t="shared" si="681"/>
        <v>0.82701023828428899</v>
      </c>
      <c r="S3541">
        <f t="shared" si="682"/>
        <v>0.89436001942350773</v>
      </c>
      <c r="T3541">
        <f t="shared" si="683"/>
        <v>0.84161488989139366</v>
      </c>
      <c r="U3541">
        <f t="shared" si="684"/>
        <v>0.86666382328760716</v>
      </c>
    </row>
    <row r="3542" spans="1:21" x14ac:dyDescent="0.3">
      <c r="A3542">
        <f t="shared" si="685"/>
        <v>2540</v>
      </c>
      <c r="B3542">
        <v>35.299999999999997</v>
      </c>
      <c r="C3542">
        <v>48.4</v>
      </c>
      <c r="D3542">
        <v>58.5</v>
      </c>
      <c r="E3542">
        <v>45</v>
      </c>
      <c r="F3542">
        <v>53.5</v>
      </c>
      <c r="G3542">
        <v>47.6</v>
      </c>
      <c r="H3542">
        <v>56.8</v>
      </c>
      <c r="I3542">
        <v>46.8</v>
      </c>
      <c r="J3542">
        <f t="shared" si="675"/>
        <v>48.987500000000004</v>
      </c>
      <c r="K3542" s="4"/>
      <c r="L3542">
        <f t="shared" si="686"/>
        <v>2540</v>
      </c>
      <c r="M3542">
        <f t="shared" si="676"/>
        <v>0.88145722451700004</v>
      </c>
      <c r="N3542">
        <f t="shared" si="677"/>
        <v>0.89030822911474305</v>
      </c>
      <c r="O3542">
        <f t="shared" si="678"/>
        <v>0.9062138769065915</v>
      </c>
      <c r="P3542">
        <f t="shared" si="679"/>
        <v>0.82218277009365814</v>
      </c>
      <c r="Q3542">
        <f t="shared" si="680"/>
        <v>0.87016333806967394</v>
      </c>
      <c r="R3542">
        <f t="shared" si="681"/>
        <v>0.82701023828428899</v>
      </c>
      <c r="S3542">
        <f t="shared" si="682"/>
        <v>0.89436001942350773</v>
      </c>
      <c r="T3542">
        <f t="shared" si="683"/>
        <v>0.84161488989139366</v>
      </c>
      <c r="U3542">
        <f t="shared" si="684"/>
        <v>0.86666382328760716</v>
      </c>
    </row>
    <row r="3543" spans="1:21" x14ac:dyDescent="0.3">
      <c r="A3543">
        <f t="shared" si="685"/>
        <v>2541</v>
      </c>
      <c r="B3543">
        <v>35.299999999999997</v>
      </c>
      <c r="C3543">
        <v>48.4</v>
      </c>
      <c r="D3543">
        <v>58.5</v>
      </c>
      <c r="E3543">
        <v>45</v>
      </c>
      <c r="F3543">
        <v>53.5</v>
      </c>
      <c r="G3543">
        <v>47.6</v>
      </c>
      <c r="H3543">
        <v>56.8</v>
      </c>
      <c r="I3543">
        <v>46.8</v>
      </c>
      <c r="J3543">
        <f t="shared" si="675"/>
        <v>48.987500000000004</v>
      </c>
      <c r="K3543" s="4"/>
      <c r="L3543">
        <f t="shared" si="686"/>
        <v>2541</v>
      </c>
      <c r="M3543">
        <f t="shared" si="676"/>
        <v>0.88145722451700004</v>
      </c>
      <c r="N3543">
        <f t="shared" si="677"/>
        <v>0.89030822911474305</v>
      </c>
      <c r="O3543">
        <f t="shared" si="678"/>
        <v>0.9062138769065915</v>
      </c>
      <c r="P3543">
        <f t="shared" si="679"/>
        <v>0.82218277009365814</v>
      </c>
      <c r="Q3543">
        <f t="shared" si="680"/>
        <v>0.87016333806967394</v>
      </c>
      <c r="R3543">
        <f t="shared" si="681"/>
        <v>0.82701023828428899</v>
      </c>
      <c r="S3543">
        <f t="shared" si="682"/>
        <v>0.89436001942350773</v>
      </c>
      <c r="T3543">
        <f t="shared" si="683"/>
        <v>0.84161488989139366</v>
      </c>
      <c r="U3543">
        <f t="shared" si="684"/>
        <v>0.86666382328760716</v>
      </c>
    </row>
    <row r="3544" spans="1:21" x14ac:dyDescent="0.3">
      <c r="A3544">
        <f t="shared" si="685"/>
        <v>2542</v>
      </c>
      <c r="B3544">
        <v>35.299999999999997</v>
      </c>
      <c r="C3544">
        <v>48.5</v>
      </c>
      <c r="D3544">
        <v>58.5</v>
      </c>
      <c r="E3544">
        <v>45</v>
      </c>
      <c r="F3544">
        <v>53.5</v>
      </c>
      <c r="G3544">
        <v>47.6</v>
      </c>
      <c r="H3544">
        <v>56.8</v>
      </c>
      <c r="I3544">
        <v>46.8</v>
      </c>
      <c r="J3544">
        <f t="shared" si="675"/>
        <v>49.000000000000007</v>
      </c>
      <c r="K3544" s="4"/>
      <c r="L3544">
        <f t="shared" si="686"/>
        <v>2542</v>
      </c>
      <c r="M3544">
        <f t="shared" si="676"/>
        <v>0.88145722451700004</v>
      </c>
      <c r="N3544">
        <f t="shared" si="677"/>
        <v>0.8921477089269636</v>
      </c>
      <c r="O3544">
        <f t="shared" si="678"/>
        <v>0.9062138769065915</v>
      </c>
      <c r="P3544">
        <f t="shared" si="679"/>
        <v>0.82218277009365814</v>
      </c>
      <c r="Q3544">
        <f t="shared" si="680"/>
        <v>0.87016333806967394</v>
      </c>
      <c r="R3544">
        <f t="shared" si="681"/>
        <v>0.82701023828428899</v>
      </c>
      <c r="S3544">
        <f t="shared" si="682"/>
        <v>0.89436001942350773</v>
      </c>
      <c r="T3544">
        <f t="shared" si="683"/>
        <v>0.84161488989139366</v>
      </c>
      <c r="U3544">
        <f t="shared" si="684"/>
        <v>0.86689375826413473</v>
      </c>
    </row>
    <row r="3545" spans="1:21" x14ac:dyDescent="0.3">
      <c r="A3545">
        <f t="shared" si="685"/>
        <v>2543</v>
      </c>
      <c r="B3545">
        <v>35.299999999999997</v>
      </c>
      <c r="C3545">
        <v>48.4</v>
      </c>
      <c r="D3545">
        <v>58.5</v>
      </c>
      <c r="E3545">
        <v>45</v>
      </c>
      <c r="F3545">
        <v>53.5</v>
      </c>
      <c r="G3545">
        <v>47.6</v>
      </c>
      <c r="H3545">
        <v>56.7</v>
      </c>
      <c r="I3545">
        <v>46.8</v>
      </c>
      <c r="J3545">
        <f t="shared" si="675"/>
        <v>48.975000000000001</v>
      </c>
      <c r="K3545" s="4"/>
      <c r="L3545">
        <f t="shared" si="686"/>
        <v>2543</v>
      </c>
      <c r="M3545">
        <f t="shared" si="676"/>
        <v>0.88145722451700004</v>
      </c>
      <c r="N3545">
        <f t="shared" si="677"/>
        <v>0.89030822911474305</v>
      </c>
      <c r="O3545">
        <f t="shared" si="678"/>
        <v>0.9062138769065915</v>
      </c>
      <c r="P3545">
        <f t="shared" si="679"/>
        <v>0.82218277009365814</v>
      </c>
      <c r="Q3545">
        <f t="shared" si="680"/>
        <v>0.87016333806967394</v>
      </c>
      <c r="R3545">
        <f t="shared" si="681"/>
        <v>0.82701023828428899</v>
      </c>
      <c r="S3545">
        <f t="shared" si="682"/>
        <v>0.8927854419245228</v>
      </c>
      <c r="T3545">
        <f t="shared" si="683"/>
        <v>0.84161488989139366</v>
      </c>
      <c r="U3545">
        <f t="shared" si="684"/>
        <v>0.866467001100234</v>
      </c>
    </row>
    <row r="3546" spans="1:21" x14ac:dyDescent="0.3">
      <c r="A3546">
        <f t="shared" si="685"/>
        <v>2544</v>
      </c>
      <c r="B3546">
        <v>35.299999999999997</v>
      </c>
      <c r="C3546">
        <v>48.4</v>
      </c>
      <c r="D3546">
        <v>58.4</v>
      </c>
      <c r="E3546">
        <v>45</v>
      </c>
      <c r="F3546">
        <v>53.5</v>
      </c>
      <c r="G3546">
        <v>47.6</v>
      </c>
      <c r="H3546">
        <v>56.8</v>
      </c>
      <c r="I3546">
        <v>46.8</v>
      </c>
      <c r="J3546">
        <f t="shared" si="675"/>
        <v>48.975000000000001</v>
      </c>
      <c r="K3546" s="4"/>
      <c r="L3546">
        <f t="shared" si="686"/>
        <v>2544</v>
      </c>
      <c r="M3546">
        <f t="shared" si="676"/>
        <v>0.88145722451700004</v>
      </c>
      <c r="N3546">
        <f t="shared" si="677"/>
        <v>0.89030822911474305</v>
      </c>
      <c r="O3546">
        <f t="shared" si="678"/>
        <v>0.90466479335632377</v>
      </c>
      <c r="P3546">
        <f t="shared" si="679"/>
        <v>0.82218277009365814</v>
      </c>
      <c r="Q3546">
        <f t="shared" si="680"/>
        <v>0.87016333806967394</v>
      </c>
      <c r="R3546">
        <f t="shared" si="681"/>
        <v>0.82701023828428899</v>
      </c>
      <c r="S3546">
        <f t="shared" si="682"/>
        <v>0.89436001942350773</v>
      </c>
      <c r="T3546">
        <f t="shared" si="683"/>
        <v>0.84161488989139366</v>
      </c>
      <c r="U3546">
        <f t="shared" si="684"/>
        <v>0.86647018784382368</v>
      </c>
    </row>
    <row r="3547" spans="1:21" x14ac:dyDescent="0.3">
      <c r="A3547">
        <f t="shared" si="685"/>
        <v>2545</v>
      </c>
      <c r="B3547">
        <v>35.299999999999997</v>
      </c>
      <c r="C3547">
        <v>48.4</v>
      </c>
      <c r="D3547">
        <v>58.4</v>
      </c>
      <c r="E3547">
        <v>45</v>
      </c>
      <c r="F3547">
        <v>53.5</v>
      </c>
      <c r="G3547">
        <v>47.6</v>
      </c>
      <c r="H3547">
        <v>56.7</v>
      </c>
      <c r="I3547">
        <v>46.8</v>
      </c>
      <c r="J3547">
        <f t="shared" si="675"/>
        <v>48.962499999999999</v>
      </c>
      <c r="K3547" s="4"/>
      <c r="L3547">
        <f t="shared" si="686"/>
        <v>2545</v>
      </c>
      <c r="M3547">
        <f t="shared" si="676"/>
        <v>0.88145722451700004</v>
      </c>
      <c r="N3547">
        <f t="shared" si="677"/>
        <v>0.89030822911474305</v>
      </c>
      <c r="O3547">
        <f t="shared" si="678"/>
        <v>0.90466479335632377</v>
      </c>
      <c r="P3547">
        <f t="shared" si="679"/>
        <v>0.82218277009365814</v>
      </c>
      <c r="Q3547">
        <f t="shared" si="680"/>
        <v>0.87016333806967394</v>
      </c>
      <c r="R3547">
        <f t="shared" si="681"/>
        <v>0.82701023828428899</v>
      </c>
      <c r="S3547">
        <f t="shared" si="682"/>
        <v>0.8927854419245228</v>
      </c>
      <c r="T3547">
        <f t="shared" si="683"/>
        <v>0.84161488989139366</v>
      </c>
      <c r="U3547">
        <f t="shared" si="684"/>
        <v>0.86627336565645052</v>
      </c>
    </row>
    <row r="3548" spans="1:21" x14ac:dyDescent="0.3">
      <c r="A3548">
        <f t="shared" si="685"/>
        <v>2546</v>
      </c>
      <c r="B3548">
        <v>35.299999999999997</v>
      </c>
      <c r="C3548">
        <v>48.4</v>
      </c>
      <c r="D3548">
        <v>58.4</v>
      </c>
      <c r="E3548">
        <v>45</v>
      </c>
      <c r="F3548">
        <v>53.5</v>
      </c>
      <c r="G3548">
        <v>47.6</v>
      </c>
      <c r="H3548">
        <v>56.7</v>
      </c>
      <c r="I3548">
        <v>46.8</v>
      </c>
      <c r="J3548">
        <f t="shared" si="675"/>
        <v>48.962499999999999</v>
      </c>
      <c r="K3548" s="4"/>
      <c r="L3548">
        <f t="shared" si="686"/>
        <v>2546</v>
      </c>
      <c r="M3548">
        <f t="shared" si="676"/>
        <v>0.88145722451700004</v>
      </c>
      <c r="N3548">
        <f t="shared" si="677"/>
        <v>0.89030822911474305</v>
      </c>
      <c r="O3548">
        <f t="shared" si="678"/>
        <v>0.90466479335632377</v>
      </c>
      <c r="P3548">
        <f t="shared" si="679"/>
        <v>0.82218277009365814</v>
      </c>
      <c r="Q3548">
        <f t="shared" si="680"/>
        <v>0.87016333806967394</v>
      </c>
      <c r="R3548">
        <f t="shared" si="681"/>
        <v>0.82701023828428899</v>
      </c>
      <c r="S3548">
        <f t="shared" si="682"/>
        <v>0.8927854419245228</v>
      </c>
      <c r="T3548">
        <f t="shared" si="683"/>
        <v>0.84161488989139366</v>
      </c>
      <c r="U3548">
        <f t="shared" si="684"/>
        <v>0.86627336565645052</v>
      </c>
    </row>
    <row r="3549" spans="1:21" x14ac:dyDescent="0.3">
      <c r="A3549">
        <f t="shared" si="685"/>
        <v>2547</v>
      </c>
      <c r="B3549">
        <v>35.299999999999997</v>
      </c>
      <c r="C3549">
        <v>48.4</v>
      </c>
      <c r="D3549">
        <v>58.4</v>
      </c>
      <c r="E3549">
        <v>45</v>
      </c>
      <c r="F3549">
        <v>53.5</v>
      </c>
      <c r="G3549">
        <v>47.6</v>
      </c>
      <c r="H3549">
        <v>56.8</v>
      </c>
      <c r="I3549">
        <v>46.8</v>
      </c>
      <c r="J3549">
        <f t="shared" si="675"/>
        <v>48.975000000000001</v>
      </c>
      <c r="K3549" s="4"/>
      <c r="L3549">
        <f t="shared" si="686"/>
        <v>2547</v>
      </c>
      <c r="M3549">
        <f t="shared" si="676"/>
        <v>0.88145722451700004</v>
      </c>
      <c r="N3549">
        <f t="shared" si="677"/>
        <v>0.89030822911474305</v>
      </c>
      <c r="O3549">
        <f t="shared" si="678"/>
        <v>0.90466479335632377</v>
      </c>
      <c r="P3549">
        <f t="shared" si="679"/>
        <v>0.82218277009365814</v>
      </c>
      <c r="Q3549">
        <f t="shared" si="680"/>
        <v>0.87016333806967394</v>
      </c>
      <c r="R3549">
        <f t="shared" si="681"/>
        <v>0.82701023828428899</v>
      </c>
      <c r="S3549">
        <f t="shared" si="682"/>
        <v>0.89436001942350773</v>
      </c>
      <c r="T3549">
        <f t="shared" si="683"/>
        <v>0.84161488989139366</v>
      </c>
      <c r="U3549">
        <f t="shared" si="684"/>
        <v>0.86647018784382368</v>
      </c>
    </row>
    <row r="3550" spans="1:21" x14ac:dyDescent="0.3">
      <c r="A3550">
        <f t="shared" si="685"/>
        <v>2548</v>
      </c>
      <c r="B3550">
        <v>35.299999999999997</v>
      </c>
      <c r="C3550">
        <v>48.4</v>
      </c>
      <c r="D3550">
        <v>58.4</v>
      </c>
      <c r="E3550">
        <v>45</v>
      </c>
      <c r="F3550">
        <v>53.5</v>
      </c>
      <c r="G3550">
        <v>47.6</v>
      </c>
      <c r="H3550">
        <v>56.7</v>
      </c>
      <c r="I3550">
        <v>46.8</v>
      </c>
      <c r="J3550">
        <f t="shared" si="675"/>
        <v>48.962499999999999</v>
      </c>
      <c r="K3550" s="4"/>
      <c r="L3550">
        <f t="shared" si="686"/>
        <v>2548</v>
      </c>
      <c r="M3550">
        <f t="shared" si="676"/>
        <v>0.88145722451700004</v>
      </c>
      <c r="N3550">
        <f t="shared" si="677"/>
        <v>0.89030822911474305</v>
      </c>
      <c r="O3550">
        <f t="shared" si="678"/>
        <v>0.90466479335632377</v>
      </c>
      <c r="P3550">
        <f t="shared" si="679"/>
        <v>0.82218277009365814</v>
      </c>
      <c r="Q3550">
        <f t="shared" si="680"/>
        <v>0.87016333806967394</v>
      </c>
      <c r="R3550">
        <f t="shared" si="681"/>
        <v>0.82701023828428899</v>
      </c>
      <c r="S3550">
        <f t="shared" si="682"/>
        <v>0.8927854419245228</v>
      </c>
      <c r="T3550">
        <f t="shared" si="683"/>
        <v>0.84161488989139366</v>
      </c>
      <c r="U3550">
        <f t="shared" si="684"/>
        <v>0.86627336565645052</v>
      </c>
    </row>
    <row r="3551" spans="1:21" x14ac:dyDescent="0.3">
      <c r="A3551">
        <f t="shared" si="685"/>
        <v>2549</v>
      </c>
      <c r="B3551">
        <v>35.299999999999997</v>
      </c>
      <c r="C3551">
        <v>48.4</v>
      </c>
      <c r="D3551">
        <v>58.4</v>
      </c>
      <c r="E3551">
        <v>45</v>
      </c>
      <c r="F3551">
        <v>53.4</v>
      </c>
      <c r="G3551">
        <v>47.6</v>
      </c>
      <c r="H3551">
        <v>56.7</v>
      </c>
      <c r="I3551">
        <v>46.8</v>
      </c>
      <c r="J3551">
        <f t="shared" si="675"/>
        <v>48.95</v>
      </c>
      <c r="K3551" s="4"/>
      <c r="L3551">
        <f t="shared" si="686"/>
        <v>2549</v>
      </c>
      <c r="M3551">
        <f t="shared" si="676"/>
        <v>0.88145722451700004</v>
      </c>
      <c r="N3551">
        <f t="shared" si="677"/>
        <v>0.89030822911474305</v>
      </c>
      <c r="O3551">
        <f t="shared" si="678"/>
        <v>0.90466479335632377</v>
      </c>
      <c r="P3551">
        <f t="shared" si="679"/>
        <v>0.82218277009365814</v>
      </c>
      <c r="Q3551">
        <f t="shared" si="680"/>
        <v>0.86853686454057166</v>
      </c>
      <c r="R3551">
        <f t="shared" si="681"/>
        <v>0.82701023828428899</v>
      </c>
      <c r="S3551">
        <f t="shared" si="682"/>
        <v>0.8927854419245228</v>
      </c>
      <c r="T3551">
        <f t="shared" si="683"/>
        <v>0.84161488989139366</v>
      </c>
      <c r="U3551">
        <f t="shared" si="684"/>
        <v>0.86607005646531265</v>
      </c>
    </row>
    <row r="3552" spans="1:21" x14ac:dyDescent="0.3">
      <c r="A3552">
        <f t="shared" si="685"/>
        <v>2550</v>
      </c>
      <c r="B3552">
        <v>35.299999999999997</v>
      </c>
      <c r="C3552">
        <v>48.4</v>
      </c>
      <c r="D3552">
        <v>58.4</v>
      </c>
      <c r="E3552">
        <v>45</v>
      </c>
      <c r="F3552">
        <v>53.4</v>
      </c>
      <c r="G3552">
        <v>47.6</v>
      </c>
      <c r="H3552">
        <v>56.7</v>
      </c>
      <c r="I3552">
        <v>46.8</v>
      </c>
      <c r="J3552">
        <f t="shared" si="675"/>
        <v>48.95</v>
      </c>
      <c r="K3552" s="4"/>
      <c r="L3552">
        <f t="shared" si="686"/>
        <v>2550</v>
      </c>
      <c r="M3552">
        <f t="shared" si="676"/>
        <v>0.88145722451700004</v>
      </c>
      <c r="N3552">
        <f t="shared" si="677"/>
        <v>0.89030822911474305</v>
      </c>
      <c r="O3552">
        <f t="shared" si="678"/>
        <v>0.90466479335632377</v>
      </c>
      <c r="P3552">
        <f t="shared" si="679"/>
        <v>0.82218277009365814</v>
      </c>
      <c r="Q3552">
        <f t="shared" si="680"/>
        <v>0.86853686454057166</v>
      </c>
      <c r="R3552">
        <f t="shared" si="681"/>
        <v>0.82701023828428899</v>
      </c>
      <c r="S3552">
        <f t="shared" si="682"/>
        <v>0.8927854419245228</v>
      </c>
      <c r="T3552">
        <f t="shared" si="683"/>
        <v>0.84161488989139366</v>
      </c>
      <c r="U3552">
        <f t="shared" si="684"/>
        <v>0.86607005646531265</v>
      </c>
    </row>
    <row r="3553" spans="1:21" x14ac:dyDescent="0.3">
      <c r="A3553">
        <f t="shared" si="685"/>
        <v>2551</v>
      </c>
      <c r="B3553">
        <v>35.299999999999997</v>
      </c>
      <c r="C3553">
        <v>48.3</v>
      </c>
      <c r="D3553">
        <v>58.4</v>
      </c>
      <c r="E3553">
        <v>45</v>
      </c>
      <c r="F3553">
        <v>53.4</v>
      </c>
      <c r="G3553">
        <v>47.6</v>
      </c>
      <c r="H3553">
        <v>56.7</v>
      </c>
      <c r="I3553">
        <v>46.8</v>
      </c>
      <c r="J3553">
        <f t="shared" si="675"/>
        <v>48.9375</v>
      </c>
      <c r="K3553" s="4"/>
      <c r="L3553">
        <f t="shared" si="686"/>
        <v>2551</v>
      </c>
      <c r="M3553">
        <f t="shared" si="676"/>
        <v>0.88145722451700004</v>
      </c>
      <c r="N3553">
        <f t="shared" si="677"/>
        <v>0.8884687493025224</v>
      </c>
      <c r="O3553">
        <f t="shared" si="678"/>
        <v>0.90466479335632377</v>
      </c>
      <c r="P3553">
        <f t="shared" si="679"/>
        <v>0.82218277009365814</v>
      </c>
      <c r="Q3553">
        <f t="shared" si="680"/>
        <v>0.86853686454057166</v>
      </c>
      <c r="R3553">
        <f t="shared" si="681"/>
        <v>0.82701023828428899</v>
      </c>
      <c r="S3553">
        <f t="shared" si="682"/>
        <v>0.8927854419245228</v>
      </c>
      <c r="T3553">
        <f t="shared" si="683"/>
        <v>0.84161488989139366</v>
      </c>
      <c r="U3553">
        <f t="shared" si="684"/>
        <v>0.86584012148878509</v>
      </c>
    </row>
    <row r="3554" spans="1:21" x14ac:dyDescent="0.3">
      <c r="A3554">
        <f t="shared" si="685"/>
        <v>2552</v>
      </c>
      <c r="B3554">
        <v>35.299999999999997</v>
      </c>
      <c r="C3554">
        <v>48.3</v>
      </c>
      <c r="D3554">
        <v>58.2</v>
      </c>
      <c r="E3554">
        <v>45</v>
      </c>
      <c r="F3554">
        <v>53.5</v>
      </c>
      <c r="G3554">
        <v>47.6</v>
      </c>
      <c r="H3554">
        <v>56.7</v>
      </c>
      <c r="I3554">
        <v>46.8</v>
      </c>
      <c r="J3554">
        <f t="shared" si="675"/>
        <v>48.925000000000004</v>
      </c>
      <c r="K3554" s="4"/>
      <c r="L3554">
        <f t="shared" si="686"/>
        <v>2552</v>
      </c>
      <c r="M3554">
        <f t="shared" si="676"/>
        <v>0.88145722451700004</v>
      </c>
      <c r="N3554">
        <f t="shared" si="677"/>
        <v>0.8884687493025224</v>
      </c>
      <c r="O3554">
        <f t="shared" si="678"/>
        <v>0.90156662625578854</v>
      </c>
      <c r="P3554">
        <f t="shared" si="679"/>
        <v>0.82218277009365814</v>
      </c>
      <c r="Q3554">
        <f t="shared" si="680"/>
        <v>0.87016333806967394</v>
      </c>
      <c r="R3554">
        <f t="shared" si="681"/>
        <v>0.82701023828428899</v>
      </c>
      <c r="S3554">
        <f t="shared" si="682"/>
        <v>0.8927854419245228</v>
      </c>
      <c r="T3554">
        <f t="shared" si="683"/>
        <v>0.84161488989139366</v>
      </c>
      <c r="U3554">
        <f t="shared" si="684"/>
        <v>0.86565615979235599</v>
      </c>
    </row>
    <row r="3555" spans="1:21" x14ac:dyDescent="0.3">
      <c r="A3555">
        <f t="shared" si="685"/>
        <v>2553</v>
      </c>
      <c r="B3555">
        <v>35.299999999999997</v>
      </c>
      <c r="C3555">
        <v>48.4</v>
      </c>
      <c r="D3555">
        <v>58.3</v>
      </c>
      <c r="E3555">
        <v>45</v>
      </c>
      <c r="F3555">
        <v>53.4</v>
      </c>
      <c r="G3555">
        <v>47.7</v>
      </c>
      <c r="H3555">
        <v>56.7</v>
      </c>
      <c r="I3555">
        <v>46.8</v>
      </c>
      <c r="J3555">
        <f t="shared" si="675"/>
        <v>48.95</v>
      </c>
      <c r="K3555" s="4"/>
      <c r="L3555">
        <f t="shared" si="686"/>
        <v>2553</v>
      </c>
      <c r="M3555">
        <f t="shared" si="676"/>
        <v>0.88145722451700004</v>
      </c>
      <c r="N3555">
        <f t="shared" si="677"/>
        <v>0.89030822911474305</v>
      </c>
      <c r="O3555">
        <f t="shared" si="678"/>
        <v>0.90311570980605615</v>
      </c>
      <c r="P3555">
        <f t="shared" si="679"/>
        <v>0.82218277009365814</v>
      </c>
      <c r="Q3555">
        <f t="shared" si="680"/>
        <v>0.86853686454057166</v>
      </c>
      <c r="R3555">
        <f t="shared" si="681"/>
        <v>0.82874765475127288</v>
      </c>
      <c r="S3555">
        <f t="shared" si="682"/>
        <v>0.8927854419245228</v>
      </c>
      <c r="T3555">
        <f t="shared" si="683"/>
        <v>0.84161488989139366</v>
      </c>
      <c r="U3555">
        <f t="shared" si="684"/>
        <v>0.86609359807990216</v>
      </c>
    </row>
    <row r="3556" spans="1:21" x14ac:dyDescent="0.3">
      <c r="A3556">
        <f t="shared" si="685"/>
        <v>2554</v>
      </c>
      <c r="B3556">
        <v>35.299999999999997</v>
      </c>
      <c r="C3556">
        <v>48.3</v>
      </c>
      <c r="D3556">
        <v>58.4</v>
      </c>
      <c r="E3556">
        <v>45</v>
      </c>
      <c r="F3556">
        <v>53.5</v>
      </c>
      <c r="G3556">
        <v>47.7</v>
      </c>
      <c r="H3556">
        <v>56.7</v>
      </c>
      <c r="I3556">
        <v>46.8</v>
      </c>
      <c r="J3556">
        <f t="shared" si="675"/>
        <v>48.962499999999999</v>
      </c>
      <c r="K3556" s="4"/>
      <c r="L3556">
        <f t="shared" si="686"/>
        <v>2554</v>
      </c>
      <c r="M3556">
        <f t="shared" si="676"/>
        <v>0.88145722451700004</v>
      </c>
      <c r="N3556">
        <f t="shared" si="677"/>
        <v>0.8884687493025224</v>
      </c>
      <c r="O3556">
        <f t="shared" si="678"/>
        <v>0.90466479335632377</v>
      </c>
      <c r="P3556">
        <f t="shared" si="679"/>
        <v>0.82218277009365814</v>
      </c>
      <c r="Q3556">
        <f t="shared" si="680"/>
        <v>0.87016333806967394</v>
      </c>
      <c r="R3556">
        <f t="shared" si="681"/>
        <v>0.82874765475127288</v>
      </c>
      <c r="S3556">
        <f t="shared" si="682"/>
        <v>0.8927854419245228</v>
      </c>
      <c r="T3556">
        <f t="shared" si="683"/>
        <v>0.84161488989139366</v>
      </c>
      <c r="U3556">
        <f t="shared" si="684"/>
        <v>0.86626060773829594</v>
      </c>
    </row>
    <row r="3557" spans="1:21" x14ac:dyDescent="0.3">
      <c r="A3557">
        <f t="shared" si="685"/>
        <v>2555</v>
      </c>
      <c r="B3557">
        <v>35.299999999999997</v>
      </c>
      <c r="C3557">
        <v>48.3</v>
      </c>
      <c r="D3557">
        <v>58.3</v>
      </c>
      <c r="E3557">
        <v>45</v>
      </c>
      <c r="F3557">
        <v>53.5</v>
      </c>
      <c r="G3557">
        <v>47.6</v>
      </c>
      <c r="H3557">
        <v>56.7</v>
      </c>
      <c r="I3557">
        <v>46.7</v>
      </c>
      <c r="J3557">
        <f t="shared" si="675"/>
        <v>48.924999999999997</v>
      </c>
      <c r="K3557" s="4"/>
      <c r="L3557">
        <f t="shared" si="686"/>
        <v>2555</v>
      </c>
      <c r="M3557">
        <f t="shared" si="676"/>
        <v>0.88145722451700004</v>
      </c>
      <c r="N3557">
        <f t="shared" si="677"/>
        <v>0.8884687493025224</v>
      </c>
      <c r="O3557">
        <f t="shared" si="678"/>
        <v>0.90311570980605615</v>
      </c>
      <c r="P3557">
        <f t="shared" si="679"/>
        <v>0.82218277009365814</v>
      </c>
      <c r="Q3557">
        <f t="shared" si="680"/>
        <v>0.87016333806967394</v>
      </c>
      <c r="R3557">
        <f t="shared" si="681"/>
        <v>0.82701023828428899</v>
      </c>
      <c r="S3557">
        <f t="shared" si="682"/>
        <v>0.8927854419245228</v>
      </c>
      <c r="T3557">
        <f t="shared" si="683"/>
        <v>0.83981656747709599</v>
      </c>
      <c r="U3557">
        <f t="shared" si="684"/>
        <v>0.86562500493435235</v>
      </c>
    </row>
    <row r="3558" spans="1:21" x14ac:dyDescent="0.3">
      <c r="A3558">
        <f t="shared" si="685"/>
        <v>2556</v>
      </c>
      <c r="B3558">
        <v>35.299999999999997</v>
      </c>
      <c r="C3558">
        <v>48.3</v>
      </c>
      <c r="D3558">
        <v>58.4</v>
      </c>
      <c r="E3558">
        <v>45</v>
      </c>
      <c r="F3558">
        <v>53.5</v>
      </c>
      <c r="G3558">
        <v>47.6</v>
      </c>
      <c r="H3558">
        <v>56.7</v>
      </c>
      <c r="I3558">
        <v>46.7</v>
      </c>
      <c r="J3558">
        <f t="shared" si="675"/>
        <v>48.9375</v>
      </c>
      <c r="K3558" s="4"/>
      <c r="L3558">
        <f t="shared" si="686"/>
        <v>2556</v>
      </c>
      <c r="M3558">
        <f t="shared" si="676"/>
        <v>0.88145722451700004</v>
      </c>
      <c r="N3558">
        <f t="shared" si="677"/>
        <v>0.8884687493025224</v>
      </c>
      <c r="O3558">
        <f t="shared" si="678"/>
        <v>0.90466479335632377</v>
      </c>
      <c r="P3558">
        <f t="shared" si="679"/>
        <v>0.82218277009365814</v>
      </c>
      <c r="Q3558">
        <f t="shared" si="680"/>
        <v>0.87016333806967394</v>
      </c>
      <c r="R3558">
        <f t="shared" si="681"/>
        <v>0.82701023828428899</v>
      </c>
      <c r="S3558">
        <f t="shared" si="682"/>
        <v>0.8927854419245228</v>
      </c>
      <c r="T3558">
        <f t="shared" si="683"/>
        <v>0.83981656747709599</v>
      </c>
      <c r="U3558">
        <f t="shared" si="684"/>
        <v>0.86581864037813583</v>
      </c>
    </row>
    <row r="3559" spans="1:21" x14ac:dyDescent="0.3">
      <c r="A3559">
        <f t="shared" si="685"/>
        <v>2557</v>
      </c>
      <c r="B3559">
        <v>35.299999999999997</v>
      </c>
      <c r="C3559">
        <v>48.3</v>
      </c>
      <c r="D3559">
        <v>58.5</v>
      </c>
      <c r="E3559">
        <v>45</v>
      </c>
      <c r="F3559">
        <v>53.5</v>
      </c>
      <c r="G3559">
        <v>47.6</v>
      </c>
      <c r="H3559">
        <v>56.7</v>
      </c>
      <c r="I3559">
        <v>46.7</v>
      </c>
      <c r="J3559">
        <f t="shared" si="675"/>
        <v>48.949999999999996</v>
      </c>
      <c r="K3559" s="4"/>
      <c r="L3559">
        <f t="shared" si="686"/>
        <v>2557</v>
      </c>
      <c r="M3559">
        <f t="shared" si="676"/>
        <v>0.88145722451700004</v>
      </c>
      <c r="N3559">
        <f t="shared" si="677"/>
        <v>0.8884687493025224</v>
      </c>
      <c r="O3559">
        <f t="shared" si="678"/>
        <v>0.9062138769065915</v>
      </c>
      <c r="P3559">
        <f t="shared" si="679"/>
        <v>0.82218277009365814</v>
      </c>
      <c r="Q3559">
        <f t="shared" si="680"/>
        <v>0.87016333806967394</v>
      </c>
      <c r="R3559">
        <f t="shared" si="681"/>
        <v>0.82701023828428899</v>
      </c>
      <c r="S3559">
        <f t="shared" si="682"/>
        <v>0.8927854419245228</v>
      </c>
      <c r="T3559">
        <f t="shared" si="683"/>
        <v>0.83981656747709599</v>
      </c>
      <c r="U3559">
        <f t="shared" si="684"/>
        <v>0.86601227582191931</v>
      </c>
    </row>
    <row r="3560" spans="1:21" x14ac:dyDescent="0.3">
      <c r="A3560">
        <f t="shared" si="685"/>
        <v>2558</v>
      </c>
      <c r="B3560">
        <v>35.299999999999997</v>
      </c>
      <c r="C3560">
        <v>48.3</v>
      </c>
      <c r="D3560">
        <v>58.4</v>
      </c>
      <c r="E3560">
        <v>45</v>
      </c>
      <c r="F3560">
        <v>53.5</v>
      </c>
      <c r="G3560">
        <v>47.6</v>
      </c>
      <c r="H3560">
        <v>56.7</v>
      </c>
      <c r="I3560">
        <v>46.7</v>
      </c>
      <c r="J3560">
        <f t="shared" si="675"/>
        <v>48.9375</v>
      </c>
      <c r="K3560" s="4"/>
      <c r="L3560">
        <f t="shared" si="686"/>
        <v>2558</v>
      </c>
      <c r="M3560">
        <f t="shared" si="676"/>
        <v>0.88145722451700004</v>
      </c>
      <c r="N3560">
        <f t="shared" si="677"/>
        <v>0.8884687493025224</v>
      </c>
      <c r="O3560">
        <f t="shared" si="678"/>
        <v>0.90466479335632377</v>
      </c>
      <c r="P3560">
        <f t="shared" si="679"/>
        <v>0.82218277009365814</v>
      </c>
      <c r="Q3560">
        <f t="shared" si="680"/>
        <v>0.87016333806967394</v>
      </c>
      <c r="R3560">
        <f t="shared" si="681"/>
        <v>0.82701023828428899</v>
      </c>
      <c r="S3560">
        <f t="shared" si="682"/>
        <v>0.8927854419245228</v>
      </c>
      <c r="T3560">
        <f t="shared" si="683"/>
        <v>0.83981656747709599</v>
      </c>
      <c r="U3560">
        <f t="shared" si="684"/>
        <v>0.86581864037813583</v>
      </c>
    </row>
    <row r="3561" spans="1:21" x14ac:dyDescent="0.3">
      <c r="A3561">
        <f t="shared" si="685"/>
        <v>2559</v>
      </c>
      <c r="B3561">
        <v>35.299999999999997</v>
      </c>
      <c r="C3561">
        <v>48.4</v>
      </c>
      <c r="D3561">
        <v>58.5</v>
      </c>
      <c r="E3561">
        <v>45</v>
      </c>
      <c r="F3561">
        <v>53.5</v>
      </c>
      <c r="G3561">
        <v>47.6</v>
      </c>
      <c r="H3561">
        <v>56.7</v>
      </c>
      <c r="I3561">
        <v>46.8</v>
      </c>
      <c r="J3561">
        <f t="shared" si="675"/>
        <v>48.975000000000001</v>
      </c>
      <c r="K3561" s="4"/>
      <c r="L3561">
        <f t="shared" si="686"/>
        <v>2559</v>
      </c>
      <c r="M3561">
        <f t="shared" si="676"/>
        <v>0.88145722451700004</v>
      </c>
      <c r="N3561">
        <f t="shared" si="677"/>
        <v>0.89030822911474305</v>
      </c>
      <c r="O3561">
        <f t="shared" si="678"/>
        <v>0.9062138769065915</v>
      </c>
      <c r="P3561">
        <f t="shared" si="679"/>
        <v>0.82218277009365814</v>
      </c>
      <c r="Q3561">
        <f t="shared" si="680"/>
        <v>0.87016333806967394</v>
      </c>
      <c r="R3561">
        <f t="shared" si="681"/>
        <v>0.82701023828428899</v>
      </c>
      <c r="S3561">
        <f t="shared" si="682"/>
        <v>0.8927854419245228</v>
      </c>
      <c r="T3561">
        <f t="shared" si="683"/>
        <v>0.84161488989139366</v>
      </c>
      <c r="U3561">
        <f t="shared" si="684"/>
        <v>0.866467001100234</v>
      </c>
    </row>
    <row r="3562" spans="1:21" x14ac:dyDescent="0.3">
      <c r="A3562">
        <f t="shared" si="685"/>
        <v>2560</v>
      </c>
      <c r="B3562">
        <v>35.299999999999997</v>
      </c>
      <c r="C3562">
        <v>48.4</v>
      </c>
      <c r="D3562">
        <v>58.4</v>
      </c>
      <c r="E3562">
        <v>45</v>
      </c>
      <c r="F3562">
        <v>53.5</v>
      </c>
      <c r="G3562">
        <v>47.6</v>
      </c>
      <c r="H3562">
        <v>56.7</v>
      </c>
      <c r="I3562">
        <v>46.8</v>
      </c>
      <c r="J3562">
        <f t="shared" si="675"/>
        <v>48.962499999999999</v>
      </c>
      <c r="K3562" s="4"/>
      <c r="L3562">
        <f t="shared" si="686"/>
        <v>2560</v>
      </c>
      <c r="M3562">
        <f t="shared" si="676"/>
        <v>0.88145722451700004</v>
      </c>
      <c r="N3562">
        <f t="shared" si="677"/>
        <v>0.89030822911474305</v>
      </c>
      <c r="O3562">
        <f t="shared" si="678"/>
        <v>0.90466479335632377</v>
      </c>
      <c r="P3562">
        <f t="shared" si="679"/>
        <v>0.82218277009365814</v>
      </c>
      <c r="Q3562">
        <f t="shared" si="680"/>
        <v>0.87016333806967394</v>
      </c>
      <c r="R3562">
        <f t="shared" si="681"/>
        <v>0.82701023828428899</v>
      </c>
      <c r="S3562">
        <f t="shared" si="682"/>
        <v>0.8927854419245228</v>
      </c>
      <c r="T3562">
        <f t="shared" si="683"/>
        <v>0.84161488989139366</v>
      </c>
      <c r="U3562">
        <f t="shared" si="684"/>
        <v>0.86627336565645052</v>
      </c>
    </row>
    <row r="3563" spans="1:21" x14ac:dyDescent="0.3">
      <c r="A3563">
        <f t="shared" si="685"/>
        <v>2561</v>
      </c>
      <c r="B3563">
        <v>35.299999999999997</v>
      </c>
      <c r="C3563">
        <v>48.3</v>
      </c>
      <c r="D3563">
        <v>58.4</v>
      </c>
      <c r="E3563">
        <v>45</v>
      </c>
      <c r="F3563">
        <v>53.4</v>
      </c>
      <c r="G3563">
        <v>47.6</v>
      </c>
      <c r="H3563">
        <v>56.7</v>
      </c>
      <c r="I3563">
        <v>46.7</v>
      </c>
      <c r="J3563">
        <f t="shared" si="675"/>
        <v>48.924999999999997</v>
      </c>
      <c r="K3563" s="4"/>
      <c r="L3563">
        <f t="shared" si="686"/>
        <v>2561</v>
      </c>
      <c r="M3563">
        <f t="shared" si="676"/>
        <v>0.88145722451700004</v>
      </c>
      <c r="N3563">
        <f t="shared" si="677"/>
        <v>0.8884687493025224</v>
      </c>
      <c r="O3563">
        <f t="shared" si="678"/>
        <v>0.90466479335632377</v>
      </c>
      <c r="P3563">
        <f t="shared" si="679"/>
        <v>0.82218277009365814</v>
      </c>
      <c r="Q3563">
        <f t="shared" si="680"/>
        <v>0.86853686454057166</v>
      </c>
      <c r="R3563">
        <f t="shared" si="681"/>
        <v>0.82701023828428899</v>
      </c>
      <c r="S3563">
        <f t="shared" si="682"/>
        <v>0.8927854419245228</v>
      </c>
      <c r="T3563">
        <f t="shared" si="683"/>
        <v>0.83981656747709599</v>
      </c>
      <c r="U3563">
        <f t="shared" si="684"/>
        <v>0.86561533118699796</v>
      </c>
    </row>
    <row r="3564" spans="1:21" x14ac:dyDescent="0.3">
      <c r="A3564">
        <f t="shared" si="685"/>
        <v>2562</v>
      </c>
      <c r="B3564">
        <v>35.299999999999997</v>
      </c>
      <c r="C3564">
        <v>48.3</v>
      </c>
      <c r="D3564">
        <v>58.4</v>
      </c>
      <c r="E3564">
        <v>45</v>
      </c>
      <c r="F3564">
        <v>53.5</v>
      </c>
      <c r="G3564">
        <v>47.7</v>
      </c>
      <c r="H3564">
        <v>56.7</v>
      </c>
      <c r="I3564">
        <v>46.8</v>
      </c>
      <c r="J3564">
        <f t="shared" si="675"/>
        <v>48.962499999999999</v>
      </c>
      <c r="K3564" s="4"/>
      <c r="L3564">
        <f t="shared" si="686"/>
        <v>2562</v>
      </c>
      <c r="M3564">
        <f t="shared" si="676"/>
        <v>0.88145722451700004</v>
      </c>
      <c r="N3564">
        <f t="shared" si="677"/>
        <v>0.8884687493025224</v>
      </c>
      <c r="O3564">
        <f t="shared" si="678"/>
        <v>0.90466479335632377</v>
      </c>
      <c r="P3564">
        <f t="shared" si="679"/>
        <v>0.82218277009365814</v>
      </c>
      <c r="Q3564">
        <f t="shared" si="680"/>
        <v>0.87016333806967394</v>
      </c>
      <c r="R3564">
        <f t="shared" si="681"/>
        <v>0.82874765475127288</v>
      </c>
      <c r="S3564">
        <f t="shared" si="682"/>
        <v>0.8927854419245228</v>
      </c>
      <c r="T3564">
        <f t="shared" si="683"/>
        <v>0.84161488989139366</v>
      </c>
      <c r="U3564">
        <f t="shared" si="684"/>
        <v>0.86626060773829594</v>
      </c>
    </row>
    <row r="3565" spans="1:21" x14ac:dyDescent="0.3">
      <c r="A3565">
        <f t="shared" si="685"/>
        <v>2563</v>
      </c>
      <c r="B3565">
        <v>35.299999999999997</v>
      </c>
      <c r="C3565">
        <v>48.4</v>
      </c>
      <c r="D3565">
        <v>58.4</v>
      </c>
      <c r="E3565">
        <v>45</v>
      </c>
      <c r="F3565">
        <v>53.5</v>
      </c>
      <c r="G3565">
        <v>47.7</v>
      </c>
      <c r="H3565">
        <v>56.7</v>
      </c>
      <c r="I3565">
        <v>46.8</v>
      </c>
      <c r="J3565">
        <f t="shared" si="675"/>
        <v>48.975000000000001</v>
      </c>
      <c r="K3565" s="4"/>
      <c r="L3565">
        <f t="shared" si="686"/>
        <v>2563</v>
      </c>
      <c r="M3565">
        <f t="shared" si="676"/>
        <v>0.88145722451700004</v>
      </c>
      <c r="N3565">
        <f t="shared" si="677"/>
        <v>0.89030822911474305</v>
      </c>
      <c r="O3565">
        <f t="shared" si="678"/>
        <v>0.90466479335632377</v>
      </c>
      <c r="P3565">
        <f t="shared" si="679"/>
        <v>0.82218277009365814</v>
      </c>
      <c r="Q3565">
        <f t="shared" si="680"/>
        <v>0.87016333806967394</v>
      </c>
      <c r="R3565">
        <f t="shared" si="681"/>
        <v>0.82874765475127288</v>
      </c>
      <c r="S3565">
        <f t="shared" si="682"/>
        <v>0.8927854419245228</v>
      </c>
      <c r="T3565">
        <f t="shared" si="683"/>
        <v>0.84161488989139366</v>
      </c>
      <c r="U3565">
        <f t="shared" si="684"/>
        <v>0.86649054271482351</v>
      </c>
    </row>
    <row r="3566" spans="1:21" x14ac:dyDescent="0.3">
      <c r="A3566">
        <f t="shared" si="685"/>
        <v>2564</v>
      </c>
      <c r="B3566">
        <v>35.299999999999997</v>
      </c>
      <c r="C3566">
        <v>48.3</v>
      </c>
      <c r="D3566">
        <v>58.5</v>
      </c>
      <c r="E3566">
        <v>45</v>
      </c>
      <c r="F3566">
        <v>53.5</v>
      </c>
      <c r="G3566">
        <v>47.6</v>
      </c>
      <c r="H3566">
        <v>56.7</v>
      </c>
      <c r="I3566">
        <v>46.8</v>
      </c>
      <c r="J3566">
        <f t="shared" si="675"/>
        <v>48.962499999999999</v>
      </c>
      <c r="K3566" s="4"/>
      <c r="L3566">
        <f t="shared" si="686"/>
        <v>2564</v>
      </c>
      <c r="M3566">
        <f t="shared" si="676"/>
        <v>0.88145722451700004</v>
      </c>
      <c r="N3566">
        <f t="shared" si="677"/>
        <v>0.8884687493025224</v>
      </c>
      <c r="O3566">
        <f t="shared" si="678"/>
        <v>0.9062138769065915</v>
      </c>
      <c r="P3566">
        <f t="shared" si="679"/>
        <v>0.82218277009365814</v>
      </c>
      <c r="Q3566">
        <f t="shared" si="680"/>
        <v>0.87016333806967394</v>
      </c>
      <c r="R3566">
        <f t="shared" si="681"/>
        <v>0.82701023828428899</v>
      </c>
      <c r="S3566">
        <f t="shared" si="682"/>
        <v>0.8927854419245228</v>
      </c>
      <c r="T3566">
        <f t="shared" si="683"/>
        <v>0.84161488989139366</v>
      </c>
      <c r="U3566">
        <f t="shared" si="684"/>
        <v>0.86623706612370643</v>
      </c>
    </row>
    <row r="3567" spans="1:21" x14ac:dyDescent="0.3">
      <c r="A3567">
        <f t="shared" si="685"/>
        <v>2565</v>
      </c>
      <c r="B3567">
        <v>35.299999999999997</v>
      </c>
      <c r="C3567">
        <v>48.3</v>
      </c>
      <c r="D3567">
        <v>58.5</v>
      </c>
      <c r="E3567">
        <v>45</v>
      </c>
      <c r="F3567">
        <v>53.4</v>
      </c>
      <c r="G3567">
        <v>47.6</v>
      </c>
      <c r="H3567">
        <v>56.7</v>
      </c>
      <c r="I3567">
        <v>46.7</v>
      </c>
      <c r="J3567">
        <f t="shared" si="675"/>
        <v>48.9375</v>
      </c>
      <c r="K3567" s="4"/>
      <c r="L3567">
        <f t="shared" si="686"/>
        <v>2565</v>
      </c>
      <c r="M3567">
        <f t="shared" si="676"/>
        <v>0.88145722451700004</v>
      </c>
      <c r="N3567">
        <f t="shared" si="677"/>
        <v>0.8884687493025224</v>
      </c>
      <c r="O3567">
        <f t="shared" si="678"/>
        <v>0.9062138769065915</v>
      </c>
      <c r="P3567">
        <f t="shared" si="679"/>
        <v>0.82218277009365814</v>
      </c>
      <c r="Q3567">
        <f t="shared" si="680"/>
        <v>0.86853686454057166</v>
      </c>
      <c r="R3567">
        <f t="shared" si="681"/>
        <v>0.82701023828428899</v>
      </c>
      <c r="S3567">
        <f t="shared" si="682"/>
        <v>0.8927854419245228</v>
      </c>
      <c r="T3567">
        <f t="shared" si="683"/>
        <v>0.83981656747709599</v>
      </c>
      <c r="U3567">
        <f t="shared" si="684"/>
        <v>0.86580896663078144</v>
      </c>
    </row>
    <row r="3568" spans="1:21" x14ac:dyDescent="0.3">
      <c r="A3568">
        <f t="shared" si="685"/>
        <v>2566</v>
      </c>
      <c r="B3568">
        <v>35.299999999999997</v>
      </c>
      <c r="C3568">
        <v>48.3</v>
      </c>
      <c r="D3568">
        <v>58.4</v>
      </c>
      <c r="E3568">
        <v>45</v>
      </c>
      <c r="F3568">
        <v>53.5</v>
      </c>
      <c r="G3568">
        <v>47.7</v>
      </c>
      <c r="H3568">
        <v>56.7</v>
      </c>
      <c r="I3568">
        <v>46.7</v>
      </c>
      <c r="J3568">
        <f t="shared" si="675"/>
        <v>48.949999999999996</v>
      </c>
      <c r="K3568" s="4"/>
      <c r="L3568">
        <f t="shared" si="686"/>
        <v>2566</v>
      </c>
      <c r="M3568">
        <f t="shared" si="676"/>
        <v>0.88145722451700004</v>
      </c>
      <c r="N3568">
        <f t="shared" si="677"/>
        <v>0.8884687493025224</v>
      </c>
      <c r="O3568">
        <f t="shared" si="678"/>
        <v>0.90466479335632377</v>
      </c>
      <c r="P3568">
        <f t="shared" si="679"/>
        <v>0.82218277009365814</v>
      </c>
      <c r="Q3568">
        <f t="shared" si="680"/>
        <v>0.87016333806967394</v>
      </c>
      <c r="R3568">
        <f t="shared" si="681"/>
        <v>0.82874765475127288</v>
      </c>
      <c r="S3568">
        <f t="shared" si="682"/>
        <v>0.8927854419245228</v>
      </c>
      <c r="T3568">
        <f t="shared" si="683"/>
        <v>0.83981656747709599</v>
      </c>
      <c r="U3568">
        <f t="shared" si="684"/>
        <v>0.86603581743650881</v>
      </c>
    </row>
    <row r="3569" spans="1:21" x14ac:dyDescent="0.3">
      <c r="A3569">
        <f t="shared" si="685"/>
        <v>2567</v>
      </c>
      <c r="B3569">
        <v>35.299999999999997</v>
      </c>
      <c r="C3569">
        <v>48.4</v>
      </c>
      <c r="D3569">
        <v>58.4</v>
      </c>
      <c r="E3569">
        <v>45</v>
      </c>
      <c r="F3569">
        <v>53.5</v>
      </c>
      <c r="G3569">
        <v>47.7</v>
      </c>
      <c r="H3569">
        <v>56.7</v>
      </c>
      <c r="I3569">
        <v>46.7</v>
      </c>
      <c r="J3569">
        <f t="shared" si="675"/>
        <v>48.962499999999999</v>
      </c>
      <c r="K3569" s="4"/>
      <c r="L3569">
        <f t="shared" si="686"/>
        <v>2567</v>
      </c>
      <c r="M3569">
        <f t="shared" si="676"/>
        <v>0.88145722451700004</v>
      </c>
      <c r="N3569">
        <f t="shared" si="677"/>
        <v>0.89030822911474305</v>
      </c>
      <c r="O3569">
        <f t="shared" si="678"/>
        <v>0.90466479335632377</v>
      </c>
      <c r="P3569">
        <f t="shared" si="679"/>
        <v>0.82218277009365814</v>
      </c>
      <c r="Q3569">
        <f t="shared" si="680"/>
        <v>0.87016333806967394</v>
      </c>
      <c r="R3569">
        <f t="shared" si="681"/>
        <v>0.82874765475127288</v>
      </c>
      <c r="S3569">
        <f t="shared" si="682"/>
        <v>0.8927854419245228</v>
      </c>
      <c r="T3569">
        <f t="shared" si="683"/>
        <v>0.83981656747709599</v>
      </c>
      <c r="U3569">
        <f t="shared" si="684"/>
        <v>0.86626575241303638</v>
      </c>
    </row>
    <row r="3570" spans="1:21" x14ac:dyDescent="0.3">
      <c r="A3570">
        <f t="shared" si="685"/>
        <v>2568</v>
      </c>
      <c r="B3570">
        <v>35.299999999999997</v>
      </c>
      <c r="C3570">
        <v>48.4</v>
      </c>
      <c r="D3570">
        <v>58.4</v>
      </c>
      <c r="E3570">
        <v>45</v>
      </c>
      <c r="F3570">
        <v>53.4</v>
      </c>
      <c r="G3570">
        <v>47.7</v>
      </c>
      <c r="H3570">
        <v>56.7</v>
      </c>
      <c r="I3570">
        <v>46.7</v>
      </c>
      <c r="J3570">
        <f t="shared" si="675"/>
        <v>48.949999999999996</v>
      </c>
      <c r="K3570" s="4"/>
      <c r="L3570">
        <f t="shared" si="686"/>
        <v>2568</v>
      </c>
      <c r="M3570">
        <f t="shared" si="676"/>
        <v>0.88145722451700004</v>
      </c>
      <c r="N3570">
        <f t="shared" si="677"/>
        <v>0.89030822911474305</v>
      </c>
      <c r="O3570">
        <f t="shared" si="678"/>
        <v>0.90466479335632377</v>
      </c>
      <c r="P3570">
        <f t="shared" si="679"/>
        <v>0.82218277009365814</v>
      </c>
      <c r="Q3570">
        <f t="shared" si="680"/>
        <v>0.86853686454057166</v>
      </c>
      <c r="R3570">
        <f t="shared" si="681"/>
        <v>0.82874765475127288</v>
      </c>
      <c r="S3570">
        <f t="shared" si="682"/>
        <v>0.8927854419245228</v>
      </c>
      <c r="T3570">
        <f t="shared" si="683"/>
        <v>0.83981656747709599</v>
      </c>
      <c r="U3570">
        <f t="shared" si="684"/>
        <v>0.86606244322189851</v>
      </c>
    </row>
    <row r="3571" spans="1:21" x14ac:dyDescent="0.3">
      <c r="A3571">
        <f t="shared" si="685"/>
        <v>2569</v>
      </c>
      <c r="B3571">
        <v>35.299999999999997</v>
      </c>
      <c r="C3571">
        <v>48.4</v>
      </c>
      <c r="D3571">
        <v>58.4</v>
      </c>
      <c r="E3571">
        <v>45</v>
      </c>
      <c r="F3571">
        <v>53.4</v>
      </c>
      <c r="G3571">
        <v>47.7</v>
      </c>
      <c r="H3571">
        <v>56.7</v>
      </c>
      <c r="I3571">
        <v>46.7</v>
      </c>
      <c r="J3571">
        <f t="shared" si="675"/>
        <v>48.949999999999996</v>
      </c>
      <c r="K3571" s="4"/>
      <c r="L3571">
        <f t="shared" si="686"/>
        <v>2569</v>
      </c>
      <c r="M3571">
        <f t="shared" si="676"/>
        <v>0.88145722451700004</v>
      </c>
      <c r="N3571">
        <f t="shared" si="677"/>
        <v>0.89030822911474305</v>
      </c>
      <c r="O3571">
        <f t="shared" si="678"/>
        <v>0.90466479335632377</v>
      </c>
      <c r="P3571">
        <f t="shared" si="679"/>
        <v>0.82218277009365814</v>
      </c>
      <c r="Q3571">
        <f t="shared" si="680"/>
        <v>0.86853686454057166</v>
      </c>
      <c r="R3571">
        <f t="shared" si="681"/>
        <v>0.82874765475127288</v>
      </c>
      <c r="S3571">
        <f t="shared" si="682"/>
        <v>0.8927854419245228</v>
      </c>
      <c r="T3571">
        <f t="shared" si="683"/>
        <v>0.83981656747709599</v>
      </c>
      <c r="U3571">
        <f t="shared" si="684"/>
        <v>0.86606244322189851</v>
      </c>
    </row>
    <row r="3572" spans="1:21" x14ac:dyDescent="0.3">
      <c r="A3572">
        <f t="shared" si="685"/>
        <v>2570</v>
      </c>
      <c r="B3572">
        <v>35.299999999999997</v>
      </c>
      <c r="C3572">
        <v>48.4</v>
      </c>
      <c r="D3572">
        <v>58.5</v>
      </c>
      <c r="E3572">
        <v>45</v>
      </c>
      <c r="F3572">
        <v>53.4</v>
      </c>
      <c r="G3572">
        <v>47.7</v>
      </c>
      <c r="H3572">
        <v>56.7</v>
      </c>
      <c r="I3572">
        <v>46.7</v>
      </c>
      <c r="J3572">
        <f t="shared" si="675"/>
        <v>48.962499999999999</v>
      </c>
      <c r="K3572" s="4"/>
      <c r="L3572">
        <f t="shared" si="686"/>
        <v>2570</v>
      </c>
      <c r="M3572">
        <f t="shared" si="676"/>
        <v>0.88145722451700004</v>
      </c>
      <c r="N3572">
        <f t="shared" si="677"/>
        <v>0.89030822911474305</v>
      </c>
      <c r="O3572">
        <f t="shared" si="678"/>
        <v>0.9062138769065915</v>
      </c>
      <c r="P3572">
        <f t="shared" si="679"/>
        <v>0.82218277009365814</v>
      </c>
      <c r="Q3572">
        <f t="shared" si="680"/>
        <v>0.86853686454057166</v>
      </c>
      <c r="R3572">
        <f t="shared" si="681"/>
        <v>0.82874765475127288</v>
      </c>
      <c r="S3572">
        <f t="shared" si="682"/>
        <v>0.8927854419245228</v>
      </c>
      <c r="T3572">
        <f t="shared" si="683"/>
        <v>0.83981656747709599</v>
      </c>
      <c r="U3572">
        <f t="shared" si="684"/>
        <v>0.86625607866568199</v>
      </c>
    </row>
    <row r="3573" spans="1:21" x14ac:dyDescent="0.3">
      <c r="A3573">
        <f t="shared" si="685"/>
        <v>2571</v>
      </c>
      <c r="B3573">
        <v>35.299999999999997</v>
      </c>
      <c r="C3573">
        <v>48.4</v>
      </c>
      <c r="D3573">
        <v>58.5</v>
      </c>
      <c r="E3573">
        <v>45</v>
      </c>
      <c r="F3573">
        <v>53.4</v>
      </c>
      <c r="G3573">
        <v>47.7</v>
      </c>
      <c r="H3573">
        <v>56.7</v>
      </c>
      <c r="I3573">
        <v>46.7</v>
      </c>
      <c r="J3573">
        <f t="shared" si="675"/>
        <v>48.962499999999999</v>
      </c>
      <c r="K3573" s="4"/>
      <c r="L3573">
        <f t="shared" si="686"/>
        <v>2571</v>
      </c>
      <c r="M3573">
        <f t="shared" si="676"/>
        <v>0.88145722451700004</v>
      </c>
      <c r="N3573">
        <f t="shared" si="677"/>
        <v>0.89030822911474305</v>
      </c>
      <c r="O3573">
        <f t="shared" si="678"/>
        <v>0.9062138769065915</v>
      </c>
      <c r="P3573">
        <f t="shared" si="679"/>
        <v>0.82218277009365814</v>
      </c>
      <c r="Q3573">
        <f t="shared" si="680"/>
        <v>0.86853686454057166</v>
      </c>
      <c r="R3573">
        <f t="shared" si="681"/>
        <v>0.82874765475127288</v>
      </c>
      <c r="S3573">
        <f t="shared" si="682"/>
        <v>0.8927854419245228</v>
      </c>
      <c r="T3573">
        <f t="shared" si="683"/>
        <v>0.83981656747709599</v>
      </c>
      <c r="U3573">
        <f t="shared" si="684"/>
        <v>0.86625607866568199</v>
      </c>
    </row>
    <row r="3574" spans="1:21" x14ac:dyDescent="0.3">
      <c r="A3574">
        <f t="shared" si="685"/>
        <v>2572</v>
      </c>
      <c r="B3574">
        <v>35.299999999999997</v>
      </c>
      <c r="C3574">
        <v>48.4</v>
      </c>
      <c r="D3574">
        <v>58.4</v>
      </c>
      <c r="E3574">
        <v>45</v>
      </c>
      <c r="F3574">
        <v>53.4</v>
      </c>
      <c r="G3574">
        <v>47.7</v>
      </c>
      <c r="H3574">
        <v>56.7</v>
      </c>
      <c r="I3574">
        <v>46.7</v>
      </c>
      <c r="J3574">
        <f t="shared" si="675"/>
        <v>48.949999999999996</v>
      </c>
      <c r="K3574" s="4"/>
      <c r="L3574">
        <f t="shared" si="686"/>
        <v>2572</v>
      </c>
      <c r="M3574">
        <f t="shared" si="676"/>
        <v>0.88145722451700004</v>
      </c>
      <c r="N3574">
        <f t="shared" si="677"/>
        <v>0.89030822911474305</v>
      </c>
      <c r="O3574">
        <f t="shared" si="678"/>
        <v>0.90466479335632377</v>
      </c>
      <c r="P3574">
        <f t="shared" si="679"/>
        <v>0.82218277009365814</v>
      </c>
      <c r="Q3574">
        <f t="shared" si="680"/>
        <v>0.86853686454057166</v>
      </c>
      <c r="R3574">
        <f t="shared" si="681"/>
        <v>0.82874765475127288</v>
      </c>
      <c r="S3574">
        <f t="shared" si="682"/>
        <v>0.8927854419245228</v>
      </c>
      <c r="T3574">
        <f t="shared" si="683"/>
        <v>0.83981656747709599</v>
      </c>
      <c r="U3574">
        <f t="shared" si="684"/>
        <v>0.86606244322189851</v>
      </c>
    </row>
    <row r="3575" spans="1:21" x14ac:dyDescent="0.3">
      <c r="A3575">
        <f t="shared" si="685"/>
        <v>2573</v>
      </c>
      <c r="B3575">
        <v>35.299999999999997</v>
      </c>
      <c r="C3575">
        <v>48.4</v>
      </c>
      <c r="D3575">
        <v>58.4</v>
      </c>
      <c r="E3575">
        <v>45</v>
      </c>
      <c r="F3575">
        <v>53.4</v>
      </c>
      <c r="G3575">
        <v>47.6</v>
      </c>
      <c r="H3575">
        <v>56.7</v>
      </c>
      <c r="I3575">
        <v>46.7</v>
      </c>
      <c r="J3575">
        <f t="shared" si="675"/>
        <v>48.9375</v>
      </c>
      <c r="K3575" s="4"/>
      <c r="L3575">
        <f t="shared" si="686"/>
        <v>2573</v>
      </c>
      <c r="M3575">
        <f t="shared" si="676"/>
        <v>0.88145722451700004</v>
      </c>
      <c r="N3575">
        <f t="shared" si="677"/>
        <v>0.89030822911474305</v>
      </c>
      <c r="O3575">
        <f t="shared" si="678"/>
        <v>0.90466479335632377</v>
      </c>
      <c r="P3575">
        <f t="shared" si="679"/>
        <v>0.82218277009365814</v>
      </c>
      <c r="Q3575">
        <f t="shared" si="680"/>
        <v>0.86853686454057166</v>
      </c>
      <c r="R3575">
        <f t="shared" si="681"/>
        <v>0.82701023828428899</v>
      </c>
      <c r="S3575">
        <f t="shared" si="682"/>
        <v>0.8927854419245228</v>
      </c>
      <c r="T3575">
        <f t="shared" si="683"/>
        <v>0.83981656747709599</v>
      </c>
      <c r="U3575">
        <f t="shared" si="684"/>
        <v>0.86584526616352553</v>
      </c>
    </row>
    <row r="3576" spans="1:21" x14ac:dyDescent="0.3">
      <c r="A3576">
        <f t="shared" si="685"/>
        <v>2574</v>
      </c>
      <c r="B3576">
        <v>35.299999999999997</v>
      </c>
      <c r="C3576">
        <v>48.4</v>
      </c>
      <c r="D3576">
        <v>58.4</v>
      </c>
      <c r="E3576">
        <v>45</v>
      </c>
      <c r="F3576">
        <v>53.4</v>
      </c>
      <c r="G3576">
        <v>47.6</v>
      </c>
      <c r="H3576">
        <v>56.7</v>
      </c>
      <c r="I3576">
        <v>46.7</v>
      </c>
      <c r="J3576">
        <f t="shared" si="675"/>
        <v>48.9375</v>
      </c>
      <c r="K3576" s="4"/>
      <c r="L3576">
        <f t="shared" si="686"/>
        <v>2574</v>
      </c>
      <c r="M3576">
        <f t="shared" si="676"/>
        <v>0.88145722451700004</v>
      </c>
      <c r="N3576">
        <f t="shared" si="677"/>
        <v>0.89030822911474305</v>
      </c>
      <c r="O3576">
        <f t="shared" si="678"/>
        <v>0.90466479335632377</v>
      </c>
      <c r="P3576">
        <f t="shared" si="679"/>
        <v>0.82218277009365814</v>
      </c>
      <c r="Q3576">
        <f t="shared" si="680"/>
        <v>0.86853686454057166</v>
      </c>
      <c r="R3576">
        <f t="shared" si="681"/>
        <v>0.82701023828428899</v>
      </c>
      <c r="S3576">
        <f t="shared" si="682"/>
        <v>0.8927854419245228</v>
      </c>
      <c r="T3576">
        <f t="shared" si="683"/>
        <v>0.83981656747709599</v>
      </c>
      <c r="U3576">
        <f t="shared" si="684"/>
        <v>0.86584526616352553</v>
      </c>
    </row>
    <row r="3577" spans="1:21" x14ac:dyDescent="0.3">
      <c r="A3577">
        <f t="shared" si="685"/>
        <v>2575</v>
      </c>
      <c r="B3577">
        <v>35.299999999999997</v>
      </c>
      <c r="C3577">
        <v>48.4</v>
      </c>
      <c r="D3577">
        <v>58.5</v>
      </c>
      <c r="E3577">
        <v>45</v>
      </c>
      <c r="F3577">
        <v>53.4</v>
      </c>
      <c r="G3577">
        <v>47.7</v>
      </c>
      <c r="H3577">
        <v>56.8</v>
      </c>
      <c r="I3577">
        <v>46.7</v>
      </c>
      <c r="J3577">
        <f t="shared" si="675"/>
        <v>48.975000000000001</v>
      </c>
      <c r="K3577" s="4"/>
      <c r="L3577">
        <f t="shared" si="686"/>
        <v>2575</v>
      </c>
      <c r="M3577">
        <f t="shared" si="676"/>
        <v>0.88145722451700004</v>
      </c>
      <c r="N3577">
        <f t="shared" si="677"/>
        <v>0.89030822911474305</v>
      </c>
      <c r="O3577">
        <f t="shared" si="678"/>
        <v>0.9062138769065915</v>
      </c>
      <c r="P3577">
        <f t="shared" si="679"/>
        <v>0.82218277009365814</v>
      </c>
      <c r="Q3577">
        <f t="shared" si="680"/>
        <v>0.86853686454057166</v>
      </c>
      <c r="R3577">
        <f t="shared" si="681"/>
        <v>0.82874765475127288</v>
      </c>
      <c r="S3577">
        <f t="shared" si="682"/>
        <v>0.89436001942350773</v>
      </c>
      <c r="T3577">
        <f t="shared" si="683"/>
        <v>0.83981656747709599</v>
      </c>
      <c r="U3577">
        <f t="shared" si="684"/>
        <v>0.86645290085305515</v>
      </c>
    </row>
    <row r="3578" spans="1:21" x14ac:dyDescent="0.3">
      <c r="A3578">
        <f t="shared" si="685"/>
        <v>2576</v>
      </c>
      <c r="B3578">
        <v>35.299999999999997</v>
      </c>
      <c r="C3578">
        <v>48.4</v>
      </c>
      <c r="D3578">
        <v>58.5</v>
      </c>
      <c r="E3578">
        <v>45</v>
      </c>
      <c r="F3578">
        <v>53.4</v>
      </c>
      <c r="G3578">
        <v>47.6</v>
      </c>
      <c r="H3578">
        <v>56.7</v>
      </c>
      <c r="I3578">
        <v>46.7</v>
      </c>
      <c r="J3578">
        <f t="shared" si="675"/>
        <v>48.949999999999996</v>
      </c>
      <c r="K3578" s="4"/>
      <c r="L3578">
        <f t="shared" si="686"/>
        <v>2576</v>
      </c>
      <c r="M3578">
        <f t="shared" si="676"/>
        <v>0.88145722451700004</v>
      </c>
      <c r="N3578">
        <f t="shared" si="677"/>
        <v>0.89030822911474305</v>
      </c>
      <c r="O3578">
        <f t="shared" si="678"/>
        <v>0.9062138769065915</v>
      </c>
      <c r="P3578">
        <f t="shared" si="679"/>
        <v>0.82218277009365814</v>
      </c>
      <c r="Q3578">
        <f t="shared" si="680"/>
        <v>0.86853686454057166</v>
      </c>
      <c r="R3578">
        <f t="shared" si="681"/>
        <v>0.82701023828428899</v>
      </c>
      <c r="S3578">
        <f t="shared" si="682"/>
        <v>0.8927854419245228</v>
      </c>
      <c r="T3578">
        <f t="shared" si="683"/>
        <v>0.83981656747709599</v>
      </c>
      <c r="U3578">
        <f t="shared" si="684"/>
        <v>0.86603890160730901</v>
      </c>
    </row>
    <row r="3579" spans="1:21" x14ac:dyDescent="0.3">
      <c r="A3579">
        <f t="shared" si="685"/>
        <v>2577</v>
      </c>
      <c r="B3579">
        <v>35.299999999999997</v>
      </c>
      <c r="C3579">
        <v>48.4</v>
      </c>
      <c r="D3579">
        <v>58.5</v>
      </c>
      <c r="E3579">
        <v>45</v>
      </c>
      <c r="F3579">
        <v>53.4</v>
      </c>
      <c r="G3579">
        <v>47.7</v>
      </c>
      <c r="H3579">
        <v>56.7</v>
      </c>
      <c r="I3579">
        <v>46.7</v>
      </c>
      <c r="J3579">
        <f t="shared" si="675"/>
        <v>48.962499999999999</v>
      </c>
      <c r="K3579" s="4"/>
      <c r="L3579">
        <f t="shared" si="686"/>
        <v>2577</v>
      </c>
      <c r="M3579">
        <f t="shared" si="676"/>
        <v>0.88145722451700004</v>
      </c>
      <c r="N3579">
        <f t="shared" si="677"/>
        <v>0.89030822911474305</v>
      </c>
      <c r="O3579">
        <f t="shared" si="678"/>
        <v>0.9062138769065915</v>
      </c>
      <c r="P3579">
        <f t="shared" si="679"/>
        <v>0.82218277009365814</v>
      </c>
      <c r="Q3579">
        <f t="shared" si="680"/>
        <v>0.86853686454057166</v>
      </c>
      <c r="R3579">
        <f t="shared" si="681"/>
        <v>0.82874765475127288</v>
      </c>
      <c r="S3579">
        <f t="shared" si="682"/>
        <v>0.8927854419245228</v>
      </c>
      <c r="T3579">
        <f t="shared" si="683"/>
        <v>0.83981656747709599</v>
      </c>
      <c r="U3579">
        <f t="shared" si="684"/>
        <v>0.86625607866568199</v>
      </c>
    </row>
    <row r="3580" spans="1:21" x14ac:dyDescent="0.3">
      <c r="A3580">
        <f t="shared" si="685"/>
        <v>2578</v>
      </c>
      <c r="B3580">
        <v>35.299999999999997</v>
      </c>
      <c r="C3580">
        <v>48.4</v>
      </c>
      <c r="D3580">
        <v>58.4</v>
      </c>
      <c r="E3580">
        <v>45</v>
      </c>
      <c r="F3580">
        <v>53.4</v>
      </c>
      <c r="G3580">
        <v>47.7</v>
      </c>
      <c r="H3580">
        <v>56.7</v>
      </c>
      <c r="I3580">
        <v>46.7</v>
      </c>
      <c r="J3580">
        <f t="shared" si="675"/>
        <v>48.949999999999996</v>
      </c>
      <c r="K3580" s="4"/>
      <c r="L3580">
        <f t="shared" si="686"/>
        <v>2578</v>
      </c>
      <c r="M3580">
        <f t="shared" si="676"/>
        <v>0.88145722451700004</v>
      </c>
      <c r="N3580">
        <f t="shared" si="677"/>
        <v>0.89030822911474305</v>
      </c>
      <c r="O3580">
        <f t="shared" si="678"/>
        <v>0.90466479335632377</v>
      </c>
      <c r="P3580">
        <f t="shared" si="679"/>
        <v>0.82218277009365814</v>
      </c>
      <c r="Q3580">
        <f t="shared" si="680"/>
        <v>0.86853686454057166</v>
      </c>
      <c r="R3580">
        <f t="shared" si="681"/>
        <v>0.82874765475127288</v>
      </c>
      <c r="S3580">
        <f t="shared" si="682"/>
        <v>0.8927854419245228</v>
      </c>
      <c r="T3580">
        <f t="shared" si="683"/>
        <v>0.83981656747709599</v>
      </c>
      <c r="U3580">
        <f t="shared" si="684"/>
        <v>0.86606244322189851</v>
      </c>
    </row>
    <row r="3581" spans="1:21" x14ac:dyDescent="0.3">
      <c r="A3581">
        <f t="shared" si="685"/>
        <v>2579</v>
      </c>
      <c r="B3581">
        <v>35.299999999999997</v>
      </c>
      <c r="C3581">
        <v>48.4</v>
      </c>
      <c r="D3581">
        <v>58.5</v>
      </c>
      <c r="E3581">
        <v>45</v>
      </c>
      <c r="F3581">
        <v>53.4</v>
      </c>
      <c r="G3581">
        <v>47.6</v>
      </c>
      <c r="H3581">
        <v>56.7</v>
      </c>
      <c r="I3581">
        <v>46.7</v>
      </c>
      <c r="J3581">
        <f t="shared" si="675"/>
        <v>48.949999999999996</v>
      </c>
      <c r="K3581" s="4"/>
      <c r="L3581">
        <f t="shared" si="686"/>
        <v>2579</v>
      </c>
      <c r="M3581">
        <f t="shared" si="676"/>
        <v>0.88145722451700004</v>
      </c>
      <c r="N3581">
        <f t="shared" si="677"/>
        <v>0.89030822911474305</v>
      </c>
      <c r="O3581">
        <f t="shared" si="678"/>
        <v>0.9062138769065915</v>
      </c>
      <c r="P3581">
        <f t="shared" si="679"/>
        <v>0.82218277009365814</v>
      </c>
      <c r="Q3581">
        <f t="shared" si="680"/>
        <v>0.86853686454057166</v>
      </c>
      <c r="R3581">
        <f t="shared" si="681"/>
        <v>0.82701023828428899</v>
      </c>
      <c r="S3581">
        <f t="shared" si="682"/>
        <v>0.8927854419245228</v>
      </c>
      <c r="T3581">
        <f t="shared" si="683"/>
        <v>0.83981656747709599</v>
      </c>
      <c r="U3581">
        <f t="shared" si="684"/>
        <v>0.86603890160730901</v>
      </c>
    </row>
    <row r="3582" spans="1:21" x14ac:dyDescent="0.3">
      <c r="A3582">
        <f t="shared" si="685"/>
        <v>2580</v>
      </c>
      <c r="B3582">
        <v>35.299999999999997</v>
      </c>
      <c r="C3582">
        <v>48.4</v>
      </c>
      <c r="D3582">
        <v>58.5</v>
      </c>
      <c r="E3582">
        <v>45</v>
      </c>
      <c r="F3582">
        <v>53.4</v>
      </c>
      <c r="G3582">
        <v>47.6</v>
      </c>
      <c r="H3582">
        <v>56.8</v>
      </c>
      <c r="I3582">
        <v>46.7</v>
      </c>
      <c r="J3582">
        <f t="shared" si="675"/>
        <v>48.962499999999999</v>
      </c>
      <c r="K3582" s="4"/>
      <c r="L3582">
        <f t="shared" si="686"/>
        <v>2580</v>
      </c>
      <c r="M3582">
        <f t="shared" si="676"/>
        <v>0.88145722451700004</v>
      </c>
      <c r="N3582">
        <f t="shared" si="677"/>
        <v>0.89030822911474305</v>
      </c>
      <c r="O3582">
        <f t="shared" si="678"/>
        <v>0.9062138769065915</v>
      </c>
      <c r="P3582">
        <f t="shared" si="679"/>
        <v>0.82218277009365814</v>
      </c>
      <c r="Q3582">
        <f t="shared" si="680"/>
        <v>0.86853686454057166</v>
      </c>
      <c r="R3582">
        <f t="shared" si="681"/>
        <v>0.82701023828428899</v>
      </c>
      <c r="S3582">
        <f t="shared" si="682"/>
        <v>0.89436001942350773</v>
      </c>
      <c r="T3582">
        <f t="shared" si="683"/>
        <v>0.83981656747709599</v>
      </c>
      <c r="U3582">
        <f t="shared" si="684"/>
        <v>0.86623572379468217</v>
      </c>
    </row>
    <row r="3583" spans="1:21" x14ac:dyDescent="0.3">
      <c r="A3583">
        <f t="shared" si="685"/>
        <v>2581</v>
      </c>
      <c r="B3583">
        <v>35.299999999999997</v>
      </c>
      <c r="C3583">
        <v>48.4</v>
      </c>
      <c r="D3583">
        <v>58.4</v>
      </c>
      <c r="E3583">
        <v>45</v>
      </c>
      <c r="F3583">
        <v>53.4</v>
      </c>
      <c r="G3583">
        <v>47.6</v>
      </c>
      <c r="H3583">
        <v>56.8</v>
      </c>
      <c r="I3583">
        <v>46.7</v>
      </c>
      <c r="J3583">
        <f t="shared" si="675"/>
        <v>48.95</v>
      </c>
      <c r="K3583" s="4"/>
      <c r="L3583">
        <f t="shared" si="686"/>
        <v>2581</v>
      </c>
      <c r="M3583">
        <f t="shared" si="676"/>
        <v>0.88145722451700004</v>
      </c>
      <c r="N3583">
        <f t="shared" si="677"/>
        <v>0.89030822911474305</v>
      </c>
      <c r="O3583">
        <f t="shared" si="678"/>
        <v>0.90466479335632377</v>
      </c>
      <c r="P3583">
        <f t="shared" si="679"/>
        <v>0.82218277009365814</v>
      </c>
      <c r="Q3583">
        <f t="shared" si="680"/>
        <v>0.86853686454057166</v>
      </c>
      <c r="R3583">
        <f t="shared" si="681"/>
        <v>0.82701023828428899</v>
      </c>
      <c r="S3583">
        <f t="shared" si="682"/>
        <v>0.89436001942350773</v>
      </c>
      <c r="T3583">
        <f t="shared" si="683"/>
        <v>0.83981656747709599</v>
      </c>
      <c r="U3583">
        <f t="shared" si="684"/>
        <v>0.86604208835089869</v>
      </c>
    </row>
    <row r="3584" spans="1:21" x14ac:dyDescent="0.3">
      <c r="A3584">
        <f t="shared" si="685"/>
        <v>2582</v>
      </c>
      <c r="B3584">
        <v>35.299999999999997</v>
      </c>
      <c r="C3584">
        <v>48.4</v>
      </c>
      <c r="D3584">
        <v>58.5</v>
      </c>
      <c r="E3584">
        <v>45</v>
      </c>
      <c r="F3584">
        <v>53.5</v>
      </c>
      <c r="G3584">
        <v>47.6</v>
      </c>
      <c r="H3584">
        <v>56.8</v>
      </c>
      <c r="I3584">
        <v>46.7</v>
      </c>
      <c r="J3584">
        <f t="shared" si="675"/>
        <v>48.975000000000001</v>
      </c>
      <c r="K3584" s="4"/>
      <c r="L3584">
        <f t="shared" si="686"/>
        <v>2582</v>
      </c>
      <c r="M3584">
        <f t="shared" si="676"/>
        <v>0.88145722451700004</v>
      </c>
      <c r="N3584">
        <f t="shared" si="677"/>
        <v>0.89030822911474305</v>
      </c>
      <c r="O3584">
        <f t="shared" si="678"/>
        <v>0.9062138769065915</v>
      </c>
      <c r="P3584">
        <f t="shared" si="679"/>
        <v>0.82218277009365814</v>
      </c>
      <c r="Q3584">
        <f t="shared" si="680"/>
        <v>0.87016333806967394</v>
      </c>
      <c r="R3584">
        <f t="shared" si="681"/>
        <v>0.82701023828428899</v>
      </c>
      <c r="S3584">
        <f t="shared" si="682"/>
        <v>0.89436001942350773</v>
      </c>
      <c r="T3584">
        <f t="shared" si="683"/>
        <v>0.83981656747709599</v>
      </c>
      <c r="U3584">
        <f t="shared" si="684"/>
        <v>0.86643903298582003</v>
      </c>
    </row>
    <row r="3585" spans="1:21" x14ac:dyDescent="0.3">
      <c r="A3585">
        <f t="shared" si="685"/>
        <v>2583</v>
      </c>
      <c r="B3585">
        <v>35.4</v>
      </c>
      <c r="C3585">
        <v>48.4</v>
      </c>
      <c r="D3585">
        <v>58.5</v>
      </c>
      <c r="E3585">
        <v>45</v>
      </c>
      <c r="F3585">
        <v>53.5</v>
      </c>
      <c r="G3585">
        <v>47.6</v>
      </c>
      <c r="H3585">
        <v>56.8</v>
      </c>
      <c r="I3585">
        <v>46.7</v>
      </c>
      <c r="J3585">
        <f t="shared" si="675"/>
        <v>48.987500000000004</v>
      </c>
      <c r="K3585" s="4"/>
      <c r="L3585">
        <f t="shared" si="686"/>
        <v>2583</v>
      </c>
      <c r="M3585">
        <f t="shared" si="676"/>
        <v>0.88395427047880459</v>
      </c>
      <c r="N3585">
        <f t="shared" si="677"/>
        <v>0.89030822911474305</v>
      </c>
      <c r="O3585">
        <f t="shared" si="678"/>
        <v>0.9062138769065915</v>
      </c>
      <c r="P3585">
        <f t="shared" si="679"/>
        <v>0.82218277009365814</v>
      </c>
      <c r="Q3585">
        <f t="shared" si="680"/>
        <v>0.87016333806967394</v>
      </c>
      <c r="R3585">
        <f t="shared" si="681"/>
        <v>0.82701023828428899</v>
      </c>
      <c r="S3585">
        <f t="shared" si="682"/>
        <v>0.89436001942350773</v>
      </c>
      <c r="T3585">
        <f t="shared" si="683"/>
        <v>0.83981656747709599</v>
      </c>
      <c r="U3585">
        <f t="shared" si="684"/>
        <v>0.86675116373104555</v>
      </c>
    </row>
    <row r="3586" spans="1:21" x14ac:dyDescent="0.3">
      <c r="A3586">
        <f t="shared" si="685"/>
        <v>2584</v>
      </c>
      <c r="B3586">
        <v>35.4</v>
      </c>
      <c r="C3586">
        <v>48.4</v>
      </c>
      <c r="D3586">
        <v>58.5</v>
      </c>
      <c r="E3586">
        <v>45</v>
      </c>
      <c r="F3586">
        <v>53.4</v>
      </c>
      <c r="G3586">
        <v>47.6</v>
      </c>
      <c r="H3586">
        <v>56.8</v>
      </c>
      <c r="I3586">
        <v>46.7</v>
      </c>
      <c r="J3586">
        <f t="shared" si="675"/>
        <v>48.975000000000001</v>
      </c>
      <c r="K3586" s="4"/>
      <c r="L3586">
        <f t="shared" si="686"/>
        <v>2584</v>
      </c>
      <c r="M3586">
        <f t="shared" si="676"/>
        <v>0.88395427047880459</v>
      </c>
      <c r="N3586">
        <f t="shared" si="677"/>
        <v>0.89030822911474305</v>
      </c>
      <c r="O3586">
        <f t="shared" si="678"/>
        <v>0.9062138769065915</v>
      </c>
      <c r="P3586">
        <f t="shared" si="679"/>
        <v>0.82218277009365814</v>
      </c>
      <c r="Q3586">
        <f t="shared" si="680"/>
        <v>0.86853686454057166</v>
      </c>
      <c r="R3586">
        <f t="shared" si="681"/>
        <v>0.82701023828428899</v>
      </c>
      <c r="S3586">
        <f t="shared" si="682"/>
        <v>0.89436001942350773</v>
      </c>
      <c r="T3586">
        <f t="shared" si="683"/>
        <v>0.83981656747709599</v>
      </c>
      <c r="U3586">
        <f t="shared" si="684"/>
        <v>0.86654785453990768</v>
      </c>
    </row>
    <row r="3587" spans="1:21" x14ac:dyDescent="0.3">
      <c r="A3587">
        <f t="shared" si="685"/>
        <v>2585</v>
      </c>
      <c r="B3587">
        <v>35.299999999999997</v>
      </c>
      <c r="C3587">
        <v>48.4</v>
      </c>
      <c r="D3587">
        <v>58.5</v>
      </c>
      <c r="E3587">
        <v>45</v>
      </c>
      <c r="F3587">
        <v>53.5</v>
      </c>
      <c r="G3587">
        <v>47.6</v>
      </c>
      <c r="H3587">
        <v>56.7</v>
      </c>
      <c r="I3587">
        <v>46.7</v>
      </c>
      <c r="J3587">
        <f t="shared" ref="J3587:J3650" si="687">AVERAGE(B3587:I3587)</f>
        <v>48.962499999999999</v>
      </c>
      <c r="K3587" s="4"/>
      <c r="L3587">
        <f t="shared" si="686"/>
        <v>2585</v>
      </c>
      <c r="M3587">
        <f t="shared" ref="M3587:M3650" si="688">B3587/$X$2</f>
        <v>0.88145722451700004</v>
      </c>
      <c r="N3587">
        <f t="shared" ref="N3587:N3650" si="689">C3587/$Y$2</f>
        <v>0.89030822911474305</v>
      </c>
      <c r="O3587">
        <f t="shared" ref="O3587:O3650" si="690">D3587/$Z$2</f>
        <v>0.9062138769065915</v>
      </c>
      <c r="P3587">
        <f t="shared" ref="P3587:P3650" si="691">E3587/$AA$2</f>
        <v>0.82218277009365814</v>
      </c>
      <c r="Q3587">
        <f t="shared" ref="Q3587:Q3650" si="692">F3587/$AB$2</f>
        <v>0.87016333806967394</v>
      </c>
      <c r="R3587">
        <f t="shared" ref="R3587:R3650" si="693">G3587/$AC$2</f>
        <v>0.82701023828428899</v>
      </c>
      <c r="S3587">
        <f t="shared" ref="S3587:S3650" si="694">H3587/$AD$2</f>
        <v>0.8927854419245228</v>
      </c>
      <c r="T3587">
        <f t="shared" ref="T3587:T3650" si="695">I3587/$AE$2</f>
        <v>0.83981656747709599</v>
      </c>
      <c r="U3587">
        <f t="shared" ref="U3587:U3650" si="696">AVERAGE(M3587:T3587)</f>
        <v>0.86624221079844688</v>
      </c>
    </row>
    <row r="3588" spans="1:21" x14ac:dyDescent="0.3">
      <c r="A3588">
        <f t="shared" ref="A3588:A3651" si="697">A3587+1</f>
        <v>2586</v>
      </c>
      <c r="B3588">
        <v>35.4</v>
      </c>
      <c r="C3588">
        <v>48.4</v>
      </c>
      <c r="D3588">
        <v>58.5</v>
      </c>
      <c r="E3588">
        <v>45</v>
      </c>
      <c r="F3588">
        <v>53.4</v>
      </c>
      <c r="G3588">
        <v>47.6</v>
      </c>
      <c r="H3588">
        <v>56.7</v>
      </c>
      <c r="I3588">
        <v>46.7</v>
      </c>
      <c r="J3588">
        <f t="shared" si="687"/>
        <v>48.962499999999999</v>
      </c>
      <c r="K3588" s="4"/>
      <c r="L3588">
        <f t="shared" ref="L3588:L3651" si="698">L3587+1</f>
        <v>2586</v>
      </c>
      <c r="M3588">
        <f t="shared" si="688"/>
        <v>0.88395427047880459</v>
      </c>
      <c r="N3588">
        <f t="shared" si="689"/>
        <v>0.89030822911474305</v>
      </c>
      <c r="O3588">
        <f t="shared" si="690"/>
        <v>0.9062138769065915</v>
      </c>
      <c r="P3588">
        <f t="shared" si="691"/>
        <v>0.82218277009365814</v>
      </c>
      <c r="Q3588">
        <f t="shared" si="692"/>
        <v>0.86853686454057166</v>
      </c>
      <c r="R3588">
        <f t="shared" si="693"/>
        <v>0.82701023828428899</v>
      </c>
      <c r="S3588">
        <f t="shared" si="694"/>
        <v>0.8927854419245228</v>
      </c>
      <c r="T3588">
        <f t="shared" si="695"/>
        <v>0.83981656747709599</v>
      </c>
      <c r="U3588">
        <f t="shared" si="696"/>
        <v>0.86635103235253452</v>
      </c>
    </row>
    <row r="3589" spans="1:21" x14ac:dyDescent="0.3">
      <c r="A3589">
        <f t="shared" si="697"/>
        <v>2587</v>
      </c>
      <c r="B3589">
        <v>35.4</v>
      </c>
      <c r="C3589">
        <v>48.4</v>
      </c>
      <c r="D3589">
        <v>58.5</v>
      </c>
      <c r="E3589">
        <v>45</v>
      </c>
      <c r="F3589">
        <v>53.5</v>
      </c>
      <c r="G3589">
        <v>47.6</v>
      </c>
      <c r="H3589">
        <v>56.7</v>
      </c>
      <c r="I3589">
        <v>46.7</v>
      </c>
      <c r="J3589">
        <f t="shared" si="687"/>
        <v>48.975000000000001</v>
      </c>
      <c r="K3589" s="4"/>
      <c r="L3589">
        <f t="shared" si="698"/>
        <v>2587</v>
      </c>
      <c r="M3589">
        <f t="shared" si="688"/>
        <v>0.88395427047880459</v>
      </c>
      <c r="N3589">
        <f t="shared" si="689"/>
        <v>0.89030822911474305</v>
      </c>
      <c r="O3589">
        <f t="shared" si="690"/>
        <v>0.9062138769065915</v>
      </c>
      <c r="P3589">
        <f t="shared" si="691"/>
        <v>0.82218277009365814</v>
      </c>
      <c r="Q3589">
        <f t="shared" si="692"/>
        <v>0.87016333806967394</v>
      </c>
      <c r="R3589">
        <f t="shared" si="693"/>
        <v>0.82701023828428899</v>
      </c>
      <c r="S3589">
        <f t="shared" si="694"/>
        <v>0.8927854419245228</v>
      </c>
      <c r="T3589">
        <f t="shared" si="695"/>
        <v>0.83981656747709599</v>
      </c>
      <c r="U3589">
        <f t="shared" si="696"/>
        <v>0.86655434154367239</v>
      </c>
    </row>
    <row r="3590" spans="1:21" x14ac:dyDescent="0.3">
      <c r="A3590">
        <f t="shared" si="697"/>
        <v>2588</v>
      </c>
      <c r="B3590">
        <v>35.4</v>
      </c>
      <c r="C3590">
        <v>48.4</v>
      </c>
      <c r="D3590">
        <v>58.5</v>
      </c>
      <c r="E3590">
        <v>45</v>
      </c>
      <c r="F3590">
        <v>53.4</v>
      </c>
      <c r="G3590">
        <v>47.6</v>
      </c>
      <c r="H3590">
        <v>56.7</v>
      </c>
      <c r="I3590">
        <v>46.7</v>
      </c>
      <c r="J3590">
        <f t="shared" si="687"/>
        <v>48.962499999999999</v>
      </c>
      <c r="K3590" s="4"/>
      <c r="L3590">
        <f t="shared" si="698"/>
        <v>2588</v>
      </c>
      <c r="M3590">
        <f t="shared" si="688"/>
        <v>0.88395427047880459</v>
      </c>
      <c r="N3590">
        <f t="shared" si="689"/>
        <v>0.89030822911474305</v>
      </c>
      <c r="O3590">
        <f t="shared" si="690"/>
        <v>0.9062138769065915</v>
      </c>
      <c r="P3590">
        <f t="shared" si="691"/>
        <v>0.82218277009365814</v>
      </c>
      <c r="Q3590">
        <f t="shared" si="692"/>
        <v>0.86853686454057166</v>
      </c>
      <c r="R3590">
        <f t="shared" si="693"/>
        <v>0.82701023828428899</v>
      </c>
      <c r="S3590">
        <f t="shared" si="694"/>
        <v>0.8927854419245228</v>
      </c>
      <c r="T3590">
        <f t="shared" si="695"/>
        <v>0.83981656747709599</v>
      </c>
      <c r="U3590">
        <f t="shared" si="696"/>
        <v>0.86635103235253452</v>
      </c>
    </row>
    <row r="3591" spans="1:21" x14ac:dyDescent="0.3">
      <c r="A3591">
        <f t="shared" si="697"/>
        <v>2589</v>
      </c>
      <c r="B3591">
        <v>35.4</v>
      </c>
      <c r="C3591">
        <v>48.4</v>
      </c>
      <c r="D3591">
        <v>58.6</v>
      </c>
      <c r="E3591">
        <v>45</v>
      </c>
      <c r="F3591">
        <v>53.5</v>
      </c>
      <c r="G3591">
        <v>47.6</v>
      </c>
      <c r="H3591">
        <v>56.8</v>
      </c>
      <c r="I3591">
        <v>46.7</v>
      </c>
      <c r="J3591">
        <f t="shared" si="687"/>
        <v>49</v>
      </c>
      <c r="K3591" s="4"/>
      <c r="L3591">
        <f t="shared" si="698"/>
        <v>2589</v>
      </c>
      <c r="M3591">
        <f t="shared" si="688"/>
        <v>0.88395427047880459</v>
      </c>
      <c r="N3591">
        <f t="shared" si="689"/>
        <v>0.89030822911474305</v>
      </c>
      <c r="O3591">
        <f t="shared" si="690"/>
        <v>0.90776296045685922</v>
      </c>
      <c r="P3591">
        <f t="shared" si="691"/>
        <v>0.82218277009365814</v>
      </c>
      <c r="Q3591">
        <f t="shared" si="692"/>
        <v>0.87016333806967394</v>
      </c>
      <c r="R3591">
        <f t="shared" si="693"/>
        <v>0.82701023828428899</v>
      </c>
      <c r="S3591">
        <f t="shared" si="694"/>
        <v>0.89436001942350773</v>
      </c>
      <c r="T3591">
        <f t="shared" si="695"/>
        <v>0.83981656747709599</v>
      </c>
      <c r="U3591">
        <f t="shared" si="696"/>
        <v>0.86694479917482903</v>
      </c>
    </row>
    <row r="3592" spans="1:21" x14ac:dyDescent="0.3">
      <c r="A3592">
        <f t="shared" si="697"/>
        <v>2590</v>
      </c>
      <c r="B3592">
        <v>35.299999999999997</v>
      </c>
      <c r="C3592">
        <v>48.4</v>
      </c>
      <c r="D3592">
        <v>58.5</v>
      </c>
      <c r="E3592">
        <v>45</v>
      </c>
      <c r="F3592">
        <v>53.5</v>
      </c>
      <c r="G3592">
        <v>47.6</v>
      </c>
      <c r="H3592">
        <v>56.8</v>
      </c>
      <c r="I3592">
        <v>46.7</v>
      </c>
      <c r="J3592">
        <f t="shared" si="687"/>
        <v>48.975000000000001</v>
      </c>
      <c r="K3592" s="4"/>
      <c r="L3592">
        <f t="shared" si="698"/>
        <v>2590</v>
      </c>
      <c r="M3592">
        <f t="shared" si="688"/>
        <v>0.88145722451700004</v>
      </c>
      <c r="N3592">
        <f t="shared" si="689"/>
        <v>0.89030822911474305</v>
      </c>
      <c r="O3592">
        <f t="shared" si="690"/>
        <v>0.9062138769065915</v>
      </c>
      <c r="P3592">
        <f t="shared" si="691"/>
        <v>0.82218277009365814</v>
      </c>
      <c r="Q3592">
        <f t="shared" si="692"/>
        <v>0.87016333806967394</v>
      </c>
      <c r="R3592">
        <f t="shared" si="693"/>
        <v>0.82701023828428899</v>
      </c>
      <c r="S3592">
        <f t="shared" si="694"/>
        <v>0.89436001942350773</v>
      </c>
      <c r="T3592">
        <f t="shared" si="695"/>
        <v>0.83981656747709599</v>
      </c>
      <c r="U3592">
        <f t="shared" si="696"/>
        <v>0.86643903298582003</v>
      </c>
    </row>
    <row r="3593" spans="1:21" x14ac:dyDescent="0.3">
      <c r="A3593">
        <f t="shared" si="697"/>
        <v>2591</v>
      </c>
      <c r="B3593">
        <v>35.299999999999997</v>
      </c>
      <c r="C3593">
        <v>48.4</v>
      </c>
      <c r="D3593">
        <v>58.5</v>
      </c>
      <c r="E3593">
        <v>45</v>
      </c>
      <c r="F3593">
        <v>53.5</v>
      </c>
      <c r="G3593">
        <v>47.6</v>
      </c>
      <c r="H3593">
        <v>56.7</v>
      </c>
      <c r="I3593">
        <v>46.7</v>
      </c>
      <c r="J3593">
        <f t="shared" si="687"/>
        <v>48.962499999999999</v>
      </c>
      <c r="K3593" s="4"/>
      <c r="L3593">
        <f t="shared" si="698"/>
        <v>2591</v>
      </c>
      <c r="M3593">
        <f t="shared" si="688"/>
        <v>0.88145722451700004</v>
      </c>
      <c r="N3593">
        <f t="shared" si="689"/>
        <v>0.89030822911474305</v>
      </c>
      <c r="O3593">
        <f t="shared" si="690"/>
        <v>0.9062138769065915</v>
      </c>
      <c r="P3593">
        <f t="shared" si="691"/>
        <v>0.82218277009365814</v>
      </c>
      <c r="Q3593">
        <f t="shared" si="692"/>
        <v>0.87016333806967394</v>
      </c>
      <c r="R3593">
        <f t="shared" si="693"/>
        <v>0.82701023828428899</v>
      </c>
      <c r="S3593">
        <f t="shared" si="694"/>
        <v>0.8927854419245228</v>
      </c>
      <c r="T3593">
        <f t="shared" si="695"/>
        <v>0.83981656747709599</v>
      </c>
      <c r="U3593">
        <f t="shared" si="696"/>
        <v>0.86624221079844688</v>
      </c>
    </row>
    <row r="3594" spans="1:21" x14ac:dyDescent="0.3">
      <c r="A3594">
        <f t="shared" si="697"/>
        <v>2592</v>
      </c>
      <c r="B3594">
        <v>35.299999999999997</v>
      </c>
      <c r="C3594">
        <v>48.4</v>
      </c>
      <c r="D3594">
        <v>58.5</v>
      </c>
      <c r="E3594">
        <v>45</v>
      </c>
      <c r="F3594">
        <v>53.4</v>
      </c>
      <c r="G3594">
        <v>47.6</v>
      </c>
      <c r="H3594">
        <v>56.7</v>
      </c>
      <c r="I3594">
        <v>46.7</v>
      </c>
      <c r="J3594">
        <f t="shared" si="687"/>
        <v>48.949999999999996</v>
      </c>
      <c r="K3594" s="4"/>
      <c r="L3594">
        <f t="shared" si="698"/>
        <v>2592</v>
      </c>
      <c r="M3594">
        <f t="shared" si="688"/>
        <v>0.88145722451700004</v>
      </c>
      <c r="N3594">
        <f t="shared" si="689"/>
        <v>0.89030822911474305</v>
      </c>
      <c r="O3594">
        <f t="shared" si="690"/>
        <v>0.9062138769065915</v>
      </c>
      <c r="P3594">
        <f t="shared" si="691"/>
        <v>0.82218277009365814</v>
      </c>
      <c r="Q3594">
        <f t="shared" si="692"/>
        <v>0.86853686454057166</v>
      </c>
      <c r="R3594">
        <f t="shared" si="693"/>
        <v>0.82701023828428899</v>
      </c>
      <c r="S3594">
        <f t="shared" si="694"/>
        <v>0.8927854419245228</v>
      </c>
      <c r="T3594">
        <f t="shared" si="695"/>
        <v>0.83981656747709599</v>
      </c>
      <c r="U3594">
        <f t="shared" si="696"/>
        <v>0.86603890160730901</v>
      </c>
    </row>
    <row r="3595" spans="1:21" x14ac:dyDescent="0.3">
      <c r="A3595">
        <f t="shared" si="697"/>
        <v>2593</v>
      </c>
      <c r="B3595">
        <v>35.299999999999997</v>
      </c>
      <c r="C3595">
        <v>48.4</v>
      </c>
      <c r="D3595">
        <v>58.5</v>
      </c>
      <c r="E3595">
        <v>45</v>
      </c>
      <c r="F3595">
        <v>53.4</v>
      </c>
      <c r="G3595">
        <v>47.6</v>
      </c>
      <c r="H3595">
        <v>56.7</v>
      </c>
      <c r="I3595">
        <v>46.7</v>
      </c>
      <c r="J3595">
        <f t="shared" si="687"/>
        <v>48.949999999999996</v>
      </c>
      <c r="K3595" s="4"/>
      <c r="L3595">
        <f t="shared" si="698"/>
        <v>2593</v>
      </c>
      <c r="M3595">
        <f t="shared" si="688"/>
        <v>0.88145722451700004</v>
      </c>
      <c r="N3595">
        <f t="shared" si="689"/>
        <v>0.89030822911474305</v>
      </c>
      <c r="O3595">
        <f t="shared" si="690"/>
        <v>0.9062138769065915</v>
      </c>
      <c r="P3595">
        <f t="shared" si="691"/>
        <v>0.82218277009365814</v>
      </c>
      <c r="Q3595">
        <f t="shared" si="692"/>
        <v>0.86853686454057166</v>
      </c>
      <c r="R3595">
        <f t="shared" si="693"/>
        <v>0.82701023828428899</v>
      </c>
      <c r="S3595">
        <f t="shared" si="694"/>
        <v>0.8927854419245228</v>
      </c>
      <c r="T3595">
        <f t="shared" si="695"/>
        <v>0.83981656747709599</v>
      </c>
      <c r="U3595">
        <f t="shared" si="696"/>
        <v>0.86603890160730901</v>
      </c>
    </row>
    <row r="3596" spans="1:21" x14ac:dyDescent="0.3">
      <c r="A3596">
        <f t="shared" si="697"/>
        <v>2594</v>
      </c>
      <c r="B3596">
        <v>35.299999999999997</v>
      </c>
      <c r="C3596">
        <v>48.4</v>
      </c>
      <c r="D3596">
        <v>58.5</v>
      </c>
      <c r="E3596">
        <v>45</v>
      </c>
      <c r="F3596">
        <v>53.4</v>
      </c>
      <c r="G3596">
        <v>47.6</v>
      </c>
      <c r="H3596">
        <v>56.7</v>
      </c>
      <c r="I3596">
        <v>46.7</v>
      </c>
      <c r="J3596">
        <f t="shared" si="687"/>
        <v>48.949999999999996</v>
      </c>
      <c r="K3596" s="4"/>
      <c r="L3596">
        <f t="shared" si="698"/>
        <v>2594</v>
      </c>
      <c r="M3596">
        <f t="shared" si="688"/>
        <v>0.88145722451700004</v>
      </c>
      <c r="N3596">
        <f t="shared" si="689"/>
        <v>0.89030822911474305</v>
      </c>
      <c r="O3596">
        <f t="shared" si="690"/>
        <v>0.9062138769065915</v>
      </c>
      <c r="P3596">
        <f t="shared" si="691"/>
        <v>0.82218277009365814</v>
      </c>
      <c r="Q3596">
        <f t="shared" si="692"/>
        <v>0.86853686454057166</v>
      </c>
      <c r="R3596">
        <f t="shared" si="693"/>
        <v>0.82701023828428899</v>
      </c>
      <c r="S3596">
        <f t="shared" si="694"/>
        <v>0.8927854419245228</v>
      </c>
      <c r="T3596">
        <f t="shared" si="695"/>
        <v>0.83981656747709599</v>
      </c>
      <c r="U3596">
        <f t="shared" si="696"/>
        <v>0.86603890160730901</v>
      </c>
    </row>
    <row r="3597" spans="1:21" x14ac:dyDescent="0.3">
      <c r="A3597">
        <f t="shared" si="697"/>
        <v>2595</v>
      </c>
      <c r="B3597">
        <v>35.299999999999997</v>
      </c>
      <c r="C3597">
        <v>48.4</v>
      </c>
      <c r="D3597">
        <v>58.5</v>
      </c>
      <c r="E3597">
        <v>45</v>
      </c>
      <c r="F3597">
        <v>53.4</v>
      </c>
      <c r="G3597">
        <v>47.6</v>
      </c>
      <c r="H3597">
        <v>56.7</v>
      </c>
      <c r="I3597">
        <v>46.7</v>
      </c>
      <c r="J3597">
        <f t="shared" si="687"/>
        <v>48.949999999999996</v>
      </c>
      <c r="K3597" s="4"/>
      <c r="L3597">
        <f t="shared" si="698"/>
        <v>2595</v>
      </c>
      <c r="M3597">
        <f t="shared" si="688"/>
        <v>0.88145722451700004</v>
      </c>
      <c r="N3597">
        <f t="shared" si="689"/>
        <v>0.89030822911474305</v>
      </c>
      <c r="O3597">
        <f t="shared" si="690"/>
        <v>0.9062138769065915</v>
      </c>
      <c r="P3597">
        <f t="shared" si="691"/>
        <v>0.82218277009365814</v>
      </c>
      <c r="Q3597">
        <f t="shared" si="692"/>
        <v>0.86853686454057166</v>
      </c>
      <c r="R3597">
        <f t="shared" si="693"/>
        <v>0.82701023828428899</v>
      </c>
      <c r="S3597">
        <f t="shared" si="694"/>
        <v>0.8927854419245228</v>
      </c>
      <c r="T3597">
        <f t="shared" si="695"/>
        <v>0.83981656747709599</v>
      </c>
      <c r="U3597">
        <f t="shared" si="696"/>
        <v>0.86603890160730901</v>
      </c>
    </row>
    <row r="3598" spans="1:21" x14ac:dyDescent="0.3">
      <c r="A3598">
        <f t="shared" si="697"/>
        <v>2596</v>
      </c>
      <c r="B3598">
        <v>35.299999999999997</v>
      </c>
      <c r="C3598">
        <v>48.4</v>
      </c>
      <c r="D3598">
        <v>58.6</v>
      </c>
      <c r="E3598">
        <v>45</v>
      </c>
      <c r="F3598">
        <v>53.5</v>
      </c>
      <c r="G3598">
        <v>47.6</v>
      </c>
      <c r="H3598">
        <v>56.7</v>
      </c>
      <c r="I3598">
        <v>46.7</v>
      </c>
      <c r="J3598">
        <f t="shared" si="687"/>
        <v>48.974999999999994</v>
      </c>
      <c r="K3598" s="4"/>
      <c r="L3598">
        <f t="shared" si="698"/>
        <v>2596</v>
      </c>
      <c r="M3598">
        <f t="shared" si="688"/>
        <v>0.88145722451700004</v>
      </c>
      <c r="N3598">
        <f t="shared" si="689"/>
        <v>0.89030822911474305</v>
      </c>
      <c r="O3598">
        <f t="shared" si="690"/>
        <v>0.90776296045685922</v>
      </c>
      <c r="P3598">
        <f t="shared" si="691"/>
        <v>0.82218277009365814</v>
      </c>
      <c r="Q3598">
        <f t="shared" si="692"/>
        <v>0.87016333806967394</v>
      </c>
      <c r="R3598">
        <f t="shared" si="693"/>
        <v>0.82701023828428899</v>
      </c>
      <c r="S3598">
        <f t="shared" si="694"/>
        <v>0.8927854419245228</v>
      </c>
      <c r="T3598">
        <f t="shared" si="695"/>
        <v>0.83981656747709599</v>
      </c>
      <c r="U3598">
        <f t="shared" si="696"/>
        <v>0.86643584624223036</v>
      </c>
    </row>
    <row r="3599" spans="1:21" x14ac:dyDescent="0.3">
      <c r="A3599">
        <f t="shared" si="697"/>
        <v>2597</v>
      </c>
      <c r="B3599">
        <v>35.299999999999997</v>
      </c>
      <c r="C3599">
        <v>48.4</v>
      </c>
      <c r="D3599">
        <v>58.5</v>
      </c>
      <c r="E3599">
        <v>45</v>
      </c>
      <c r="F3599">
        <v>53.4</v>
      </c>
      <c r="G3599">
        <v>47.6</v>
      </c>
      <c r="H3599">
        <v>56.7</v>
      </c>
      <c r="I3599">
        <v>46.7</v>
      </c>
      <c r="J3599">
        <f t="shared" si="687"/>
        <v>48.949999999999996</v>
      </c>
      <c r="K3599" s="4"/>
      <c r="L3599">
        <f t="shared" si="698"/>
        <v>2597</v>
      </c>
      <c r="M3599">
        <f t="shared" si="688"/>
        <v>0.88145722451700004</v>
      </c>
      <c r="N3599">
        <f t="shared" si="689"/>
        <v>0.89030822911474305</v>
      </c>
      <c r="O3599">
        <f t="shared" si="690"/>
        <v>0.9062138769065915</v>
      </c>
      <c r="P3599">
        <f t="shared" si="691"/>
        <v>0.82218277009365814</v>
      </c>
      <c r="Q3599">
        <f t="shared" si="692"/>
        <v>0.86853686454057166</v>
      </c>
      <c r="R3599">
        <f t="shared" si="693"/>
        <v>0.82701023828428899</v>
      </c>
      <c r="S3599">
        <f t="shared" si="694"/>
        <v>0.8927854419245228</v>
      </c>
      <c r="T3599">
        <f t="shared" si="695"/>
        <v>0.83981656747709599</v>
      </c>
      <c r="U3599">
        <f t="shared" si="696"/>
        <v>0.86603890160730901</v>
      </c>
    </row>
    <row r="3600" spans="1:21" x14ac:dyDescent="0.3">
      <c r="A3600">
        <f t="shared" si="697"/>
        <v>2598</v>
      </c>
      <c r="B3600">
        <v>35.299999999999997</v>
      </c>
      <c r="C3600">
        <v>48.4</v>
      </c>
      <c r="D3600">
        <v>58.5</v>
      </c>
      <c r="E3600">
        <v>45</v>
      </c>
      <c r="F3600">
        <v>53.4</v>
      </c>
      <c r="G3600">
        <v>47.6</v>
      </c>
      <c r="H3600">
        <v>56.6</v>
      </c>
      <c r="I3600">
        <v>46.7</v>
      </c>
      <c r="J3600">
        <f t="shared" si="687"/>
        <v>48.9375</v>
      </c>
      <c r="K3600" s="4"/>
      <c r="L3600">
        <f t="shared" si="698"/>
        <v>2598</v>
      </c>
      <c r="M3600">
        <f t="shared" si="688"/>
        <v>0.88145722451700004</v>
      </c>
      <c r="N3600">
        <f t="shared" si="689"/>
        <v>0.89030822911474305</v>
      </c>
      <c r="O3600">
        <f t="shared" si="690"/>
        <v>0.9062138769065915</v>
      </c>
      <c r="P3600">
        <f t="shared" si="691"/>
        <v>0.82218277009365814</v>
      </c>
      <c r="Q3600">
        <f t="shared" si="692"/>
        <v>0.86853686454057166</v>
      </c>
      <c r="R3600">
        <f t="shared" si="693"/>
        <v>0.82701023828428899</v>
      </c>
      <c r="S3600">
        <f t="shared" si="694"/>
        <v>0.89121086442553765</v>
      </c>
      <c r="T3600">
        <f t="shared" si="695"/>
        <v>0.83981656747709599</v>
      </c>
      <c r="U3600">
        <f t="shared" si="696"/>
        <v>0.86584207941993585</v>
      </c>
    </row>
    <row r="3601" spans="1:21" x14ac:dyDescent="0.3">
      <c r="A3601">
        <f t="shared" si="697"/>
        <v>2599</v>
      </c>
      <c r="B3601">
        <v>35.299999999999997</v>
      </c>
      <c r="C3601">
        <v>48.4</v>
      </c>
      <c r="D3601">
        <v>58.5</v>
      </c>
      <c r="E3601">
        <v>45</v>
      </c>
      <c r="F3601">
        <v>53.4</v>
      </c>
      <c r="G3601">
        <v>47.6</v>
      </c>
      <c r="H3601">
        <v>56.7</v>
      </c>
      <c r="I3601">
        <v>46.7</v>
      </c>
      <c r="J3601">
        <f t="shared" si="687"/>
        <v>48.949999999999996</v>
      </c>
      <c r="K3601" s="4"/>
      <c r="L3601">
        <f t="shared" si="698"/>
        <v>2599</v>
      </c>
      <c r="M3601">
        <f t="shared" si="688"/>
        <v>0.88145722451700004</v>
      </c>
      <c r="N3601">
        <f t="shared" si="689"/>
        <v>0.89030822911474305</v>
      </c>
      <c r="O3601">
        <f t="shared" si="690"/>
        <v>0.9062138769065915</v>
      </c>
      <c r="P3601">
        <f t="shared" si="691"/>
        <v>0.82218277009365814</v>
      </c>
      <c r="Q3601">
        <f t="shared" si="692"/>
        <v>0.86853686454057166</v>
      </c>
      <c r="R3601">
        <f t="shared" si="693"/>
        <v>0.82701023828428899</v>
      </c>
      <c r="S3601">
        <f t="shared" si="694"/>
        <v>0.8927854419245228</v>
      </c>
      <c r="T3601">
        <f t="shared" si="695"/>
        <v>0.83981656747709599</v>
      </c>
      <c r="U3601">
        <f t="shared" si="696"/>
        <v>0.86603890160730901</v>
      </c>
    </row>
    <row r="3602" spans="1:21" x14ac:dyDescent="0.3">
      <c r="A3602">
        <f t="shared" si="697"/>
        <v>2600</v>
      </c>
      <c r="B3602">
        <v>35.299999999999997</v>
      </c>
      <c r="C3602">
        <v>48.4</v>
      </c>
      <c r="D3602">
        <v>58.5</v>
      </c>
      <c r="E3602">
        <v>45</v>
      </c>
      <c r="F3602">
        <v>53.4</v>
      </c>
      <c r="G3602">
        <v>47.6</v>
      </c>
      <c r="H3602">
        <v>56.7</v>
      </c>
      <c r="I3602">
        <v>46.7</v>
      </c>
      <c r="J3602">
        <f t="shared" si="687"/>
        <v>48.949999999999996</v>
      </c>
      <c r="K3602" s="4"/>
      <c r="L3602">
        <f t="shared" si="698"/>
        <v>2600</v>
      </c>
      <c r="M3602">
        <f t="shared" si="688"/>
        <v>0.88145722451700004</v>
      </c>
      <c r="N3602">
        <f t="shared" si="689"/>
        <v>0.89030822911474305</v>
      </c>
      <c r="O3602">
        <f t="shared" si="690"/>
        <v>0.9062138769065915</v>
      </c>
      <c r="P3602">
        <f t="shared" si="691"/>
        <v>0.82218277009365814</v>
      </c>
      <c r="Q3602">
        <f t="shared" si="692"/>
        <v>0.86853686454057166</v>
      </c>
      <c r="R3602">
        <f t="shared" si="693"/>
        <v>0.82701023828428899</v>
      </c>
      <c r="S3602">
        <f t="shared" si="694"/>
        <v>0.8927854419245228</v>
      </c>
      <c r="T3602">
        <f t="shared" si="695"/>
        <v>0.83981656747709599</v>
      </c>
      <c r="U3602">
        <f t="shared" si="696"/>
        <v>0.86603890160730901</v>
      </c>
    </row>
    <row r="3603" spans="1:21" x14ac:dyDescent="0.3">
      <c r="A3603">
        <f t="shared" si="697"/>
        <v>2601</v>
      </c>
      <c r="B3603">
        <v>35.4</v>
      </c>
      <c r="C3603">
        <v>48.4</v>
      </c>
      <c r="D3603">
        <v>58.5</v>
      </c>
      <c r="E3603">
        <v>45</v>
      </c>
      <c r="F3603">
        <v>53.4</v>
      </c>
      <c r="G3603">
        <v>47.6</v>
      </c>
      <c r="H3603">
        <v>56.7</v>
      </c>
      <c r="I3603">
        <v>46.7</v>
      </c>
      <c r="J3603">
        <f t="shared" si="687"/>
        <v>48.962499999999999</v>
      </c>
      <c r="K3603" s="4"/>
      <c r="L3603">
        <f t="shared" si="698"/>
        <v>2601</v>
      </c>
      <c r="M3603">
        <f t="shared" si="688"/>
        <v>0.88395427047880459</v>
      </c>
      <c r="N3603">
        <f t="shared" si="689"/>
        <v>0.89030822911474305</v>
      </c>
      <c r="O3603">
        <f t="shared" si="690"/>
        <v>0.9062138769065915</v>
      </c>
      <c r="P3603">
        <f t="shared" si="691"/>
        <v>0.82218277009365814</v>
      </c>
      <c r="Q3603">
        <f t="shared" si="692"/>
        <v>0.86853686454057166</v>
      </c>
      <c r="R3603">
        <f t="shared" si="693"/>
        <v>0.82701023828428899</v>
      </c>
      <c r="S3603">
        <f t="shared" si="694"/>
        <v>0.8927854419245228</v>
      </c>
      <c r="T3603">
        <f t="shared" si="695"/>
        <v>0.83981656747709599</v>
      </c>
      <c r="U3603">
        <f t="shared" si="696"/>
        <v>0.86635103235253452</v>
      </c>
    </row>
    <row r="3604" spans="1:21" x14ac:dyDescent="0.3">
      <c r="A3604">
        <f t="shared" si="697"/>
        <v>2602</v>
      </c>
      <c r="B3604">
        <v>35.299999999999997</v>
      </c>
      <c r="C3604">
        <v>48.4</v>
      </c>
      <c r="D3604">
        <v>58.5</v>
      </c>
      <c r="E3604">
        <v>45</v>
      </c>
      <c r="F3604">
        <v>53.5</v>
      </c>
      <c r="G3604">
        <v>47.6</v>
      </c>
      <c r="H3604">
        <v>56.7</v>
      </c>
      <c r="I3604">
        <v>46.7</v>
      </c>
      <c r="J3604">
        <f t="shared" si="687"/>
        <v>48.962499999999999</v>
      </c>
      <c r="K3604" s="4"/>
      <c r="L3604">
        <f t="shared" si="698"/>
        <v>2602</v>
      </c>
      <c r="M3604">
        <f t="shared" si="688"/>
        <v>0.88145722451700004</v>
      </c>
      <c r="N3604">
        <f t="shared" si="689"/>
        <v>0.89030822911474305</v>
      </c>
      <c r="O3604">
        <f t="shared" si="690"/>
        <v>0.9062138769065915</v>
      </c>
      <c r="P3604">
        <f t="shared" si="691"/>
        <v>0.82218277009365814</v>
      </c>
      <c r="Q3604">
        <f t="shared" si="692"/>
        <v>0.87016333806967394</v>
      </c>
      <c r="R3604">
        <f t="shared" si="693"/>
        <v>0.82701023828428899</v>
      </c>
      <c r="S3604">
        <f t="shared" si="694"/>
        <v>0.8927854419245228</v>
      </c>
      <c r="T3604">
        <f t="shared" si="695"/>
        <v>0.83981656747709599</v>
      </c>
      <c r="U3604">
        <f t="shared" si="696"/>
        <v>0.86624221079844688</v>
      </c>
    </row>
    <row r="3605" spans="1:21" x14ac:dyDescent="0.3">
      <c r="A3605">
        <f t="shared" si="697"/>
        <v>2603</v>
      </c>
      <c r="B3605">
        <v>35.299999999999997</v>
      </c>
      <c r="C3605">
        <v>48.5</v>
      </c>
      <c r="D3605">
        <v>58.5</v>
      </c>
      <c r="E3605">
        <v>45</v>
      </c>
      <c r="F3605">
        <v>53.4</v>
      </c>
      <c r="G3605">
        <v>47.6</v>
      </c>
      <c r="H3605">
        <v>56.7</v>
      </c>
      <c r="I3605">
        <v>46.7</v>
      </c>
      <c r="J3605">
        <f t="shared" si="687"/>
        <v>48.962499999999999</v>
      </c>
      <c r="K3605" s="4"/>
      <c r="L3605">
        <f t="shared" si="698"/>
        <v>2603</v>
      </c>
      <c r="M3605">
        <f t="shared" si="688"/>
        <v>0.88145722451700004</v>
      </c>
      <c r="N3605">
        <f t="shared" si="689"/>
        <v>0.8921477089269636</v>
      </c>
      <c r="O3605">
        <f t="shared" si="690"/>
        <v>0.9062138769065915</v>
      </c>
      <c r="P3605">
        <f t="shared" si="691"/>
        <v>0.82218277009365814</v>
      </c>
      <c r="Q3605">
        <f t="shared" si="692"/>
        <v>0.86853686454057166</v>
      </c>
      <c r="R3605">
        <f t="shared" si="693"/>
        <v>0.82701023828428899</v>
      </c>
      <c r="S3605">
        <f t="shared" si="694"/>
        <v>0.8927854419245228</v>
      </c>
      <c r="T3605">
        <f t="shared" si="695"/>
        <v>0.83981656747709599</v>
      </c>
      <c r="U3605">
        <f t="shared" si="696"/>
        <v>0.86626883658383658</v>
      </c>
    </row>
    <row r="3606" spans="1:21" x14ac:dyDescent="0.3">
      <c r="A3606">
        <f t="shared" si="697"/>
        <v>2604</v>
      </c>
      <c r="B3606">
        <v>35.299999999999997</v>
      </c>
      <c r="C3606">
        <v>48.4</v>
      </c>
      <c r="D3606">
        <v>58.5</v>
      </c>
      <c r="E3606">
        <v>45</v>
      </c>
      <c r="F3606">
        <v>53.4</v>
      </c>
      <c r="G3606">
        <v>47.6</v>
      </c>
      <c r="H3606">
        <v>56.7</v>
      </c>
      <c r="I3606">
        <v>46.7</v>
      </c>
      <c r="J3606">
        <f t="shared" si="687"/>
        <v>48.949999999999996</v>
      </c>
      <c r="K3606" s="4"/>
      <c r="L3606">
        <f t="shared" si="698"/>
        <v>2604</v>
      </c>
      <c r="M3606">
        <f t="shared" si="688"/>
        <v>0.88145722451700004</v>
      </c>
      <c r="N3606">
        <f t="shared" si="689"/>
        <v>0.89030822911474305</v>
      </c>
      <c r="O3606">
        <f t="shared" si="690"/>
        <v>0.9062138769065915</v>
      </c>
      <c r="P3606">
        <f t="shared" si="691"/>
        <v>0.82218277009365814</v>
      </c>
      <c r="Q3606">
        <f t="shared" si="692"/>
        <v>0.86853686454057166</v>
      </c>
      <c r="R3606">
        <f t="shared" si="693"/>
        <v>0.82701023828428899</v>
      </c>
      <c r="S3606">
        <f t="shared" si="694"/>
        <v>0.8927854419245228</v>
      </c>
      <c r="T3606">
        <f t="shared" si="695"/>
        <v>0.83981656747709599</v>
      </c>
      <c r="U3606">
        <f t="shared" si="696"/>
        <v>0.86603890160730901</v>
      </c>
    </row>
    <row r="3607" spans="1:21" x14ac:dyDescent="0.3">
      <c r="A3607">
        <f t="shared" si="697"/>
        <v>2605</v>
      </c>
      <c r="B3607">
        <v>35.4</v>
      </c>
      <c r="C3607">
        <v>48.4</v>
      </c>
      <c r="D3607">
        <v>58.5</v>
      </c>
      <c r="E3607">
        <v>45</v>
      </c>
      <c r="F3607">
        <v>53.4</v>
      </c>
      <c r="G3607">
        <v>47.6</v>
      </c>
      <c r="H3607">
        <v>56.6</v>
      </c>
      <c r="I3607">
        <v>46.7</v>
      </c>
      <c r="J3607">
        <f t="shared" si="687"/>
        <v>48.95</v>
      </c>
      <c r="K3607" s="4"/>
      <c r="L3607">
        <f t="shared" si="698"/>
        <v>2605</v>
      </c>
      <c r="M3607">
        <f t="shared" si="688"/>
        <v>0.88395427047880459</v>
      </c>
      <c r="N3607">
        <f t="shared" si="689"/>
        <v>0.89030822911474305</v>
      </c>
      <c r="O3607">
        <f t="shared" si="690"/>
        <v>0.9062138769065915</v>
      </c>
      <c r="P3607">
        <f t="shared" si="691"/>
        <v>0.82218277009365814</v>
      </c>
      <c r="Q3607">
        <f t="shared" si="692"/>
        <v>0.86853686454057166</v>
      </c>
      <c r="R3607">
        <f t="shared" si="693"/>
        <v>0.82701023828428899</v>
      </c>
      <c r="S3607">
        <f t="shared" si="694"/>
        <v>0.89121086442553765</v>
      </c>
      <c r="T3607">
        <f t="shared" si="695"/>
        <v>0.83981656747709599</v>
      </c>
      <c r="U3607">
        <f t="shared" si="696"/>
        <v>0.86615421016516136</v>
      </c>
    </row>
    <row r="3608" spans="1:21" x14ac:dyDescent="0.3">
      <c r="A3608">
        <f t="shared" si="697"/>
        <v>2606</v>
      </c>
      <c r="B3608">
        <v>35.299999999999997</v>
      </c>
      <c r="C3608">
        <v>48.4</v>
      </c>
      <c r="D3608">
        <v>58.5</v>
      </c>
      <c r="E3608">
        <v>45</v>
      </c>
      <c r="F3608">
        <v>53.5</v>
      </c>
      <c r="G3608">
        <v>47.5</v>
      </c>
      <c r="H3608">
        <v>56.7</v>
      </c>
      <c r="I3608">
        <v>46.7</v>
      </c>
      <c r="J3608">
        <f t="shared" si="687"/>
        <v>48.949999999999996</v>
      </c>
      <c r="K3608" s="4"/>
      <c r="L3608">
        <f t="shared" si="698"/>
        <v>2606</v>
      </c>
      <c r="M3608">
        <f t="shared" si="688"/>
        <v>0.88145722451700004</v>
      </c>
      <c r="N3608">
        <f t="shared" si="689"/>
        <v>0.89030822911474305</v>
      </c>
      <c r="O3608">
        <f t="shared" si="690"/>
        <v>0.9062138769065915</v>
      </c>
      <c r="P3608">
        <f t="shared" si="691"/>
        <v>0.82218277009365814</v>
      </c>
      <c r="Q3608">
        <f t="shared" si="692"/>
        <v>0.87016333806967394</v>
      </c>
      <c r="R3608">
        <f t="shared" si="693"/>
        <v>0.82527282181730521</v>
      </c>
      <c r="S3608">
        <f t="shared" si="694"/>
        <v>0.8927854419245228</v>
      </c>
      <c r="T3608">
        <f t="shared" si="695"/>
        <v>0.83981656747709599</v>
      </c>
      <c r="U3608">
        <f t="shared" si="696"/>
        <v>0.86602503374007389</v>
      </c>
    </row>
    <row r="3609" spans="1:21" x14ac:dyDescent="0.3">
      <c r="A3609">
        <f t="shared" si="697"/>
        <v>2607</v>
      </c>
      <c r="B3609">
        <v>35.4</v>
      </c>
      <c r="C3609">
        <v>48.5</v>
      </c>
      <c r="D3609">
        <v>58.5</v>
      </c>
      <c r="E3609">
        <v>45</v>
      </c>
      <c r="F3609">
        <v>53.4</v>
      </c>
      <c r="G3609">
        <v>47.6</v>
      </c>
      <c r="H3609">
        <v>56.7</v>
      </c>
      <c r="I3609">
        <v>46.7</v>
      </c>
      <c r="J3609">
        <f t="shared" si="687"/>
        <v>48.975000000000001</v>
      </c>
      <c r="K3609" s="4"/>
      <c r="L3609">
        <f t="shared" si="698"/>
        <v>2607</v>
      </c>
      <c r="M3609">
        <f t="shared" si="688"/>
        <v>0.88395427047880459</v>
      </c>
      <c r="N3609">
        <f t="shared" si="689"/>
        <v>0.8921477089269636</v>
      </c>
      <c r="O3609">
        <f t="shared" si="690"/>
        <v>0.9062138769065915</v>
      </c>
      <c r="P3609">
        <f t="shared" si="691"/>
        <v>0.82218277009365814</v>
      </c>
      <c r="Q3609">
        <f t="shared" si="692"/>
        <v>0.86853686454057166</v>
      </c>
      <c r="R3609">
        <f t="shared" si="693"/>
        <v>0.82701023828428899</v>
      </c>
      <c r="S3609">
        <f t="shared" si="694"/>
        <v>0.8927854419245228</v>
      </c>
      <c r="T3609">
        <f t="shared" si="695"/>
        <v>0.83981656747709599</v>
      </c>
      <c r="U3609">
        <f t="shared" si="696"/>
        <v>0.86658096732906209</v>
      </c>
    </row>
    <row r="3610" spans="1:21" x14ac:dyDescent="0.3">
      <c r="A3610">
        <f t="shared" si="697"/>
        <v>2608</v>
      </c>
      <c r="B3610">
        <v>35.4</v>
      </c>
      <c r="C3610">
        <v>48.4</v>
      </c>
      <c r="D3610">
        <v>58.4</v>
      </c>
      <c r="E3610">
        <v>45</v>
      </c>
      <c r="F3610">
        <v>53.4</v>
      </c>
      <c r="G3610">
        <v>47.6</v>
      </c>
      <c r="H3610">
        <v>56.7</v>
      </c>
      <c r="I3610">
        <v>46.7</v>
      </c>
      <c r="J3610">
        <f t="shared" si="687"/>
        <v>48.949999999999996</v>
      </c>
      <c r="K3610" s="4"/>
      <c r="L3610">
        <f t="shared" si="698"/>
        <v>2608</v>
      </c>
      <c r="M3610">
        <f t="shared" si="688"/>
        <v>0.88395427047880459</v>
      </c>
      <c r="N3610">
        <f t="shared" si="689"/>
        <v>0.89030822911474305</v>
      </c>
      <c r="O3610">
        <f t="shared" si="690"/>
        <v>0.90466479335632377</v>
      </c>
      <c r="P3610">
        <f t="shared" si="691"/>
        <v>0.82218277009365814</v>
      </c>
      <c r="Q3610">
        <f t="shared" si="692"/>
        <v>0.86853686454057166</v>
      </c>
      <c r="R3610">
        <f t="shared" si="693"/>
        <v>0.82701023828428899</v>
      </c>
      <c r="S3610">
        <f t="shared" si="694"/>
        <v>0.8927854419245228</v>
      </c>
      <c r="T3610">
        <f t="shared" si="695"/>
        <v>0.83981656747709599</v>
      </c>
      <c r="U3610">
        <f t="shared" si="696"/>
        <v>0.86615739690875104</v>
      </c>
    </row>
    <row r="3611" spans="1:21" x14ac:dyDescent="0.3">
      <c r="A3611">
        <f t="shared" si="697"/>
        <v>2609</v>
      </c>
      <c r="B3611">
        <v>35.4</v>
      </c>
      <c r="C3611">
        <v>48.4</v>
      </c>
      <c r="D3611">
        <v>58.5</v>
      </c>
      <c r="E3611">
        <v>45</v>
      </c>
      <c r="F3611">
        <v>53.4</v>
      </c>
      <c r="G3611">
        <v>47.6</v>
      </c>
      <c r="H3611">
        <v>56.8</v>
      </c>
      <c r="I3611">
        <v>46.7</v>
      </c>
      <c r="J3611">
        <f t="shared" si="687"/>
        <v>48.975000000000001</v>
      </c>
      <c r="K3611" s="4"/>
      <c r="L3611">
        <f t="shared" si="698"/>
        <v>2609</v>
      </c>
      <c r="M3611">
        <f t="shared" si="688"/>
        <v>0.88395427047880459</v>
      </c>
      <c r="N3611">
        <f t="shared" si="689"/>
        <v>0.89030822911474305</v>
      </c>
      <c r="O3611">
        <f t="shared" si="690"/>
        <v>0.9062138769065915</v>
      </c>
      <c r="P3611">
        <f t="shared" si="691"/>
        <v>0.82218277009365814</v>
      </c>
      <c r="Q3611">
        <f t="shared" si="692"/>
        <v>0.86853686454057166</v>
      </c>
      <c r="R3611">
        <f t="shared" si="693"/>
        <v>0.82701023828428899</v>
      </c>
      <c r="S3611">
        <f t="shared" si="694"/>
        <v>0.89436001942350773</v>
      </c>
      <c r="T3611">
        <f t="shared" si="695"/>
        <v>0.83981656747709599</v>
      </c>
      <c r="U3611">
        <f t="shared" si="696"/>
        <v>0.86654785453990768</v>
      </c>
    </row>
    <row r="3612" spans="1:21" x14ac:dyDescent="0.3">
      <c r="A3612">
        <f t="shared" si="697"/>
        <v>2610</v>
      </c>
      <c r="B3612">
        <v>35.4</v>
      </c>
      <c r="C3612">
        <v>48.4</v>
      </c>
      <c r="D3612">
        <v>58.5</v>
      </c>
      <c r="E3612">
        <v>45</v>
      </c>
      <c r="F3612">
        <v>53.4</v>
      </c>
      <c r="G3612">
        <v>47.6</v>
      </c>
      <c r="H3612">
        <v>56.7</v>
      </c>
      <c r="I3612">
        <v>46.7</v>
      </c>
      <c r="J3612">
        <f t="shared" si="687"/>
        <v>48.962499999999999</v>
      </c>
      <c r="K3612" s="4"/>
      <c r="L3612">
        <f t="shared" si="698"/>
        <v>2610</v>
      </c>
      <c r="M3612">
        <f t="shared" si="688"/>
        <v>0.88395427047880459</v>
      </c>
      <c r="N3612">
        <f t="shared" si="689"/>
        <v>0.89030822911474305</v>
      </c>
      <c r="O3612">
        <f t="shared" si="690"/>
        <v>0.9062138769065915</v>
      </c>
      <c r="P3612">
        <f t="shared" si="691"/>
        <v>0.82218277009365814</v>
      </c>
      <c r="Q3612">
        <f t="shared" si="692"/>
        <v>0.86853686454057166</v>
      </c>
      <c r="R3612">
        <f t="shared" si="693"/>
        <v>0.82701023828428899</v>
      </c>
      <c r="S3612">
        <f t="shared" si="694"/>
        <v>0.8927854419245228</v>
      </c>
      <c r="T3612">
        <f t="shared" si="695"/>
        <v>0.83981656747709599</v>
      </c>
      <c r="U3612">
        <f t="shared" si="696"/>
        <v>0.86635103235253452</v>
      </c>
    </row>
    <row r="3613" spans="1:21" x14ac:dyDescent="0.3">
      <c r="A3613">
        <f t="shared" si="697"/>
        <v>2611</v>
      </c>
      <c r="B3613">
        <v>35.4</v>
      </c>
      <c r="C3613">
        <v>48.4</v>
      </c>
      <c r="D3613">
        <v>58.5</v>
      </c>
      <c r="E3613">
        <v>45</v>
      </c>
      <c r="F3613">
        <v>53.4</v>
      </c>
      <c r="G3613">
        <v>47.6</v>
      </c>
      <c r="H3613">
        <v>56.7</v>
      </c>
      <c r="I3613">
        <v>46.7</v>
      </c>
      <c r="J3613">
        <f t="shared" si="687"/>
        <v>48.962499999999999</v>
      </c>
      <c r="K3613" s="4"/>
      <c r="L3613">
        <f t="shared" si="698"/>
        <v>2611</v>
      </c>
      <c r="M3613">
        <f t="shared" si="688"/>
        <v>0.88395427047880459</v>
      </c>
      <c r="N3613">
        <f t="shared" si="689"/>
        <v>0.89030822911474305</v>
      </c>
      <c r="O3613">
        <f t="shared" si="690"/>
        <v>0.9062138769065915</v>
      </c>
      <c r="P3613">
        <f t="shared" si="691"/>
        <v>0.82218277009365814</v>
      </c>
      <c r="Q3613">
        <f t="shared" si="692"/>
        <v>0.86853686454057166</v>
      </c>
      <c r="R3613">
        <f t="shared" si="693"/>
        <v>0.82701023828428899</v>
      </c>
      <c r="S3613">
        <f t="shared" si="694"/>
        <v>0.8927854419245228</v>
      </c>
      <c r="T3613">
        <f t="shared" si="695"/>
        <v>0.83981656747709599</v>
      </c>
      <c r="U3613">
        <f t="shared" si="696"/>
        <v>0.86635103235253452</v>
      </c>
    </row>
    <row r="3614" spans="1:21" x14ac:dyDescent="0.3">
      <c r="A3614">
        <f t="shared" si="697"/>
        <v>2612</v>
      </c>
      <c r="B3614">
        <v>35.299999999999997</v>
      </c>
      <c r="C3614">
        <v>48.4</v>
      </c>
      <c r="D3614">
        <v>58.5</v>
      </c>
      <c r="E3614">
        <v>45</v>
      </c>
      <c r="F3614">
        <v>53.4</v>
      </c>
      <c r="G3614">
        <v>47.6</v>
      </c>
      <c r="H3614">
        <v>56.7</v>
      </c>
      <c r="I3614">
        <v>46.7</v>
      </c>
      <c r="J3614">
        <f t="shared" si="687"/>
        <v>48.949999999999996</v>
      </c>
      <c r="K3614" s="4"/>
      <c r="L3614">
        <f t="shared" si="698"/>
        <v>2612</v>
      </c>
      <c r="M3614">
        <f t="shared" si="688"/>
        <v>0.88145722451700004</v>
      </c>
      <c r="N3614">
        <f t="shared" si="689"/>
        <v>0.89030822911474305</v>
      </c>
      <c r="O3614">
        <f t="shared" si="690"/>
        <v>0.9062138769065915</v>
      </c>
      <c r="P3614">
        <f t="shared" si="691"/>
        <v>0.82218277009365814</v>
      </c>
      <c r="Q3614">
        <f t="shared" si="692"/>
        <v>0.86853686454057166</v>
      </c>
      <c r="R3614">
        <f t="shared" si="693"/>
        <v>0.82701023828428899</v>
      </c>
      <c r="S3614">
        <f t="shared" si="694"/>
        <v>0.8927854419245228</v>
      </c>
      <c r="T3614">
        <f t="shared" si="695"/>
        <v>0.83981656747709599</v>
      </c>
      <c r="U3614">
        <f t="shared" si="696"/>
        <v>0.86603890160730901</v>
      </c>
    </row>
    <row r="3615" spans="1:21" x14ac:dyDescent="0.3">
      <c r="A3615">
        <f t="shared" si="697"/>
        <v>2613</v>
      </c>
      <c r="B3615">
        <v>35.299999999999997</v>
      </c>
      <c r="C3615">
        <v>48.4</v>
      </c>
      <c r="D3615">
        <v>58.5</v>
      </c>
      <c r="E3615">
        <v>45</v>
      </c>
      <c r="F3615">
        <v>53.4</v>
      </c>
      <c r="G3615">
        <v>47.6</v>
      </c>
      <c r="H3615">
        <v>56.7</v>
      </c>
      <c r="I3615">
        <v>46.7</v>
      </c>
      <c r="J3615">
        <f t="shared" si="687"/>
        <v>48.949999999999996</v>
      </c>
      <c r="K3615" s="4"/>
      <c r="L3615">
        <f t="shared" si="698"/>
        <v>2613</v>
      </c>
      <c r="M3615">
        <f t="shared" si="688"/>
        <v>0.88145722451700004</v>
      </c>
      <c r="N3615">
        <f t="shared" si="689"/>
        <v>0.89030822911474305</v>
      </c>
      <c r="O3615">
        <f t="shared" si="690"/>
        <v>0.9062138769065915</v>
      </c>
      <c r="P3615">
        <f t="shared" si="691"/>
        <v>0.82218277009365814</v>
      </c>
      <c r="Q3615">
        <f t="shared" si="692"/>
        <v>0.86853686454057166</v>
      </c>
      <c r="R3615">
        <f t="shared" si="693"/>
        <v>0.82701023828428899</v>
      </c>
      <c r="S3615">
        <f t="shared" si="694"/>
        <v>0.8927854419245228</v>
      </c>
      <c r="T3615">
        <f t="shared" si="695"/>
        <v>0.83981656747709599</v>
      </c>
      <c r="U3615">
        <f t="shared" si="696"/>
        <v>0.86603890160730901</v>
      </c>
    </row>
    <row r="3616" spans="1:21" x14ac:dyDescent="0.3">
      <c r="A3616">
        <f t="shared" si="697"/>
        <v>2614</v>
      </c>
      <c r="B3616">
        <v>35.299999999999997</v>
      </c>
      <c r="C3616">
        <v>48.4</v>
      </c>
      <c r="D3616">
        <v>58.5</v>
      </c>
      <c r="E3616">
        <v>45</v>
      </c>
      <c r="F3616">
        <v>53.4</v>
      </c>
      <c r="G3616">
        <v>47.6</v>
      </c>
      <c r="H3616">
        <v>56.7</v>
      </c>
      <c r="I3616">
        <v>46.7</v>
      </c>
      <c r="J3616">
        <f t="shared" si="687"/>
        <v>48.949999999999996</v>
      </c>
      <c r="K3616" s="4"/>
      <c r="L3616">
        <f t="shared" si="698"/>
        <v>2614</v>
      </c>
      <c r="M3616">
        <f t="shared" si="688"/>
        <v>0.88145722451700004</v>
      </c>
      <c r="N3616">
        <f t="shared" si="689"/>
        <v>0.89030822911474305</v>
      </c>
      <c r="O3616">
        <f t="shared" si="690"/>
        <v>0.9062138769065915</v>
      </c>
      <c r="P3616">
        <f t="shared" si="691"/>
        <v>0.82218277009365814</v>
      </c>
      <c r="Q3616">
        <f t="shared" si="692"/>
        <v>0.86853686454057166</v>
      </c>
      <c r="R3616">
        <f t="shared" si="693"/>
        <v>0.82701023828428899</v>
      </c>
      <c r="S3616">
        <f t="shared" si="694"/>
        <v>0.8927854419245228</v>
      </c>
      <c r="T3616">
        <f t="shared" si="695"/>
        <v>0.83981656747709599</v>
      </c>
      <c r="U3616">
        <f t="shared" si="696"/>
        <v>0.86603890160730901</v>
      </c>
    </row>
    <row r="3617" spans="1:21" x14ac:dyDescent="0.3">
      <c r="A3617">
        <f t="shared" si="697"/>
        <v>2615</v>
      </c>
      <c r="B3617">
        <v>35.299999999999997</v>
      </c>
      <c r="C3617">
        <v>48.4</v>
      </c>
      <c r="D3617">
        <v>58.5</v>
      </c>
      <c r="E3617">
        <v>45</v>
      </c>
      <c r="F3617">
        <v>53.4</v>
      </c>
      <c r="G3617">
        <v>47.6</v>
      </c>
      <c r="H3617">
        <v>56.7</v>
      </c>
      <c r="I3617">
        <v>46.7</v>
      </c>
      <c r="J3617">
        <f t="shared" si="687"/>
        <v>48.949999999999996</v>
      </c>
      <c r="K3617" s="4"/>
      <c r="L3617">
        <f t="shared" si="698"/>
        <v>2615</v>
      </c>
      <c r="M3617">
        <f t="shared" si="688"/>
        <v>0.88145722451700004</v>
      </c>
      <c r="N3617">
        <f t="shared" si="689"/>
        <v>0.89030822911474305</v>
      </c>
      <c r="O3617">
        <f t="shared" si="690"/>
        <v>0.9062138769065915</v>
      </c>
      <c r="P3617">
        <f t="shared" si="691"/>
        <v>0.82218277009365814</v>
      </c>
      <c r="Q3617">
        <f t="shared" si="692"/>
        <v>0.86853686454057166</v>
      </c>
      <c r="R3617">
        <f t="shared" si="693"/>
        <v>0.82701023828428899</v>
      </c>
      <c r="S3617">
        <f t="shared" si="694"/>
        <v>0.8927854419245228</v>
      </c>
      <c r="T3617">
        <f t="shared" si="695"/>
        <v>0.83981656747709599</v>
      </c>
      <c r="U3617">
        <f t="shared" si="696"/>
        <v>0.86603890160730901</v>
      </c>
    </row>
    <row r="3618" spans="1:21" x14ac:dyDescent="0.3">
      <c r="A3618">
        <f t="shared" si="697"/>
        <v>2616</v>
      </c>
      <c r="B3618">
        <v>35.299999999999997</v>
      </c>
      <c r="C3618">
        <v>48.4</v>
      </c>
      <c r="D3618">
        <v>58.5</v>
      </c>
      <c r="E3618">
        <v>45</v>
      </c>
      <c r="F3618">
        <v>53.4</v>
      </c>
      <c r="G3618">
        <v>47.6</v>
      </c>
      <c r="H3618">
        <v>56.7</v>
      </c>
      <c r="I3618">
        <v>46.7</v>
      </c>
      <c r="J3618">
        <f t="shared" si="687"/>
        <v>48.949999999999996</v>
      </c>
      <c r="K3618" s="4"/>
      <c r="L3618">
        <f t="shared" si="698"/>
        <v>2616</v>
      </c>
      <c r="M3618">
        <f t="shared" si="688"/>
        <v>0.88145722451700004</v>
      </c>
      <c r="N3618">
        <f t="shared" si="689"/>
        <v>0.89030822911474305</v>
      </c>
      <c r="O3618">
        <f t="shared" si="690"/>
        <v>0.9062138769065915</v>
      </c>
      <c r="P3618">
        <f t="shared" si="691"/>
        <v>0.82218277009365814</v>
      </c>
      <c r="Q3618">
        <f t="shared" si="692"/>
        <v>0.86853686454057166</v>
      </c>
      <c r="R3618">
        <f t="shared" si="693"/>
        <v>0.82701023828428899</v>
      </c>
      <c r="S3618">
        <f t="shared" si="694"/>
        <v>0.8927854419245228</v>
      </c>
      <c r="T3618">
        <f t="shared" si="695"/>
        <v>0.83981656747709599</v>
      </c>
      <c r="U3618">
        <f t="shared" si="696"/>
        <v>0.86603890160730901</v>
      </c>
    </row>
    <row r="3619" spans="1:21" x14ac:dyDescent="0.3">
      <c r="A3619">
        <f t="shared" si="697"/>
        <v>2617</v>
      </c>
      <c r="B3619">
        <v>35.299999999999997</v>
      </c>
      <c r="C3619">
        <v>48.4</v>
      </c>
      <c r="D3619">
        <v>58.4</v>
      </c>
      <c r="E3619">
        <v>45</v>
      </c>
      <c r="F3619">
        <v>53.4</v>
      </c>
      <c r="G3619">
        <v>47.6</v>
      </c>
      <c r="H3619">
        <v>56.7</v>
      </c>
      <c r="I3619">
        <v>46.7</v>
      </c>
      <c r="J3619">
        <f t="shared" si="687"/>
        <v>48.9375</v>
      </c>
      <c r="K3619" s="4"/>
      <c r="L3619">
        <f t="shared" si="698"/>
        <v>2617</v>
      </c>
      <c r="M3619">
        <f t="shared" si="688"/>
        <v>0.88145722451700004</v>
      </c>
      <c r="N3619">
        <f t="shared" si="689"/>
        <v>0.89030822911474305</v>
      </c>
      <c r="O3619">
        <f t="shared" si="690"/>
        <v>0.90466479335632377</v>
      </c>
      <c r="P3619">
        <f t="shared" si="691"/>
        <v>0.82218277009365814</v>
      </c>
      <c r="Q3619">
        <f t="shared" si="692"/>
        <v>0.86853686454057166</v>
      </c>
      <c r="R3619">
        <f t="shared" si="693"/>
        <v>0.82701023828428899</v>
      </c>
      <c r="S3619">
        <f t="shared" si="694"/>
        <v>0.8927854419245228</v>
      </c>
      <c r="T3619">
        <f t="shared" si="695"/>
        <v>0.83981656747709599</v>
      </c>
      <c r="U3619">
        <f t="shared" si="696"/>
        <v>0.86584526616352553</v>
      </c>
    </row>
    <row r="3620" spans="1:21" x14ac:dyDescent="0.3">
      <c r="A3620">
        <f t="shared" si="697"/>
        <v>2618</v>
      </c>
      <c r="B3620">
        <v>35.299999999999997</v>
      </c>
      <c r="C3620">
        <v>48.4</v>
      </c>
      <c r="D3620">
        <v>58.5</v>
      </c>
      <c r="E3620">
        <v>45</v>
      </c>
      <c r="F3620">
        <v>53.4</v>
      </c>
      <c r="G3620">
        <v>47.6</v>
      </c>
      <c r="H3620">
        <v>56.7</v>
      </c>
      <c r="I3620">
        <v>46.7</v>
      </c>
      <c r="J3620">
        <f t="shared" si="687"/>
        <v>48.949999999999996</v>
      </c>
      <c r="K3620" s="4"/>
      <c r="L3620">
        <f t="shared" si="698"/>
        <v>2618</v>
      </c>
      <c r="M3620">
        <f t="shared" si="688"/>
        <v>0.88145722451700004</v>
      </c>
      <c r="N3620">
        <f t="shared" si="689"/>
        <v>0.89030822911474305</v>
      </c>
      <c r="O3620">
        <f t="shared" si="690"/>
        <v>0.9062138769065915</v>
      </c>
      <c r="P3620">
        <f t="shared" si="691"/>
        <v>0.82218277009365814</v>
      </c>
      <c r="Q3620">
        <f t="shared" si="692"/>
        <v>0.86853686454057166</v>
      </c>
      <c r="R3620">
        <f t="shared" si="693"/>
        <v>0.82701023828428899</v>
      </c>
      <c r="S3620">
        <f t="shared" si="694"/>
        <v>0.8927854419245228</v>
      </c>
      <c r="T3620">
        <f t="shared" si="695"/>
        <v>0.83981656747709599</v>
      </c>
      <c r="U3620">
        <f t="shared" si="696"/>
        <v>0.86603890160730901</v>
      </c>
    </row>
    <row r="3621" spans="1:21" x14ac:dyDescent="0.3">
      <c r="A3621">
        <f t="shared" si="697"/>
        <v>2619</v>
      </c>
      <c r="B3621">
        <v>35.299999999999997</v>
      </c>
      <c r="C3621">
        <v>48.4</v>
      </c>
      <c r="D3621">
        <v>58.5</v>
      </c>
      <c r="E3621">
        <v>45</v>
      </c>
      <c r="F3621">
        <v>53.3</v>
      </c>
      <c r="G3621">
        <v>47.6</v>
      </c>
      <c r="H3621">
        <v>56.7</v>
      </c>
      <c r="I3621">
        <v>46.7</v>
      </c>
      <c r="J3621">
        <f t="shared" si="687"/>
        <v>48.9375</v>
      </c>
      <c r="K3621" s="4"/>
      <c r="L3621">
        <f t="shared" si="698"/>
        <v>2619</v>
      </c>
      <c r="M3621">
        <f t="shared" si="688"/>
        <v>0.88145722451700004</v>
      </c>
      <c r="N3621">
        <f t="shared" si="689"/>
        <v>0.89030822911474305</v>
      </c>
      <c r="O3621">
        <f t="shared" si="690"/>
        <v>0.9062138769065915</v>
      </c>
      <c r="P3621">
        <f t="shared" si="691"/>
        <v>0.82218277009365814</v>
      </c>
      <c r="Q3621">
        <f t="shared" si="692"/>
        <v>0.86691039101146949</v>
      </c>
      <c r="R3621">
        <f t="shared" si="693"/>
        <v>0.82701023828428899</v>
      </c>
      <c r="S3621">
        <f t="shared" si="694"/>
        <v>0.8927854419245228</v>
      </c>
      <c r="T3621">
        <f t="shared" si="695"/>
        <v>0.83981656747709599</v>
      </c>
      <c r="U3621">
        <f t="shared" si="696"/>
        <v>0.86583559241617125</v>
      </c>
    </row>
    <row r="3622" spans="1:21" x14ac:dyDescent="0.3">
      <c r="A3622">
        <f t="shared" si="697"/>
        <v>2620</v>
      </c>
      <c r="B3622">
        <v>35.299999999999997</v>
      </c>
      <c r="C3622">
        <v>48.4</v>
      </c>
      <c r="D3622">
        <v>58.4</v>
      </c>
      <c r="E3622">
        <v>45</v>
      </c>
      <c r="F3622">
        <v>53.3</v>
      </c>
      <c r="G3622">
        <v>47.6</v>
      </c>
      <c r="H3622">
        <v>56.7</v>
      </c>
      <c r="I3622">
        <v>46.7</v>
      </c>
      <c r="J3622">
        <f t="shared" si="687"/>
        <v>48.924999999999997</v>
      </c>
      <c r="K3622" s="4"/>
      <c r="L3622">
        <f t="shared" si="698"/>
        <v>2620</v>
      </c>
      <c r="M3622">
        <f t="shared" si="688"/>
        <v>0.88145722451700004</v>
      </c>
      <c r="N3622">
        <f t="shared" si="689"/>
        <v>0.89030822911474305</v>
      </c>
      <c r="O3622">
        <f t="shared" si="690"/>
        <v>0.90466479335632377</v>
      </c>
      <c r="P3622">
        <f t="shared" si="691"/>
        <v>0.82218277009365814</v>
      </c>
      <c r="Q3622">
        <f t="shared" si="692"/>
        <v>0.86691039101146949</v>
      </c>
      <c r="R3622">
        <f t="shared" si="693"/>
        <v>0.82701023828428899</v>
      </c>
      <c r="S3622">
        <f t="shared" si="694"/>
        <v>0.8927854419245228</v>
      </c>
      <c r="T3622">
        <f t="shared" si="695"/>
        <v>0.83981656747709599</v>
      </c>
      <c r="U3622">
        <f t="shared" si="696"/>
        <v>0.86564195697238777</v>
      </c>
    </row>
    <row r="3623" spans="1:21" x14ac:dyDescent="0.3">
      <c r="A3623">
        <f t="shared" si="697"/>
        <v>2621</v>
      </c>
      <c r="B3623">
        <v>35.299999999999997</v>
      </c>
      <c r="C3623">
        <v>48.4</v>
      </c>
      <c r="D3623">
        <v>58.5</v>
      </c>
      <c r="E3623">
        <v>45</v>
      </c>
      <c r="F3623">
        <v>53.3</v>
      </c>
      <c r="G3623">
        <v>47.6</v>
      </c>
      <c r="H3623">
        <v>56.7</v>
      </c>
      <c r="I3623">
        <v>46.7</v>
      </c>
      <c r="J3623">
        <f t="shared" si="687"/>
        <v>48.9375</v>
      </c>
      <c r="K3623" s="4"/>
      <c r="L3623">
        <f t="shared" si="698"/>
        <v>2621</v>
      </c>
      <c r="M3623">
        <f t="shared" si="688"/>
        <v>0.88145722451700004</v>
      </c>
      <c r="N3623">
        <f t="shared" si="689"/>
        <v>0.89030822911474305</v>
      </c>
      <c r="O3623">
        <f t="shared" si="690"/>
        <v>0.9062138769065915</v>
      </c>
      <c r="P3623">
        <f t="shared" si="691"/>
        <v>0.82218277009365814</v>
      </c>
      <c r="Q3623">
        <f t="shared" si="692"/>
        <v>0.86691039101146949</v>
      </c>
      <c r="R3623">
        <f t="shared" si="693"/>
        <v>0.82701023828428899</v>
      </c>
      <c r="S3623">
        <f t="shared" si="694"/>
        <v>0.8927854419245228</v>
      </c>
      <c r="T3623">
        <f t="shared" si="695"/>
        <v>0.83981656747709599</v>
      </c>
      <c r="U3623">
        <f t="shared" si="696"/>
        <v>0.86583559241617125</v>
      </c>
    </row>
    <row r="3624" spans="1:21" x14ac:dyDescent="0.3">
      <c r="A3624">
        <f t="shared" si="697"/>
        <v>2622</v>
      </c>
      <c r="B3624">
        <v>35.299999999999997</v>
      </c>
      <c r="C3624">
        <v>48.4</v>
      </c>
      <c r="D3624">
        <v>58.5</v>
      </c>
      <c r="E3624">
        <v>45</v>
      </c>
      <c r="F3624">
        <v>53.3</v>
      </c>
      <c r="G3624">
        <v>47.6</v>
      </c>
      <c r="H3624">
        <v>56.8</v>
      </c>
      <c r="I3624">
        <v>46.8</v>
      </c>
      <c r="J3624">
        <f t="shared" si="687"/>
        <v>48.962500000000006</v>
      </c>
      <c r="K3624" s="4"/>
      <c r="L3624">
        <f t="shared" si="698"/>
        <v>2622</v>
      </c>
      <c r="M3624">
        <f t="shared" si="688"/>
        <v>0.88145722451700004</v>
      </c>
      <c r="N3624">
        <f t="shared" si="689"/>
        <v>0.89030822911474305</v>
      </c>
      <c r="O3624">
        <f t="shared" si="690"/>
        <v>0.9062138769065915</v>
      </c>
      <c r="P3624">
        <f t="shared" si="691"/>
        <v>0.82218277009365814</v>
      </c>
      <c r="Q3624">
        <f t="shared" si="692"/>
        <v>0.86691039101146949</v>
      </c>
      <c r="R3624">
        <f t="shared" si="693"/>
        <v>0.82701023828428899</v>
      </c>
      <c r="S3624">
        <f t="shared" si="694"/>
        <v>0.89436001942350773</v>
      </c>
      <c r="T3624">
        <f t="shared" si="695"/>
        <v>0.84161488989139366</v>
      </c>
      <c r="U3624">
        <f t="shared" si="696"/>
        <v>0.86625720490533153</v>
      </c>
    </row>
    <row r="3625" spans="1:21" x14ac:dyDescent="0.3">
      <c r="A3625">
        <f t="shared" si="697"/>
        <v>2623</v>
      </c>
      <c r="B3625">
        <v>35.299999999999997</v>
      </c>
      <c r="C3625">
        <v>48.4</v>
      </c>
      <c r="D3625">
        <v>58.5</v>
      </c>
      <c r="E3625">
        <v>45</v>
      </c>
      <c r="F3625">
        <v>53.3</v>
      </c>
      <c r="G3625">
        <v>47.5</v>
      </c>
      <c r="H3625">
        <v>56.8</v>
      </c>
      <c r="I3625">
        <v>46.8</v>
      </c>
      <c r="J3625">
        <f t="shared" si="687"/>
        <v>48.95</v>
      </c>
      <c r="K3625" s="4"/>
      <c r="L3625">
        <f t="shared" si="698"/>
        <v>2623</v>
      </c>
      <c r="M3625">
        <f t="shared" si="688"/>
        <v>0.88145722451700004</v>
      </c>
      <c r="N3625">
        <f t="shared" si="689"/>
        <v>0.89030822911474305</v>
      </c>
      <c r="O3625">
        <f t="shared" si="690"/>
        <v>0.9062138769065915</v>
      </c>
      <c r="P3625">
        <f t="shared" si="691"/>
        <v>0.82218277009365814</v>
      </c>
      <c r="Q3625">
        <f t="shared" si="692"/>
        <v>0.86691039101146949</v>
      </c>
      <c r="R3625">
        <f t="shared" si="693"/>
        <v>0.82527282181730521</v>
      </c>
      <c r="S3625">
        <f t="shared" si="694"/>
        <v>0.89436001942350773</v>
      </c>
      <c r="T3625">
        <f t="shared" si="695"/>
        <v>0.84161488989139366</v>
      </c>
      <c r="U3625">
        <f t="shared" si="696"/>
        <v>0.86604002784695855</v>
      </c>
    </row>
    <row r="3626" spans="1:21" x14ac:dyDescent="0.3">
      <c r="A3626">
        <f t="shared" si="697"/>
        <v>2624</v>
      </c>
      <c r="B3626">
        <v>35.299999999999997</v>
      </c>
      <c r="C3626">
        <v>48.4</v>
      </c>
      <c r="D3626">
        <v>58.4</v>
      </c>
      <c r="E3626">
        <v>45</v>
      </c>
      <c r="F3626">
        <v>53.3</v>
      </c>
      <c r="G3626">
        <v>47.5</v>
      </c>
      <c r="H3626">
        <v>56.8</v>
      </c>
      <c r="I3626">
        <v>46.8</v>
      </c>
      <c r="J3626">
        <f t="shared" si="687"/>
        <v>48.9375</v>
      </c>
      <c r="K3626" s="4"/>
      <c r="L3626">
        <f t="shared" si="698"/>
        <v>2624</v>
      </c>
      <c r="M3626">
        <f t="shared" si="688"/>
        <v>0.88145722451700004</v>
      </c>
      <c r="N3626">
        <f t="shared" si="689"/>
        <v>0.89030822911474305</v>
      </c>
      <c r="O3626">
        <f t="shared" si="690"/>
        <v>0.90466479335632377</v>
      </c>
      <c r="P3626">
        <f t="shared" si="691"/>
        <v>0.82218277009365814</v>
      </c>
      <c r="Q3626">
        <f t="shared" si="692"/>
        <v>0.86691039101146949</v>
      </c>
      <c r="R3626">
        <f t="shared" si="693"/>
        <v>0.82527282181730521</v>
      </c>
      <c r="S3626">
        <f t="shared" si="694"/>
        <v>0.89436001942350773</v>
      </c>
      <c r="T3626">
        <f t="shared" si="695"/>
        <v>0.84161488989139366</v>
      </c>
      <c r="U3626">
        <f t="shared" si="696"/>
        <v>0.86584639240317507</v>
      </c>
    </row>
    <row r="3627" spans="1:21" x14ac:dyDescent="0.3">
      <c r="A3627">
        <f t="shared" si="697"/>
        <v>2625</v>
      </c>
      <c r="B3627">
        <v>35.299999999999997</v>
      </c>
      <c r="C3627">
        <v>48.5</v>
      </c>
      <c r="D3627">
        <v>58.5</v>
      </c>
      <c r="E3627">
        <v>45</v>
      </c>
      <c r="F3627">
        <v>53.3</v>
      </c>
      <c r="G3627">
        <v>47.6</v>
      </c>
      <c r="H3627">
        <v>56.7</v>
      </c>
      <c r="I3627">
        <v>46.8</v>
      </c>
      <c r="J3627">
        <f t="shared" si="687"/>
        <v>48.962500000000006</v>
      </c>
      <c r="K3627" s="4"/>
      <c r="L3627">
        <f t="shared" si="698"/>
        <v>2625</v>
      </c>
      <c r="M3627">
        <f t="shared" si="688"/>
        <v>0.88145722451700004</v>
      </c>
      <c r="N3627">
        <f t="shared" si="689"/>
        <v>0.8921477089269636</v>
      </c>
      <c r="O3627">
        <f t="shared" si="690"/>
        <v>0.9062138769065915</v>
      </c>
      <c r="P3627">
        <f t="shared" si="691"/>
        <v>0.82218277009365814</v>
      </c>
      <c r="Q3627">
        <f t="shared" si="692"/>
        <v>0.86691039101146949</v>
      </c>
      <c r="R3627">
        <f t="shared" si="693"/>
        <v>0.82701023828428899</v>
      </c>
      <c r="S3627">
        <f t="shared" si="694"/>
        <v>0.8927854419245228</v>
      </c>
      <c r="T3627">
        <f t="shared" si="695"/>
        <v>0.84161488989139366</v>
      </c>
      <c r="U3627">
        <f t="shared" si="696"/>
        <v>0.86629031769448595</v>
      </c>
    </row>
    <row r="3628" spans="1:21" x14ac:dyDescent="0.3">
      <c r="A3628">
        <f t="shared" si="697"/>
        <v>2626</v>
      </c>
      <c r="B3628">
        <v>35.299999999999997</v>
      </c>
      <c r="C3628">
        <v>48.4</v>
      </c>
      <c r="D3628">
        <v>58.5</v>
      </c>
      <c r="E3628">
        <v>45</v>
      </c>
      <c r="F3628">
        <v>53.3</v>
      </c>
      <c r="G3628">
        <v>47.6</v>
      </c>
      <c r="H3628">
        <v>56.8</v>
      </c>
      <c r="I3628">
        <v>46.8</v>
      </c>
      <c r="J3628">
        <f t="shared" si="687"/>
        <v>48.962500000000006</v>
      </c>
      <c r="K3628" s="4"/>
      <c r="L3628">
        <f t="shared" si="698"/>
        <v>2626</v>
      </c>
      <c r="M3628">
        <f t="shared" si="688"/>
        <v>0.88145722451700004</v>
      </c>
      <c r="N3628">
        <f t="shared" si="689"/>
        <v>0.89030822911474305</v>
      </c>
      <c r="O3628">
        <f t="shared" si="690"/>
        <v>0.9062138769065915</v>
      </c>
      <c r="P3628">
        <f t="shared" si="691"/>
        <v>0.82218277009365814</v>
      </c>
      <c r="Q3628">
        <f t="shared" si="692"/>
        <v>0.86691039101146949</v>
      </c>
      <c r="R3628">
        <f t="shared" si="693"/>
        <v>0.82701023828428899</v>
      </c>
      <c r="S3628">
        <f t="shared" si="694"/>
        <v>0.89436001942350773</v>
      </c>
      <c r="T3628">
        <f t="shared" si="695"/>
        <v>0.84161488989139366</v>
      </c>
      <c r="U3628">
        <f t="shared" si="696"/>
        <v>0.86625720490533153</v>
      </c>
    </row>
    <row r="3629" spans="1:21" x14ac:dyDescent="0.3">
      <c r="A3629">
        <f t="shared" si="697"/>
        <v>2627</v>
      </c>
      <c r="B3629">
        <v>35.299999999999997</v>
      </c>
      <c r="C3629">
        <v>48.5</v>
      </c>
      <c r="D3629">
        <v>58.5</v>
      </c>
      <c r="E3629">
        <v>45</v>
      </c>
      <c r="F3629">
        <v>53.3</v>
      </c>
      <c r="G3629">
        <v>47.5</v>
      </c>
      <c r="H3629">
        <v>56.8</v>
      </c>
      <c r="I3629">
        <v>46.8</v>
      </c>
      <c r="J3629">
        <f t="shared" si="687"/>
        <v>48.962500000000006</v>
      </c>
      <c r="K3629" s="4"/>
      <c r="L3629">
        <f t="shared" si="698"/>
        <v>2627</v>
      </c>
      <c r="M3629">
        <f t="shared" si="688"/>
        <v>0.88145722451700004</v>
      </c>
      <c r="N3629">
        <f t="shared" si="689"/>
        <v>0.8921477089269636</v>
      </c>
      <c r="O3629">
        <f t="shared" si="690"/>
        <v>0.9062138769065915</v>
      </c>
      <c r="P3629">
        <f t="shared" si="691"/>
        <v>0.82218277009365814</v>
      </c>
      <c r="Q3629">
        <f t="shared" si="692"/>
        <v>0.86691039101146949</v>
      </c>
      <c r="R3629">
        <f t="shared" si="693"/>
        <v>0.82527282181730521</v>
      </c>
      <c r="S3629">
        <f t="shared" si="694"/>
        <v>0.89436001942350773</v>
      </c>
      <c r="T3629">
        <f t="shared" si="695"/>
        <v>0.84161488989139366</v>
      </c>
      <c r="U3629">
        <f t="shared" si="696"/>
        <v>0.86626996282348612</v>
      </c>
    </row>
    <row r="3630" spans="1:21" x14ac:dyDescent="0.3">
      <c r="A3630">
        <f t="shared" si="697"/>
        <v>2628</v>
      </c>
      <c r="B3630">
        <v>35.200000000000003</v>
      </c>
      <c r="C3630">
        <v>48.5</v>
      </c>
      <c r="D3630">
        <v>58.5</v>
      </c>
      <c r="E3630">
        <v>45</v>
      </c>
      <c r="F3630">
        <v>53.3</v>
      </c>
      <c r="G3630">
        <v>47.6</v>
      </c>
      <c r="H3630">
        <v>56.8</v>
      </c>
      <c r="I3630">
        <v>46.8</v>
      </c>
      <c r="J3630">
        <f t="shared" si="687"/>
        <v>48.962500000000006</v>
      </c>
      <c r="K3630" s="4"/>
      <c r="L3630">
        <f t="shared" si="698"/>
        <v>2628</v>
      </c>
      <c r="M3630">
        <f t="shared" si="688"/>
        <v>0.8789601785551957</v>
      </c>
      <c r="N3630">
        <f t="shared" si="689"/>
        <v>0.8921477089269636</v>
      </c>
      <c r="O3630">
        <f t="shared" si="690"/>
        <v>0.9062138769065915</v>
      </c>
      <c r="P3630">
        <f t="shared" si="691"/>
        <v>0.82218277009365814</v>
      </c>
      <c r="Q3630">
        <f t="shared" si="692"/>
        <v>0.86691039101146949</v>
      </c>
      <c r="R3630">
        <f t="shared" si="693"/>
        <v>0.82701023828428899</v>
      </c>
      <c r="S3630">
        <f t="shared" si="694"/>
        <v>0.89436001942350773</v>
      </c>
      <c r="T3630">
        <f t="shared" si="695"/>
        <v>0.84161488989139366</v>
      </c>
      <c r="U3630">
        <f t="shared" si="696"/>
        <v>0.86617500913663348</v>
      </c>
    </row>
    <row r="3631" spans="1:21" x14ac:dyDescent="0.3">
      <c r="A3631">
        <f t="shared" si="697"/>
        <v>2629</v>
      </c>
      <c r="B3631">
        <v>35.299999999999997</v>
      </c>
      <c r="C3631">
        <v>48.5</v>
      </c>
      <c r="D3631">
        <v>58.4</v>
      </c>
      <c r="E3631">
        <v>45</v>
      </c>
      <c r="F3631">
        <v>53.3</v>
      </c>
      <c r="G3631">
        <v>47.6</v>
      </c>
      <c r="H3631">
        <v>56.8</v>
      </c>
      <c r="I3631">
        <v>46.8</v>
      </c>
      <c r="J3631">
        <f t="shared" si="687"/>
        <v>48.962500000000006</v>
      </c>
      <c r="K3631" s="4"/>
      <c r="L3631">
        <f t="shared" si="698"/>
        <v>2629</v>
      </c>
      <c r="M3631">
        <f t="shared" si="688"/>
        <v>0.88145722451700004</v>
      </c>
      <c r="N3631">
        <f t="shared" si="689"/>
        <v>0.8921477089269636</v>
      </c>
      <c r="O3631">
        <f t="shared" si="690"/>
        <v>0.90466479335632377</v>
      </c>
      <c r="P3631">
        <f t="shared" si="691"/>
        <v>0.82218277009365814</v>
      </c>
      <c r="Q3631">
        <f t="shared" si="692"/>
        <v>0.86691039101146949</v>
      </c>
      <c r="R3631">
        <f t="shared" si="693"/>
        <v>0.82701023828428899</v>
      </c>
      <c r="S3631">
        <f t="shared" si="694"/>
        <v>0.89436001942350773</v>
      </c>
      <c r="T3631">
        <f t="shared" si="695"/>
        <v>0.84161488989139366</v>
      </c>
      <c r="U3631">
        <f t="shared" si="696"/>
        <v>0.86629350443807562</v>
      </c>
    </row>
    <row r="3632" spans="1:21" x14ac:dyDescent="0.3">
      <c r="A3632">
        <f t="shared" si="697"/>
        <v>2630</v>
      </c>
      <c r="B3632">
        <v>35.299999999999997</v>
      </c>
      <c r="C3632">
        <v>48.5</v>
      </c>
      <c r="D3632">
        <v>58.4</v>
      </c>
      <c r="E3632">
        <v>45</v>
      </c>
      <c r="F3632">
        <v>53.2</v>
      </c>
      <c r="G3632">
        <v>47.5</v>
      </c>
      <c r="H3632">
        <v>56.8</v>
      </c>
      <c r="I3632">
        <v>46.8</v>
      </c>
      <c r="J3632">
        <f t="shared" si="687"/>
        <v>48.9375</v>
      </c>
      <c r="K3632" s="4"/>
      <c r="L3632">
        <f t="shared" si="698"/>
        <v>2630</v>
      </c>
      <c r="M3632">
        <f t="shared" si="688"/>
        <v>0.88145722451700004</v>
      </c>
      <c r="N3632">
        <f t="shared" si="689"/>
        <v>0.8921477089269636</v>
      </c>
      <c r="O3632">
        <f t="shared" si="690"/>
        <v>0.90466479335632377</v>
      </c>
      <c r="P3632">
        <f t="shared" si="691"/>
        <v>0.82218277009365814</v>
      </c>
      <c r="Q3632">
        <f t="shared" si="692"/>
        <v>0.86528391748236744</v>
      </c>
      <c r="R3632">
        <f t="shared" si="693"/>
        <v>0.82527282181730521</v>
      </c>
      <c r="S3632">
        <f t="shared" si="694"/>
        <v>0.89436001942350773</v>
      </c>
      <c r="T3632">
        <f t="shared" si="695"/>
        <v>0.84161488989139366</v>
      </c>
      <c r="U3632">
        <f t="shared" si="696"/>
        <v>0.86587301818856488</v>
      </c>
    </row>
    <row r="3633" spans="1:21" x14ac:dyDescent="0.3">
      <c r="A3633">
        <f t="shared" si="697"/>
        <v>2631</v>
      </c>
      <c r="B3633">
        <v>35.299999999999997</v>
      </c>
      <c r="C3633">
        <v>48.4</v>
      </c>
      <c r="D3633">
        <v>58.5</v>
      </c>
      <c r="E3633">
        <v>45</v>
      </c>
      <c r="F3633">
        <v>53.3</v>
      </c>
      <c r="G3633">
        <v>47.6</v>
      </c>
      <c r="H3633">
        <v>56.7</v>
      </c>
      <c r="I3633">
        <v>46.8</v>
      </c>
      <c r="J3633">
        <f t="shared" si="687"/>
        <v>48.95</v>
      </c>
      <c r="K3633" s="4"/>
      <c r="L3633">
        <f t="shared" si="698"/>
        <v>2631</v>
      </c>
      <c r="M3633">
        <f t="shared" si="688"/>
        <v>0.88145722451700004</v>
      </c>
      <c r="N3633">
        <f t="shared" si="689"/>
        <v>0.89030822911474305</v>
      </c>
      <c r="O3633">
        <f t="shared" si="690"/>
        <v>0.9062138769065915</v>
      </c>
      <c r="P3633">
        <f t="shared" si="691"/>
        <v>0.82218277009365814</v>
      </c>
      <c r="Q3633">
        <f t="shared" si="692"/>
        <v>0.86691039101146949</v>
      </c>
      <c r="R3633">
        <f t="shared" si="693"/>
        <v>0.82701023828428899</v>
      </c>
      <c r="S3633">
        <f t="shared" si="694"/>
        <v>0.8927854419245228</v>
      </c>
      <c r="T3633">
        <f t="shared" si="695"/>
        <v>0.84161488989139366</v>
      </c>
      <c r="U3633">
        <f t="shared" si="696"/>
        <v>0.86606038271795838</v>
      </c>
    </row>
    <row r="3634" spans="1:21" x14ac:dyDescent="0.3">
      <c r="A3634">
        <f t="shared" si="697"/>
        <v>2632</v>
      </c>
      <c r="B3634">
        <v>35.299999999999997</v>
      </c>
      <c r="C3634">
        <v>48.4</v>
      </c>
      <c r="D3634">
        <v>58.4</v>
      </c>
      <c r="E3634">
        <v>45</v>
      </c>
      <c r="F3634">
        <v>53.2</v>
      </c>
      <c r="G3634">
        <v>47.5</v>
      </c>
      <c r="H3634">
        <v>56.7</v>
      </c>
      <c r="I3634">
        <v>46.8</v>
      </c>
      <c r="J3634">
        <f t="shared" si="687"/>
        <v>48.912500000000001</v>
      </c>
      <c r="K3634" s="4"/>
      <c r="L3634">
        <f t="shared" si="698"/>
        <v>2632</v>
      </c>
      <c r="M3634">
        <f t="shared" si="688"/>
        <v>0.88145722451700004</v>
      </c>
      <c r="N3634">
        <f t="shared" si="689"/>
        <v>0.89030822911474305</v>
      </c>
      <c r="O3634">
        <f t="shared" si="690"/>
        <v>0.90466479335632377</v>
      </c>
      <c r="P3634">
        <f t="shared" si="691"/>
        <v>0.82218277009365814</v>
      </c>
      <c r="Q3634">
        <f t="shared" si="692"/>
        <v>0.86528391748236744</v>
      </c>
      <c r="R3634">
        <f t="shared" si="693"/>
        <v>0.82527282181730521</v>
      </c>
      <c r="S3634">
        <f t="shared" si="694"/>
        <v>0.8927854419245228</v>
      </c>
      <c r="T3634">
        <f t="shared" si="695"/>
        <v>0.84161488989139366</v>
      </c>
      <c r="U3634">
        <f t="shared" si="696"/>
        <v>0.86544626102466415</v>
      </c>
    </row>
    <row r="3635" spans="1:21" x14ac:dyDescent="0.3">
      <c r="A3635">
        <f t="shared" si="697"/>
        <v>2633</v>
      </c>
      <c r="B3635">
        <v>35.299999999999997</v>
      </c>
      <c r="C3635">
        <v>48.4</v>
      </c>
      <c r="D3635">
        <v>58.4</v>
      </c>
      <c r="E3635">
        <v>45</v>
      </c>
      <c r="F3635">
        <v>53.2</v>
      </c>
      <c r="G3635">
        <v>47.5</v>
      </c>
      <c r="H3635">
        <v>56.7</v>
      </c>
      <c r="I3635">
        <v>46.8</v>
      </c>
      <c r="J3635">
        <f t="shared" si="687"/>
        <v>48.912500000000001</v>
      </c>
      <c r="K3635" s="4"/>
      <c r="L3635">
        <f t="shared" si="698"/>
        <v>2633</v>
      </c>
      <c r="M3635">
        <f t="shared" si="688"/>
        <v>0.88145722451700004</v>
      </c>
      <c r="N3635">
        <f t="shared" si="689"/>
        <v>0.89030822911474305</v>
      </c>
      <c r="O3635">
        <f t="shared" si="690"/>
        <v>0.90466479335632377</v>
      </c>
      <c r="P3635">
        <f t="shared" si="691"/>
        <v>0.82218277009365814</v>
      </c>
      <c r="Q3635">
        <f t="shared" si="692"/>
        <v>0.86528391748236744</v>
      </c>
      <c r="R3635">
        <f t="shared" si="693"/>
        <v>0.82527282181730521</v>
      </c>
      <c r="S3635">
        <f t="shared" si="694"/>
        <v>0.8927854419245228</v>
      </c>
      <c r="T3635">
        <f t="shared" si="695"/>
        <v>0.84161488989139366</v>
      </c>
      <c r="U3635">
        <f t="shared" si="696"/>
        <v>0.86544626102466415</v>
      </c>
    </row>
    <row r="3636" spans="1:21" x14ac:dyDescent="0.3">
      <c r="A3636">
        <f t="shared" si="697"/>
        <v>2634</v>
      </c>
      <c r="B3636">
        <v>35.299999999999997</v>
      </c>
      <c r="C3636">
        <v>48.4</v>
      </c>
      <c r="D3636">
        <v>58.4</v>
      </c>
      <c r="E3636">
        <v>44.9</v>
      </c>
      <c r="F3636">
        <v>53.2</v>
      </c>
      <c r="G3636">
        <v>47.5</v>
      </c>
      <c r="H3636">
        <v>56.7</v>
      </c>
      <c r="I3636">
        <v>46.8</v>
      </c>
      <c r="J3636">
        <f t="shared" si="687"/>
        <v>48.9</v>
      </c>
      <c r="K3636" s="4"/>
      <c r="L3636">
        <f t="shared" si="698"/>
        <v>2634</v>
      </c>
      <c r="M3636">
        <f t="shared" si="688"/>
        <v>0.88145722451700004</v>
      </c>
      <c r="N3636">
        <f t="shared" si="689"/>
        <v>0.89030822911474305</v>
      </c>
      <c r="O3636">
        <f t="shared" si="690"/>
        <v>0.90466479335632377</v>
      </c>
      <c r="P3636">
        <f t="shared" si="691"/>
        <v>0.82035569727122781</v>
      </c>
      <c r="Q3636">
        <f t="shared" si="692"/>
        <v>0.86528391748236744</v>
      </c>
      <c r="R3636">
        <f t="shared" si="693"/>
        <v>0.82527282181730521</v>
      </c>
      <c r="S3636">
        <f t="shared" si="694"/>
        <v>0.8927854419245228</v>
      </c>
      <c r="T3636">
        <f t="shared" si="695"/>
        <v>0.84161488989139366</v>
      </c>
      <c r="U3636">
        <f t="shared" si="696"/>
        <v>0.86521787692186036</v>
      </c>
    </row>
    <row r="3637" spans="1:21" x14ac:dyDescent="0.3">
      <c r="A3637">
        <f t="shared" si="697"/>
        <v>2635</v>
      </c>
      <c r="B3637">
        <v>35.299999999999997</v>
      </c>
      <c r="C3637">
        <v>48.4</v>
      </c>
      <c r="D3637">
        <v>58.5</v>
      </c>
      <c r="E3637">
        <v>45</v>
      </c>
      <c r="F3637">
        <v>53.3</v>
      </c>
      <c r="G3637">
        <v>47.5</v>
      </c>
      <c r="H3637">
        <v>56.7</v>
      </c>
      <c r="I3637">
        <v>46.8</v>
      </c>
      <c r="J3637">
        <f t="shared" si="687"/>
        <v>48.9375</v>
      </c>
      <c r="K3637" s="4"/>
      <c r="L3637">
        <f t="shared" si="698"/>
        <v>2635</v>
      </c>
      <c r="M3637">
        <f t="shared" si="688"/>
        <v>0.88145722451700004</v>
      </c>
      <c r="N3637">
        <f t="shared" si="689"/>
        <v>0.89030822911474305</v>
      </c>
      <c r="O3637">
        <f t="shared" si="690"/>
        <v>0.9062138769065915</v>
      </c>
      <c r="P3637">
        <f t="shared" si="691"/>
        <v>0.82218277009365814</v>
      </c>
      <c r="Q3637">
        <f t="shared" si="692"/>
        <v>0.86691039101146949</v>
      </c>
      <c r="R3637">
        <f t="shared" si="693"/>
        <v>0.82527282181730521</v>
      </c>
      <c r="S3637">
        <f t="shared" si="694"/>
        <v>0.8927854419245228</v>
      </c>
      <c r="T3637">
        <f t="shared" si="695"/>
        <v>0.84161488989139366</v>
      </c>
      <c r="U3637">
        <f t="shared" si="696"/>
        <v>0.86584320565958539</v>
      </c>
    </row>
    <row r="3638" spans="1:21" x14ac:dyDescent="0.3">
      <c r="A3638">
        <f t="shared" si="697"/>
        <v>2636</v>
      </c>
      <c r="B3638">
        <v>35.299999999999997</v>
      </c>
      <c r="C3638">
        <v>48.4</v>
      </c>
      <c r="D3638">
        <v>58.4</v>
      </c>
      <c r="E3638">
        <v>45</v>
      </c>
      <c r="F3638">
        <v>53.2</v>
      </c>
      <c r="G3638">
        <v>47.6</v>
      </c>
      <c r="H3638">
        <v>56.7</v>
      </c>
      <c r="I3638">
        <v>46.8</v>
      </c>
      <c r="J3638">
        <f t="shared" si="687"/>
        <v>48.925000000000004</v>
      </c>
      <c r="K3638" s="4"/>
      <c r="L3638">
        <f t="shared" si="698"/>
        <v>2636</v>
      </c>
      <c r="M3638">
        <f t="shared" si="688"/>
        <v>0.88145722451700004</v>
      </c>
      <c r="N3638">
        <f t="shared" si="689"/>
        <v>0.89030822911474305</v>
      </c>
      <c r="O3638">
        <f t="shared" si="690"/>
        <v>0.90466479335632377</v>
      </c>
      <c r="P3638">
        <f t="shared" si="691"/>
        <v>0.82218277009365814</v>
      </c>
      <c r="Q3638">
        <f t="shared" si="692"/>
        <v>0.86528391748236744</v>
      </c>
      <c r="R3638">
        <f t="shared" si="693"/>
        <v>0.82701023828428899</v>
      </c>
      <c r="S3638">
        <f t="shared" si="694"/>
        <v>0.8927854419245228</v>
      </c>
      <c r="T3638">
        <f t="shared" si="695"/>
        <v>0.84161488989139366</v>
      </c>
      <c r="U3638">
        <f t="shared" si="696"/>
        <v>0.86566343808303714</v>
      </c>
    </row>
    <row r="3639" spans="1:21" x14ac:dyDescent="0.3">
      <c r="A3639">
        <f t="shared" si="697"/>
        <v>2637</v>
      </c>
      <c r="B3639">
        <v>35.299999999999997</v>
      </c>
      <c r="C3639">
        <v>48.4</v>
      </c>
      <c r="D3639">
        <v>58.4</v>
      </c>
      <c r="E3639">
        <v>45</v>
      </c>
      <c r="F3639">
        <v>53.2</v>
      </c>
      <c r="G3639">
        <v>47.5</v>
      </c>
      <c r="H3639">
        <v>56.7</v>
      </c>
      <c r="I3639">
        <v>46.8</v>
      </c>
      <c r="J3639">
        <f t="shared" si="687"/>
        <v>48.912500000000001</v>
      </c>
      <c r="K3639" s="4"/>
      <c r="L3639">
        <f t="shared" si="698"/>
        <v>2637</v>
      </c>
      <c r="M3639">
        <f t="shared" si="688"/>
        <v>0.88145722451700004</v>
      </c>
      <c r="N3639">
        <f t="shared" si="689"/>
        <v>0.89030822911474305</v>
      </c>
      <c r="O3639">
        <f t="shared" si="690"/>
        <v>0.90466479335632377</v>
      </c>
      <c r="P3639">
        <f t="shared" si="691"/>
        <v>0.82218277009365814</v>
      </c>
      <c r="Q3639">
        <f t="shared" si="692"/>
        <v>0.86528391748236744</v>
      </c>
      <c r="R3639">
        <f t="shared" si="693"/>
        <v>0.82527282181730521</v>
      </c>
      <c r="S3639">
        <f t="shared" si="694"/>
        <v>0.8927854419245228</v>
      </c>
      <c r="T3639">
        <f t="shared" si="695"/>
        <v>0.84161488989139366</v>
      </c>
      <c r="U3639">
        <f t="shared" si="696"/>
        <v>0.86544626102466415</v>
      </c>
    </row>
    <row r="3640" spans="1:21" x14ac:dyDescent="0.3">
      <c r="A3640">
        <f t="shared" si="697"/>
        <v>2638</v>
      </c>
      <c r="B3640">
        <v>35.299999999999997</v>
      </c>
      <c r="C3640">
        <v>48.4</v>
      </c>
      <c r="D3640">
        <v>58.5</v>
      </c>
      <c r="E3640">
        <v>45</v>
      </c>
      <c r="F3640">
        <v>53.2</v>
      </c>
      <c r="G3640">
        <v>47.5</v>
      </c>
      <c r="H3640">
        <v>56.7</v>
      </c>
      <c r="I3640">
        <v>46.8</v>
      </c>
      <c r="J3640">
        <f t="shared" si="687"/>
        <v>48.924999999999997</v>
      </c>
      <c r="K3640" s="4"/>
      <c r="L3640">
        <f t="shared" si="698"/>
        <v>2638</v>
      </c>
      <c r="M3640">
        <f t="shared" si="688"/>
        <v>0.88145722451700004</v>
      </c>
      <c r="N3640">
        <f t="shared" si="689"/>
        <v>0.89030822911474305</v>
      </c>
      <c r="O3640">
        <f t="shared" si="690"/>
        <v>0.9062138769065915</v>
      </c>
      <c r="P3640">
        <f t="shared" si="691"/>
        <v>0.82218277009365814</v>
      </c>
      <c r="Q3640">
        <f t="shared" si="692"/>
        <v>0.86528391748236744</v>
      </c>
      <c r="R3640">
        <f t="shared" si="693"/>
        <v>0.82527282181730521</v>
      </c>
      <c r="S3640">
        <f t="shared" si="694"/>
        <v>0.8927854419245228</v>
      </c>
      <c r="T3640">
        <f t="shared" si="695"/>
        <v>0.84161488989139366</v>
      </c>
      <c r="U3640">
        <f t="shared" si="696"/>
        <v>0.86563989646844763</v>
      </c>
    </row>
    <row r="3641" spans="1:21" x14ac:dyDescent="0.3">
      <c r="A3641">
        <f t="shared" si="697"/>
        <v>2639</v>
      </c>
      <c r="B3641">
        <v>35.299999999999997</v>
      </c>
      <c r="C3641">
        <v>48.4</v>
      </c>
      <c r="D3641">
        <v>58.4</v>
      </c>
      <c r="E3641">
        <v>44.9</v>
      </c>
      <c r="F3641">
        <v>53.2</v>
      </c>
      <c r="G3641">
        <v>47.5</v>
      </c>
      <c r="H3641">
        <v>56.7</v>
      </c>
      <c r="I3641">
        <v>46.8</v>
      </c>
      <c r="J3641">
        <f t="shared" si="687"/>
        <v>48.9</v>
      </c>
      <c r="K3641" s="4"/>
      <c r="L3641">
        <f t="shared" si="698"/>
        <v>2639</v>
      </c>
      <c r="M3641">
        <f t="shared" si="688"/>
        <v>0.88145722451700004</v>
      </c>
      <c r="N3641">
        <f t="shared" si="689"/>
        <v>0.89030822911474305</v>
      </c>
      <c r="O3641">
        <f t="shared" si="690"/>
        <v>0.90466479335632377</v>
      </c>
      <c r="P3641">
        <f t="shared" si="691"/>
        <v>0.82035569727122781</v>
      </c>
      <c r="Q3641">
        <f t="shared" si="692"/>
        <v>0.86528391748236744</v>
      </c>
      <c r="R3641">
        <f t="shared" si="693"/>
        <v>0.82527282181730521</v>
      </c>
      <c r="S3641">
        <f t="shared" si="694"/>
        <v>0.8927854419245228</v>
      </c>
      <c r="T3641">
        <f t="shared" si="695"/>
        <v>0.84161488989139366</v>
      </c>
      <c r="U3641">
        <f t="shared" si="696"/>
        <v>0.86521787692186036</v>
      </c>
    </row>
    <row r="3642" spans="1:21" x14ac:dyDescent="0.3">
      <c r="A3642">
        <f t="shared" si="697"/>
        <v>2640</v>
      </c>
      <c r="B3642">
        <v>35.299999999999997</v>
      </c>
      <c r="C3642">
        <v>48.4</v>
      </c>
      <c r="D3642">
        <v>58.4</v>
      </c>
      <c r="E3642">
        <v>45</v>
      </c>
      <c r="F3642">
        <v>53.2</v>
      </c>
      <c r="G3642">
        <v>47.5</v>
      </c>
      <c r="H3642">
        <v>56.7</v>
      </c>
      <c r="I3642">
        <v>46.8</v>
      </c>
      <c r="J3642">
        <f t="shared" si="687"/>
        <v>48.912500000000001</v>
      </c>
      <c r="K3642" s="4"/>
      <c r="L3642">
        <f t="shared" si="698"/>
        <v>2640</v>
      </c>
      <c r="M3642">
        <f t="shared" si="688"/>
        <v>0.88145722451700004</v>
      </c>
      <c r="N3642">
        <f t="shared" si="689"/>
        <v>0.89030822911474305</v>
      </c>
      <c r="O3642">
        <f t="shared" si="690"/>
        <v>0.90466479335632377</v>
      </c>
      <c r="P3642">
        <f t="shared" si="691"/>
        <v>0.82218277009365814</v>
      </c>
      <c r="Q3642">
        <f t="shared" si="692"/>
        <v>0.86528391748236744</v>
      </c>
      <c r="R3642">
        <f t="shared" si="693"/>
        <v>0.82527282181730521</v>
      </c>
      <c r="S3642">
        <f t="shared" si="694"/>
        <v>0.8927854419245228</v>
      </c>
      <c r="T3642">
        <f t="shared" si="695"/>
        <v>0.84161488989139366</v>
      </c>
      <c r="U3642">
        <f t="shared" si="696"/>
        <v>0.86544626102466415</v>
      </c>
    </row>
    <row r="3643" spans="1:21" x14ac:dyDescent="0.3">
      <c r="A3643">
        <f t="shared" si="697"/>
        <v>2641</v>
      </c>
      <c r="B3643">
        <v>35.200000000000003</v>
      </c>
      <c r="C3643">
        <v>48.5</v>
      </c>
      <c r="D3643">
        <v>58.5</v>
      </c>
      <c r="E3643">
        <v>44.9</v>
      </c>
      <c r="F3643">
        <v>53.2</v>
      </c>
      <c r="G3643">
        <v>47.5</v>
      </c>
      <c r="H3643">
        <v>56.7</v>
      </c>
      <c r="I3643">
        <v>46.8</v>
      </c>
      <c r="J3643">
        <f t="shared" si="687"/>
        <v>48.912500000000001</v>
      </c>
      <c r="K3643" s="4"/>
      <c r="L3643">
        <f t="shared" si="698"/>
        <v>2641</v>
      </c>
      <c r="M3643">
        <f t="shared" si="688"/>
        <v>0.8789601785551957</v>
      </c>
      <c r="N3643">
        <f t="shared" si="689"/>
        <v>0.8921477089269636</v>
      </c>
      <c r="O3643">
        <f t="shared" si="690"/>
        <v>0.9062138769065915</v>
      </c>
      <c r="P3643">
        <f t="shared" si="691"/>
        <v>0.82035569727122781</v>
      </c>
      <c r="Q3643">
        <f t="shared" si="692"/>
        <v>0.86528391748236744</v>
      </c>
      <c r="R3643">
        <f t="shared" si="693"/>
        <v>0.82527282181730521</v>
      </c>
      <c r="S3643">
        <f t="shared" si="694"/>
        <v>0.8927854419245228</v>
      </c>
      <c r="T3643">
        <f t="shared" si="695"/>
        <v>0.84161488989139366</v>
      </c>
      <c r="U3643">
        <f t="shared" si="696"/>
        <v>0.86532931659694579</v>
      </c>
    </row>
    <row r="3644" spans="1:21" x14ac:dyDescent="0.3">
      <c r="A3644">
        <f t="shared" si="697"/>
        <v>2642</v>
      </c>
      <c r="B3644">
        <v>35.299999999999997</v>
      </c>
      <c r="C3644">
        <v>48.5</v>
      </c>
      <c r="D3644">
        <v>58.5</v>
      </c>
      <c r="E3644">
        <v>45</v>
      </c>
      <c r="F3644">
        <v>53.2</v>
      </c>
      <c r="G3644">
        <v>47.5</v>
      </c>
      <c r="H3644">
        <v>56.7</v>
      </c>
      <c r="I3644">
        <v>46.8</v>
      </c>
      <c r="J3644">
        <f t="shared" si="687"/>
        <v>48.9375</v>
      </c>
      <c r="K3644" s="4"/>
      <c r="L3644">
        <f t="shared" si="698"/>
        <v>2642</v>
      </c>
      <c r="M3644">
        <f t="shared" si="688"/>
        <v>0.88145722451700004</v>
      </c>
      <c r="N3644">
        <f t="shared" si="689"/>
        <v>0.8921477089269636</v>
      </c>
      <c r="O3644">
        <f t="shared" si="690"/>
        <v>0.9062138769065915</v>
      </c>
      <c r="P3644">
        <f t="shared" si="691"/>
        <v>0.82218277009365814</v>
      </c>
      <c r="Q3644">
        <f t="shared" si="692"/>
        <v>0.86528391748236744</v>
      </c>
      <c r="R3644">
        <f t="shared" si="693"/>
        <v>0.82527282181730521</v>
      </c>
      <c r="S3644">
        <f t="shared" si="694"/>
        <v>0.8927854419245228</v>
      </c>
      <c r="T3644">
        <f t="shared" si="695"/>
        <v>0.84161488989139366</v>
      </c>
      <c r="U3644">
        <f t="shared" si="696"/>
        <v>0.8658698314449752</v>
      </c>
    </row>
    <row r="3645" spans="1:21" x14ac:dyDescent="0.3">
      <c r="A3645">
        <f t="shared" si="697"/>
        <v>2643</v>
      </c>
      <c r="B3645">
        <v>35.299999999999997</v>
      </c>
      <c r="C3645">
        <v>48.5</v>
      </c>
      <c r="D3645">
        <v>58.4</v>
      </c>
      <c r="E3645">
        <v>45</v>
      </c>
      <c r="F3645">
        <v>53.2</v>
      </c>
      <c r="G3645">
        <v>47.5</v>
      </c>
      <c r="H3645">
        <v>56.7</v>
      </c>
      <c r="I3645">
        <v>46.8</v>
      </c>
      <c r="J3645">
        <f t="shared" si="687"/>
        <v>48.924999999999997</v>
      </c>
      <c r="K3645" s="4"/>
      <c r="L3645">
        <f t="shared" si="698"/>
        <v>2643</v>
      </c>
      <c r="M3645">
        <f t="shared" si="688"/>
        <v>0.88145722451700004</v>
      </c>
      <c r="N3645">
        <f t="shared" si="689"/>
        <v>0.8921477089269636</v>
      </c>
      <c r="O3645">
        <f t="shared" si="690"/>
        <v>0.90466479335632377</v>
      </c>
      <c r="P3645">
        <f t="shared" si="691"/>
        <v>0.82218277009365814</v>
      </c>
      <c r="Q3645">
        <f t="shared" si="692"/>
        <v>0.86528391748236744</v>
      </c>
      <c r="R3645">
        <f t="shared" si="693"/>
        <v>0.82527282181730521</v>
      </c>
      <c r="S3645">
        <f t="shared" si="694"/>
        <v>0.8927854419245228</v>
      </c>
      <c r="T3645">
        <f t="shared" si="695"/>
        <v>0.84161488989139366</v>
      </c>
      <c r="U3645">
        <f t="shared" si="696"/>
        <v>0.86567619600119172</v>
      </c>
    </row>
    <row r="3646" spans="1:21" x14ac:dyDescent="0.3">
      <c r="A3646">
        <f t="shared" si="697"/>
        <v>2644</v>
      </c>
      <c r="B3646">
        <v>35.299999999999997</v>
      </c>
      <c r="C3646">
        <v>48.4</v>
      </c>
      <c r="D3646">
        <v>58.4</v>
      </c>
      <c r="E3646">
        <v>45</v>
      </c>
      <c r="F3646">
        <v>53.2</v>
      </c>
      <c r="G3646">
        <v>47.6</v>
      </c>
      <c r="H3646">
        <v>56.7</v>
      </c>
      <c r="I3646">
        <v>46.8</v>
      </c>
      <c r="J3646">
        <f t="shared" si="687"/>
        <v>48.925000000000004</v>
      </c>
      <c r="K3646" s="4"/>
      <c r="L3646">
        <f t="shared" si="698"/>
        <v>2644</v>
      </c>
      <c r="M3646">
        <f t="shared" si="688"/>
        <v>0.88145722451700004</v>
      </c>
      <c r="N3646">
        <f t="shared" si="689"/>
        <v>0.89030822911474305</v>
      </c>
      <c r="O3646">
        <f t="shared" si="690"/>
        <v>0.90466479335632377</v>
      </c>
      <c r="P3646">
        <f t="shared" si="691"/>
        <v>0.82218277009365814</v>
      </c>
      <c r="Q3646">
        <f t="shared" si="692"/>
        <v>0.86528391748236744</v>
      </c>
      <c r="R3646">
        <f t="shared" si="693"/>
        <v>0.82701023828428899</v>
      </c>
      <c r="S3646">
        <f t="shared" si="694"/>
        <v>0.8927854419245228</v>
      </c>
      <c r="T3646">
        <f t="shared" si="695"/>
        <v>0.84161488989139366</v>
      </c>
      <c r="U3646">
        <f t="shared" si="696"/>
        <v>0.86566343808303714</v>
      </c>
    </row>
    <row r="3647" spans="1:21" x14ac:dyDescent="0.3">
      <c r="A3647">
        <f t="shared" si="697"/>
        <v>2645</v>
      </c>
      <c r="B3647">
        <v>35.299999999999997</v>
      </c>
      <c r="C3647">
        <v>48.5</v>
      </c>
      <c r="D3647">
        <v>58.4</v>
      </c>
      <c r="E3647">
        <v>45</v>
      </c>
      <c r="F3647">
        <v>53.2</v>
      </c>
      <c r="G3647">
        <v>47.5</v>
      </c>
      <c r="H3647">
        <v>56.7</v>
      </c>
      <c r="I3647">
        <v>46.8</v>
      </c>
      <c r="J3647">
        <f t="shared" si="687"/>
        <v>48.924999999999997</v>
      </c>
      <c r="K3647" s="4"/>
      <c r="L3647">
        <f t="shared" si="698"/>
        <v>2645</v>
      </c>
      <c r="M3647">
        <f t="shared" si="688"/>
        <v>0.88145722451700004</v>
      </c>
      <c r="N3647">
        <f t="shared" si="689"/>
        <v>0.8921477089269636</v>
      </c>
      <c r="O3647">
        <f t="shared" si="690"/>
        <v>0.90466479335632377</v>
      </c>
      <c r="P3647">
        <f t="shared" si="691"/>
        <v>0.82218277009365814</v>
      </c>
      <c r="Q3647">
        <f t="shared" si="692"/>
        <v>0.86528391748236744</v>
      </c>
      <c r="R3647">
        <f t="shared" si="693"/>
        <v>0.82527282181730521</v>
      </c>
      <c r="S3647">
        <f t="shared" si="694"/>
        <v>0.8927854419245228</v>
      </c>
      <c r="T3647">
        <f t="shared" si="695"/>
        <v>0.84161488989139366</v>
      </c>
      <c r="U3647">
        <f t="shared" si="696"/>
        <v>0.86567619600119172</v>
      </c>
    </row>
    <row r="3648" spans="1:21" x14ac:dyDescent="0.3">
      <c r="A3648">
        <f t="shared" si="697"/>
        <v>2646</v>
      </c>
      <c r="B3648">
        <v>35.299999999999997</v>
      </c>
      <c r="C3648">
        <v>48.5</v>
      </c>
      <c r="D3648">
        <v>58.4</v>
      </c>
      <c r="E3648">
        <v>45</v>
      </c>
      <c r="F3648">
        <v>53.2</v>
      </c>
      <c r="G3648">
        <v>47.6</v>
      </c>
      <c r="H3648">
        <v>56.7</v>
      </c>
      <c r="I3648">
        <v>46.8</v>
      </c>
      <c r="J3648">
        <f t="shared" si="687"/>
        <v>48.9375</v>
      </c>
      <c r="K3648" s="4"/>
      <c r="L3648">
        <f t="shared" si="698"/>
        <v>2646</v>
      </c>
      <c r="M3648">
        <f t="shared" si="688"/>
        <v>0.88145722451700004</v>
      </c>
      <c r="N3648">
        <f t="shared" si="689"/>
        <v>0.8921477089269636</v>
      </c>
      <c r="O3648">
        <f t="shared" si="690"/>
        <v>0.90466479335632377</v>
      </c>
      <c r="P3648">
        <f t="shared" si="691"/>
        <v>0.82218277009365814</v>
      </c>
      <c r="Q3648">
        <f t="shared" si="692"/>
        <v>0.86528391748236744</v>
      </c>
      <c r="R3648">
        <f t="shared" si="693"/>
        <v>0.82701023828428899</v>
      </c>
      <c r="S3648">
        <f t="shared" si="694"/>
        <v>0.8927854419245228</v>
      </c>
      <c r="T3648">
        <f t="shared" si="695"/>
        <v>0.84161488989139366</v>
      </c>
      <c r="U3648">
        <f t="shared" si="696"/>
        <v>0.86589337305956471</v>
      </c>
    </row>
    <row r="3649" spans="1:21" x14ac:dyDescent="0.3">
      <c r="A3649">
        <f t="shared" si="697"/>
        <v>2647</v>
      </c>
      <c r="B3649">
        <v>35.299999999999997</v>
      </c>
      <c r="C3649">
        <v>48.4</v>
      </c>
      <c r="D3649">
        <v>58.4</v>
      </c>
      <c r="E3649">
        <v>44.9</v>
      </c>
      <c r="F3649">
        <v>53.2</v>
      </c>
      <c r="G3649">
        <v>47.5</v>
      </c>
      <c r="H3649">
        <v>56.7</v>
      </c>
      <c r="I3649">
        <v>46.8</v>
      </c>
      <c r="J3649">
        <f t="shared" si="687"/>
        <v>48.9</v>
      </c>
      <c r="K3649" s="4"/>
      <c r="L3649">
        <f t="shared" si="698"/>
        <v>2647</v>
      </c>
      <c r="M3649">
        <f t="shared" si="688"/>
        <v>0.88145722451700004</v>
      </c>
      <c r="N3649">
        <f t="shared" si="689"/>
        <v>0.89030822911474305</v>
      </c>
      <c r="O3649">
        <f t="shared" si="690"/>
        <v>0.90466479335632377</v>
      </c>
      <c r="P3649">
        <f t="shared" si="691"/>
        <v>0.82035569727122781</v>
      </c>
      <c r="Q3649">
        <f t="shared" si="692"/>
        <v>0.86528391748236744</v>
      </c>
      <c r="R3649">
        <f t="shared" si="693"/>
        <v>0.82527282181730521</v>
      </c>
      <c r="S3649">
        <f t="shared" si="694"/>
        <v>0.8927854419245228</v>
      </c>
      <c r="T3649">
        <f t="shared" si="695"/>
        <v>0.84161488989139366</v>
      </c>
      <c r="U3649">
        <f t="shared" si="696"/>
        <v>0.86521787692186036</v>
      </c>
    </row>
    <row r="3650" spans="1:21" x14ac:dyDescent="0.3">
      <c r="A3650">
        <f t="shared" si="697"/>
        <v>2648</v>
      </c>
      <c r="B3650">
        <v>35.200000000000003</v>
      </c>
      <c r="C3650">
        <v>48.4</v>
      </c>
      <c r="D3650">
        <v>58.4</v>
      </c>
      <c r="E3650">
        <v>45</v>
      </c>
      <c r="F3650">
        <v>53.2</v>
      </c>
      <c r="G3650">
        <v>47.5</v>
      </c>
      <c r="H3650">
        <v>56.7</v>
      </c>
      <c r="I3650">
        <v>46.8</v>
      </c>
      <c r="J3650">
        <f t="shared" si="687"/>
        <v>48.9</v>
      </c>
      <c r="K3650" s="4"/>
      <c r="L3650">
        <f t="shared" si="698"/>
        <v>2648</v>
      </c>
      <c r="M3650">
        <f t="shared" si="688"/>
        <v>0.8789601785551957</v>
      </c>
      <c r="N3650">
        <f t="shared" si="689"/>
        <v>0.89030822911474305</v>
      </c>
      <c r="O3650">
        <f t="shared" si="690"/>
        <v>0.90466479335632377</v>
      </c>
      <c r="P3650">
        <f t="shared" si="691"/>
        <v>0.82218277009365814</v>
      </c>
      <c r="Q3650">
        <f t="shared" si="692"/>
        <v>0.86528391748236744</v>
      </c>
      <c r="R3650">
        <f t="shared" si="693"/>
        <v>0.82527282181730521</v>
      </c>
      <c r="S3650">
        <f t="shared" si="694"/>
        <v>0.8927854419245228</v>
      </c>
      <c r="T3650">
        <f t="shared" si="695"/>
        <v>0.84161488989139366</v>
      </c>
      <c r="U3650">
        <f t="shared" si="696"/>
        <v>0.86513413027943864</v>
      </c>
    </row>
    <row r="3651" spans="1:21" x14ac:dyDescent="0.3">
      <c r="A3651">
        <f t="shared" si="697"/>
        <v>2649</v>
      </c>
      <c r="B3651">
        <v>35.299999999999997</v>
      </c>
      <c r="C3651">
        <v>48.4</v>
      </c>
      <c r="D3651">
        <v>58.4</v>
      </c>
      <c r="E3651">
        <v>44.9</v>
      </c>
      <c r="F3651">
        <v>53.2</v>
      </c>
      <c r="G3651">
        <v>47.6</v>
      </c>
      <c r="H3651">
        <v>56.7</v>
      </c>
      <c r="I3651">
        <v>46.8</v>
      </c>
      <c r="J3651">
        <f t="shared" ref="J3651:J3714" si="699">AVERAGE(B3651:I3651)</f>
        <v>48.912500000000001</v>
      </c>
      <c r="K3651" s="4"/>
      <c r="L3651">
        <f t="shared" si="698"/>
        <v>2649</v>
      </c>
      <c r="M3651">
        <f t="shared" ref="M3651:M3714" si="700">B3651/$X$2</f>
        <v>0.88145722451700004</v>
      </c>
      <c r="N3651">
        <f t="shared" ref="N3651:N3714" si="701">C3651/$Y$2</f>
        <v>0.89030822911474305</v>
      </c>
      <c r="O3651">
        <f t="shared" ref="O3651:O3714" si="702">D3651/$Z$2</f>
        <v>0.90466479335632377</v>
      </c>
      <c r="P3651">
        <f t="shared" ref="P3651:P3714" si="703">E3651/$AA$2</f>
        <v>0.82035569727122781</v>
      </c>
      <c r="Q3651">
        <f t="shared" ref="Q3651:Q3714" si="704">F3651/$AB$2</f>
        <v>0.86528391748236744</v>
      </c>
      <c r="R3651">
        <f t="shared" ref="R3651:R3714" si="705">G3651/$AC$2</f>
        <v>0.82701023828428899</v>
      </c>
      <c r="S3651">
        <f t="shared" ref="S3651:S3714" si="706">H3651/$AD$2</f>
        <v>0.8927854419245228</v>
      </c>
      <c r="T3651">
        <f t="shared" ref="T3651:T3714" si="707">I3651/$AE$2</f>
        <v>0.84161488989139366</v>
      </c>
      <c r="U3651">
        <f t="shared" ref="U3651:U3714" si="708">AVERAGE(M3651:T3651)</f>
        <v>0.86543505398023335</v>
      </c>
    </row>
    <row r="3652" spans="1:21" x14ac:dyDescent="0.3">
      <c r="A3652">
        <f t="shared" ref="A3652:A3715" si="709">A3651+1</f>
        <v>2650</v>
      </c>
      <c r="B3652">
        <v>35.200000000000003</v>
      </c>
      <c r="C3652">
        <v>48.4</v>
      </c>
      <c r="D3652">
        <v>58.4</v>
      </c>
      <c r="E3652">
        <v>45</v>
      </c>
      <c r="F3652">
        <v>53.2</v>
      </c>
      <c r="G3652">
        <v>47.6</v>
      </c>
      <c r="H3652">
        <v>56.7</v>
      </c>
      <c r="I3652">
        <v>46.8</v>
      </c>
      <c r="J3652">
        <f t="shared" si="699"/>
        <v>48.912500000000001</v>
      </c>
      <c r="K3652" s="4"/>
      <c r="L3652">
        <f t="shared" ref="L3652:L3715" si="710">L3651+1</f>
        <v>2650</v>
      </c>
      <c r="M3652">
        <f t="shared" si="700"/>
        <v>0.8789601785551957</v>
      </c>
      <c r="N3652">
        <f t="shared" si="701"/>
        <v>0.89030822911474305</v>
      </c>
      <c r="O3652">
        <f t="shared" si="702"/>
        <v>0.90466479335632377</v>
      </c>
      <c r="P3652">
        <f t="shared" si="703"/>
        <v>0.82218277009365814</v>
      </c>
      <c r="Q3652">
        <f t="shared" si="704"/>
        <v>0.86528391748236744</v>
      </c>
      <c r="R3652">
        <f t="shared" si="705"/>
        <v>0.82701023828428899</v>
      </c>
      <c r="S3652">
        <f t="shared" si="706"/>
        <v>0.8927854419245228</v>
      </c>
      <c r="T3652">
        <f t="shared" si="707"/>
        <v>0.84161488989139366</v>
      </c>
      <c r="U3652">
        <f t="shared" si="708"/>
        <v>0.86535130733781163</v>
      </c>
    </row>
    <row r="3653" spans="1:21" x14ac:dyDescent="0.3">
      <c r="A3653">
        <f t="shared" si="709"/>
        <v>2651</v>
      </c>
      <c r="B3653">
        <v>35.200000000000003</v>
      </c>
      <c r="C3653">
        <v>48.4</v>
      </c>
      <c r="D3653">
        <v>58.4</v>
      </c>
      <c r="E3653">
        <v>44.9</v>
      </c>
      <c r="F3653">
        <v>53.2</v>
      </c>
      <c r="G3653">
        <v>47.5</v>
      </c>
      <c r="H3653">
        <v>56.7</v>
      </c>
      <c r="I3653">
        <v>46.8</v>
      </c>
      <c r="J3653">
        <f t="shared" si="699"/>
        <v>48.887500000000003</v>
      </c>
      <c r="K3653" s="4"/>
      <c r="L3653">
        <f t="shared" si="710"/>
        <v>2651</v>
      </c>
      <c r="M3653">
        <f t="shared" si="700"/>
        <v>0.8789601785551957</v>
      </c>
      <c r="N3653">
        <f t="shared" si="701"/>
        <v>0.89030822911474305</v>
      </c>
      <c r="O3653">
        <f t="shared" si="702"/>
        <v>0.90466479335632377</v>
      </c>
      <c r="P3653">
        <f t="shared" si="703"/>
        <v>0.82035569727122781</v>
      </c>
      <c r="Q3653">
        <f t="shared" si="704"/>
        <v>0.86528391748236744</v>
      </c>
      <c r="R3653">
        <f t="shared" si="705"/>
        <v>0.82527282181730521</v>
      </c>
      <c r="S3653">
        <f t="shared" si="706"/>
        <v>0.8927854419245228</v>
      </c>
      <c r="T3653">
        <f t="shared" si="707"/>
        <v>0.84161488989139366</v>
      </c>
      <c r="U3653">
        <f t="shared" si="708"/>
        <v>0.86490574617663485</v>
      </c>
    </row>
    <row r="3654" spans="1:21" x14ac:dyDescent="0.3">
      <c r="A3654">
        <f t="shared" si="709"/>
        <v>2652</v>
      </c>
      <c r="B3654">
        <v>35.200000000000003</v>
      </c>
      <c r="C3654">
        <v>48.4</v>
      </c>
      <c r="D3654">
        <v>58.4</v>
      </c>
      <c r="E3654">
        <v>45</v>
      </c>
      <c r="F3654">
        <v>53.2</v>
      </c>
      <c r="G3654">
        <v>47.5</v>
      </c>
      <c r="H3654">
        <v>56.7</v>
      </c>
      <c r="I3654">
        <v>46.8</v>
      </c>
      <c r="J3654">
        <f t="shared" si="699"/>
        <v>48.9</v>
      </c>
      <c r="K3654" s="4"/>
      <c r="L3654">
        <f t="shared" si="710"/>
        <v>2652</v>
      </c>
      <c r="M3654">
        <f t="shared" si="700"/>
        <v>0.8789601785551957</v>
      </c>
      <c r="N3654">
        <f t="shared" si="701"/>
        <v>0.89030822911474305</v>
      </c>
      <c r="O3654">
        <f t="shared" si="702"/>
        <v>0.90466479335632377</v>
      </c>
      <c r="P3654">
        <f t="shared" si="703"/>
        <v>0.82218277009365814</v>
      </c>
      <c r="Q3654">
        <f t="shared" si="704"/>
        <v>0.86528391748236744</v>
      </c>
      <c r="R3654">
        <f t="shared" si="705"/>
        <v>0.82527282181730521</v>
      </c>
      <c r="S3654">
        <f t="shared" si="706"/>
        <v>0.8927854419245228</v>
      </c>
      <c r="T3654">
        <f t="shared" si="707"/>
        <v>0.84161488989139366</v>
      </c>
      <c r="U3654">
        <f t="shared" si="708"/>
        <v>0.86513413027943864</v>
      </c>
    </row>
    <row r="3655" spans="1:21" x14ac:dyDescent="0.3">
      <c r="A3655">
        <f t="shared" si="709"/>
        <v>2653</v>
      </c>
      <c r="B3655">
        <v>35.200000000000003</v>
      </c>
      <c r="C3655">
        <v>48.4</v>
      </c>
      <c r="D3655">
        <v>58.3</v>
      </c>
      <c r="E3655">
        <v>45</v>
      </c>
      <c r="F3655">
        <v>53.2</v>
      </c>
      <c r="G3655">
        <v>47.6</v>
      </c>
      <c r="H3655">
        <v>56.7</v>
      </c>
      <c r="I3655">
        <v>46.8</v>
      </c>
      <c r="J3655">
        <f t="shared" si="699"/>
        <v>48.9</v>
      </c>
      <c r="K3655" s="4"/>
      <c r="L3655">
        <f t="shared" si="710"/>
        <v>2653</v>
      </c>
      <c r="M3655">
        <f t="shared" si="700"/>
        <v>0.8789601785551957</v>
      </c>
      <c r="N3655">
        <f t="shared" si="701"/>
        <v>0.89030822911474305</v>
      </c>
      <c r="O3655">
        <f t="shared" si="702"/>
        <v>0.90311570980605615</v>
      </c>
      <c r="P3655">
        <f t="shared" si="703"/>
        <v>0.82218277009365814</v>
      </c>
      <c r="Q3655">
        <f t="shared" si="704"/>
        <v>0.86528391748236744</v>
      </c>
      <c r="R3655">
        <f t="shared" si="705"/>
        <v>0.82701023828428899</v>
      </c>
      <c r="S3655">
        <f t="shared" si="706"/>
        <v>0.8927854419245228</v>
      </c>
      <c r="T3655">
        <f t="shared" si="707"/>
        <v>0.84161488989139366</v>
      </c>
      <c r="U3655">
        <f t="shared" si="708"/>
        <v>0.86515767189402815</v>
      </c>
    </row>
    <row r="3656" spans="1:21" x14ac:dyDescent="0.3">
      <c r="A3656">
        <f t="shared" si="709"/>
        <v>2654</v>
      </c>
      <c r="B3656">
        <v>35.200000000000003</v>
      </c>
      <c r="C3656">
        <v>48.4</v>
      </c>
      <c r="D3656">
        <v>58.4</v>
      </c>
      <c r="E3656">
        <v>45</v>
      </c>
      <c r="F3656">
        <v>53.2</v>
      </c>
      <c r="G3656">
        <v>47.6</v>
      </c>
      <c r="H3656">
        <v>56.7</v>
      </c>
      <c r="I3656">
        <v>46.8</v>
      </c>
      <c r="J3656">
        <f t="shared" si="699"/>
        <v>48.912500000000001</v>
      </c>
      <c r="K3656" s="4"/>
      <c r="L3656">
        <f t="shared" si="710"/>
        <v>2654</v>
      </c>
      <c r="M3656">
        <f t="shared" si="700"/>
        <v>0.8789601785551957</v>
      </c>
      <c r="N3656">
        <f t="shared" si="701"/>
        <v>0.89030822911474305</v>
      </c>
      <c r="O3656">
        <f t="shared" si="702"/>
        <v>0.90466479335632377</v>
      </c>
      <c r="P3656">
        <f t="shared" si="703"/>
        <v>0.82218277009365814</v>
      </c>
      <c r="Q3656">
        <f t="shared" si="704"/>
        <v>0.86528391748236744</v>
      </c>
      <c r="R3656">
        <f t="shared" si="705"/>
        <v>0.82701023828428899</v>
      </c>
      <c r="S3656">
        <f t="shared" si="706"/>
        <v>0.8927854419245228</v>
      </c>
      <c r="T3656">
        <f t="shared" si="707"/>
        <v>0.84161488989139366</v>
      </c>
      <c r="U3656">
        <f t="shared" si="708"/>
        <v>0.86535130733781163</v>
      </c>
    </row>
    <row r="3657" spans="1:21" x14ac:dyDescent="0.3">
      <c r="A3657">
        <f t="shared" si="709"/>
        <v>2655</v>
      </c>
      <c r="B3657">
        <v>35.200000000000003</v>
      </c>
      <c r="C3657">
        <v>48.4</v>
      </c>
      <c r="D3657">
        <v>58.3</v>
      </c>
      <c r="E3657">
        <v>44.9</v>
      </c>
      <c r="F3657">
        <v>53.1</v>
      </c>
      <c r="G3657">
        <v>47.6</v>
      </c>
      <c r="H3657">
        <v>56.7</v>
      </c>
      <c r="I3657">
        <v>46.8</v>
      </c>
      <c r="J3657">
        <f t="shared" si="699"/>
        <v>48.875</v>
      </c>
      <c r="K3657" s="4"/>
      <c r="L3657">
        <f t="shared" si="710"/>
        <v>2655</v>
      </c>
      <c r="M3657">
        <f t="shared" si="700"/>
        <v>0.8789601785551957</v>
      </c>
      <c r="N3657">
        <f t="shared" si="701"/>
        <v>0.89030822911474305</v>
      </c>
      <c r="O3657">
        <f t="shared" si="702"/>
        <v>0.90311570980605615</v>
      </c>
      <c r="P3657">
        <f t="shared" si="703"/>
        <v>0.82035569727122781</v>
      </c>
      <c r="Q3657">
        <f t="shared" si="704"/>
        <v>0.86365744395326516</v>
      </c>
      <c r="R3657">
        <f t="shared" si="705"/>
        <v>0.82701023828428899</v>
      </c>
      <c r="S3657">
        <f t="shared" si="706"/>
        <v>0.8927854419245228</v>
      </c>
      <c r="T3657">
        <f t="shared" si="707"/>
        <v>0.84161488989139366</v>
      </c>
      <c r="U3657">
        <f t="shared" si="708"/>
        <v>0.8647259786000866</v>
      </c>
    </row>
    <row r="3658" spans="1:21" x14ac:dyDescent="0.3">
      <c r="A3658">
        <f t="shared" si="709"/>
        <v>2656</v>
      </c>
      <c r="B3658">
        <v>35.299999999999997</v>
      </c>
      <c r="C3658">
        <v>48.4</v>
      </c>
      <c r="D3658">
        <v>58.3</v>
      </c>
      <c r="E3658">
        <v>44.9</v>
      </c>
      <c r="F3658">
        <v>53.1</v>
      </c>
      <c r="G3658">
        <v>47.6</v>
      </c>
      <c r="H3658">
        <v>56.7</v>
      </c>
      <c r="I3658">
        <v>46.8</v>
      </c>
      <c r="J3658">
        <f t="shared" si="699"/>
        <v>48.887500000000003</v>
      </c>
      <c r="K3658" s="4"/>
      <c r="L3658">
        <f t="shared" si="710"/>
        <v>2656</v>
      </c>
      <c r="M3658">
        <f t="shared" si="700"/>
        <v>0.88145722451700004</v>
      </c>
      <c r="N3658">
        <f t="shared" si="701"/>
        <v>0.89030822911474305</v>
      </c>
      <c r="O3658">
        <f t="shared" si="702"/>
        <v>0.90311570980605615</v>
      </c>
      <c r="P3658">
        <f t="shared" si="703"/>
        <v>0.82035569727122781</v>
      </c>
      <c r="Q3658">
        <f t="shared" si="704"/>
        <v>0.86365744395326516</v>
      </c>
      <c r="R3658">
        <f t="shared" si="705"/>
        <v>0.82701023828428899</v>
      </c>
      <c r="S3658">
        <f t="shared" si="706"/>
        <v>0.8927854419245228</v>
      </c>
      <c r="T3658">
        <f t="shared" si="707"/>
        <v>0.84161488989139366</v>
      </c>
      <c r="U3658">
        <f t="shared" si="708"/>
        <v>0.86503810934531211</v>
      </c>
    </row>
    <row r="3659" spans="1:21" x14ac:dyDescent="0.3">
      <c r="A3659">
        <f t="shared" si="709"/>
        <v>2657</v>
      </c>
      <c r="B3659">
        <v>35.299999999999997</v>
      </c>
      <c r="C3659">
        <v>48.4</v>
      </c>
      <c r="D3659">
        <v>58.3</v>
      </c>
      <c r="E3659">
        <v>44.9</v>
      </c>
      <c r="F3659">
        <v>53.1</v>
      </c>
      <c r="G3659">
        <v>47.6</v>
      </c>
      <c r="H3659">
        <v>56.7</v>
      </c>
      <c r="I3659">
        <v>46.8</v>
      </c>
      <c r="J3659">
        <f t="shared" si="699"/>
        <v>48.887500000000003</v>
      </c>
      <c r="K3659" s="4"/>
      <c r="L3659">
        <f t="shared" si="710"/>
        <v>2657</v>
      </c>
      <c r="M3659">
        <f t="shared" si="700"/>
        <v>0.88145722451700004</v>
      </c>
      <c r="N3659">
        <f t="shared" si="701"/>
        <v>0.89030822911474305</v>
      </c>
      <c r="O3659">
        <f t="shared" si="702"/>
        <v>0.90311570980605615</v>
      </c>
      <c r="P3659">
        <f t="shared" si="703"/>
        <v>0.82035569727122781</v>
      </c>
      <c r="Q3659">
        <f t="shared" si="704"/>
        <v>0.86365744395326516</v>
      </c>
      <c r="R3659">
        <f t="shared" si="705"/>
        <v>0.82701023828428899</v>
      </c>
      <c r="S3659">
        <f t="shared" si="706"/>
        <v>0.8927854419245228</v>
      </c>
      <c r="T3659">
        <f t="shared" si="707"/>
        <v>0.84161488989139366</v>
      </c>
      <c r="U3659">
        <f t="shared" si="708"/>
        <v>0.86503810934531211</v>
      </c>
    </row>
    <row r="3660" spans="1:21" x14ac:dyDescent="0.3">
      <c r="A3660">
        <f t="shared" si="709"/>
        <v>2658</v>
      </c>
      <c r="B3660">
        <v>35.200000000000003</v>
      </c>
      <c r="C3660">
        <v>48.4</v>
      </c>
      <c r="D3660">
        <v>58.3</v>
      </c>
      <c r="E3660">
        <v>44.9</v>
      </c>
      <c r="F3660">
        <v>53.1</v>
      </c>
      <c r="G3660">
        <v>47.6</v>
      </c>
      <c r="H3660">
        <v>56.6</v>
      </c>
      <c r="I3660">
        <v>46.8</v>
      </c>
      <c r="J3660">
        <f t="shared" si="699"/>
        <v>48.862500000000004</v>
      </c>
      <c r="K3660" s="4"/>
      <c r="L3660">
        <f t="shared" si="710"/>
        <v>2658</v>
      </c>
      <c r="M3660">
        <f t="shared" si="700"/>
        <v>0.8789601785551957</v>
      </c>
      <c r="N3660">
        <f t="shared" si="701"/>
        <v>0.89030822911474305</v>
      </c>
      <c r="O3660">
        <f t="shared" si="702"/>
        <v>0.90311570980605615</v>
      </c>
      <c r="P3660">
        <f t="shared" si="703"/>
        <v>0.82035569727122781</v>
      </c>
      <c r="Q3660">
        <f t="shared" si="704"/>
        <v>0.86365744395326516</v>
      </c>
      <c r="R3660">
        <f t="shared" si="705"/>
        <v>0.82701023828428899</v>
      </c>
      <c r="S3660">
        <f t="shared" si="706"/>
        <v>0.89121086442553765</v>
      </c>
      <c r="T3660">
        <f t="shared" si="707"/>
        <v>0.84161488989139366</v>
      </c>
      <c r="U3660">
        <f t="shared" si="708"/>
        <v>0.86452915641271344</v>
      </c>
    </row>
    <row r="3661" spans="1:21" x14ac:dyDescent="0.3">
      <c r="A3661">
        <f t="shared" si="709"/>
        <v>2659</v>
      </c>
      <c r="B3661">
        <v>35.299999999999997</v>
      </c>
      <c r="C3661">
        <v>48.4</v>
      </c>
      <c r="D3661">
        <v>58.2</v>
      </c>
      <c r="E3661">
        <v>44.9</v>
      </c>
      <c r="F3661">
        <v>53.2</v>
      </c>
      <c r="G3661">
        <v>47.5</v>
      </c>
      <c r="H3661">
        <v>56.6</v>
      </c>
      <c r="I3661">
        <v>46.7</v>
      </c>
      <c r="J3661">
        <f t="shared" si="699"/>
        <v>48.85</v>
      </c>
      <c r="K3661" s="4"/>
      <c r="L3661">
        <f t="shared" si="710"/>
        <v>2659</v>
      </c>
      <c r="M3661">
        <f t="shared" si="700"/>
        <v>0.88145722451700004</v>
      </c>
      <c r="N3661">
        <f t="shared" si="701"/>
        <v>0.89030822911474305</v>
      </c>
      <c r="O3661">
        <f t="shared" si="702"/>
        <v>0.90156662625578854</v>
      </c>
      <c r="P3661">
        <f t="shared" si="703"/>
        <v>0.82035569727122781</v>
      </c>
      <c r="Q3661">
        <f t="shared" si="704"/>
        <v>0.86528391748236744</v>
      </c>
      <c r="R3661">
        <f t="shared" si="705"/>
        <v>0.82527282181730521</v>
      </c>
      <c r="S3661">
        <f t="shared" si="706"/>
        <v>0.89121086442553765</v>
      </c>
      <c r="T3661">
        <f t="shared" si="707"/>
        <v>0.83981656747709599</v>
      </c>
      <c r="U3661">
        <f t="shared" si="708"/>
        <v>0.86440899354513312</v>
      </c>
    </row>
    <row r="3662" spans="1:21" x14ac:dyDescent="0.3">
      <c r="A3662">
        <f t="shared" si="709"/>
        <v>2660</v>
      </c>
      <c r="B3662">
        <v>35.299999999999997</v>
      </c>
      <c r="C3662">
        <v>48.4</v>
      </c>
      <c r="D3662">
        <v>58.3</v>
      </c>
      <c r="E3662">
        <v>45</v>
      </c>
      <c r="F3662">
        <v>53.1</v>
      </c>
      <c r="G3662">
        <v>47.5</v>
      </c>
      <c r="H3662">
        <v>56.6</v>
      </c>
      <c r="I3662">
        <v>46.7</v>
      </c>
      <c r="J3662">
        <f t="shared" si="699"/>
        <v>48.862500000000004</v>
      </c>
      <c r="K3662" s="4"/>
      <c r="L3662">
        <f t="shared" si="710"/>
        <v>2660</v>
      </c>
      <c r="M3662">
        <f t="shared" si="700"/>
        <v>0.88145722451700004</v>
      </c>
      <c r="N3662">
        <f t="shared" si="701"/>
        <v>0.89030822911474305</v>
      </c>
      <c r="O3662">
        <f t="shared" si="702"/>
        <v>0.90311570980605615</v>
      </c>
      <c r="P3662">
        <f t="shared" si="703"/>
        <v>0.82218277009365814</v>
      </c>
      <c r="Q3662">
        <f t="shared" si="704"/>
        <v>0.86365744395326516</v>
      </c>
      <c r="R3662">
        <f t="shared" si="705"/>
        <v>0.82527282181730521</v>
      </c>
      <c r="S3662">
        <f t="shared" si="706"/>
        <v>0.89121086442553765</v>
      </c>
      <c r="T3662">
        <f t="shared" si="707"/>
        <v>0.83981656747709599</v>
      </c>
      <c r="U3662">
        <f t="shared" si="708"/>
        <v>0.86462770390058263</v>
      </c>
    </row>
    <row r="3663" spans="1:21" x14ac:dyDescent="0.3">
      <c r="A3663">
        <f t="shared" si="709"/>
        <v>2661</v>
      </c>
      <c r="B3663">
        <v>35.200000000000003</v>
      </c>
      <c r="C3663">
        <v>48.4</v>
      </c>
      <c r="D3663">
        <v>58.3</v>
      </c>
      <c r="E3663">
        <v>45</v>
      </c>
      <c r="F3663">
        <v>53.1</v>
      </c>
      <c r="G3663">
        <v>47.6</v>
      </c>
      <c r="H3663">
        <v>56.7</v>
      </c>
      <c r="I3663">
        <v>46.7</v>
      </c>
      <c r="J3663">
        <f t="shared" si="699"/>
        <v>48.874999999999993</v>
      </c>
      <c r="K3663" s="4"/>
      <c r="L3663">
        <f t="shared" si="710"/>
        <v>2661</v>
      </c>
      <c r="M3663">
        <f t="shared" si="700"/>
        <v>0.8789601785551957</v>
      </c>
      <c r="N3663">
        <f t="shared" si="701"/>
        <v>0.89030822911474305</v>
      </c>
      <c r="O3663">
        <f t="shared" si="702"/>
        <v>0.90311570980605615</v>
      </c>
      <c r="P3663">
        <f t="shared" si="703"/>
        <v>0.82218277009365814</v>
      </c>
      <c r="Q3663">
        <f t="shared" si="704"/>
        <v>0.86365744395326516</v>
      </c>
      <c r="R3663">
        <f t="shared" si="705"/>
        <v>0.82701023828428899</v>
      </c>
      <c r="S3663">
        <f t="shared" si="706"/>
        <v>0.8927854419245228</v>
      </c>
      <c r="T3663">
        <f t="shared" si="707"/>
        <v>0.83981656747709599</v>
      </c>
      <c r="U3663">
        <f t="shared" si="708"/>
        <v>0.86472957240110326</v>
      </c>
    </row>
    <row r="3664" spans="1:21" x14ac:dyDescent="0.3">
      <c r="A3664">
        <f t="shared" si="709"/>
        <v>2662</v>
      </c>
      <c r="B3664">
        <v>35.200000000000003</v>
      </c>
      <c r="C3664">
        <v>48.4</v>
      </c>
      <c r="D3664">
        <v>58.3</v>
      </c>
      <c r="E3664">
        <v>45</v>
      </c>
      <c r="F3664">
        <v>53.1</v>
      </c>
      <c r="G3664">
        <v>47.6</v>
      </c>
      <c r="H3664">
        <v>56.7</v>
      </c>
      <c r="I3664">
        <v>46.7</v>
      </c>
      <c r="J3664">
        <f t="shared" si="699"/>
        <v>48.874999999999993</v>
      </c>
      <c r="K3664" s="4"/>
      <c r="L3664">
        <f t="shared" si="710"/>
        <v>2662</v>
      </c>
      <c r="M3664">
        <f t="shared" si="700"/>
        <v>0.8789601785551957</v>
      </c>
      <c r="N3664">
        <f t="shared" si="701"/>
        <v>0.89030822911474305</v>
      </c>
      <c r="O3664">
        <f t="shared" si="702"/>
        <v>0.90311570980605615</v>
      </c>
      <c r="P3664">
        <f t="shared" si="703"/>
        <v>0.82218277009365814</v>
      </c>
      <c r="Q3664">
        <f t="shared" si="704"/>
        <v>0.86365744395326516</v>
      </c>
      <c r="R3664">
        <f t="shared" si="705"/>
        <v>0.82701023828428899</v>
      </c>
      <c r="S3664">
        <f t="shared" si="706"/>
        <v>0.8927854419245228</v>
      </c>
      <c r="T3664">
        <f t="shared" si="707"/>
        <v>0.83981656747709599</v>
      </c>
      <c r="U3664">
        <f t="shared" si="708"/>
        <v>0.86472957240110326</v>
      </c>
    </row>
    <row r="3665" spans="1:21" x14ac:dyDescent="0.3">
      <c r="A3665">
        <f t="shared" si="709"/>
        <v>2663</v>
      </c>
      <c r="B3665">
        <v>35.200000000000003</v>
      </c>
      <c r="C3665">
        <v>48.4</v>
      </c>
      <c r="D3665">
        <v>58.3</v>
      </c>
      <c r="E3665">
        <v>44.9</v>
      </c>
      <c r="F3665">
        <v>53.1</v>
      </c>
      <c r="G3665">
        <v>47.6</v>
      </c>
      <c r="H3665">
        <v>56.6</v>
      </c>
      <c r="I3665">
        <v>46.7</v>
      </c>
      <c r="J3665">
        <f t="shared" si="699"/>
        <v>48.85</v>
      </c>
      <c r="K3665" s="4"/>
      <c r="L3665">
        <f t="shared" si="710"/>
        <v>2663</v>
      </c>
      <c r="M3665">
        <f t="shared" si="700"/>
        <v>0.8789601785551957</v>
      </c>
      <c r="N3665">
        <f t="shared" si="701"/>
        <v>0.89030822911474305</v>
      </c>
      <c r="O3665">
        <f t="shared" si="702"/>
        <v>0.90311570980605615</v>
      </c>
      <c r="P3665">
        <f t="shared" si="703"/>
        <v>0.82035569727122781</v>
      </c>
      <c r="Q3665">
        <f t="shared" si="704"/>
        <v>0.86365744395326516</v>
      </c>
      <c r="R3665">
        <f t="shared" si="705"/>
        <v>0.82701023828428899</v>
      </c>
      <c r="S3665">
        <f t="shared" si="706"/>
        <v>0.89121086442553765</v>
      </c>
      <c r="T3665">
        <f t="shared" si="707"/>
        <v>0.83981656747709599</v>
      </c>
      <c r="U3665">
        <f t="shared" si="708"/>
        <v>0.86430436611092631</v>
      </c>
    </row>
    <row r="3666" spans="1:21" x14ac:dyDescent="0.3">
      <c r="A3666">
        <f t="shared" si="709"/>
        <v>2664</v>
      </c>
      <c r="B3666">
        <v>35.200000000000003</v>
      </c>
      <c r="C3666">
        <v>48.4</v>
      </c>
      <c r="D3666">
        <v>58.3</v>
      </c>
      <c r="E3666">
        <v>44.9</v>
      </c>
      <c r="F3666">
        <v>53.1</v>
      </c>
      <c r="G3666">
        <v>47.6</v>
      </c>
      <c r="H3666">
        <v>56.7</v>
      </c>
      <c r="I3666">
        <v>46.7</v>
      </c>
      <c r="J3666">
        <f t="shared" si="699"/>
        <v>48.862499999999997</v>
      </c>
      <c r="K3666" s="4"/>
      <c r="L3666">
        <f t="shared" si="710"/>
        <v>2664</v>
      </c>
      <c r="M3666">
        <f t="shared" si="700"/>
        <v>0.8789601785551957</v>
      </c>
      <c r="N3666">
        <f t="shared" si="701"/>
        <v>0.89030822911474305</v>
      </c>
      <c r="O3666">
        <f t="shared" si="702"/>
        <v>0.90311570980605615</v>
      </c>
      <c r="P3666">
        <f t="shared" si="703"/>
        <v>0.82035569727122781</v>
      </c>
      <c r="Q3666">
        <f t="shared" si="704"/>
        <v>0.86365744395326516</v>
      </c>
      <c r="R3666">
        <f t="shared" si="705"/>
        <v>0.82701023828428899</v>
      </c>
      <c r="S3666">
        <f t="shared" si="706"/>
        <v>0.8927854419245228</v>
      </c>
      <c r="T3666">
        <f t="shared" si="707"/>
        <v>0.83981656747709599</v>
      </c>
      <c r="U3666">
        <f t="shared" si="708"/>
        <v>0.86450118829829947</v>
      </c>
    </row>
    <row r="3667" spans="1:21" x14ac:dyDescent="0.3">
      <c r="A3667">
        <f t="shared" si="709"/>
        <v>2665</v>
      </c>
      <c r="B3667">
        <v>35.200000000000003</v>
      </c>
      <c r="C3667">
        <v>48.4</v>
      </c>
      <c r="D3667">
        <v>58.3</v>
      </c>
      <c r="E3667">
        <v>45</v>
      </c>
      <c r="F3667">
        <v>53.1</v>
      </c>
      <c r="G3667">
        <v>47.6</v>
      </c>
      <c r="H3667">
        <v>56.6</v>
      </c>
      <c r="I3667">
        <v>46.7</v>
      </c>
      <c r="J3667">
        <f t="shared" si="699"/>
        <v>48.862499999999997</v>
      </c>
      <c r="K3667" s="4"/>
      <c r="L3667">
        <f t="shared" si="710"/>
        <v>2665</v>
      </c>
      <c r="M3667">
        <f t="shared" si="700"/>
        <v>0.8789601785551957</v>
      </c>
      <c r="N3667">
        <f t="shared" si="701"/>
        <v>0.89030822911474305</v>
      </c>
      <c r="O3667">
        <f t="shared" si="702"/>
        <v>0.90311570980605615</v>
      </c>
      <c r="P3667">
        <f t="shared" si="703"/>
        <v>0.82218277009365814</v>
      </c>
      <c r="Q3667">
        <f t="shared" si="704"/>
        <v>0.86365744395326516</v>
      </c>
      <c r="R3667">
        <f t="shared" si="705"/>
        <v>0.82701023828428899</v>
      </c>
      <c r="S3667">
        <f t="shared" si="706"/>
        <v>0.89121086442553765</v>
      </c>
      <c r="T3667">
        <f t="shared" si="707"/>
        <v>0.83981656747709599</v>
      </c>
      <c r="U3667">
        <f t="shared" si="708"/>
        <v>0.86453275021373011</v>
      </c>
    </row>
    <row r="3668" spans="1:21" x14ac:dyDescent="0.3">
      <c r="A3668">
        <f t="shared" si="709"/>
        <v>2666</v>
      </c>
      <c r="B3668">
        <v>35.200000000000003</v>
      </c>
      <c r="C3668">
        <v>48.4</v>
      </c>
      <c r="D3668">
        <v>58.3</v>
      </c>
      <c r="E3668">
        <v>45</v>
      </c>
      <c r="F3668">
        <v>53.2</v>
      </c>
      <c r="G3668">
        <v>47.6</v>
      </c>
      <c r="H3668">
        <v>56.6</v>
      </c>
      <c r="I3668">
        <v>46.8</v>
      </c>
      <c r="J3668">
        <f t="shared" si="699"/>
        <v>48.887500000000003</v>
      </c>
      <c r="K3668" s="4"/>
      <c r="L3668">
        <f t="shared" si="710"/>
        <v>2666</v>
      </c>
      <c r="M3668">
        <f t="shared" si="700"/>
        <v>0.8789601785551957</v>
      </c>
      <c r="N3668">
        <f t="shared" si="701"/>
        <v>0.89030822911474305</v>
      </c>
      <c r="O3668">
        <f t="shared" si="702"/>
        <v>0.90311570980605615</v>
      </c>
      <c r="P3668">
        <f t="shared" si="703"/>
        <v>0.82218277009365814</v>
      </c>
      <c r="Q3668">
        <f t="shared" si="704"/>
        <v>0.86528391748236744</v>
      </c>
      <c r="R3668">
        <f t="shared" si="705"/>
        <v>0.82701023828428899</v>
      </c>
      <c r="S3668">
        <f t="shared" si="706"/>
        <v>0.89121086442553765</v>
      </c>
      <c r="T3668">
        <f t="shared" si="707"/>
        <v>0.84161488989139366</v>
      </c>
      <c r="U3668">
        <f t="shared" si="708"/>
        <v>0.86496084970665499</v>
      </c>
    </row>
    <row r="3669" spans="1:21" x14ac:dyDescent="0.3">
      <c r="A3669">
        <f t="shared" si="709"/>
        <v>2667</v>
      </c>
      <c r="B3669">
        <v>35.200000000000003</v>
      </c>
      <c r="C3669">
        <v>48.4</v>
      </c>
      <c r="D3669">
        <v>58.3</v>
      </c>
      <c r="E3669">
        <v>45</v>
      </c>
      <c r="F3669">
        <v>53.1</v>
      </c>
      <c r="G3669">
        <v>47.6</v>
      </c>
      <c r="H3669">
        <v>56.6</v>
      </c>
      <c r="I3669">
        <v>46.8</v>
      </c>
      <c r="J3669">
        <f t="shared" si="699"/>
        <v>48.875</v>
      </c>
      <c r="K3669" s="4"/>
      <c r="L3669">
        <f t="shared" si="710"/>
        <v>2667</v>
      </c>
      <c r="M3669">
        <f t="shared" si="700"/>
        <v>0.8789601785551957</v>
      </c>
      <c r="N3669">
        <f t="shared" si="701"/>
        <v>0.89030822911474305</v>
      </c>
      <c r="O3669">
        <f t="shared" si="702"/>
        <v>0.90311570980605615</v>
      </c>
      <c r="P3669">
        <f t="shared" si="703"/>
        <v>0.82218277009365814</v>
      </c>
      <c r="Q3669">
        <f t="shared" si="704"/>
        <v>0.86365744395326516</v>
      </c>
      <c r="R3669">
        <f t="shared" si="705"/>
        <v>0.82701023828428899</v>
      </c>
      <c r="S3669">
        <f t="shared" si="706"/>
        <v>0.89121086442553765</v>
      </c>
      <c r="T3669">
        <f t="shared" si="707"/>
        <v>0.84161488989139366</v>
      </c>
      <c r="U3669">
        <f t="shared" si="708"/>
        <v>0.86475754051551723</v>
      </c>
    </row>
    <row r="3670" spans="1:21" x14ac:dyDescent="0.3">
      <c r="A3670">
        <f t="shared" si="709"/>
        <v>2668</v>
      </c>
      <c r="B3670">
        <v>35.200000000000003</v>
      </c>
      <c r="C3670">
        <v>48.4</v>
      </c>
      <c r="D3670">
        <v>58.3</v>
      </c>
      <c r="E3670">
        <v>44.9</v>
      </c>
      <c r="F3670">
        <v>53.1</v>
      </c>
      <c r="G3670">
        <v>47.6</v>
      </c>
      <c r="H3670">
        <v>56.6</v>
      </c>
      <c r="I3670">
        <v>46.8</v>
      </c>
      <c r="J3670">
        <f t="shared" si="699"/>
        <v>48.862500000000004</v>
      </c>
      <c r="K3670" s="4"/>
      <c r="L3670">
        <f t="shared" si="710"/>
        <v>2668</v>
      </c>
      <c r="M3670">
        <f t="shared" si="700"/>
        <v>0.8789601785551957</v>
      </c>
      <c r="N3670">
        <f t="shared" si="701"/>
        <v>0.89030822911474305</v>
      </c>
      <c r="O3670">
        <f t="shared" si="702"/>
        <v>0.90311570980605615</v>
      </c>
      <c r="P3670">
        <f t="shared" si="703"/>
        <v>0.82035569727122781</v>
      </c>
      <c r="Q3670">
        <f t="shared" si="704"/>
        <v>0.86365744395326516</v>
      </c>
      <c r="R3670">
        <f t="shared" si="705"/>
        <v>0.82701023828428899</v>
      </c>
      <c r="S3670">
        <f t="shared" si="706"/>
        <v>0.89121086442553765</v>
      </c>
      <c r="T3670">
        <f t="shared" si="707"/>
        <v>0.84161488989139366</v>
      </c>
      <c r="U3670">
        <f t="shared" si="708"/>
        <v>0.86452915641271344</v>
      </c>
    </row>
    <row r="3671" spans="1:21" x14ac:dyDescent="0.3">
      <c r="A3671">
        <f t="shared" si="709"/>
        <v>2669</v>
      </c>
      <c r="B3671">
        <v>35.200000000000003</v>
      </c>
      <c r="C3671">
        <v>48.4</v>
      </c>
      <c r="D3671">
        <v>58.3</v>
      </c>
      <c r="E3671">
        <v>44.9</v>
      </c>
      <c r="F3671">
        <v>53.1</v>
      </c>
      <c r="G3671">
        <v>47.6</v>
      </c>
      <c r="H3671">
        <v>56.6</v>
      </c>
      <c r="I3671">
        <v>46.7</v>
      </c>
      <c r="J3671">
        <f t="shared" si="699"/>
        <v>48.85</v>
      </c>
      <c r="K3671" s="4"/>
      <c r="L3671">
        <f t="shared" si="710"/>
        <v>2669</v>
      </c>
      <c r="M3671">
        <f t="shared" si="700"/>
        <v>0.8789601785551957</v>
      </c>
      <c r="N3671">
        <f t="shared" si="701"/>
        <v>0.89030822911474305</v>
      </c>
      <c r="O3671">
        <f t="shared" si="702"/>
        <v>0.90311570980605615</v>
      </c>
      <c r="P3671">
        <f t="shared" si="703"/>
        <v>0.82035569727122781</v>
      </c>
      <c r="Q3671">
        <f t="shared" si="704"/>
        <v>0.86365744395326516</v>
      </c>
      <c r="R3671">
        <f t="shared" si="705"/>
        <v>0.82701023828428899</v>
      </c>
      <c r="S3671">
        <f t="shared" si="706"/>
        <v>0.89121086442553765</v>
      </c>
      <c r="T3671">
        <f t="shared" si="707"/>
        <v>0.83981656747709599</v>
      </c>
      <c r="U3671">
        <f t="shared" si="708"/>
        <v>0.86430436611092631</v>
      </c>
    </row>
    <row r="3672" spans="1:21" x14ac:dyDescent="0.3">
      <c r="A3672">
        <f t="shared" si="709"/>
        <v>2670</v>
      </c>
      <c r="B3672">
        <v>35.200000000000003</v>
      </c>
      <c r="C3672">
        <v>48.4</v>
      </c>
      <c r="D3672">
        <v>58.3</v>
      </c>
      <c r="E3672">
        <v>44.9</v>
      </c>
      <c r="F3672">
        <v>53.1</v>
      </c>
      <c r="G3672">
        <v>47.6</v>
      </c>
      <c r="H3672">
        <v>56.6</v>
      </c>
      <c r="I3672">
        <v>46.8</v>
      </c>
      <c r="J3672">
        <f t="shared" si="699"/>
        <v>48.862500000000004</v>
      </c>
      <c r="K3672" s="4"/>
      <c r="L3672">
        <f t="shared" si="710"/>
        <v>2670</v>
      </c>
      <c r="M3672">
        <f t="shared" si="700"/>
        <v>0.8789601785551957</v>
      </c>
      <c r="N3672">
        <f t="shared" si="701"/>
        <v>0.89030822911474305</v>
      </c>
      <c r="O3672">
        <f t="shared" si="702"/>
        <v>0.90311570980605615</v>
      </c>
      <c r="P3672">
        <f t="shared" si="703"/>
        <v>0.82035569727122781</v>
      </c>
      <c r="Q3672">
        <f t="shared" si="704"/>
        <v>0.86365744395326516</v>
      </c>
      <c r="R3672">
        <f t="shared" si="705"/>
        <v>0.82701023828428899</v>
      </c>
      <c r="S3672">
        <f t="shared" si="706"/>
        <v>0.89121086442553765</v>
      </c>
      <c r="T3672">
        <f t="shared" si="707"/>
        <v>0.84161488989139366</v>
      </c>
      <c r="U3672">
        <f t="shared" si="708"/>
        <v>0.86452915641271344</v>
      </c>
    </row>
    <row r="3673" spans="1:21" x14ac:dyDescent="0.3">
      <c r="A3673">
        <f t="shared" si="709"/>
        <v>2671</v>
      </c>
      <c r="B3673">
        <v>35.200000000000003</v>
      </c>
      <c r="C3673">
        <v>48.4</v>
      </c>
      <c r="D3673">
        <v>58.3</v>
      </c>
      <c r="E3673">
        <v>44.9</v>
      </c>
      <c r="F3673">
        <v>53.1</v>
      </c>
      <c r="G3673">
        <v>47.6</v>
      </c>
      <c r="H3673">
        <v>56.6</v>
      </c>
      <c r="I3673">
        <v>46.8</v>
      </c>
      <c r="J3673">
        <f t="shared" si="699"/>
        <v>48.862500000000004</v>
      </c>
      <c r="K3673" s="4"/>
      <c r="L3673">
        <f t="shared" si="710"/>
        <v>2671</v>
      </c>
      <c r="M3673">
        <f t="shared" si="700"/>
        <v>0.8789601785551957</v>
      </c>
      <c r="N3673">
        <f t="shared" si="701"/>
        <v>0.89030822911474305</v>
      </c>
      <c r="O3673">
        <f t="shared" si="702"/>
        <v>0.90311570980605615</v>
      </c>
      <c r="P3673">
        <f t="shared" si="703"/>
        <v>0.82035569727122781</v>
      </c>
      <c r="Q3673">
        <f t="shared" si="704"/>
        <v>0.86365744395326516</v>
      </c>
      <c r="R3673">
        <f t="shared" si="705"/>
        <v>0.82701023828428899</v>
      </c>
      <c r="S3673">
        <f t="shared" si="706"/>
        <v>0.89121086442553765</v>
      </c>
      <c r="T3673">
        <f t="shared" si="707"/>
        <v>0.84161488989139366</v>
      </c>
      <c r="U3673">
        <f t="shared" si="708"/>
        <v>0.86452915641271344</v>
      </c>
    </row>
    <row r="3674" spans="1:21" x14ac:dyDescent="0.3">
      <c r="A3674">
        <f t="shared" si="709"/>
        <v>2672</v>
      </c>
      <c r="B3674">
        <v>35.200000000000003</v>
      </c>
      <c r="C3674">
        <v>48.4</v>
      </c>
      <c r="D3674">
        <v>58.3</v>
      </c>
      <c r="E3674">
        <v>44.9</v>
      </c>
      <c r="F3674">
        <v>53.1</v>
      </c>
      <c r="G3674">
        <v>47.6</v>
      </c>
      <c r="H3674">
        <v>56.6</v>
      </c>
      <c r="I3674">
        <v>46.7</v>
      </c>
      <c r="J3674">
        <f t="shared" si="699"/>
        <v>48.85</v>
      </c>
      <c r="K3674" s="4"/>
      <c r="L3674">
        <f t="shared" si="710"/>
        <v>2672</v>
      </c>
      <c r="M3674">
        <f t="shared" si="700"/>
        <v>0.8789601785551957</v>
      </c>
      <c r="N3674">
        <f t="shared" si="701"/>
        <v>0.89030822911474305</v>
      </c>
      <c r="O3674">
        <f t="shared" si="702"/>
        <v>0.90311570980605615</v>
      </c>
      <c r="P3674">
        <f t="shared" si="703"/>
        <v>0.82035569727122781</v>
      </c>
      <c r="Q3674">
        <f t="shared" si="704"/>
        <v>0.86365744395326516</v>
      </c>
      <c r="R3674">
        <f t="shared" si="705"/>
        <v>0.82701023828428899</v>
      </c>
      <c r="S3674">
        <f t="shared" si="706"/>
        <v>0.89121086442553765</v>
      </c>
      <c r="T3674">
        <f t="shared" si="707"/>
        <v>0.83981656747709599</v>
      </c>
      <c r="U3674">
        <f t="shared" si="708"/>
        <v>0.86430436611092631</v>
      </c>
    </row>
    <row r="3675" spans="1:21" x14ac:dyDescent="0.3">
      <c r="A3675">
        <f t="shared" si="709"/>
        <v>2673</v>
      </c>
      <c r="B3675">
        <v>35.299999999999997</v>
      </c>
      <c r="C3675">
        <v>48.4</v>
      </c>
      <c r="D3675">
        <v>58.3</v>
      </c>
      <c r="E3675">
        <v>44.9</v>
      </c>
      <c r="F3675">
        <v>53.2</v>
      </c>
      <c r="G3675">
        <v>47.5</v>
      </c>
      <c r="H3675">
        <v>56.6</v>
      </c>
      <c r="I3675">
        <v>46.7</v>
      </c>
      <c r="J3675">
        <f t="shared" si="699"/>
        <v>48.862500000000004</v>
      </c>
      <c r="K3675" s="4"/>
      <c r="L3675">
        <f t="shared" si="710"/>
        <v>2673</v>
      </c>
      <c r="M3675">
        <f t="shared" si="700"/>
        <v>0.88145722451700004</v>
      </c>
      <c r="N3675">
        <f t="shared" si="701"/>
        <v>0.89030822911474305</v>
      </c>
      <c r="O3675">
        <f t="shared" si="702"/>
        <v>0.90311570980605615</v>
      </c>
      <c r="P3675">
        <f t="shared" si="703"/>
        <v>0.82035569727122781</v>
      </c>
      <c r="Q3675">
        <f t="shared" si="704"/>
        <v>0.86528391748236744</v>
      </c>
      <c r="R3675">
        <f t="shared" si="705"/>
        <v>0.82527282181730521</v>
      </c>
      <c r="S3675">
        <f t="shared" si="706"/>
        <v>0.89121086442553765</v>
      </c>
      <c r="T3675">
        <f t="shared" si="707"/>
        <v>0.83981656747709599</v>
      </c>
      <c r="U3675">
        <f t="shared" si="708"/>
        <v>0.8646026289889166</v>
      </c>
    </row>
    <row r="3676" spans="1:21" x14ac:dyDescent="0.3">
      <c r="A3676">
        <f t="shared" si="709"/>
        <v>2674</v>
      </c>
      <c r="B3676">
        <v>35.200000000000003</v>
      </c>
      <c r="C3676">
        <v>48.4</v>
      </c>
      <c r="D3676">
        <v>58.3</v>
      </c>
      <c r="E3676">
        <v>44.9</v>
      </c>
      <c r="F3676">
        <v>53.2</v>
      </c>
      <c r="G3676">
        <v>47.6</v>
      </c>
      <c r="H3676">
        <v>56.6</v>
      </c>
      <c r="I3676">
        <v>46.7</v>
      </c>
      <c r="J3676">
        <f t="shared" si="699"/>
        <v>48.862500000000004</v>
      </c>
      <c r="K3676" s="4"/>
      <c r="L3676">
        <f t="shared" si="710"/>
        <v>2674</v>
      </c>
      <c r="M3676">
        <f t="shared" si="700"/>
        <v>0.8789601785551957</v>
      </c>
      <c r="N3676">
        <f t="shared" si="701"/>
        <v>0.89030822911474305</v>
      </c>
      <c r="O3676">
        <f t="shared" si="702"/>
        <v>0.90311570980605615</v>
      </c>
      <c r="P3676">
        <f t="shared" si="703"/>
        <v>0.82035569727122781</v>
      </c>
      <c r="Q3676">
        <f t="shared" si="704"/>
        <v>0.86528391748236744</v>
      </c>
      <c r="R3676">
        <f t="shared" si="705"/>
        <v>0.82701023828428899</v>
      </c>
      <c r="S3676">
        <f t="shared" si="706"/>
        <v>0.89121086442553765</v>
      </c>
      <c r="T3676">
        <f t="shared" si="707"/>
        <v>0.83981656747709599</v>
      </c>
      <c r="U3676">
        <f t="shared" si="708"/>
        <v>0.86450767530206407</v>
      </c>
    </row>
    <row r="3677" spans="1:21" x14ac:dyDescent="0.3">
      <c r="A3677">
        <f t="shared" si="709"/>
        <v>2675</v>
      </c>
      <c r="B3677">
        <v>35.299999999999997</v>
      </c>
      <c r="C3677">
        <v>48.3</v>
      </c>
      <c r="D3677">
        <v>58.3</v>
      </c>
      <c r="E3677">
        <v>44.9</v>
      </c>
      <c r="F3677">
        <v>53.2</v>
      </c>
      <c r="G3677">
        <v>47.6</v>
      </c>
      <c r="H3677">
        <v>56.6</v>
      </c>
      <c r="I3677">
        <v>46.7</v>
      </c>
      <c r="J3677">
        <f t="shared" si="699"/>
        <v>48.862500000000004</v>
      </c>
      <c r="K3677" s="4"/>
      <c r="L3677">
        <f t="shared" si="710"/>
        <v>2675</v>
      </c>
      <c r="M3677">
        <f t="shared" si="700"/>
        <v>0.88145722451700004</v>
      </c>
      <c r="N3677">
        <f t="shared" si="701"/>
        <v>0.8884687493025224</v>
      </c>
      <c r="O3677">
        <f t="shared" si="702"/>
        <v>0.90311570980605615</v>
      </c>
      <c r="P3677">
        <f t="shared" si="703"/>
        <v>0.82035569727122781</v>
      </c>
      <c r="Q3677">
        <f t="shared" si="704"/>
        <v>0.86528391748236744</v>
      </c>
      <c r="R3677">
        <f t="shared" si="705"/>
        <v>0.82701023828428899</v>
      </c>
      <c r="S3677">
        <f t="shared" si="706"/>
        <v>0.89121086442553765</v>
      </c>
      <c r="T3677">
        <f t="shared" si="707"/>
        <v>0.83981656747709599</v>
      </c>
      <c r="U3677">
        <f t="shared" si="708"/>
        <v>0.86458987107076202</v>
      </c>
    </row>
    <row r="3678" spans="1:21" x14ac:dyDescent="0.3">
      <c r="A3678">
        <f t="shared" si="709"/>
        <v>2676</v>
      </c>
      <c r="B3678">
        <v>35.200000000000003</v>
      </c>
      <c r="C3678">
        <v>48.4</v>
      </c>
      <c r="D3678">
        <v>58.3</v>
      </c>
      <c r="E3678">
        <v>45</v>
      </c>
      <c r="F3678">
        <v>53.1</v>
      </c>
      <c r="G3678">
        <v>47.6</v>
      </c>
      <c r="H3678">
        <v>56.6</v>
      </c>
      <c r="I3678">
        <v>46.7</v>
      </c>
      <c r="J3678">
        <f t="shared" si="699"/>
        <v>48.862499999999997</v>
      </c>
      <c r="K3678" s="4"/>
      <c r="L3678">
        <f t="shared" si="710"/>
        <v>2676</v>
      </c>
      <c r="M3678">
        <f t="shared" si="700"/>
        <v>0.8789601785551957</v>
      </c>
      <c r="N3678">
        <f t="shared" si="701"/>
        <v>0.89030822911474305</v>
      </c>
      <c r="O3678">
        <f t="shared" si="702"/>
        <v>0.90311570980605615</v>
      </c>
      <c r="P3678">
        <f t="shared" si="703"/>
        <v>0.82218277009365814</v>
      </c>
      <c r="Q3678">
        <f t="shared" si="704"/>
        <v>0.86365744395326516</v>
      </c>
      <c r="R3678">
        <f t="shared" si="705"/>
        <v>0.82701023828428899</v>
      </c>
      <c r="S3678">
        <f t="shared" si="706"/>
        <v>0.89121086442553765</v>
      </c>
      <c r="T3678">
        <f t="shared" si="707"/>
        <v>0.83981656747709599</v>
      </c>
      <c r="U3678">
        <f t="shared" si="708"/>
        <v>0.86453275021373011</v>
      </c>
    </row>
    <row r="3679" spans="1:21" x14ac:dyDescent="0.3">
      <c r="A3679">
        <f t="shared" si="709"/>
        <v>2677</v>
      </c>
      <c r="B3679">
        <v>35.200000000000003</v>
      </c>
      <c r="C3679">
        <v>48.5</v>
      </c>
      <c r="D3679">
        <v>58.3</v>
      </c>
      <c r="E3679">
        <v>44.9</v>
      </c>
      <c r="F3679">
        <v>53.1</v>
      </c>
      <c r="G3679">
        <v>47.6</v>
      </c>
      <c r="H3679">
        <v>56.6</v>
      </c>
      <c r="I3679">
        <v>46.7</v>
      </c>
      <c r="J3679">
        <f t="shared" si="699"/>
        <v>48.862500000000004</v>
      </c>
      <c r="K3679" s="4"/>
      <c r="L3679">
        <f t="shared" si="710"/>
        <v>2677</v>
      </c>
      <c r="M3679">
        <f t="shared" si="700"/>
        <v>0.8789601785551957</v>
      </c>
      <c r="N3679">
        <f t="shared" si="701"/>
        <v>0.8921477089269636</v>
      </c>
      <c r="O3679">
        <f t="shared" si="702"/>
        <v>0.90311570980605615</v>
      </c>
      <c r="P3679">
        <f t="shared" si="703"/>
        <v>0.82035569727122781</v>
      </c>
      <c r="Q3679">
        <f t="shared" si="704"/>
        <v>0.86365744395326516</v>
      </c>
      <c r="R3679">
        <f t="shared" si="705"/>
        <v>0.82701023828428899</v>
      </c>
      <c r="S3679">
        <f t="shared" si="706"/>
        <v>0.89121086442553765</v>
      </c>
      <c r="T3679">
        <f t="shared" si="707"/>
        <v>0.83981656747709599</v>
      </c>
      <c r="U3679">
        <f t="shared" si="708"/>
        <v>0.86453430108745388</v>
      </c>
    </row>
    <row r="3680" spans="1:21" x14ac:dyDescent="0.3">
      <c r="A3680">
        <f t="shared" si="709"/>
        <v>2678</v>
      </c>
      <c r="B3680">
        <v>35.200000000000003</v>
      </c>
      <c r="C3680">
        <v>48.4</v>
      </c>
      <c r="D3680">
        <v>58.3</v>
      </c>
      <c r="E3680">
        <v>44.9</v>
      </c>
      <c r="F3680">
        <v>53.2</v>
      </c>
      <c r="G3680">
        <v>47.6</v>
      </c>
      <c r="H3680">
        <v>56.5</v>
      </c>
      <c r="I3680">
        <v>46.7</v>
      </c>
      <c r="J3680">
        <f t="shared" si="699"/>
        <v>48.85</v>
      </c>
      <c r="K3680" s="4"/>
      <c r="L3680">
        <f t="shared" si="710"/>
        <v>2678</v>
      </c>
      <c r="M3680">
        <f t="shared" si="700"/>
        <v>0.8789601785551957</v>
      </c>
      <c r="N3680">
        <f t="shared" si="701"/>
        <v>0.89030822911474305</v>
      </c>
      <c r="O3680">
        <f t="shared" si="702"/>
        <v>0.90311570980605615</v>
      </c>
      <c r="P3680">
        <f t="shared" si="703"/>
        <v>0.82035569727122781</v>
      </c>
      <c r="Q3680">
        <f t="shared" si="704"/>
        <v>0.86528391748236744</v>
      </c>
      <c r="R3680">
        <f t="shared" si="705"/>
        <v>0.82701023828428899</v>
      </c>
      <c r="S3680">
        <f t="shared" si="706"/>
        <v>0.88963628692655261</v>
      </c>
      <c r="T3680">
        <f t="shared" si="707"/>
        <v>0.83981656747709599</v>
      </c>
      <c r="U3680">
        <f t="shared" si="708"/>
        <v>0.86431085311469091</v>
      </c>
    </row>
    <row r="3681" spans="1:21" x14ac:dyDescent="0.3">
      <c r="A3681">
        <f t="shared" si="709"/>
        <v>2679</v>
      </c>
      <c r="B3681">
        <v>35.200000000000003</v>
      </c>
      <c r="C3681">
        <v>48.4</v>
      </c>
      <c r="D3681">
        <v>58.3</v>
      </c>
      <c r="E3681">
        <v>44.9</v>
      </c>
      <c r="F3681">
        <v>53.2</v>
      </c>
      <c r="G3681">
        <v>47.6</v>
      </c>
      <c r="H3681">
        <v>56.6</v>
      </c>
      <c r="I3681">
        <v>46.7</v>
      </c>
      <c r="J3681">
        <f t="shared" si="699"/>
        <v>48.862500000000004</v>
      </c>
      <c r="K3681" s="4"/>
      <c r="L3681">
        <f t="shared" si="710"/>
        <v>2679</v>
      </c>
      <c r="M3681">
        <f t="shared" si="700"/>
        <v>0.8789601785551957</v>
      </c>
      <c r="N3681">
        <f t="shared" si="701"/>
        <v>0.89030822911474305</v>
      </c>
      <c r="O3681">
        <f t="shared" si="702"/>
        <v>0.90311570980605615</v>
      </c>
      <c r="P3681">
        <f t="shared" si="703"/>
        <v>0.82035569727122781</v>
      </c>
      <c r="Q3681">
        <f t="shared" si="704"/>
        <v>0.86528391748236744</v>
      </c>
      <c r="R3681">
        <f t="shared" si="705"/>
        <v>0.82701023828428899</v>
      </c>
      <c r="S3681">
        <f t="shared" si="706"/>
        <v>0.89121086442553765</v>
      </c>
      <c r="T3681">
        <f t="shared" si="707"/>
        <v>0.83981656747709599</v>
      </c>
      <c r="U3681">
        <f t="shared" si="708"/>
        <v>0.86450767530206407</v>
      </c>
    </row>
    <row r="3682" spans="1:21" x14ac:dyDescent="0.3">
      <c r="A3682">
        <f t="shared" si="709"/>
        <v>2680</v>
      </c>
      <c r="B3682">
        <v>35.200000000000003</v>
      </c>
      <c r="C3682">
        <v>48.4</v>
      </c>
      <c r="D3682">
        <v>58.3</v>
      </c>
      <c r="E3682">
        <v>44.9</v>
      </c>
      <c r="F3682">
        <v>53.2</v>
      </c>
      <c r="G3682">
        <v>47.6</v>
      </c>
      <c r="H3682">
        <v>56.6</v>
      </c>
      <c r="I3682">
        <v>46.7</v>
      </c>
      <c r="J3682">
        <f t="shared" si="699"/>
        <v>48.862500000000004</v>
      </c>
      <c r="K3682" s="4"/>
      <c r="L3682">
        <f t="shared" si="710"/>
        <v>2680</v>
      </c>
      <c r="M3682">
        <f t="shared" si="700"/>
        <v>0.8789601785551957</v>
      </c>
      <c r="N3682">
        <f t="shared" si="701"/>
        <v>0.89030822911474305</v>
      </c>
      <c r="O3682">
        <f t="shared" si="702"/>
        <v>0.90311570980605615</v>
      </c>
      <c r="P3682">
        <f t="shared" si="703"/>
        <v>0.82035569727122781</v>
      </c>
      <c r="Q3682">
        <f t="shared" si="704"/>
        <v>0.86528391748236744</v>
      </c>
      <c r="R3682">
        <f t="shared" si="705"/>
        <v>0.82701023828428899</v>
      </c>
      <c r="S3682">
        <f t="shared" si="706"/>
        <v>0.89121086442553765</v>
      </c>
      <c r="T3682">
        <f t="shared" si="707"/>
        <v>0.83981656747709599</v>
      </c>
      <c r="U3682">
        <f t="shared" si="708"/>
        <v>0.86450767530206407</v>
      </c>
    </row>
    <row r="3683" spans="1:21" x14ac:dyDescent="0.3">
      <c r="A3683">
        <f t="shared" si="709"/>
        <v>2681</v>
      </c>
      <c r="B3683">
        <v>35.200000000000003</v>
      </c>
      <c r="C3683">
        <v>48.4</v>
      </c>
      <c r="D3683">
        <v>58.3</v>
      </c>
      <c r="E3683">
        <v>44.9</v>
      </c>
      <c r="F3683">
        <v>53.1</v>
      </c>
      <c r="G3683">
        <v>47.6</v>
      </c>
      <c r="H3683">
        <v>56.6</v>
      </c>
      <c r="I3683">
        <v>46.7</v>
      </c>
      <c r="J3683">
        <f t="shared" si="699"/>
        <v>48.85</v>
      </c>
      <c r="K3683" s="4"/>
      <c r="L3683">
        <f t="shared" si="710"/>
        <v>2681</v>
      </c>
      <c r="M3683">
        <f t="shared" si="700"/>
        <v>0.8789601785551957</v>
      </c>
      <c r="N3683">
        <f t="shared" si="701"/>
        <v>0.89030822911474305</v>
      </c>
      <c r="O3683">
        <f t="shared" si="702"/>
        <v>0.90311570980605615</v>
      </c>
      <c r="P3683">
        <f t="shared" si="703"/>
        <v>0.82035569727122781</v>
      </c>
      <c r="Q3683">
        <f t="shared" si="704"/>
        <v>0.86365744395326516</v>
      </c>
      <c r="R3683">
        <f t="shared" si="705"/>
        <v>0.82701023828428899</v>
      </c>
      <c r="S3683">
        <f t="shared" si="706"/>
        <v>0.89121086442553765</v>
      </c>
      <c r="T3683">
        <f t="shared" si="707"/>
        <v>0.83981656747709599</v>
      </c>
      <c r="U3683">
        <f t="shared" si="708"/>
        <v>0.86430436611092631</v>
      </c>
    </row>
    <row r="3684" spans="1:21" x14ac:dyDescent="0.3">
      <c r="A3684">
        <f t="shared" si="709"/>
        <v>2682</v>
      </c>
      <c r="B3684">
        <v>35.200000000000003</v>
      </c>
      <c r="C3684">
        <v>48.4</v>
      </c>
      <c r="D3684">
        <v>58.3</v>
      </c>
      <c r="E3684">
        <v>44.9</v>
      </c>
      <c r="F3684">
        <v>53.1</v>
      </c>
      <c r="G3684">
        <v>47.6</v>
      </c>
      <c r="H3684">
        <v>56.6</v>
      </c>
      <c r="I3684">
        <v>46.7</v>
      </c>
      <c r="J3684">
        <f t="shared" si="699"/>
        <v>48.85</v>
      </c>
      <c r="K3684" s="4"/>
      <c r="L3684">
        <f t="shared" si="710"/>
        <v>2682</v>
      </c>
      <c r="M3684">
        <f t="shared" si="700"/>
        <v>0.8789601785551957</v>
      </c>
      <c r="N3684">
        <f t="shared" si="701"/>
        <v>0.89030822911474305</v>
      </c>
      <c r="O3684">
        <f t="shared" si="702"/>
        <v>0.90311570980605615</v>
      </c>
      <c r="P3684">
        <f t="shared" si="703"/>
        <v>0.82035569727122781</v>
      </c>
      <c r="Q3684">
        <f t="shared" si="704"/>
        <v>0.86365744395326516</v>
      </c>
      <c r="R3684">
        <f t="shared" si="705"/>
        <v>0.82701023828428899</v>
      </c>
      <c r="S3684">
        <f t="shared" si="706"/>
        <v>0.89121086442553765</v>
      </c>
      <c r="T3684">
        <f t="shared" si="707"/>
        <v>0.83981656747709599</v>
      </c>
      <c r="U3684">
        <f t="shared" si="708"/>
        <v>0.86430436611092631</v>
      </c>
    </row>
    <row r="3685" spans="1:21" x14ac:dyDescent="0.3">
      <c r="A3685">
        <f t="shared" si="709"/>
        <v>2683</v>
      </c>
      <c r="B3685">
        <v>35.200000000000003</v>
      </c>
      <c r="C3685">
        <v>48.4</v>
      </c>
      <c r="D3685">
        <v>58.3</v>
      </c>
      <c r="E3685">
        <v>44.9</v>
      </c>
      <c r="F3685">
        <v>53.2</v>
      </c>
      <c r="G3685">
        <v>47.6</v>
      </c>
      <c r="H3685">
        <v>56.6</v>
      </c>
      <c r="I3685">
        <v>46.7</v>
      </c>
      <c r="J3685">
        <f t="shared" si="699"/>
        <v>48.862500000000004</v>
      </c>
      <c r="K3685" s="4"/>
      <c r="L3685">
        <f t="shared" si="710"/>
        <v>2683</v>
      </c>
      <c r="M3685">
        <f t="shared" si="700"/>
        <v>0.8789601785551957</v>
      </c>
      <c r="N3685">
        <f t="shared" si="701"/>
        <v>0.89030822911474305</v>
      </c>
      <c r="O3685">
        <f t="shared" si="702"/>
        <v>0.90311570980605615</v>
      </c>
      <c r="P3685">
        <f t="shared" si="703"/>
        <v>0.82035569727122781</v>
      </c>
      <c r="Q3685">
        <f t="shared" si="704"/>
        <v>0.86528391748236744</v>
      </c>
      <c r="R3685">
        <f t="shared" si="705"/>
        <v>0.82701023828428899</v>
      </c>
      <c r="S3685">
        <f t="shared" si="706"/>
        <v>0.89121086442553765</v>
      </c>
      <c r="T3685">
        <f t="shared" si="707"/>
        <v>0.83981656747709599</v>
      </c>
      <c r="U3685">
        <f t="shared" si="708"/>
        <v>0.86450767530206407</v>
      </c>
    </row>
    <row r="3686" spans="1:21" x14ac:dyDescent="0.3">
      <c r="A3686">
        <f t="shared" si="709"/>
        <v>2684</v>
      </c>
      <c r="B3686">
        <v>35.200000000000003</v>
      </c>
      <c r="C3686">
        <v>48.4</v>
      </c>
      <c r="D3686">
        <v>58.3</v>
      </c>
      <c r="E3686">
        <v>44.9</v>
      </c>
      <c r="F3686">
        <v>53.1</v>
      </c>
      <c r="G3686">
        <v>47.6</v>
      </c>
      <c r="H3686">
        <v>56.6</v>
      </c>
      <c r="I3686">
        <v>46.7</v>
      </c>
      <c r="J3686">
        <f t="shared" si="699"/>
        <v>48.85</v>
      </c>
      <c r="K3686" s="4"/>
      <c r="L3686">
        <f t="shared" si="710"/>
        <v>2684</v>
      </c>
      <c r="M3686">
        <f t="shared" si="700"/>
        <v>0.8789601785551957</v>
      </c>
      <c r="N3686">
        <f t="shared" si="701"/>
        <v>0.89030822911474305</v>
      </c>
      <c r="O3686">
        <f t="shared" si="702"/>
        <v>0.90311570980605615</v>
      </c>
      <c r="P3686">
        <f t="shared" si="703"/>
        <v>0.82035569727122781</v>
      </c>
      <c r="Q3686">
        <f t="shared" si="704"/>
        <v>0.86365744395326516</v>
      </c>
      <c r="R3686">
        <f t="shared" si="705"/>
        <v>0.82701023828428899</v>
      </c>
      <c r="S3686">
        <f t="shared" si="706"/>
        <v>0.89121086442553765</v>
      </c>
      <c r="T3686">
        <f t="shared" si="707"/>
        <v>0.83981656747709599</v>
      </c>
      <c r="U3686">
        <f t="shared" si="708"/>
        <v>0.86430436611092631</v>
      </c>
    </row>
    <row r="3687" spans="1:21" x14ac:dyDescent="0.3">
      <c r="A3687">
        <f t="shared" si="709"/>
        <v>2685</v>
      </c>
      <c r="B3687">
        <v>35.299999999999997</v>
      </c>
      <c r="C3687">
        <v>48.4</v>
      </c>
      <c r="D3687">
        <v>58.3</v>
      </c>
      <c r="E3687">
        <v>44.9</v>
      </c>
      <c r="F3687">
        <v>53.2</v>
      </c>
      <c r="G3687">
        <v>47.6</v>
      </c>
      <c r="H3687">
        <v>56.6</v>
      </c>
      <c r="I3687">
        <v>46.7</v>
      </c>
      <c r="J3687">
        <f t="shared" si="699"/>
        <v>48.875000000000007</v>
      </c>
      <c r="K3687" s="4"/>
      <c r="L3687">
        <f t="shared" si="710"/>
        <v>2685</v>
      </c>
      <c r="M3687">
        <f t="shared" si="700"/>
        <v>0.88145722451700004</v>
      </c>
      <c r="N3687">
        <f t="shared" si="701"/>
        <v>0.89030822911474305</v>
      </c>
      <c r="O3687">
        <f t="shared" si="702"/>
        <v>0.90311570980605615</v>
      </c>
      <c r="P3687">
        <f t="shared" si="703"/>
        <v>0.82035569727122781</v>
      </c>
      <c r="Q3687">
        <f t="shared" si="704"/>
        <v>0.86528391748236744</v>
      </c>
      <c r="R3687">
        <f t="shared" si="705"/>
        <v>0.82701023828428899</v>
      </c>
      <c r="S3687">
        <f t="shared" si="706"/>
        <v>0.89121086442553765</v>
      </c>
      <c r="T3687">
        <f t="shared" si="707"/>
        <v>0.83981656747709599</v>
      </c>
      <c r="U3687">
        <f t="shared" si="708"/>
        <v>0.86481980604728959</v>
      </c>
    </row>
    <row r="3688" spans="1:21" x14ac:dyDescent="0.3">
      <c r="A3688">
        <f t="shared" si="709"/>
        <v>2686</v>
      </c>
      <c r="B3688">
        <v>35.299999999999997</v>
      </c>
      <c r="C3688">
        <v>48.4</v>
      </c>
      <c r="D3688">
        <v>58.2</v>
      </c>
      <c r="E3688">
        <v>44.9</v>
      </c>
      <c r="F3688">
        <v>53.2</v>
      </c>
      <c r="G3688">
        <v>47.6</v>
      </c>
      <c r="H3688">
        <v>56.6</v>
      </c>
      <c r="I3688">
        <v>46.7</v>
      </c>
      <c r="J3688">
        <f t="shared" si="699"/>
        <v>48.862500000000004</v>
      </c>
      <c r="K3688" s="4"/>
      <c r="L3688">
        <f t="shared" si="710"/>
        <v>2686</v>
      </c>
      <c r="M3688">
        <f t="shared" si="700"/>
        <v>0.88145722451700004</v>
      </c>
      <c r="N3688">
        <f t="shared" si="701"/>
        <v>0.89030822911474305</v>
      </c>
      <c r="O3688">
        <f t="shared" si="702"/>
        <v>0.90156662625578854</v>
      </c>
      <c r="P3688">
        <f t="shared" si="703"/>
        <v>0.82035569727122781</v>
      </c>
      <c r="Q3688">
        <f t="shared" si="704"/>
        <v>0.86528391748236744</v>
      </c>
      <c r="R3688">
        <f t="shared" si="705"/>
        <v>0.82701023828428899</v>
      </c>
      <c r="S3688">
        <f t="shared" si="706"/>
        <v>0.89121086442553765</v>
      </c>
      <c r="T3688">
        <f t="shared" si="707"/>
        <v>0.83981656747709599</v>
      </c>
      <c r="U3688">
        <f t="shared" si="708"/>
        <v>0.86462617060350611</v>
      </c>
    </row>
    <row r="3689" spans="1:21" x14ac:dyDescent="0.3">
      <c r="A3689">
        <f t="shared" si="709"/>
        <v>2687</v>
      </c>
      <c r="B3689">
        <v>35.299999999999997</v>
      </c>
      <c r="C3689">
        <v>48.4</v>
      </c>
      <c r="D3689">
        <v>58.3</v>
      </c>
      <c r="E3689">
        <v>44.9</v>
      </c>
      <c r="F3689">
        <v>53.2</v>
      </c>
      <c r="G3689">
        <v>47.6</v>
      </c>
      <c r="H3689">
        <v>56.6</v>
      </c>
      <c r="I3689">
        <v>46.7</v>
      </c>
      <c r="J3689">
        <f t="shared" si="699"/>
        <v>48.875000000000007</v>
      </c>
      <c r="K3689" s="4"/>
      <c r="L3689">
        <f t="shared" si="710"/>
        <v>2687</v>
      </c>
      <c r="M3689">
        <f t="shared" si="700"/>
        <v>0.88145722451700004</v>
      </c>
      <c r="N3689">
        <f t="shared" si="701"/>
        <v>0.89030822911474305</v>
      </c>
      <c r="O3689">
        <f t="shared" si="702"/>
        <v>0.90311570980605615</v>
      </c>
      <c r="P3689">
        <f t="shared" si="703"/>
        <v>0.82035569727122781</v>
      </c>
      <c r="Q3689">
        <f t="shared" si="704"/>
        <v>0.86528391748236744</v>
      </c>
      <c r="R3689">
        <f t="shared" si="705"/>
        <v>0.82701023828428899</v>
      </c>
      <c r="S3689">
        <f t="shared" si="706"/>
        <v>0.89121086442553765</v>
      </c>
      <c r="T3689">
        <f t="shared" si="707"/>
        <v>0.83981656747709599</v>
      </c>
      <c r="U3689">
        <f t="shared" si="708"/>
        <v>0.86481980604728959</v>
      </c>
    </row>
    <row r="3690" spans="1:21" x14ac:dyDescent="0.3">
      <c r="A3690">
        <f t="shared" si="709"/>
        <v>2688</v>
      </c>
      <c r="B3690">
        <v>35.299999999999997</v>
      </c>
      <c r="C3690">
        <v>48.4</v>
      </c>
      <c r="D3690">
        <v>58.3</v>
      </c>
      <c r="E3690">
        <v>44.9</v>
      </c>
      <c r="F3690">
        <v>53.2</v>
      </c>
      <c r="G3690">
        <v>47.6</v>
      </c>
      <c r="H3690">
        <v>56.6</v>
      </c>
      <c r="I3690">
        <v>46.7</v>
      </c>
      <c r="J3690">
        <f t="shared" si="699"/>
        <v>48.875000000000007</v>
      </c>
      <c r="K3690" s="4"/>
      <c r="L3690">
        <f t="shared" si="710"/>
        <v>2688</v>
      </c>
      <c r="M3690">
        <f t="shared" si="700"/>
        <v>0.88145722451700004</v>
      </c>
      <c r="N3690">
        <f t="shared" si="701"/>
        <v>0.89030822911474305</v>
      </c>
      <c r="O3690">
        <f t="shared" si="702"/>
        <v>0.90311570980605615</v>
      </c>
      <c r="P3690">
        <f t="shared" si="703"/>
        <v>0.82035569727122781</v>
      </c>
      <c r="Q3690">
        <f t="shared" si="704"/>
        <v>0.86528391748236744</v>
      </c>
      <c r="R3690">
        <f t="shared" si="705"/>
        <v>0.82701023828428899</v>
      </c>
      <c r="S3690">
        <f t="shared" si="706"/>
        <v>0.89121086442553765</v>
      </c>
      <c r="T3690">
        <f t="shared" si="707"/>
        <v>0.83981656747709599</v>
      </c>
      <c r="U3690">
        <f t="shared" si="708"/>
        <v>0.86481980604728959</v>
      </c>
    </row>
    <row r="3691" spans="1:21" x14ac:dyDescent="0.3">
      <c r="A3691">
        <f t="shared" si="709"/>
        <v>2689</v>
      </c>
      <c r="B3691">
        <v>35.299999999999997</v>
      </c>
      <c r="C3691">
        <v>48.4</v>
      </c>
      <c r="D3691">
        <v>58.3</v>
      </c>
      <c r="E3691">
        <v>44.9</v>
      </c>
      <c r="F3691">
        <v>53.2</v>
      </c>
      <c r="G3691">
        <v>47.6</v>
      </c>
      <c r="H3691">
        <v>56.6</v>
      </c>
      <c r="I3691">
        <v>46.7</v>
      </c>
      <c r="J3691">
        <f t="shared" si="699"/>
        <v>48.875000000000007</v>
      </c>
      <c r="K3691" s="4"/>
      <c r="L3691">
        <f t="shared" si="710"/>
        <v>2689</v>
      </c>
      <c r="M3691">
        <f t="shared" si="700"/>
        <v>0.88145722451700004</v>
      </c>
      <c r="N3691">
        <f t="shared" si="701"/>
        <v>0.89030822911474305</v>
      </c>
      <c r="O3691">
        <f t="shared" si="702"/>
        <v>0.90311570980605615</v>
      </c>
      <c r="P3691">
        <f t="shared" si="703"/>
        <v>0.82035569727122781</v>
      </c>
      <c r="Q3691">
        <f t="shared" si="704"/>
        <v>0.86528391748236744</v>
      </c>
      <c r="R3691">
        <f t="shared" si="705"/>
        <v>0.82701023828428899</v>
      </c>
      <c r="S3691">
        <f t="shared" si="706"/>
        <v>0.89121086442553765</v>
      </c>
      <c r="T3691">
        <f t="shared" si="707"/>
        <v>0.83981656747709599</v>
      </c>
      <c r="U3691">
        <f t="shared" si="708"/>
        <v>0.86481980604728959</v>
      </c>
    </row>
    <row r="3692" spans="1:21" x14ac:dyDescent="0.3">
      <c r="A3692">
        <f t="shared" si="709"/>
        <v>2690</v>
      </c>
      <c r="B3692">
        <v>35.299999999999997</v>
      </c>
      <c r="C3692">
        <v>48.4</v>
      </c>
      <c r="D3692">
        <v>58.3</v>
      </c>
      <c r="E3692">
        <v>44.9</v>
      </c>
      <c r="F3692">
        <v>53.2</v>
      </c>
      <c r="G3692">
        <v>47.6</v>
      </c>
      <c r="H3692">
        <v>56.6</v>
      </c>
      <c r="I3692">
        <v>46.7</v>
      </c>
      <c r="J3692">
        <f t="shared" si="699"/>
        <v>48.875000000000007</v>
      </c>
      <c r="K3692" s="4"/>
      <c r="L3692">
        <f t="shared" si="710"/>
        <v>2690</v>
      </c>
      <c r="M3692">
        <f t="shared" si="700"/>
        <v>0.88145722451700004</v>
      </c>
      <c r="N3692">
        <f t="shared" si="701"/>
        <v>0.89030822911474305</v>
      </c>
      <c r="O3692">
        <f t="shared" si="702"/>
        <v>0.90311570980605615</v>
      </c>
      <c r="P3692">
        <f t="shared" si="703"/>
        <v>0.82035569727122781</v>
      </c>
      <c r="Q3692">
        <f t="shared" si="704"/>
        <v>0.86528391748236744</v>
      </c>
      <c r="R3692">
        <f t="shared" si="705"/>
        <v>0.82701023828428899</v>
      </c>
      <c r="S3692">
        <f t="shared" si="706"/>
        <v>0.89121086442553765</v>
      </c>
      <c r="T3692">
        <f t="shared" si="707"/>
        <v>0.83981656747709599</v>
      </c>
      <c r="U3692">
        <f t="shared" si="708"/>
        <v>0.86481980604728959</v>
      </c>
    </row>
    <row r="3693" spans="1:21" x14ac:dyDescent="0.3">
      <c r="A3693">
        <f t="shared" si="709"/>
        <v>2691</v>
      </c>
      <c r="B3693">
        <v>35.299999999999997</v>
      </c>
      <c r="C3693">
        <v>48.4</v>
      </c>
      <c r="D3693">
        <v>58.3</v>
      </c>
      <c r="E3693">
        <v>44.9</v>
      </c>
      <c r="F3693">
        <v>53.2</v>
      </c>
      <c r="G3693">
        <v>47.6</v>
      </c>
      <c r="H3693">
        <v>56.6</v>
      </c>
      <c r="I3693">
        <v>46.7</v>
      </c>
      <c r="J3693">
        <f t="shared" si="699"/>
        <v>48.875000000000007</v>
      </c>
      <c r="K3693" s="4"/>
      <c r="L3693">
        <f t="shared" si="710"/>
        <v>2691</v>
      </c>
      <c r="M3693">
        <f t="shared" si="700"/>
        <v>0.88145722451700004</v>
      </c>
      <c r="N3693">
        <f t="shared" si="701"/>
        <v>0.89030822911474305</v>
      </c>
      <c r="O3693">
        <f t="shared" si="702"/>
        <v>0.90311570980605615</v>
      </c>
      <c r="P3693">
        <f t="shared" si="703"/>
        <v>0.82035569727122781</v>
      </c>
      <c r="Q3693">
        <f t="shared" si="704"/>
        <v>0.86528391748236744</v>
      </c>
      <c r="R3693">
        <f t="shared" si="705"/>
        <v>0.82701023828428899</v>
      </c>
      <c r="S3693">
        <f t="shared" si="706"/>
        <v>0.89121086442553765</v>
      </c>
      <c r="T3693">
        <f t="shared" si="707"/>
        <v>0.83981656747709599</v>
      </c>
      <c r="U3693">
        <f t="shared" si="708"/>
        <v>0.86481980604728959</v>
      </c>
    </row>
    <row r="3694" spans="1:21" x14ac:dyDescent="0.3">
      <c r="A3694">
        <f t="shared" si="709"/>
        <v>2692</v>
      </c>
      <c r="B3694">
        <v>35.299999999999997</v>
      </c>
      <c r="C3694">
        <v>48.4</v>
      </c>
      <c r="D3694">
        <v>58.3</v>
      </c>
      <c r="E3694">
        <v>44.9</v>
      </c>
      <c r="F3694">
        <v>53.2</v>
      </c>
      <c r="G3694">
        <v>47.6</v>
      </c>
      <c r="H3694">
        <v>56.6</v>
      </c>
      <c r="I3694">
        <v>46.7</v>
      </c>
      <c r="J3694">
        <f t="shared" si="699"/>
        <v>48.875000000000007</v>
      </c>
      <c r="K3694" s="4"/>
      <c r="L3694">
        <f t="shared" si="710"/>
        <v>2692</v>
      </c>
      <c r="M3694">
        <f t="shared" si="700"/>
        <v>0.88145722451700004</v>
      </c>
      <c r="N3694">
        <f t="shared" si="701"/>
        <v>0.89030822911474305</v>
      </c>
      <c r="O3694">
        <f t="shared" si="702"/>
        <v>0.90311570980605615</v>
      </c>
      <c r="P3694">
        <f t="shared" si="703"/>
        <v>0.82035569727122781</v>
      </c>
      <c r="Q3694">
        <f t="shared" si="704"/>
        <v>0.86528391748236744</v>
      </c>
      <c r="R3694">
        <f t="shared" si="705"/>
        <v>0.82701023828428899</v>
      </c>
      <c r="S3694">
        <f t="shared" si="706"/>
        <v>0.89121086442553765</v>
      </c>
      <c r="T3694">
        <f t="shared" si="707"/>
        <v>0.83981656747709599</v>
      </c>
      <c r="U3694">
        <f t="shared" si="708"/>
        <v>0.86481980604728959</v>
      </c>
    </row>
    <row r="3695" spans="1:21" x14ac:dyDescent="0.3">
      <c r="A3695">
        <f t="shared" si="709"/>
        <v>2693</v>
      </c>
      <c r="B3695">
        <v>35.299999999999997</v>
      </c>
      <c r="C3695">
        <v>48.4</v>
      </c>
      <c r="D3695">
        <v>58.3</v>
      </c>
      <c r="E3695">
        <v>44.9</v>
      </c>
      <c r="F3695">
        <v>53.2</v>
      </c>
      <c r="G3695">
        <v>47.6</v>
      </c>
      <c r="H3695">
        <v>56.6</v>
      </c>
      <c r="I3695">
        <v>46.7</v>
      </c>
      <c r="J3695">
        <f t="shared" si="699"/>
        <v>48.875000000000007</v>
      </c>
      <c r="K3695" s="4"/>
      <c r="L3695">
        <f t="shared" si="710"/>
        <v>2693</v>
      </c>
      <c r="M3695">
        <f t="shared" si="700"/>
        <v>0.88145722451700004</v>
      </c>
      <c r="N3695">
        <f t="shared" si="701"/>
        <v>0.89030822911474305</v>
      </c>
      <c r="O3695">
        <f t="shared" si="702"/>
        <v>0.90311570980605615</v>
      </c>
      <c r="P3695">
        <f t="shared" si="703"/>
        <v>0.82035569727122781</v>
      </c>
      <c r="Q3695">
        <f t="shared" si="704"/>
        <v>0.86528391748236744</v>
      </c>
      <c r="R3695">
        <f t="shared" si="705"/>
        <v>0.82701023828428899</v>
      </c>
      <c r="S3695">
        <f t="shared" si="706"/>
        <v>0.89121086442553765</v>
      </c>
      <c r="T3695">
        <f t="shared" si="707"/>
        <v>0.83981656747709599</v>
      </c>
      <c r="U3695">
        <f t="shared" si="708"/>
        <v>0.86481980604728959</v>
      </c>
    </row>
    <row r="3696" spans="1:21" x14ac:dyDescent="0.3">
      <c r="A3696">
        <f t="shared" si="709"/>
        <v>2694</v>
      </c>
      <c r="B3696">
        <v>35.299999999999997</v>
      </c>
      <c r="C3696">
        <v>48.5</v>
      </c>
      <c r="D3696">
        <v>58.2</v>
      </c>
      <c r="E3696">
        <v>44.9</v>
      </c>
      <c r="F3696">
        <v>53.2</v>
      </c>
      <c r="G3696">
        <v>47.6</v>
      </c>
      <c r="H3696">
        <v>56.6</v>
      </c>
      <c r="I3696">
        <v>46.7</v>
      </c>
      <c r="J3696">
        <f t="shared" si="699"/>
        <v>48.875000000000007</v>
      </c>
      <c r="K3696" s="4"/>
      <c r="L3696">
        <f t="shared" si="710"/>
        <v>2694</v>
      </c>
      <c r="M3696">
        <f t="shared" si="700"/>
        <v>0.88145722451700004</v>
      </c>
      <c r="N3696">
        <f t="shared" si="701"/>
        <v>0.8921477089269636</v>
      </c>
      <c r="O3696">
        <f t="shared" si="702"/>
        <v>0.90156662625578854</v>
      </c>
      <c r="P3696">
        <f t="shared" si="703"/>
        <v>0.82035569727122781</v>
      </c>
      <c r="Q3696">
        <f t="shared" si="704"/>
        <v>0.86528391748236744</v>
      </c>
      <c r="R3696">
        <f t="shared" si="705"/>
        <v>0.82701023828428899</v>
      </c>
      <c r="S3696">
        <f t="shared" si="706"/>
        <v>0.89121086442553765</v>
      </c>
      <c r="T3696">
        <f t="shared" si="707"/>
        <v>0.83981656747709599</v>
      </c>
      <c r="U3696">
        <f t="shared" si="708"/>
        <v>0.86485610558003367</v>
      </c>
    </row>
    <row r="3697" spans="1:21" x14ac:dyDescent="0.3">
      <c r="A3697">
        <f t="shared" si="709"/>
        <v>2695</v>
      </c>
      <c r="B3697">
        <v>35.299999999999997</v>
      </c>
      <c r="C3697">
        <v>48.4</v>
      </c>
      <c r="D3697">
        <v>58.2</v>
      </c>
      <c r="E3697">
        <v>44.9</v>
      </c>
      <c r="F3697">
        <v>53.2</v>
      </c>
      <c r="G3697">
        <v>47.6</v>
      </c>
      <c r="H3697">
        <v>56.6</v>
      </c>
      <c r="I3697">
        <v>46.7</v>
      </c>
      <c r="J3697">
        <f t="shared" si="699"/>
        <v>48.862500000000004</v>
      </c>
      <c r="K3697" s="4"/>
      <c r="L3697">
        <f t="shared" si="710"/>
        <v>2695</v>
      </c>
      <c r="M3697">
        <f t="shared" si="700"/>
        <v>0.88145722451700004</v>
      </c>
      <c r="N3697">
        <f t="shared" si="701"/>
        <v>0.89030822911474305</v>
      </c>
      <c r="O3697">
        <f t="shared" si="702"/>
        <v>0.90156662625578854</v>
      </c>
      <c r="P3697">
        <f t="shared" si="703"/>
        <v>0.82035569727122781</v>
      </c>
      <c r="Q3697">
        <f t="shared" si="704"/>
        <v>0.86528391748236744</v>
      </c>
      <c r="R3697">
        <f t="shared" si="705"/>
        <v>0.82701023828428899</v>
      </c>
      <c r="S3697">
        <f t="shared" si="706"/>
        <v>0.89121086442553765</v>
      </c>
      <c r="T3697">
        <f t="shared" si="707"/>
        <v>0.83981656747709599</v>
      </c>
      <c r="U3697">
        <f t="shared" si="708"/>
        <v>0.86462617060350611</v>
      </c>
    </row>
    <row r="3698" spans="1:21" x14ac:dyDescent="0.3">
      <c r="A3698">
        <f t="shared" si="709"/>
        <v>2696</v>
      </c>
      <c r="B3698">
        <v>35.299999999999997</v>
      </c>
      <c r="C3698">
        <v>48.4</v>
      </c>
      <c r="D3698">
        <v>58.2</v>
      </c>
      <c r="E3698">
        <v>44.9</v>
      </c>
      <c r="F3698">
        <v>53.2</v>
      </c>
      <c r="G3698">
        <v>47.6</v>
      </c>
      <c r="H3698">
        <v>56.6</v>
      </c>
      <c r="I3698">
        <v>46.7</v>
      </c>
      <c r="J3698">
        <f t="shared" si="699"/>
        <v>48.862500000000004</v>
      </c>
      <c r="K3698" s="4"/>
      <c r="L3698">
        <f t="shared" si="710"/>
        <v>2696</v>
      </c>
      <c r="M3698">
        <f t="shared" si="700"/>
        <v>0.88145722451700004</v>
      </c>
      <c r="N3698">
        <f t="shared" si="701"/>
        <v>0.89030822911474305</v>
      </c>
      <c r="O3698">
        <f t="shared" si="702"/>
        <v>0.90156662625578854</v>
      </c>
      <c r="P3698">
        <f t="shared" si="703"/>
        <v>0.82035569727122781</v>
      </c>
      <c r="Q3698">
        <f t="shared" si="704"/>
        <v>0.86528391748236744</v>
      </c>
      <c r="R3698">
        <f t="shared" si="705"/>
        <v>0.82701023828428899</v>
      </c>
      <c r="S3698">
        <f t="shared" si="706"/>
        <v>0.89121086442553765</v>
      </c>
      <c r="T3698">
        <f t="shared" si="707"/>
        <v>0.83981656747709599</v>
      </c>
      <c r="U3698">
        <f t="shared" si="708"/>
        <v>0.86462617060350611</v>
      </c>
    </row>
    <row r="3699" spans="1:21" x14ac:dyDescent="0.3">
      <c r="A3699">
        <f t="shared" si="709"/>
        <v>2697</v>
      </c>
      <c r="B3699">
        <v>35.299999999999997</v>
      </c>
      <c r="C3699">
        <v>48.4</v>
      </c>
      <c r="D3699">
        <v>58.2</v>
      </c>
      <c r="E3699">
        <v>44.9</v>
      </c>
      <c r="F3699">
        <v>53.1</v>
      </c>
      <c r="G3699">
        <v>47.6</v>
      </c>
      <c r="H3699">
        <v>56.6</v>
      </c>
      <c r="I3699">
        <v>46.7</v>
      </c>
      <c r="J3699">
        <f t="shared" si="699"/>
        <v>48.85</v>
      </c>
      <c r="K3699" s="4"/>
      <c r="L3699">
        <f t="shared" si="710"/>
        <v>2697</v>
      </c>
      <c r="M3699">
        <f t="shared" si="700"/>
        <v>0.88145722451700004</v>
      </c>
      <c r="N3699">
        <f t="shared" si="701"/>
        <v>0.89030822911474305</v>
      </c>
      <c r="O3699">
        <f t="shared" si="702"/>
        <v>0.90156662625578854</v>
      </c>
      <c r="P3699">
        <f t="shared" si="703"/>
        <v>0.82035569727122781</v>
      </c>
      <c r="Q3699">
        <f t="shared" si="704"/>
        <v>0.86365744395326516</v>
      </c>
      <c r="R3699">
        <f t="shared" si="705"/>
        <v>0.82701023828428899</v>
      </c>
      <c r="S3699">
        <f t="shared" si="706"/>
        <v>0.89121086442553765</v>
      </c>
      <c r="T3699">
        <f t="shared" si="707"/>
        <v>0.83981656747709599</v>
      </c>
      <c r="U3699">
        <f t="shared" si="708"/>
        <v>0.86442286141236835</v>
      </c>
    </row>
    <row r="3700" spans="1:21" x14ac:dyDescent="0.3">
      <c r="A3700">
        <f t="shared" si="709"/>
        <v>2698</v>
      </c>
      <c r="B3700">
        <v>35.299999999999997</v>
      </c>
      <c r="C3700">
        <v>48.4</v>
      </c>
      <c r="D3700">
        <v>58.2</v>
      </c>
      <c r="E3700">
        <v>44.9</v>
      </c>
      <c r="F3700">
        <v>53.1</v>
      </c>
      <c r="G3700">
        <v>47.6</v>
      </c>
      <c r="H3700">
        <v>56.6</v>
      </c>
      <c r="I3700">
        <v>46.7</v>
      </c>
      <c r="J3700">
        <f t="shared" si="699"/>
        <v>48.85</v>
      </c>
      <c r="K3700" s="4"/>
      <c r="L3700">
        <f t="shared" si="710"/>
        <v>2698</v>
      </c>
      <c r="M3700">
        <f t="shared" si="700"/>
        <v>0.88145722451700004</v>
      </c>
      <c r="N3700">
        <f t="shared" si="701"/>
        <v>0.89030822911474305</v>
      </c>
      <c r="O3700">
        <f t="shared" si="702"/>
        <v>0.90156662625578854</v>
      </c>
      <c r="P3700">
        <f t="shared" si="703"/>
        <v>0.82035569727122781</v>
      </c>
      <c r="Q3700">
        <f t="shared" si="704"/>
        <v>0.86365744395326516</v>
      </c>
      <c r="R3700">
        <f t="shared" si="705"/>
        <v>0.82701023828428899</v>
      </c>
      <c r="S3700">
        <f t="shared" si="706"/>
        <v>0.89121086442553765</v>
      </c>
      <c r="T3700">
        <f t="shared" si="707"/>
        <v>0.83981656747709599</v>
      </c>
      <c r="U3700">
        <f t="shared" si="708"/>
        <v>0.86442286141236835</v>
      </c>
    </row>
    <row r="3701" spans="1:21" x14ac:dyDescent="0.3">
      <c r="A3701">
        <f t="shared" si="709"/>
        <v>2699</v>
      </c>
      <c r="B3701">
        <v>35.299999999999997</v>
      </c>
      <c r="C3701">
        <v>48.4</v>
      </c>
      <c r="D3701">
        <v>58.3</v>
      </c>
      <c r="E3701">
        <v>44.9</v>
      </c>
      <c r="F3701">
        <v>53.1</v>
      </c>
      <c r="G3701">
        <v>47.6</v>
      </c>
      <c r="H3701">
        <v>56.6</v>
      </c>
      <c r="I3701">
        <v>46.7</v>
      </c>
      <c r="J3701">
        <f t="shared" si="699"/>
        <v>48.862500000000004</v>
      </c>
      <c r="K3701" s="4"/>
      <c r="L3701">
        <f t="shared" si="710"/>
        <v>2699</v>
      </c>
      <c r="M3701">
        <f t="shared" si="700"/>
        <v>0.88145722451700004</v>
      </c>
      <c r="N3701">
        <f t="shared" si="701"/>
        <v>0.89030822911474305</v>
      </c>
      <c r="O3701">
        <f t="shared" si="702"/>
        <v>0.90311570980605615</v>
      </c>
      <c r="P3701">
        <f t="shared" si="703"/>
        <v>0.82035569727122781</v>
      </c>
      <c r="Q3701">
        <f t="shared" si="704"/>
        <v>0.86365744395326516</v>
      </c>
      <c r="R3701">
        <f t="shared" si="705"/>
        <v>0.82701023828428899</v>
      </c>
      <c r="S3701">
        <f t="shared" si="706"/>
        <v>0.89121086442553765</v>
      </c>
      <c r="T3701">
        <f t="shared" si="707"/>
        <v>0.83981656747709599</v>
      </c>
      <c r="U3701">
        <f t="shared" si="708"/>
        <v>0.86461649685615183</v>
      </c>
    </row>
    <row r="3702" spans="1:21" x14ac:dyDescent="0.3">
      <c r="A3702">
        <f t="shared" si="709"/>
        <v>2700</v>
      </c>
      <c r="B3702">
        <v>35.299999999999997</v>
      </c>
      <c r="C3702">
        <v>48.4</v>
      </c>
      <c r="D3702">
        <v>58.2</v>
      </c>
      <c r="E3702">
        <v>44.9</v>
      </c>
      <c r="F3702">
        <v>53.2</v>
      </c>
      <c r="G3702">
        <v>47.6</v>
      </c>
      <c r="H3702">
        <v>56.6</v>
      </c>
      <c r="I3702">
        <v>46.7</v>
      </c>
      <c r="J3702">
        <f t="shared" si="699"/>
        <v>48.862500000000004</v>
      </c>
      <c r="K3702" s="4"/>
      <c r="L3702">
        <f t="shared" si="710"/>
        <v>2700</v>
      </c>
      <c r="M3702">
        <f t="shared" si="700"/>
        <v>0.88145722451700004</v>
      </c>
      <c r="N3702">
        <f t="shared" si="701"/>
        <v>0.89030822911474305</v>
      </c>
      <c r="O3702">
        <f t="shared" si="702"/>
        <v>0.90156662625578854</v>
      </c>
      <c r="P3702">
        <f t="shared" si="703"/>
        <v>0.82035569727122781</v>
      </c>
      <c r="Q3702">
        <f t="shared" si="704"/>
        <v>0.86528391748236744</v>
      </c>
      <c r="R3702">
        <f t="shared" si="705"/>
        <v>0.82701023828428899</v>
      </c>
      <c r="S3702">
        <f t="shared" si="706"/>
        <v>0.89121086442553765</v>
      </c>
      <c r="T3702">
        <f t="shared" si="707"/>
        <v>0.83981656747709599</v>
      </c>
      <c r="U3702">
        <f t="shared" si="708"/>
        <v>0.86462617060350611</v>
      </c>
    </row>
    <row r="3703" spans="1:21" x14ac:dyDescent="0.3">
      <c r="A3703">
        <f t="shared" si="709"/>
        <v>2701</v>
      </c>
      <c r="B3703">
        <v>35.299999999999997</v>
      </c>
      <c r="C3703">
        <v>48.4</v>
      </c>
      <c r="D3703">
        <v>58.2</v>
      </c>
      <c r="E3703">
        <v>44.9</v>
      </c>
      <c r="F3703">
        <v>53.2</v>
      </c>
      <c r="G3703">
        <v>47.6</v>
      </c>
      <c r="H3703">
        <v>56.6</v>
      </c>
      <c r="I3703">
        <v>46.7</v>
      </c>
      <c r="J3703">
        <f t="shared" si="699"/>
        <v>48.862500000000004</v>
      </c>
      <c r="K3703" s="4"/>
      <c r="L3703">
        <f t="shared" si="710"/>
        <v>2701</v>
      </c>
      <c r="M3703">
        <f t="shared" si="700"/>
        <v>0.88145722451700004</v>
      </c>
      <c r="N3703">
        <f t="shared" si="701"/>
        <v>0.89030822911474305</v>
      </c>
      <c r="O3703">
        <f t="shared" si="702"/>
        <v>0.90156662625578854</v>
      </c>
      <c r="P3703">
        <f t="shared" si="703"/>
        <v>0.82035569727122781</v>
      </c>
      <c r="Q3703">
        <f t="shared" si="704"/>
        <v>0.86528391748236744</v>
      </c>
      <c r="R3703">
        <f t="shared" si="705"/>
        <v>0.82701023828428899</v>
      </c>
      <c r="S3703">
        <f t="shared" si="706"/>
        <v>0.89121086442553765</v>
      </c>
      <c r="T3703">
        <f t="shared" si="707"/>
        <v>0.83981656747709599</v>
      </c>
      <c r="U3703">
        <f t="shared" si="708"/>
        <v>0.86462617060350611</v>
      </c>
    </row>
    <row r="3704" spans="1:21" x14ac:dyDescent="0.3">
      <c r="A3704">
        <f t="shared" si="709"/>
        <v>2702</v>
      </c>
      <c r="B3704">
        <v>35.299999999999997</v>
      </c>
      <c r="C3704">
        <v>48.4</v>
      </c>
      <c r="D3704">
        <v>58.2</v>
      </c>
      <c r="E3704">
        <v>44.9</v>
      </c>
      <c r="F3704">
        <v>53.2</v>
      </c>
      <c r="G3704">
        <v>47.6</v>
      </c>
      <c r="H3704">
        <v>56.6</v>
      </c>
      <c r="I3704">
        <v>46.7</v>
      </c>
      <c r="J3704">
        <f t="shared" si="699"/>
        <v>48.862500000000004</v>
      </c>
      <c r="K3704" s="4"/>
      <c r="L3704">
        <f t="shared" si="710"/>
        <v>2702</v>
      </c>
      <c r="M3704">
        <f t="shared" si="700"/>
        <v>0.88145722451700004</v>
      </c>
      <c r="N3704">
        <f t="shared" si="701"/>
        <v>0.89030822911474305</v>
      </c>
      <c r="O3704">
        <f t="shared" si="702"/>
        <v>0.90156662625578854</v>
      </c>
      <c r="P3704">
        <f t="shared" si="703"/>
        <v>0.82035569727122781</v>
      </c>
      <c r="Q3704">
        <f t="shared" si="704"/>
        <v>0.86528391748236744</v>
      </c>
      <c r="R3704">
        <f t="shared" si="705"/>
        <v>0.82701023828428899</v>
      </c>
      <c r="S3704">
        <f t="shared" si="706"/>
        <v>0.89121086442553765</v>
      </c>
      <c r="T3704">
        <f t="shared" si="707"/>
        <v>0.83981656747709599</v>
      </c>
      <c r="U3704">
        <f t="shared" si="708"/>
        <v>0.86462617060350611</v>
      </c>
    </row>
    <row r="3705" spans="1:21" x14ac:dyDescent="0.3">
      <c r="A3705">
        <f t="shared" si="709"/>
        <v>2703</v>
      </c>
      <c r="B3705">
        <v>35.299999999999997</v>
      </c>
      <c r="C3705">
        <v>48.4</v>
      </c>
      <c r="D3705">
        <v>58.2</v>
      </c>
      <c r="E3705">
        <v>44.9</v>
      </c>
      <c r="F3705">
        <v>53.2</v>
      </c>
      <c r="G3705">
        <v>47.6</v>
      </c>
      <c r="H3705">
        <v>56.6</v>
      </c>
      <c r="I3705">
        <v>46.7</v>
      </c>
      <c r="J3705">
        <f t="shared" si="699"/>
        <v>48.862500000000004</v>
      </c>
      <c r="K3705" s="4"/>
      <c r="L3705">
        <f t="shared" si="710"/>
        <v>2703</v>
      </c>
      <c r="M3705">
        <f t="shared" si="700"/>
        <v>0.88145722451700004</v>
      </c>
      <c r="N3705">
        <f t="shared" si="701"/>
        <v>0.89030822911474305</v>
      </c>
      <c r="O3705">
        <f t="shared" si="702"/>
        <v>0.90156662625578854</v>
      </c>
      <c r="P3705">
        <f t="shared" si="703"/>
        <v>0.82035569727122781</v>
      </c>
      <c r="Q3705">
        <f t="shared" si="704"/>
        <v>0.86528391748236744</v>
      </c>
      <c r="R3705">
        <f t="shared" si="705"/>
        <v>0.82701023828428899</v>
      </c>
      <c r="S3705">
        <f t="shared" si="706"/>
        <v>0.89121086442553765</v>
      </c>
      <c r="T3705">
        <f t="shared" si="707"/>
        <v>0.83981656747709599</v>
      </c>
      <c r="U3705">
        <f t="shared" si="708"/>
        <v>0.86462617060350611</v>
      </c>
    </row>
    <row r="3706" spans="1:21" x14ac:dyDescent="0.3">
      <c r="A3706">
        <f t="shared" si="709"/>
        <v>2704</v>
      </c>
      <c r="B3706">
        <v>35.299999999999997</v>
      </c>
      <c r="C3706">
        <v>48.4</v>
      </c>
      <c r="D3706">
        <v>58.2</v>
      </c>
      <c r="E3706">
        <v>44.9</v>
      </c>
      <c r="F3706">
        <v>53.2</v>
      </c>
      <c r="G3706">
        <v>47.6</v>
      </c>
      <c r="H3706">
        <v>56.6</v>
      </c>
      <c r="I3706">
        <v>46.7</v>
      </c>
      <c r="J3706">
        <f t="shared" si="699"/>
        <v>48.862500000000004</v>
      </c>
      <c r="K3706" s="4"/>
      <c r="L3706">
        <f t="shared" si="710"/>
        <v>2704</v>
      </c>
      <c r="M3706">
        <f t="shared" si="700"/>
        <v>0.88145722451700004</v>
      </c>
      <c r="N3706">
        <f t="shared" si="701"/>
        <v>0.89030822911474305</v>
      </c>
      <c r="O3706">
        <f t="shared" si="702"/>
        <v>0.90156662625578854</v>
      </c>
      <c r="P3706">
        <f t="shared" si="703"/>
        <v>0.82035569727122781</v>
      </c>
      <c r="Q3706">
        <f t="shared" si="704"/>
        <v>0.86528391748236744</v>
      </c>
      <c r="R3706">
        <f t="shared" si="705"/>
        <v>0.82701023828428899</v>
      </c>
      <c r="S3706">
        <f t="shared" si="706"/>
        <v>0.89121086442553765</v>
      </c>
      <c r="T3706">
        <f t="shared" si="707"/>
        <v>0.83981656747709599</v>
      </c>
      <c r="U3706">
        <f t="shared" si="708"/>
        <v>0.86462617060350611</v>
      </c>
    </row>
    <row r="3707" spans="1:21" x14ac:dyDescent="0.3">
      <c r="A3707">
        <f t="shared" si="709"/>
        <v>2705</v>
      </c>
      <c r="B3707">
        <v>35.299999999999997</v>
      </c>
      <c r="C3707">
        <v>48.4</v>
      </c>
      <c r="D3707">
        <v>58.2</v>
      </c>
      <c r="E3707">
        <v>44.9</v>
      </c>
      <c r="F3707">
        <v>53.2</v>
      </c>
      <c r="G3707">
        <v>47.6</v>
      </c>
      <c r="H3707">
        <v>56.6</v>
      </c>
      <c r="I3707">
        <v>46.7</v>
      </c>
      <c r="J3707">
        <f t="shared" si="699"/>
        <v>48.862500000000004</v>
      </c>
      <c r="K3707" s="4"/>
      <c r="L3707">
        <f t="shared" si="710"/>
        <v>2705</v>
      </c>
      <c r="M3707">
        <f t="shared" si="700"/>
        <v>0.88145722451700004</v>
      </c>
      <c r="N3707">
        <f t="shared" si="701"/>
        <v>0.89030822911474305</v>
      </c>
      <c r="O3707">
        <f t="shared" si="702"/>
        <v>0.90156662625578854</v>
      </c>
      <c r="P3707">
        <f t="shared" si="703"/>
        <v>0.82035569727122781</v>
      </c>
      <c r="Q3707">
        <f t="shared" si="704"/>
        <v>0.86528391748236744</v>
      </c>
      <c r="R3707">
        <f t="shared" si="705"/>
        <v>0.82701023828428899</v>
      </c>
      <c r="S3707">
        <f t="shared" si="706"/>
        <v>0.89121086442553765</v>
      </c>
      <c r="T3707">
        <f t="shared" si="707"/>
        <v>0.83981656747709599</v>
      </c>
      <c r="U3707">
        <f t="shared" si="708"/>
        <v>0.86462617060350611</v>
      </c>
    </row>
    <row r="3708" spans="1:21" x14ac:dyDescent="0.3">
      <c r="A3708">
        <f t="shared" si="709"/>
        <v>2706</v>
      </c>
      <c r="B3708">
        <v>35.299999999999997</v>
      </c>
      <c r="C3708">
        <v>48.4</v>
      </c>
      <c r="D3708">
        <v>58.2</v>
      </c>
      <c r="E3708">
        <v>44.9</v>
      </c>
      <c r="F3708">
        <v>53.2</v>
      </c>
      <c r="G3708">
        <v>47.5</v>
      </c>
      <c r="H3708">
        <v>56.6</v>
      </c>
      <c r="I3708">
        <v>46.7</v>
      </c>
      <c r="J3708">
        <f t="shared" si="699"/>
        <v>48.85</v>
      </c>
      <c r="K3708" s="4"/>
      <c r="L3708">
        <f t="shared" si="710"/>
        <v>2706</v>
      </c>
      <c r="M3708">
        <f t="shared" si="700"/>
        <v>0.88145722451700004</v>
      </c>
      <c r="N3708">
        <f t="shared" si="701"/>
        <v>0.89030822911474305</v>
      </c>
      <c r="O3708">
        <f t="shared" si="702"/>
        <v>0.90156662625578854</v>
      </c>
      <c r="P3708">
        <f t="shared" si="703"/>
        <v>0.82035569727122781</v>
      </c>
      <c r="Q3708">
        <f t="shared" si="704"/>
        <v>0.86528391748236744</v>
      </c>
      <c r="R3708">
        <f t="shared" si="705"/>
        <v>0.82527282181730521</v>
      </c>
      <c r="S3708">
        <f t="shared" si="706"/>
        <v>0.89121086442553765</v>
      </c>
      <c r="T3708">
        <f t="shared" si="707"/>
        <v>0.83981656747709599</v>
      </c>
      <c r="U3708">
        <f t="shared" si="708"/>
        <v>0.86440899354513312</v>
      </c>
    </row>
    <row r="3709" spans="1:21" x14ac:dyDescent="0.3">
      <c r="A3709">
        <f t="shared" si="709"/>
        <v>2707</v>
      </c>
      <c r="B3709">
        <v>35.299999999999997</v>
      </c>
      <c r="C3709">
        <v>48.4</v>
      </c>
      <c r="D3709">
        <v>58.2</v>
      </c>
      <c r="E3709">
        <v>44.9</v>
      </c>
      <c r="F3709">
        <v>53.2</v>
      </c>
      <c r="G3709">
        <v>47.5</v>
      </c>
      <c r="H3709">
        <v>56.6</v>
      </c>
      <c r="I3709">
        <v>46.7</v>
      </c>
      <c r="J3709">
        <f t="shared" si="699"/>
        <v>48.85</v>
      </c>
      <c r="K3709" s="4"/>
      <c r="L3709">
        <f t="shared" si="710"/>
        <v>2707</v>
      </c>
      <c r="M3709">
        <f t="shared" si="700"/>
        <v>0.88145722451700004</v>
      </c>
      <c r="N3709">
        <f t="shared" si="701"/>
        <v>0.89030822911474305</v>
      </c>
      <c r="O3709">
        <f t="shared" si="702"/>
        <v>0.90156662625578854</v>
      </c>
      <c r="P3709">
        <f t="shared" si="703"/>
        <v>0.82035569727122781</v>
      </c>
      <c r="Q3709">
        <f t="shared" si="704"/>
        <v>0.86528391748236744</v>
      </c>
      <c r="R3709">
        <f t="shared" si="705"/>
        <v>0.82527282181730521</v>
      </c>
      <c r="S3709">
        <f t="shared" si="706"/>
        <v>0.89121086442553765</v>
      </c>
      <c r="T3709">
        <f t="shared" si="707"/>
        <v>0.83981656747709599</v>
      </c>
      <c r="U3709">
        <f t="shared" si="708"/>
        <v>0.86440899354513312</v>
      </c>
    </row>
    <row r="3710" spans="1:21" x14ac:dyDescent="0.3">
      <c r="A3710">
        <f t="shared" si="709"/>
        <v>2708</v>
      </c>
      <c r="B3710">
        <v>35.299999999999997</v>
      </c>
      <c r="C3710">
        <v>48.4</v>
      </c>
      <c r="D3710">
        <v>58.2</v>
      </c>
      <c r="E3710">
        <v>44.9</v>
      </c>
      <c r="F3710">
        <v>53.3</v>
      </c>
      <c r="G3710">
        <v>47.5</v>
      </c>
      <c r="H3710">
        <v>56.6</v>
      </c>
      <c r="I3710">
        <v>46.7</v>
      </c>
      <c r="J3710">
        <f t="shared" si="699"/>
        <v>48.862499999999997</v>
      </c>
      <c r="K3710" s="4"/>
      <c r="L3710">
        <f t="shared" si="710"/>
        <v>2708</v>
      </c>
      <c r="M3710">
        <f t="shared" si="700"/>
        <v>0.88145722451700004</v>
      </c>
      <c r="N3710">
        <f t="shared" si="701"/>
        <v>0.89030822911474305</v>
      </c>
      <c r="O3710">
        <f t="shared" si="702"/>
        <v>0.90156662625578854</v>
      </c>
      <c r="P3710">
        <f t="shared" si="703"/>
        <v>0.82035569727122781</v>
      </c>
      <c r="Q3710">
        <f t="shared" si="704"/>
        <v>0.86691039101146949</v>
      </c>
      <c r="R3710">
        <f t="shared" si="705"/>
        <v>0.82527282181730521</v>
      </c>
      <c r="S3710">
        <f t="shared" si="706"/>
        <v>0.89121086442553765</v>
      </c>
      <c r="T3710">
        <f t="shared" si="707"/>
        <v>0.83981656747709599</v>
      </c>
      <c r="U3710">
        <f t="shared" si="708"/>
        <v>0.86461230273627088</v>
      </c>
    </row>
    <row r="3711" spans="1:21" x14ac:dyDescent="0.3">
      <c r="A3711">
        <f t="shared" si="709"/>
        <v>2709</v>
      </c>
      <c r="B3711">
        <v>35.299999999999997</v>
      </c>
      <c r="C3711">
        <v>48.4</v>
      </c>
      <c r="D3711">
        <v>58.2</v>
      </c>
      <c r="E3711">
        <v>44.9</v>
      </c>
      <c r="F3711">
        <v>53.2</v>
      </c>
      <c r="G3711">
        <v>47.5</v>
      </c>
      <c r="H3711">
        <v>56.6</v>
      </c>
      <c r="I3711">
        <v>46.7</v>
      </c>
      <c r="J3711">
        <f t="shared" si="699"/>
        <v>48.85</v>
      </c>
      <c r="K3711" s="4"/>
      <c r="L3711">
        <f t="shared" si="710"/>
        <v>2709</v>
      </c>
      <c r="M3711">
        <f t="shared" si="700"/>
        <v>0.88145722451700004</v>
      </c>
      <c r="N3711">
        <f t="shared" si="701"/>
        <v>0.89030822911474305</v>
      </c>
      <c r="O3711">
        <f t="shared" si="702"/>
        <v>0.90156662625578854</v>
      </c>
      <c r="P3711">
        <f t="shared" si="703"/>
        <v>0.82035569727122781</v>
      </c>
      <c r="Q3711">
        <f t="shared" si="704"/>
        <v>0.86528391748236744</v>
      </c>
      <c r="R3711">
        <f t="shared" si="705"/>
        <v>0.82527282181730521</v>
      </c>
      <c r="S3711">
        <f t="shared" si="706"/>
        <v>0.89121086442553765</v>
      </c>
      <c r="T3711">
        <f t="shared" si="707"/>
        <v>0.83981656747709599</v>
      </c>
      <c r="U3711">
        <f t="shared" si="708"/>
        <v>0.86440899354513312</v>
      </c>
    </row>
    <row r="3712" spans="1:21" x14ac:dyDescent="0.3">
      <c r="A3712">
        <f t="shared" si="709"/>
        <v>2710</v>
      </c>
      <c r="B3712">
        <v>35.299999999999997</v>
      </c>
      <c r="C3712">
        <v>48.4</v>
      </c>
      <c r="D3712">
        <v>58.2</v>
      </c>
      <c r="E3712">
        <v>44.9</v>
      </c>
      <c r="F3712">
        <v>53.2</v>
      </c>
      <c r="G3712">
        <v>47.5</v>
      </c>
      <c r="H3712">
        <v>56.6</v>
      </c>
      <c r="I3712">
        <v>46.7</v>
      </c>
      <c r="J3712">
        <f t="shared" si="699"/>
        <v>48.85</v>
      </c>
      <c r="K3712" s="4"/>
      <c r="L3712">
        <f t="shared" si="710"/>
        <v>2710</v>
      </c>
      <c r="M3712">
        <f t="shared" si="700"/>
        <v>0.88145722451700004</v>
      </c>
      <c r="N3712">
        <f t="shared" si="701"/>
        <v>0.89030822911474305</v>
      </c>
      <c r="O3712">
        <f t="shared" si="702"/>
        <v>0.90156662625578854</v>
      </c>
      <c r="P3712">
        <f t="shared" si="703"/>
        <v>0.82035569727122781</v>
      </c>
      <c r="Q3712">
        <f t="shared" si="704"/>
        <v>0.86528391748236744</v>
      </c>
      <c r="R3712">
        <f t="shared" si="705"/>
        <v>0.82527282181730521</v>
      </c>
      <c r="S3712">
        <f t="shared" si="706"/>
        <v>0.89121086442553765</v>
      </c>
      <c r="T3712">
        <f t="shared" si="707"/>
        <v>0.83981656747709599</v>
      </c>
      <c r="U3712">
        <f t="shared" si="708"/>
        <v>0.86440899354513312</v>
      </c>
    </row>
    <row r="3713" spans="1:21" x14ac:dyDescent="0.3">
      <c r="A3713">
        <f t="shared" si="709"/>
        <v>2711</v>
      </c>
      <c r="B3713">
        <v>35.299999999999997</v>
      </c>
      <c r="C3713">
        <v>48.4</v>
      </c>
      <c r="D3713">
        <v>58.1</v>
      </c>
      <c r="E3713">
        <v>44.9</v>
      </c>
      <c r="F3713">
        <v>53.2</v>
      </c>
      <c r="G3713">
        <v>47.5</v>
      </c>
      <c r="H3713">
        <v>56.6</v>
      </c>
      <c r="I3713">
        <v>46.7</v>
      </c>
      <c r="J3713">
        <f t="shared" si="699"/>
        <v>48.837499999999999</v>
      </c>
      <c r="K3713" s="4"/>
      <c r="L3713">
        <f t="shared" si="710"/>
        <v>2711</v>
      </c>
      <c r="M3713">
        <f t="shared" si="700"/>
        <v>0.88145722451700004</v>
      </c>
      <c r="N3713">
        <f t="shared" si="701"/>
        <v>0.89030822911474305</v>
      </c>
      <c r="O3713">
        <f t="shared" si="702"/>
        <v>0.90001754270552081</v>
      </c>
      <c r="P3713">
        <f t="shared" si="703"/>
        <v>0.82035569727122781</v>
      </c>
      <c r="Q3713">
        <f t="shared" si="704"/>
        <v>0.86528391748236744</v>
      </c>
      <c r="R3713">
        <f t="shared" si="705"/>
        <v>0.82527282181730521</v>
      </c>
      <c r="S3713">
        <f t="shared" si="706"/>
        <v>0.89121086442553765</v>
      </c>
      <c r="T3713">
        <f t="shared" si="707"/>
        <v>0.83981656747709599</v>
      </c>
      <c r="U3713">
        <f t="shared" si="708"/>
        <v>0.86421535810134964</v>
      </c>
    </row>
    <row r="3714" spans="1:21" x14ac:dyDescent="0.3">
      <c r="A3714">
        <f t="shared" si="709"/>
        <v>2712</v>
      </c>
      <c r="B3714">
        <v>35.299999999999997</v>
      </c>
      <c r="C3714">
        <v>48.4</v>
      </c>
      <c r="D3714">
        <v>58.2</v>
      </c>
      <c r="E3714">
        <v>44.9</v>
      </c>
      <c r="F3714">
        <v>53.2</v>
      </c>
      <c r="G3714">
        <v>47.6</v>
      </c>
      <c r="H3714">
        <v>56.7</v>
      </c>
      <c r="I3714">
        <v>46.7</v>
      </c>
      <c r="J3714">
        <f t="shared" si="699"/>
        <v>48.875</v>
      </c>
      <c r="K3714" s="4"/>
      <c r="L3714">
        <f t="shared" si="710"/>
        <v>2712</v>
      </c>
      <c r="M3714">
        <f t="shared" si="700"/>
        <v>0.88145722451700004</v>
      </c>
      <c r="N3714">
        <f t="shared" si="701"/>
        <v>0.89030822911474305</v>
      </c>
      <c r="O3714">
        <f t="shared" si="702"/>
        <v>0.90156662625578854</v>
      </c>
      <c r="P3714">
        <f t="shared" si="703"/>
        <v>0.82035569727122781</v>
      </c>
      <c r="Q3714">
        <f t="shared" si="704"/>
        <v>0.86528391748236744</v>
      </c>
      <c r="R3714">
        <f t="shared" si="705"/>
        <v>0.82701023828428899</v>
      </c>
      <c r="S3714">
        <f t="shared" si="706"/>
        <v>0.8927854419245228</v>
      </c>
      <c r="T3714">
        <f t="shared" si="707"/>
        <v>0.83981656747709599</v>
      </c>
      <c r="U3714">
        <f t="shared" si="708"/>
        <v>0.86482299279087926</v>
      </c>
    </row>
    <row r="3715" spans="1:21" x14ac:dyDescent="0.3">
      <c r="A3715">
        <f t="shared" si="709"/>
        <v>2713</v>
      </c>
      <c r="B3715">
        <v>35.299999999999997</v>
      </c>
      <c r="C3715">
        <v>48.4</v>
      </c>
      <c r="D3715">
        <v>58.2</v>
      </c>
      <c r="E3715">
        <v>44.9</v>
      </c>
      <c r="F3715">
        <v>53.2</v>
      </c>
      <c r="G3715">
        <v>47.6</v>
      </c>
      <c r="H3715">
        <v>56.6</v>
      </c>
      <c r="I3715">
        <v>46.7</v>
      </c>
      <c r="J3715">
        <f t="shared" ref="J3715:J3778" si="711">AVERAGE(B3715:I3715)</f>
        <v>48.862500000000004</v>
      </c>
      <c r="K3715" s="4"/>
      <c r="L3715">
        <f t="shared" si="710"/>
        <v>2713</v>
      </c>
      <c r="M3715">
        <f t="shared" ref="M3715:M3778" si="712">B3715/$X$2</f>
        <v>0.88145722451700004</v>
      </c>
      <c r="N3715">
        <f t="shared" ref="N3715:N3778" si="713">C3715/$Y$2</f>
        <v>0.89030822911474305</v>
      </c>
      <c r="O3715">
        <f t="shared" ref="O3715:O3778" si="714">D3715/$Z$2</f>
        <v>0.90156662625578854</v>
      </c>
      <c r="P3715">
        <f t="shared" ref="P3715:P3778" si="715">E3715/$AA$2</f>
        <v>0.82035569727122781</v>
      </c>
      <c r="Q3715">
        <f t="shared" ref="Q3715:Q3778" si="716">F3715/$AB$2</f>
        <v>0.86528391748236744</v>
      </c>
      <c r="R3715">
        <f t="shared" ref="R3715:R3778" si="717">G3715/$AC$2</f>
        <v>0.82701023828428899</v>
      </c>
      <c r="S3715">
        <f t="shared" ref="S3715:S3778" si="718">H3715/$AD$2</f>
        <v>0.89121086442553765</v>
      </c>
      <c r="T3715">
        <f t="shared" ref="T3715:T3778" si="719">I3715/$AE$2</f>
        <v>0.83981656747709599</v>
      </c>
      <c r="U3715">
        <f t="shared" ref="U3715:U3778" si="720">AVERAGE(M3715:T3715)</f>
        <v>0.86462617060350611</v>
      </c>
    </row>
    <row r="3716" spans="1:21" x14ac:dyDescent="0.3">
      <c r="A3716">
        <f t="shared" ref="A3716:A3779" si="721">A3715+1</f>
        <v>2714</v>
      </c>
      <c r="B3716">
        <v>35.200000000000003</v>
      </c>
      <c r="C3716">
        <v>48.3</v>
      </c>
      <c r="D3716">
        <v>58.2</v>
      </c>
      <c r="E3716">
        <v>44.9</v>
      </c>
      <c r="F3716">
        <v>53.2</v>
      </c>
      <c r="G3716">
        <v>47.6</v>
      </c>
      <c r="H3716">
        <v>56.7</v>
      </c>
      <c r="I3716">
        <v>46.7</v>
      </c>
      <c r="J3716">
        <f t="shared" si="711"/>
        <v>48.85</v>
      </c>
      <c r="K3716" s="4"/>
      <c r="L3716">
        <f t="shared" ref="L3716:L3779" si="722">L3715+1</f>
        <v>2714</v>
      </c>
      <c r="M3716">
        <f t="shared" si="712"/>
        <v>0.8789601785551957</v>
      </c>
      <c r="N3716">
        <f t="shared" si="713"/>
        <v>0.8884687493025224</v>
      </c>
      <c r="O3716">
        <f t="shared" si="714"/>
        <v>0.90156662625578854</v>
      </c>
      <c r="P3716">
        <f t="shared" si="715"/>
        <v>0.82035569727122781</v>
      </c>
      <c r="Q3716">
        <f t="shared" si="716"/>
        <v>0.86528391748236744</v>
      </c>
      <c r="R3716">
        <f t="shared" si="717"/>
        <v>0.82701023828428899</v>
      </c>
      <c r="S3716">
        <f t="shared" si="718"/>
        <v>0.8927854419245228</v>
      </c>
      <c r="T3716">
        <f t="shared" si="719"/>
        <v>0.83981656747709599</v>
      </c>
      <c r="U3716">
        <f t="shared" si="720"/>
        <v>0.86428092706912618</v>
      </c>
    </row>
    <row r="3717" spans="1:21" x14ac:dyDescent="0.3">
      <c r="A3717">
        <f t="shared" si="721"/>
        <v>2715</v>
      </c>
      <c r="B3717">
        <v>35.299999999999997</v>
      </c>
      <c r="C3717">
        <v>48.4</v>
      </c>
      <c r="D3717">
        <v>58.2</v>
      </c>
      <c r="E3717">
        <v>44.9</v>
      </c>
      <c r="F3717">
        <v>53.2</v>
      </c>
      <c r="G3717">
        <v>47.6</v>
      </c>
      <c r="H3717">
        <v>56.6</v>
      </c>
      <c r="I3717">
        <v>46.7</v>
      </c>
      <c r="J3717">
        <f t="shared" si="711"/>
        <v>48.862500000000004</v>
      </c>
      <c r="K3717" s="4"/>
      <c r="L3717">
        <f t="shared" si="722"/>
        <v>2715</v>
      </c>
      <c r="M3717">
        <f t="shared" si="712"/>
        <v>0.88145722451700004</v>
      </c>
      <c r="N3717">
        <f t="shared" si="713"/>
        <v>0.89030822911474305</v>
      </c>
      <c r="O3717">
        <f t="shared" si="714"/>
        <v>0.90156662625578854</v>
      </c>
      <c r="P3717">
        <f t="shared" si="715"/>
        <v>0.82035569727122781</v>
      </c>
      <c r="Q3717">
        <f t="shared" si="716"/>
        <v>0.86528391748236744</v>
      </c>
      <c r="R3717">
        <f t="shared" si="717"/>
        <v>0.82701023828428899</v>
      </c>
      <c r="S3717">
        <f t="shared" si="718"/>
        <v>0.89121086442553765</v>
      </c>
      <c r="T3717">
        <f t="shared" si="719"/>
        <v>0.83981656747709599</v>
      </c>
      <c r="U3717">
        <f t="shared" si="720"/>
        <v>0.86462617060350611</v>
      </c>
    </row>
    <row r="3718" spans="1:21" x14ac:dyDescent="0.3">
      <c r="A3718">
        <f t="shared" si="721"/>
        <v>2716</v>
      </c>
      <c r="B3718">
        <v>35.299999999999997</v>
      </c>
      <c r="C3718">
        <v>48.4</v>
      </c>
      <c r="D3718">
        <v>58.2</v>
      </c>
      <c r="E3718">
        <v>44.9</v>
      </c>
      <c r="F3718">
        <v>53.2</v>
      </c>
      <c r="G3718">
        <v>47.6</v>
      </c>
      <c r="H3718">
        <v>56.7</v>
      </c>
      <c r="I3718">
        <v>46.7</v>
      </c>
      <c r="J3718">
        <f t="shared" si="711"/>
        <v>48.875</v>
      </c>
      <c r="K3718" s="4"/>
      <c r="L3718">
        <f t="shared" si="722"/>
        <v>2716</v>
      </c>
      <c r="M3718">
        <f t="shared" si="712"/>
        <v>0.88145722451700004</v>
      </c>
      <c r="N3718">
        <f t="shared" si="713"/>
        <v>0.89030822911474305</v>
      </c>
      <c r="O3718">
        <f t="shared" si="714"/>
        <v>0.90156662625578854</v>
      </c>
      <c r="P3718">
        <f t="shared" si="715"/>
        <v>0.82035569727122781</v>
      </c>
      <c r="Q3718">
        <f t="shared" si="716"/>
        <v>0.86528391748236744</v>
      </c>
      <c r="R3718">
        <f t="shared" si="717"/>
        <v>0.82701023828428899</v>
      </c>
      <c r="S3718">
        <f t="shared" si="718"/>
        <v>0.8927854419245228</v>
      </c>
      <c r="T3718">
        <f t="shared" si="719"/>
        <v>0.83981656747709599</v>
      </c>
      <c r="U3718">
        <f t="shared" si="720"/>
        <v>0.86482299279087926</v>
      </c>
    </row>
    <row r="3719" spans="1:21" x14ac:dyDescent="0.3">
      <c r="A3719">
        <f t="shared" si="721"/>
        <v>2717</v>
      </c>
      <c r="B3719">
        <v>35.299999999999997</v>
      </c>
      <c r="C3719">
        <v>48.4</v>
      </c>
      <c r="D3719">
        <v>58.2</v>
      </c>
      <c r="E3719">
        <v>44.9</v>
      </c>
      <c r="F3719">
        <v>53.2</v>
      </c>
      <c r="G3719">
        <v>47.6</v>
      </c>
      <c r="H3719">
        <v>56.7</v>
      </c>
      <c r="I3719">
        <v>46.7</v>
      </c>
      <c r="J3719">
        <f t="shared" si="711"/>
        <v>48.875</v>
      </c>
      <c r="K3719" s="4"/>
      <c r="L3719">
        <f t="shared" si="722"/>
        <v>2717</v>
      </c>
      <c r="M3719">
        <f t="shared" si="712"/>
        <v>0.88145722451700004</v>
      </c>
      <c r="N3719">
        <f t="shared" si="713"/>
        <v>0.89030822911474305</v>
      </c>
      <c r="O3719">
        <f t="shared" si="714"/>
        <v>0.90156662625578854</v>
      </c>
      <c r="P3719">
        <f t="shared" si="715"/>
        <v>0.82035569727122781</v>
      </c>
      <c r="Q3719">
        <f t="shared" si="716"/>
        <v>0.86528391748236744</v>
      </c>
      <c r="R3719">
        <f t="shared" si="717"/>
        <v>0.82701023828428899</v>
      </c>
      <c r="S3719">
        <f t="shared" si="718"/>
        <v>0.8927854419245228</v>
      </c>
      <c r="T3719">
        <f t="shared" si="719"/>
        <v>0.83981656747709599</v>
      </c>
      <c r="U3719">
        <f t="shared" si="720"/>
        <v>0.86482299279087926</v>
      </c>
    </row>
    <row r="3720" spans="1:21" x14ac:dyDescent="0.3">
      <c r="A3720">
        <f t="shared" si="721"/>
        <v>2718</v>
      </c>
      <c r="B3720">
        <v>35.299999999999997</v>
      </c>
      <c r="C3720">
        <v>48.4</v>
      </c>
      <c r="D3720">
        <v>58.2</v>
      </c>
      <c r="E3720">
        <v>44.9</v>
      </c>
      <c r="F3720">
        <v>53.2</v>
      </c>
      <c r="G3720">
        <v>47.6</v>
      </c>
      <c r="H3720">
        <v>56.7</v>
      </c>
      <c r="I3720">
        <v>46.7</v>
      </c>
      <c r="J3720">
        <f t="shared" si="711"/>
        <v>48.875</v>
      </c>
      <c r="K3720" s="4"/>
      <c r="L3720">
        <f t="shared" si="722"/>
        <v>2718</v>
      </c>
      <c r="M3720">
        <f t="shared" si="712"/>
        <v>0.88145722451700004</v>
      </c>
      <c r="N3720">
        <f t="shared" si="713"/>
        <v>0.89030822911474305</v>
      </c>
      <c r="O3720">
        <f t="shared" si="714"/>
        <v>0.90156662625578854</v>
      </c>
      <c r="P3720">
        <f t="shared" si="715"/>
        <v>0.82035569727122781</v>
      </c>
      <c r="Q3720">
        <f t="shared" si="716"/>
        <v>0.86528391748236744</v>
      </c>
      <c r="R3720">
        <f t="shared" si="717"/>
        <v>0.82701023828428899</v>
      </c>
      <c r="S3720">
        <f t="shared" si="718"/>
        <v>0.8927854419245228</v>
      </c>
      <c r="T3720">
        <f t="shared" si="719"/>
        <v>0.83981656747709599</v>
      </c>
      <c r="U3720">
        <f t="shared" si="720"/>
        <v>0.86482299279087926</v>
      </c>
    </row>
    <row r="3721" spans="1:21" x14ac:dyDescent="0.3">
      <c r="A3721">
        <f t="shared" si="721"/>
        <v>2719</v>
      </c>
      <c r="B3721">
        <v>35.299999999999997</v>
      </c>
      <c r="C3721">
        <v>48.4</v>
      </c>
      <c r="D3721">
        <v>58.1</v>
      </c>
      <c r="E3721">
        <v>44.9</v>
      </c>
      <c r="F3721">
        <v>53.2</v>
      </c>
      <c r="G3721">
        <v>47.6</v>
      </c>
      <c r="H3721">
        <v>56.6</v>
      </c>
      <c r="I3721">
        <v>46.7</v>
      </c>
      <c r="J3721">
        <f t="shared" si="711"/>
        <v>48.85</v>
      </c>
      <c r="K3721" s="4"/>
      <c r="L3721">
        <f t="shared" si="722"/>
        <v>2719</v>
      </c>
      <c r="M3721">
        <f t="shared" si="712"/>
        <v>0.88145722451700004</v>
      </c>
      <c r="N3721">
        <f t="shared" si="713"/>
        <v>0.89030822911474305</v>
      </c>
      <c r="O3721">
        <f t="shared" si="714"/>
        <v>0.90001754270552081</v>
      </c>
      <c r="P3721">
        <f t="shared" si="715"/>
        <v>0.82035569727122781</v>
      </c>
      <c r="Q3721">
        <f t="shared" si="716"/>
        <v>0.86528391748236744</v>
      </c>
      <c r="R3721">
        <f t="shared" si="717"/>
        <v>0.82701023828428899</v>
      </c>
      <c r="S3721">
        <f t="shared" si="718"/>
        <v>0.89121086442553765</v>
      </c>
      <c r="T3721">
        <f t="shared" si="719"/>
        <v>0.83981656747709599</v>
      </c>
      <c r="U3721">
        <f t="shared" si="720"/>
        <v>0.86443253515972263</v>
      </c>
    </row>
    <row r="3722" spans="1:21" x14ac:dyDescent="0.3">
      <c r="A3722">
        <f t="shared" si="721"/>
        <v>2720</v>
      </c>
      <c r="B3722">
        <v>35.200000000000003</v>
      </c>
      <c r="C3722">
        <v>48.4</v>
      </c>
      <c r="D3722">
        <v>58.1</v>
      </c>
      <c r="E3722">
        <v>44.9</v>
      </c>
      <c r="F3722">
        <v>53.2</v>
      </c>
      <c r="G3722">
        <v>47.6</v>
      </c>
      <c r="H3722">
        <v>56.7</v>
      </c>
      <c r="I3722">
        <v>46.7</v>
      </c>
      <c r="J3722">
        <f t="shared" si="711"/>
        <v>48.85</v>
      </c>
      <c r="K3722" s="4"/>
      <c r="L3722">
        <f t="shared" si="722"/>
        <v>2720</v>
      </c>
      <c r="M3722">
        <f t="shared" si="712"/>
        <v>0.8789601785551957</v>
      </c>
      <c r="N3722">
        <f t="shared" si="713"/>
        <v>0.89030822911474305</v>
      </c>
      <c r="O3722">
        <f t="shared" si="714"/>
        <v>0.90001754270552081</v>
      </c>
      <c r="P3722">
        <f t="shared" si="715"/>
        <v>0.82035569727122781</v>
      </c>
      <c r="Q3722">
        <f t="shared" si="716"/>
        <v>0.86528391748236744</v>
      </c>
      <c r="R3722">
        <f t="shared" si="717"/>
        <v>0.82701023828428899</v>
      </c>
      <c r="S3722">
        <f t="shared" si="718"/>
        <v>0.8927854419245228</v>
      </c>
      <c r="T3722">
        <f t="shared" si="719"/>
        <v>0.83981656747709599</v>
      </c>
      <c r="U3722">
        <f t="shared" si="720"/>
        <v>0.86431722660187027</v>
      </c>
    </row>
    <row r="3723" spans="1:21" x14ac:dyDescent="0.3">
      <c r="A3723">
        <f t="shared" si="721"/>
        <v>2721</v>
      </c>
      <c r="B3723">
        <v>35.299999999999997</v>
      </c>
      <c r="C3723">
        <v>48.4</v>
      </c>
      <c r="D3723">
        <v>58.2</v>
      </c>
      <c r="E3723">
        <v>44.9</v>
      </c>
      <c r="F3723">
        <v>53.2</v>
      </c>
      <c r="G3723">
        <v>47.6</v>
      </c>
      <c r="H3723">
        <v>56.6</v>
      </c>
      <c r="I3723">
        <v>46.7</v>
      </c>
      <c r="J3723">
        <f t="shared" si="711"/>
        <v>48.862500000000004</v>
      </c>
      <c r="K3723" s="4"/>
      <c r="L3723">
        <f t="shared" si="722"/>
        <v>2721</v>
      </c>
      <c r="M3723">
        <f t="shared" si="712"/>
        <v>0.88145722451700004</v>
      </c>
      <c r="N3723">
        <f t="shared" si="713"/>
        <v>0.89030822911474305</v>
      </c>
      <c r="O3723">
        <f t="shared" si="714"/>
        <v>0.90156662625578854</v>
      </c>
      <c r="P3723">
        <f t="shared" si="715"/>
        <v>0.82035569727122781</v>
      </c>
      <c r="Q3723">
        <f t="shared" si="716"/>
        <v>0.86528391748236744</v>
      </c>
      <c r="R3723">
        <f t="shared" si="717"/>
        <v>0.82701023828428899</v>
      </c>
      <c r="S3723">
        <f t="shared" si="718"/>
        <v>0.89121086442553765</v>
      </c>
      <c r="T3723">
        <f t="shared" si="719"/>
        <v>0.83981656747709599</v>
      </c>
      <c r="U3723">
        <f t="shared" si="720"/>
        <v>0.86462617060350611</v>
      </c>
    </row>
    <row r="3724" spans="1:21" x14ac:dyDescent="0.3">
      <c r="A3724">
        <f t="shared" si="721"/>
        <v>2722</v>
      </c>
      <c r="B3724">
        <v>35.200000000000003</v>
      </c>
      <c r="C3724">
        <v>48.4</v>
      </c>
      <c r="D3724">
        <v>58.2</v>
      </c>
      <c r="E3724">
        <v>44.9</v>
      </c>
      <c r="F3724">
        <v>53.2</v>
      </c>
      <c r="G3724">
        <v>47.6</v>
      </c>
      <c r="H3724">
        <v>56.7</v>
      </c>
      <c r="I3724">
        <v>46.7</v>
      </c>
      <c r="J3724">
        <f t="shared" si="711"/>
        <v>48.862500000000004</v>
      </c>
      <c r="K3724" s="4"/>
      <c r="L3724">
        <f t="shared" si="722"/>
        <v>2722</v>
      </c>
      <c r="M3724">
        <f t="shared" si="712"/>
        <v>0.8789601785551957</v>
      </c>
      <c r="N3724">
        <f t="shared" si="713"/>
        <v>0.89030822911474305</v>
      </c>
      <c r="O3724">
        <f t="shared" si="714"/>
        <v>0.90156662625578854</v>
      </c>
      <c r="P3724">
        <f t="shared" si="715"/>
        <v>0.82035569727122781</v>
      </c>
      <c r="Q3724">
        <f t="shared" si="716"/>
        <v>0.86528391748236744</v>
      </c>
      <c r="R3724">
        <f t="shared" si="717"/>
        <v>0.82701023828428899</v>
      </c>
      <c r="S3724">
        <f t="shared" si="718"/>
        <v>0.8927854419245228</v>
      </c>
      <c r="T3724">
        <f t="shared" si="719"/>
        <v>0.83981656747709599</v>
      </c>
      <c r="U3724">
        <f t="shared" si="720"/>
        <v>0.86451086204565375</v>
      </c>
    </row>
    <row r="3725" spans="1:21" x14ac:dyDescent="0.3">
      <c r="A3725">
        <f t="shared" si="721"/>
        <v>2723</v>
      </c>
      <c r="B3725">
        <v>35.299999999999997</v>
      </c>
      <c r="C3725">
        <v>48.4</v>
      </c>
      <c r="D3725">
        <v>58.2</v>
      </c>
      <c r="E3725">
        <v>44.9</v>
      </c>
      <c r="F3725">
        <v>53.2</v>
      </c>
      <c r="G3725">
        <v>47.7</v>
      </c>
      <c r="H3725">
        <v>56.7</v>
      </c>
      <c r="I3725">
        <v>46.7</v>
      </c>
      <c r="J3725">
        <f t="shared" si="711"/>
        <v>48.887499999999996</v>
      </c>
      <c r="K3725" s="4"/>
      <c r="L3725">
        <f t="shared" si="722"/>
        <v>2723</v>
      </c>
      <c r="M3725">
        <f t="shared" si="712"/>
        <v>0.88145722451700004</v>
      </c>
      <c r="N3725">
        <f t="shared" si="713"/>
        <v>0.89030822911474305</v>
      </c>
      <c r="O3725">
        <f t="shared" si="714"/>
        <v>0.90156662625578854</v>
      </c>
      <c r="P3725">
        <f t="shared" si="715"/>
        <v>0.82035569727122781</v>
      </c>
      <c r="Q3725">
        <f t="shared" si="716"/>
        <v>0.86528391748236744</v>
      </c>
      <c r="R3725">
        <f t="shared" si="717"/>
        <v>0.82874765475127288</v>
      </c>
      <c r="S3725">
        <f t="shared" si="718"/>
        <v>0.8927854419245228</v>
      </c>
      <c r="T3725">
        <f t="shared" si="719"/>
        <v>0.83981656747709599</v>
      </c>
      <c r="U3725">
        <f t="shared" si="720"/>
        <v>0.86504016984925225</v>
      </c>
    </row>
    <row r="3726" spans="1:21" x14ac:dyDescent="0.3">
      <c r="A3726">
        <f t="shared" si="721"/>
        <v>2724</v>
      </c>
      <c r="B3726">
        <v>35.299999999999997</v>
      </c>
      <c r="C3726">
        <v>48.4</v>
      </c>
      <c r="D3726">
        <v>58.2</v>
      </c>
      <c r="E3726">
        <v>44.9</v>
      </c>
      <c r="F3726">
        <v>53.2</v>
      </c>
      <c r="G3726">
        <v>47.7</v>
      </c>
      <c r="H3726">
        <v>56.7</v>
      </c>
      <c r="I3726">
        <v>46.7</v>
      </c>
      <c r="J3726">
        <f t="shared" si="711"/>
        <v>48.887499999999996</v>
      </c>
      <c r="K3726" s="4"/>
      <c r="L3726">
        <f t="shared" si="722"/>
        <v>2724</v>
      </c>
      <c r="M3726">
        <f t="shared" si="712"/>
        <v>0.88145722451700004</v>
      </c>
      <c r="N3726">
        <f t="shared" si="713"/>
        <v>0.89030822911474305</v>
      </c>
      <c r="O3726">
        <f t="shared" si="714"/>
        <v>0.90156662625578854</v>
      </c>
      <c r="P3726">
        <f t="shared" si="715"/>
        <v>0.82035569727122781</v>
      </c>
      <c r="Q3726">
        <f t="shared" si="716"/>
        <v>0.86528391748236744</v>
      </c>
      <c r="R3726">
        <f t="shared" si="717"/>
        <v>0.82874765475127288</v>
      </c>
      <c r="S3726">
        <f t="shared" si="718"/>
        <v>0.8927854419245228</v>
      </c>
      <c r="T3726">
        <f t="shared" si="719"/>
        <v>0.83981656747709599</v>
      </c>
      <c r="U3726">
        <f t="shared" si="720"/>
        <v>0.86504016984925225</v>
      </c>
    </row>
    <row r="3727" spans="1:21" x14ac:dyDescent="0.3">
      <c r="A3727">
        <f t="shared" si="721"/>
        <v>2725</v>
      </c>
      <c r="B3727">
        <v>35.299999999999997</v>
      </c>
      <c r="C3727">
        <v>48.4</v>
      </c>
      <c r="D3727">
        <v>58.2</v>
      </c>
      <c r="E3727">
        <v>44.9</v>
      </c>
      <c r="F3727">
        <v>53.2</v>
      </c>
      <c r="G3727">
        <v>47.6</v>
      </c>
      <c r="H3727">
        <v>56.6</v>
      </c>
      <c r="I3727">
        <v>46.7</v>
      </c>
      <c r="J3727">
        <f t="shared" si="711"/>
        <v>48.862500000000004</v>
      </c>
      <c r="K3727" s="4"/>
      <c r="L3727">
        <f t="shared" si="722"/>
        <v>2725</v>
      </c>
      <c r="M3727">
        <f t="shared" si="712"/>
        <v>0.88145722451700004</v>
      </c>
      <c r="N3727">
        <f t="shared" si="713"/>
        <v>0.89030822911474305</v>
      </c>
      <c r="O3727">
        <f t="shared" si="714"/>
        <v>0.90156662625578854</v>
      </c>
      <c r="P3727">
        <f t="shared" si="715"/>
        <v>0.82035569727122781</v>
      </c>
      <c r="Q3727">
        <f t="shared" si="716"/>
        <v>0.86528391748236744</v>
      </c>
      <c r="R3727">
        <f t="shared" si="717"/>
        <v>0.82701023828428899</v>
      </c>
      <c r="S3727">
        <f t="shared" si="718"/>
        <v>0.89121086442553765</v>
      </c>
      <c r="T3727">
        <f t="shared" si="719"/>
        <v>0.83981656747709599</v>
      </c>
      <c r="U3727">
        <f t="shared" si="720"/>
        <v>0.86462617060350611</v>
      </c>
    </row>
    <row r="3728" spans="1:21" x14ac:dyDescent="0.3">
      <c r="A3728">
        <f t="shared" si="721"/>
        <v>2726</v>
      </c>
      <c r="B3728">
        <v>35.299999999999997</v>
      </c>
      <c r="C3728">
        <v>48.4</v>
      </c>
      <c r="D3728">
        <v>58</v>
      </c>
      <c r="E3728">
        <v>44.9</v>
      </c>
      <c r="F3728">
        <v>53.2</v>
      </c>
      <c r="G3728">
        <v>47.7</v>
      </c>
      <c r="H3728">
        <v>56.6</v>
      </c>
      <c r="I3728">
        <v>46.7</v>
      </c>
      <c r="J3728">
        <f t="shared" si="711"/>
        <v>48.85</v>
      </c>
      <c r="K3728" s="4"/>
      <c r="L3728">
        <f t="shared" si="722"/>
        <v>2726</v>
      </c>
      <c r="M3728">
        <f t="shared" si="712"/>
        <v>0.88145722451700004</v>
      </c>
      <c r="N3728">
        <f t="shared" si="713"/>
        <v>0.89030822911474305</v>
      </c>
      <c r="O3728">
        <f t="shared" si="714"/>
        <v>0.89846845915525309</v>
      </c>
      <c r="P3728">
        <f t="shared" si="715"/>
        <v>0.82035569727122781</v>
      </c>
      <c r="Q3728">
        <f t="shared" si="716"/>
        <v>0.86528391748236744</v>
      </c>
      <c r="R3728">
        <f t="shared" si="717"/>
        <v>0.82874765475127288</v>
      </c>
      <c r="S3728">
        <f t="shared" si="718"/>
        <v>0.89121086442553765</v>
      </c>
      <c r="T3728">
        <f t="shared" si="719"/>
        <v>0.83981656747709599</v>
      </c>
      <c r="U3728">
        <f t="shared" si="720"/>
        <v>0.86445607677431224</v>
      </c>
    </row>
    <row r="3729" spans="1:21" x14ac:dyDescent="0.3">
      <c r="A3729">
        <f t="shared" si="721"/>
        <v>2727</v>
      </c>
      <c r="B3729">
        <v>35.200000000000003</v>
      </c>
      <c r="C3729">
        <v>48.4</v>
      </c>
      <c r="D3729">
        <v>58.1</v>
      </c>
      <c r="E3729">
        <v>44.9</v>
      </c>
      <c r="F3729">
        <v>53.2</v>
      </c>
      <c r="G3729">
        <v>47.7</v>
      </c>
      <c r="H3729">
        <v>56.6</v>
      </c>
      <c r="I3729">
        <v>46.7</v>
      </c>
      <c r="J3729">
        <f t="shared" si="711"/>
        <v>48.85</v>
      </c>
      <c r="K3729" s="4"/>
      <c r="L3729">
        <f t="shared" si="722"/>
        <v>2727</v>
      </c>
      <c r="M3729">
        <f t="shared" si="712"/>
        <v>0.8789601785551957</v>
      </c>
      <c r="N3729">
        <f t="shared" si="713"/>
        <v>0.89030822911474305</v>
      </c>
      <c r="O3729">
        <f t="shared" si="714"/>
        <v>0.90001754270552081</v>
      </c>
      <c r="P3729">
        <f t="shared" si="715"/>
        <v>0.82035569727122781</v>
      </c>
      <c r="Q3729">
        <f t="shared" si="716"/>
        <v>0.86528391748236744</v>
      </c>
      <c r="R3729">
        <f t="shared" si="717"/>
        <v>0.82874765475127288</v>
      </c>
      <c r="S3729">
        <f t="shared" si="718"/>
        <v>0.89121086442553765</v>
      </c>
      <c r="T3729">
        <f t="shared" si="719"/>
        <v>0.83981656747709599</v>
      </c>
      <c r="U3729">
        <f t="shared" si="720"/>
        <v>0.8643375814728701</v>
      </c>
    </row>
    <row r="3730" spans="1:21" x14ac:dyDescent="0.3">
      <c r="A3730">
        <f t="shared" si="721"/>
        <v>2728</v>
      </c>
      <c r="B3730">
        <v>35.200000000000003</v>
      </c>
      <c r="C3730">
        <v>48.4</v>
      </c>
      <c r="D3730">
        <v>58.1</v>
      </c>
      <c r="E3730">
        <v>44.9</v>
      </c>
      <c r="F3730">
        <v>53.1</v>
      </c>
      <c r="G3730">
        <v>47.6</v>
      </c>
      <c r="H3730">
        <v>56.6</v>
      </c>
      <c r="I3730">
        <v>46.7</v>
      </c>
      <c r="J3730">
        <f t="shared" si="711"/>
        <v>48.825000000000003</v>
      </c>
      <c r="K3730" s="4"/>
      <c r="L3730">
        <f t="shared" si="722"/>
        <v>2728</v>
      </c>
      <c r="M3730">
        <f t="shared" si="712"/>
        <v>0.8789601785551957</v>
      </c>
      <c r="N3730">
        <f t="shared" si="713"/>
        <v>0.89030822911474305</v>
      </c>
      <c r="O3730">
        <f t="shared" si="714"/>
        <v>0.90001754270552081</v>
      </c>
      <c r="P3730">
        <f t="shared" si="715"/>
        <v>0.82035569727122781</v>
      </c>
      <c r="Q3730">
        <f t="shared" si="716"/>
        <v>0.86365744395326516</v>
      </c>
      <c r="R3730">
        <f t="shared" si="717"/>
        <v>0.82701023828428899</v>
      </c>
      <c r="S3730">
        <f t="shared" si="718"/>
        <v>0.89121086442553765</v>
      </c>
      <c r="T3730">
        <f t="shared" si="719"/>
        <v>0.83981656747709599</v>
      </c>
      <c r="U3730">
        <f t="shared" si="720"/>
        <v>0.86391709522335935</v>
      </c>
    </row>
    <row r="3731" spans="1:21" x14ac:dyDescent="0.3">
      <c r="A3731">
        <f t="shared" si="721"/>
        <v>2729</v>
      </c>
      <c r="B3731">
        <v>35.200000000000003</v>
      </c>
      <c r="C3731">
        <v>48.4</v>
      </c>
      <c r="D3731">
        <v>58.2</v>
      </c>
      <c r="E3731">
        <v>44.9</v>
      </c>
      <c r="F3731">
        <v>53.2</v>
      </c>
      <c r="G3731">
        <v>47.7</v>
      </c>
      <c r="H3731">
        <v>56.6</v>
      </c>
      <c r="I3731">
        <v>46.7</v>
      </c>
      <c r="J3731">
        <f t="shared" si="711"/>
        <v>48.862500000000004</v>
      </c>
      <c r="K3731" s="4"/>
      <c r="L3731">
        <f t="shared" si="722"/>
        <v>2729</v>
      </c>
      <c r="M3731">
        <f t="shared" si="712"/>
        <v>0.8789601785551957</v>
      </c>
      <c r="N3731">
        <f t="shared" si="713"/>
        <v>0.89030822911474305</v>
      </c>
      <c r="O3731">
        <f t="shared" si="714"/>
        <v>0.90156662625578854</v>
      </c>
      <c r="P3731">
        <f t="shared" si="715"/>
        <v>0.82035569727122781</v>
      </c>
      <c r="Q3731">
        <f t="shared" si="716"/>
        <v>0.86528391748236744</v>
      </c>
      <c r="R3731">
        <f t="shared" si="717"/>
        <v>0.82874765475127288</v>
      </c>
      <c r="S3731">
        <f t="shared" si="718"/>
        <v>0.89121086442553765</v>
      </c>
      <c r="T3731">
        <f t="shared" si="719"/>
        <v>0.83981656747709599</v>
      </c>
      <c r="U3731">
        <f t="shared" si="720"/>
        <v>0.86453121691665358</v>
      </c>
    </row>
    <row r="3732" spans="1:21" x14ac:dyDescent="0.3">
      <c r="A3732">
        <f t="shared" si="721"/>
        <v>2730</v>
      </c>
      <c r="B3732">
        <v>35.200000000000003</v>
      </c>
      <c r="C3732">
        <v>48.4</v>
      </c>
      <c r="D3732">
        <v>58.2</v>
      </c>
      <c r="E3732">
        <v>44.9</v>
      </c>
      <c r="F3732">
        <v>53.1</v>
      </c>
      <c r="G3732">
        <v>47.7</v>
      </c>
      <c r="H3732">
        <v>56.6</v>
      </c>
      <c r="I3732">
        <v>46.7</v>
      </c>
      <c r="J3732">
        <f t="shared" si="711"/>
        <v>48.85</v>
      </c>
      <c r="K3732" s="4"/>
      <c r="L3732">
        <f t="shared" si="722"/>
        <v>2730</v>
      </c>
      <c r="M3732">
        <f t="shared" si="712"/>
        <v>0.8789601785551957</v>
      </c>
      <c r="N3732">
        <f t="shared" si="713"/>
        <v>0.89030822911474305</v>
      </c>
      <c r="O3732">
        <f t="shared" si="714"/>
        <v>0.90156662625578854</v>
      </c>
      <c r="P3732">
        <f t="shared" si="715"/>
        <v>0.82035569727122781</v>
      </c>
      <c r="Q3732">
        <f t="shared" si="716"/>
        <v>0.86365744395326516</v>
      </c>
      <c r="R3732">
        <f t="shared" si="717"/>
        <v>0.82874765475127288</v>
      </c>
      <c r="S3732">
        <f t="shared" si="718"/>
        <v>0.89121086442553765</v>
      </c>
      <c r="T3732">
        <f t="shared" si="719"/>
        <v>0.83981656747709599</v>
      </c>
      <c r="U3732">
        <f t="shared" si="720"/>
        <v>0.86432790772551582</v>
      </c>
    </row>
    <row r="3733" spans="1:21" x14ac:dyDescent="0.3">
      <c r="A3733">
        <f t="shared" si="721"/>
        <v>2731</v>
      </c>
      <c r="B3733">
        <v>35.200000000000003</v>
      </c>
      <c r="C3733">
        <v>48.4</v>
      </c>
      <c r="D3733">
        <v>58.2</v>
      </c>
      <c r="E3733">
        <v>44.9</v>
      </c>
      <c r="F3733">
        <v>53.1</v>
      </c>
      <c r="G3733">
        <v>47.7</v>
      </c>
      <c r="H3733">
        <v>56.6</v>
      </c>
      <c r="I3733">
        <v>46.7</v>
      </c>
      <c r="J3733">
        <f t="shared" si="711"/>
        <v>48.85</v>
      </c>
      <c r="K3733" s="4"/>
      <c r="L3733">
        <f t="shared" si="722"/>
        <v>2731</v>
      </c>
      <c r="M3733">
        <f t="shared" si="712"/>
        <v>0.8789601785551957</v>
      </c>
      <c r="N3733">
        <f t="shared" si="713"/>
        <v>0.89030822911474305</v>
      </c>
      <c r="O3733">
        <f t="shared" si="714"/>
        <v>0.90156662625578854</v>
      </c>
      <c r="P3733">
        <f t="shared" si="715"/>
        <v>0.82035569727122781</v>
      </c>
      <c r="Q3733">
        <f t="shared" si="716"/>
        <v>0.86365744395326516</v>
      </c>
      <c r="R3733">
        <f t="shared" si="717"/>
        <v>0.82874765475127288</v>
      </c>
      <c r="S3733">
        <f t="shared" si="718"/>
        <v>0.89121086442553765</v>
      </c>
      <c r="T3733">
        <f t="shared" si="719"/>
        <v>0.83981656747709599</v>
      </c>
      <c r="U3733">
        <f t="shared" si="720"/>
        <v>0.86432790772551582</v>
      </c>
    </row>
    <row r="3734" spans="1:21" x14ac:dyDescent="0.3">
      <c r="A3734">
        <f t="shared" si="721"/>
        <v>2732</v>
      </c>
      <c r="B3734">
        <v>35.200000000000003</v>
      </c>
      <c r="C3734">
        <v>48.3</v>
      </c>
      <c r="D3734">
        <v>58.2</v>
      </c>
      <c r="E3734">
        <v>44.9</v>
      </c>
      <c r="F3734">
        <v>53.1</v>
      </c>
      <c r="G3734">
        <v>47.7</v>
      </c>
      <c r="H3734">
        <v>56.7</v>
      </c>
      <c r="I3734">
        <v>46.7</v>
      </c>
      <c r="J3734">
        <f t="shared" si="711"/>
        <v>48.849999999999994</v>
      </c>
      <c r="K3734" s="4"/>
      <c r="L3734">
        <f t="shared" si="722"/>
        <v>2732</v>
      </c>
      <c r="M3734">
        <f t="shared" si="712"/>
        <v>0.8789601785551957</v>
      </c>
      <c r="N3734">
        <f t="shared" si="713"/>
        <v>0.8884687493025224</v>
      </c>
      <c r="O3734">
        <f t="shared" si="714"/>
        <v>0.90156662625578854</v>
      </c>
      <c r="P3734">
        <f t="shared" si="715"/>
        <v>0.82035569727122781</v>
      </c>
      <c r="Q3734">
        <f t="shared" si="716"/>
        <v>0.86365744395326516</v>
      </c>
      <c r="R3734">
        <f t="shared" si="717"/>
        <v>0.82874765475127288</v>
      </c>
      <c r="S3734">
        <f t="shared" si="718"/>
        <v>0.8927854419245228</v>
      </c>
      <c r="T3734">
        <f t="shared" si="719"/>
        <v>0.83981656747709599</v>
      </c>
      <c r="U3734">
        <f t="shared" si="720"/>
        <v>0.86429479493636141</v>
      </c>
    </row>
    <row r="3735" spans="1:21" x14ac:dyDescent="0.3">
      <c r="A3735">
        <f t="shared" si="721"/>
        <v>2733</v>
      </c>
      <c r="B3735">
        <v>35.200000000000003</v>
      </c>
      <c r="C3735">
        <v>48.4</v>
      </c>
      <c r="D3735">
        <v>58.2</v>
      </c>
      <c r="E3735">
        <v>44.9</v>
      </c>
      <c r="F3735">
        <v>53.1</v>
      </c>
      <c r="G3735">
        <v>47.7</v>
      </c>
      <c r="H3735">
        <v>56.7</v>
      </c>
      <c r="I3735">
        <v>46.7</v>
      </c>
      <c r="J3735">
        <f t="shared" si="711"/>
        <v>48.862499999999997</v>
      </c>
      <c r="K3735" s="4"/>
      <c r="L3735">
        <f t="shared" si="722"/>
        <v>2733</v>
      </c>
      <c r="M3735">
        <f t="shared" si="712"/>
        <v>0.8789601785551957</v>
      </c>
      <c r="N3735">
        <f t="shared" si="713"/>
        <v>0.89030822911474305</v>
      </c>
      <c r="O3735">
        <f t="shared" si="714"/>
        <v>0.90156662625578854</v>
      </c>
      <c r="P3735">
        <f t="shared" si="715"/>
        <v>0.82035569727122781</v>
      </c>
      <c r="Q3735">
        <f t="shared" si="716"/>
        <v>0.86365744395326516</v>
      </c>
      <c r="R3735">
        <f t="shared" si="717"/>
        <v>0.82874765475127288</v>
      </c>
      <c r="S3735">
        <f t="shared" si="718"/>
        <v>0.8927854419245228</v>
      </c>
      <c r="T3735">
        <f t="shared" si="719"/>
        <v>0.83981656747709599</v>
      </c>
      <c r="U3735">
        <f t="shared" si="720"/>
        <v>0.86452472991288898</v>
      </c>
    </row>
    <row r="3736" spans="1:21" x14ac:dyDescent="0.3">
      <c r="A3736">
        <f t="shared" si="721"/>
        <v>2734</v>
      </c>
      <c r="B3736">
        <v>35.200000000000003</v>
      </c>
      <c r="C3736">
        <v>48.3</v>
      </c>
      <c r="D3736">
        <v>58.2</v>
      </c>
      <c r="E3736">
        <v>44.9</v>
      </c>
      <c r="F3736">
        <v>53.1</v>
      </c>
      <c r="G3736">
        <v>47.7</v>
      </c>
      <c r="H3736">
        <v>56.7</v>
      </c>
      <c r="I3736">
        <v>46.7</v>
      </c>
      <c r="J3736">
        <f t="shared" si="711"/>
        <v>48.849999999999994</v>
      </c>
      <c r="K3736" s="4"/>
      <c r="L3736">
        <f t="shared" si="722"/>
        <v>2734</v>
      </c>
      <c r="M3736">
        <f t="shared" si="712"/>
        <v>0.8789601785551957</v>
      </c>
      <c r="N3736">
        <f t="shared" si="713"/>
        <v>0.8884687493025224</v>
      </c>
      <c r="O3736">
        <f t="shared" si="714"/>
        <v>0.90156662625578854</v>
      </c>
      <c r="P3736">
        <f t="shared" si="715"/>
        <v>0.82035569727122781</v>
      </c>
      <c r="Q3736">
        <f t="shared" si="716"/>
        <v>0.86365744395326516</v>
      </c>
      <c r="R3736">
        <f t="shared" si="717"/>
        <v>0.82874765475127288</v>
      </c>
      <c r="S3736">
        <f t="shared" si="718"/>
        <v>0.8927854419245228</v>
      </c>
      <c r="T3736">
        <f t="shared" si="719"/>
        <v>0.83981656747709599</v>
      </c>
      <c r="U3736">
        <f t="shared" si="720"/>
        <v>0.86429479493636141</v>
      </c>
    </row>
    <row r="3737" spans="1:21" x14ac:dyDescent="0.3">
      <c r="A3737">
        <f t="shared" si="721"/>
        <v>2735</v>
      </c>
      <c r="B3737">
        <v>35.200000000000003</v>
      </c>
      <c r="C3737">
        <v>48.3</v>
      </c>
      <c r="D3737">
        <v>58.2</v>
      </c>
      <c r="E3737">
        <v>44.9</v>
      </c>
      <c r="F3737">
        <v>53.1</v>
      </c>
      <c r="G3737">
        <v>47.7</v>
      </c>
      <c r="H3737">
        <v>56.7</v>
      </c>
      <c r="I3737">
        <v>46.7</v>
      </c>
      <c r="J3737">
        <f t="shared" si="711"/>
        <v>48.849999999999994</v>
      </c>
      <c r="K3737" s="4"/>
      <c r="L3737">
        <f t="shared" si="722"/>
        <v>2735</v>
      </c>
      <c r="M3737">
        <f t="shared" si="712"/>
        <v>0.8789601785551957</v>
      </c>
      <c r="N3737">
        <f t="shared" si="713"/>
        <v>0.8884687493025224</v>
      </c>
      <c r="O3737">
        <f t="shared" si="714"/>
        <v>0.90156662625578854</v>
      </c>
      <c r="P3737">
        <f t="shared" si="715"/>
        <v>0.82035569727122781</v>
      </c>
      <c r="Q3737">
        <f t="shared" si="716"/>
        <v>0.86365744395326516</v>
      </c>
      <c r="R3737">
        <f t="shared" si="717"/>
        <v>0.82874765475127288</v>
      </c>
      <c r="S3737">
        <f t="shared" si="718"/>
        <v>0.8927854419245228</v>
      </c>
      <c r="T3737">
        <f t="shared" si="719"/>
        <v>0.83981656747709599</v>
      </c>
      <c r="U3737">
        <f t="shared" si="720"/>
        <v>0.86429479493636141</v>
      </c>
    </row>
    <row r="3738" spans="1:21" x14ac:dyDescent="0.3">
      <c r="A3738">
        <f t="shared" si="721"/>
        <v>2736</v>
      </c>
      <c r="B3738">
        <v>35.200000000000003</v>
      </c>
      <c r="C3738">
        <v>48.4</v>
      </c>
      <c r="D3738">
        <v>58.2</v>
      </c>
      <c r="E3738">
        <v>44.9</v>
      </c>
      <c r="F3738">
        <v>53.1</v>
      </c>
      <c r="G3738">
        <v>47.7</v>
      </c>
      <c r="H3738">
        <v>56.7</v>
      </c>
      <c r="I3738">
        <v>46.7</v>
      </c>
      <c r="J3738">
        <f t="shared" si="711"/>
        <v>48.862499999999997</v>
      </c>
      <c r="K3738" s="4"/>
      <c r="L3738">
        <f t="shared" si="722"/>
        <v>2736</v>
      </c>
      <c r="M3738">
        <f t="shared" si="712"/>
        <v>0.8789601785551957</v>
      </c>
      <c r="N3738">
        <f t="shared" si="713"/>
        <v>0.89030822911474305</v>
      </c>
      <c r="O3738">
        <f t="shared" si="714"/>
        <v>0.90156662625578854</v>
      </c>
      <c r="P3738">
        <f t="shared" si="715"/>
        <v>0.82035569727122781</v>
      </c>
      <c r="Q3738">
        <f t="shared" si="716"/>
        <v>0.86365744395326516</v>
      </c>
      <c r="R3738">
        <f t="shared" si="717"/>
        <v>0.82874765475127288</v>
      </c>
      <c r="S3738">
        <f t="shared" si="718"/>
        <v>0.8927854419245228</v>
      </c>
      <c r="T3738">
        <f t="shared" si="719"/>
        <v>0.83981656747709599</v>
      </c>
      <c r="U3738">
        <f t="shared" si="720"/>
        <v>0.86452472991288898</v>
      </c>
    </row>
    <row r="3739" spans="1:21" x14ac:dyDescent="0.3">
      <c r="A3739">
        <f t="shared" si="721"/>
        <v>2737</v>
      </c>
      <c r="B3739">
        <v>35.200000000000003</v>
      </c>
      <c r="C3739">
        <v>48.3</v>
      </c>
      <c r="D3739">
        <v>58.2</v>
      </c>
      <c r="E3739">
        <v>44.9</v>
      </c>
      <c r="F3739">
        <v>53.1</v>
      </c>
      <c r="G3739">
        <v>47.8</v>
      </c>
      <c r="H3739">
        <v>56.7</v>
      </c>
      <c r="I3739">
        <v>46.7</v>
      </c>
      <c r="J3739">
        <f t="shared" si="711"/>
        <v>48.862499999999997</v>
      </c>
      <c r="K3739" s="4"/>
      <c r="L3739">
        <f t="shared" si="722"/>
        <v>2737</v>
      </c>
      <c r="M3739">
        <f t="shared" si="712"/>
        <v>0.8789601785551957</v>
      </c>
      <c r="N3739">
        <f t="shared" si="713"/>
        <v>0.8884687493025224</v>
      </c>
      <c r="O3739">
        <f t="shared" si="714"/>
        <v>0.90156662625578854</v>
      </c>
      <c r="P3739">
        <f t="shared" si="715"/>
        <v>0.82035569727122781</v>
      </c>
      <c r="Q3739">
        <f t="shared" si="716"/>
        <v>0.86365744395326516</v>
      </c>
      <c r="R3739">
        <f t="shared" si="717"/>
        <v>0.83048507121825654</v>
      </c>
      <c r="S3739">
        <f t="shared" si="718"/>
        <v>0.8927854419245228</v>
      </c>
      <c r="T3739">
        <f t="shared" si="719"/>
        <v>0.83981656747709599</v>
      </c>
      <c r="U3739">
        <f t="shared" si="720"/>
        <v>0.8645119719947344</v>
      </c>
    </row>
    <row r="3740" spans="1:21" x14ac:dyDescent="0.3">
      <c r="A3740">
        <f t="shared" si="721"/>
        <v>2738</v>
      </c>
      <c r="B3740">
        <v>35.200000000000003</v>
      </c>
      <c r="C3740">
        <v>48.4</v>
      </c>
      <c r="D3740">
        <v>58.2</v>
      </c>
      <c r="E3740">
        <v>44.9</v>
      </c>
      <c r="F3740">
        <v>53.1</v>
      </c>
      <c r="G3740">
        <v>47.8</v>
      </c>
      <c r="H3740">
        <v>56.7</v>
      </c>
      <c r="I3740">
        <v>46.7</v>
      </c>
      <c r="J3740">
        <f t="shared" si="711"/>
        <v>48.875</v>
      </c>
      <c r="K3740" s="4"/>
      <c r="L3740">
        <f t="shared" si="722"/>
        <v>2738</v>
      </c>
      <c r="M3740">
        <f t="shared" si="712"/>
        <v>0.8789601785551957</v>
      </c>
      <c r="N3740">
        <f t="shared" si="713"/>
        <v>0.89030822911474305</v>
      </c>
      <c r="O3740">
        <f t="shared" si="714"/>
        <v>0.90156662625578854</v>
      </c>
      <c r="P3740">
        <f t="shared" si="715"/>
        <v>0.82035569727122781</v>
      </c>
      <c r="Q3740">
        <f t="shared" si="716"/>
        <v>0.86365744395326516</v>
      </c>
      <c r="R3740">
        <f t="shared" si="717"/>
        <v>0.83048507121825654</v>
      </c>
      <c r="S3740">
        <f t="shared" si="718"/>
        <v>0.8927854419245228</v>
      </c>
      <c r="T3740">
        <f t="shared" si="719"/>
        <v>0.83981656747709599</v>
      </c>
      <c r="U3740">
        <f t="shared" si="720"/>
        <v>0.86474190697126196</v>
      </c>
    </row>
    <row r="3741" spans="1:21" x14ac:dyDescent="0.3">
      <c r="A3741">
        <f t="shared" si="721"/>
        <v>2739</v>
      </c>
      <c r="B3741">
        <v>35.200000000000003</v>
      </c>
      <c r="C3741">
        <v>48.3</v>
      </c>
      <c r="D3741">
        <v>58.2</v>
      </c>
      <c r="E3741">
        <v>44.9</v>
      </c>
      <c r="F3741">
        <v>53.2</v>
      </c>
      <c r="G3741">
        <v>47.8</v>
      </c>
      <c r="H3741">
        <v>56.7</v>
      </c>
      <c r="I3741">
        <v>46.7</v>
      </c>
      <c r="J3741">
        <f t="shared" si="711"/>
        <v>48.875</v>
      </c>
      <c r="K3741" s="4"/>
      <c r="L3741">
        <f t="shared" si="722"/>
        <v>2739</v>
      </c>
      <c r="M3741">
        <f t="shared" si="712"/>
        <v>0.8789601785551957</v>
      </c>
      <c r="N3741">
        <f t="shared" si="713"/>
        <v>0.8884687493025224</v>
      </c>
      <c r="O3741">
        <f t="shared" si="714"/>
        <v>0.90156662625578854</v>
      </c>
      <c r="P3741">
        <f t="shared" si="715"/>
        <v>0.82035569727122781</v>
      </c>
      <c r="Q3741">
        <f t="shared" si="716"/>
        <v>0.86528391748236744</v>
      </c>
      <c r="R3741">
        <f t="shared" si="717"/>
        <v>0.83048507121825654</v>
      </c>
      <c r="S3741">
        <f t="shared" si="718"/>
        <v>0.8927854419245228</v>
      </c>
      <c r="T3741">
        <f t="shared" si="719"/>
        <v>0.83981656747709599</v>
      </c>
      <c r="U3741">
        <f t="shared" si="720"/>
        <v>0.86471528118587215</v>
      </c>
    </row>
    <row r="3742" spans="1:21" x14ac:dyDescent="0.3">
      <c r="A3742">
        <f t="shared" si="721"/>
        <v>2740</v>
      </c>
      <c r="B3742">
        <v>35.200000000000003</v>
      </c>
      <c r="C3742">
        <v>48.3</v>
      </c>
      <c r="D3742">
        <v>58.2</v>
      </c>
      <c r="E3742">
        <v>44.9</v>
      </c>
      <c r="F3742">
        <v>53.2</v>
      </c>
      <c r="G3742">
        <v>47.8</v>
      </c>
      <c r="H3742">
        <v>56.7</v>
      </c>
      <c r="I3742">
        <v>46.7</v>
      </c>
      <c r="J3742">
        <f t="shared" si="711"/>
        <v>48.875</v>
      </c>
      <c r="K3742" s="4"/>
      <c r="L3742">
        <f t="shared" si="722"/>
        <v>2740</v>
      </c>
      <c r="M3742">
        <f t="shared" si="712"/>
        <v>0.8789601785551957</v>
      </c>
      <c r="N3742">
        <f t="shared" si="713"/>
        <v>0.8884687493025224</v>
      </c>
      <c r="O3742">
        <f t="shared" si="714"/>
        <v>0.90156662625578854</v>
      </c>
      <c r="P3742">
        <f t="shared" si="715"/>
        <v>0.82035569727122781</v>
      </c>
      <c r="Q3742">
        <f t="shared" si="716"/>
        <v>0.86528391748236744</v>
      </c>
      <c r="R3742">
        <f t="shared" si="717"/>
        <v>0.83048507121825654</v>
      </c>
      <c r="S3742">
        <f t="shared" si="718"/>
        <v>0.8927854419245228</v>
      </c>
      <c r="T3742">
        <f t="shared" si="719"/>
        <v>0.83981656747709599</v>
      </c>
      <c r="U3742">
        <f t="shared" si="720"/>
        <v>0.86471528118587215</v>
      </c>
    </row>
    <row r="3743" spans="1:21" x14ac:dyDescent="0.3">
      <c r="A3743">
        <f t="shared" si="721"/>
        <v>2741</v>
      </c>
      <c r="B3743">
        <v>35.200000000000003</v>
      </c>
      <c r="C3743">
        <v>48.3</v>
      </c>
      <c r="D3743">
        <v>58.2</v>
      </c>
      <c r="E3743">
        <v>44.9</v>
      </c>
      <c r="F3743">
        <v>53.2</v>
      </c>
      <c r="G3743">
        <v>47.8</v>
      </c>
      <c r="H3743">
        <v>56.7</v>
      </c>
      <c r="I3743">
        <v>46.7</v>
      </c>
      <c r="J3743">
        <f t="shared" si="711"/>
        <v>48.875</v>
      </c>
      <c r="K3743" s="4"/>
      <c r="L3743">
        <f t="shared" si="722"/>
        <v>2741</v>
      </c>
      <c r="M3743">
        <f t="shared" si="712"/>
        <v>0.8789601785551957</v>
      </c>
      <c r="N3743">
        <f t="shared" si="713"/>
        <v>0.8884687493025224</v>
      </c>
      <c r="O3743">
        <f t="shared" si="714"/>
        <v>0.90156662625578854</v>
      </c>
      <c r="P3743">
        <f t="shared" si="715"/>
        <v>0.82035569727122781</v>
      </c>
      <c r="Q3743">
        <f t="shared" si="716"/>
        <v>0.86528391748236744</v>
      </c>
      <c r="R3743">
        <f t="shared" si="717"/>
        <v>0.83048507121825654</v>
      </c>
      <c r="S3743">
        <f t="shared" si="718"/>
        <v>0.8927854419245228</v>
      </c>
      <c r="T3743">
        <f t="shared" si="719"/>
        <v>0.83981656747709599</v>
      </c>
      <c r="U3743">
        <f t="shared" si="720"/>
        <v>0.86471528118587215</v>
      </c>
    </row>
    <row r="3744" spans="1:21" x14ac:dyDescent="0.3">
      <c r="A3744">
        <f t="shared" si="721"/>
        <v>2742</v>
      </c>
      <c r="B3744">
        <v>35.200000000000003</v>
      </c>
      <c r="C3744">
        <v>48.3</v>
      </c>
      <c r="D3744">
        <v>58.2</v>
      </c>
      <c r="E3744">
        <v>44.9</v>
      </c>
      <c r="F3744">
        <v>53.2</v>
      </c>
      <c r="G3744">
        <v>47.8</v>
      </c>
      <c r="H3744">
        <v>56.7</v>
      </c>
      <c r="I3744">
        <v>46.7</v>
      </c>
      <c r="J3744">
        <f t="shared" si="711"/>
        <v>48.875</v>
      </c>
      <c r="K3744" s="4"/>
      <c r="L3744">
        <f t="shared" si="722"/>
        <v>2742</v>
      </c>
      <c r="M3744">
        <f t="shared" si="712"/>
        <v>0.8789601785551957</v>
      </c>
      <c r="N3744">
        <f t="shared" si="713"/>
        <v>0.8884687493025224</v>
      </c>
      <c r="O3744">
        <f t="shared" si="714"/>
        <v>0.90156662625578854</v>
      </c>
      <c r="P3744">
        <f t="shared" si="715"/>
        <v>0.82035569727122781</v>
      </c>
      <c r="Q3744">
        <f t="shared" si="716"/>
        <v>0.86528391748236744</v>
      </c>
      <c r="R3744">
        <f t="shared" si="717"/>
        <v>0.83048507121825654</v>
      </c>
      <c r="S3744">
        <f t="shared" si="718"/>
        <v>0.8927854419245228</v>
      </c>
      <c r="T3744">
        <f t="shared" si="719"/>
        <v>0.83981656747709599</v>
      </c>
      <c r="U3744">
        <f t="shared" si="720"/>
        <v>0.86471528118587215</v>
      </c>
    </row>
    <row r="3745" spans="1:21" x14ac:dyDescent="0.3">
      <c r="A3745">
        <f t="shared" si="721"/>
        <v>2743</v>
      </c>
      <c r="B3745">
        <v>35.200000000000003</v>
      </c>
      <c r="C3745">
        <v>48.3</v>
      </c>
      <c r="D3745">
        <v>58.2</v>
      </c>
      <c r="E3745">
        <v>44.9</v>
      </c>
      <c r="F3745">
        <v>53.2</v>
      </c>
      <c r="G3745">
        <v>47.8</v>
      </c>
      <c r="H3745">
        <v>56.7</v>
      </c>
      <c r="I3745">
        <v>46.7</v>
      </c>
      <c r="J3745">
        <f t="shared" si="711"/>
        <v>48.875</v>
      </c>
      <c r="K3745" s="4"/>
      <c r="L3745">
        <f t="shared" si="722"/>
        <v>2743</v>
      </c>
      <c r="M3745">
        <f t="shared" si="712"/>
        <v>0.8789601785551957</v>
      </c>
      <c r="N3745">
        <f t="shared" si="713"/>
        <v>0.8884687493025224</v>
      </c>
      <c r="O3745">
        <f t="shared" si="714"/>
        <v>0.90156662625578854</v>
      </c>
      <c r="P3745">
        <f t="shared" si="715"/>
        <v>0.82035569727122781</v>
      </c>
      <c r="Q3745">
        <f t="shared" si="716"/>
        <v>0.86528391748236744</v>
      </c>
      <c r="R3745">
        <f t="shared" si="717"/>
        <v>0.83048507121825654</v>
      </c>
      <c r="S3745">
        <f t="shared" si="718"/>
        <v>0.8927854419245228</v>
      </c>
      <c r="T3745">
        <f t="shared" si="719"/>
        <v>0.83981656747709599</v>
      </c>
      <c r="U3745">
        <f t="shared" si="720"/>
        <v>0.86471528118587215</v>
      </c>
    </row>
    <row r="3746" spans="1:21" x14ac:dyDescent="0.3">
      <c r="A3746">
        <f t="shared" si="721"/>
        <v>2744</v>
      </c>
      <c r="B3746">
        <v>35.200000000000003</v>
      </c>
      <c r="C3746">
        <v>48.3</v>
      </c>
      <c r="D3746">
        <v>58.3</v>
      </c>
      <c r="E3746">
        <v>44.9</v>
      </c>
      <c r="F3746">
        <v>53.2</v>
      </c>
      <c r="G3746">
        <v>47.8</v>
      </c>
      <c r="H3746">
        <v>56.7</v>
      </c>
      <c r="I3746">
        <v>46.7</v>
      </c>
      <c r="J3746">
        <f t="shared" si="711"/>
        <v>48.887500000000003</v>
      </c>
      <c r="K3746" s="4"/>
      <c r="L3746">
        <f t="shared" si="722"/>
        <v>2744</v>
      </c>
      <c r="M3746">
        <f t="shared" si="712"/>
        <v>0.8789601785551957</v>
      </c>
      <c r="N3746">
        <f t="shared" si="713"/>
        <v>0.8884687493025224</v>
      </c>
      <c r="O3746">
        <f t="shared" si="714"/>
        <v>0.90311570980605615</v>
      </c>
      <c r="P3746">
        <f t="shared" si="715"/>
        <v>0.82035569727122781</v>
      </c>
      <c r="Q3746">
        <f t="shared" si="716"/>
        <v>0.86528391748236744</v>
      </c>
      <c r="R3746">
        <f t="shared" si="717"/>
        <v>0.83048507121825654</v>
      </c>
      <c r="S3746">
        <f t="shared" si="718"/>
        <v>0.8927854419245228</v>
      </c>
      <c r="T3746">
        <f t="shared" si="719"/>
        <v>0.83981656747709599</v>
      </c>
      <c r="U3746">
        <f t="shared" si="720"/>
        <v>0.86490891662965563</v>
      </c>
    </row>
    <row r="3747" spans="1:21" x14ac:dyDescent="0.3">
      <c r="A3747">
        <f t="shared" si="721"/>
        <v>2745</v>
      </c>
      <c r="B3747">
        <v>35.200000000000003</v>
      </c>
      <c r="C3747">
        <v>48.3</v>
      </c>
      <c r="D3747">
        <v>58.2</v>
      </c>
      <c r="E3747">
        <v>44.9</v>
      </c>
      <c r="F3747">
        <v>53.2</v>
      </c>
      <c r="G3747">
        <v>47.8</v>
      </c>
      <c r="H3747">
        <v>56.6</v>
      </c>
      <c r="I3747">
        <v>46.7</v>
      </c>
      <c r="J3747">
        <f t="shared" si="711"/>
        <v>48.862500000000004</v>
      </c>
      <c r="K3747" s="4"/>
      <c r="L3747">
        <f t="shared" si="722"/>
        <v>2745</v>
      </c>
      <c r="M3747">
        <f t="shared" si="712"/>
        <v>0.8789601785551957</v>
      </c>
      <c r="N3747">
        <f t="shared" si="713"/>
        <v>0.8884687493025224</v>
      </c>
      <c r="O3747">
        <f t="shared" si="714"/>
        <v>0.90156662625578854</v>
      </c>
      <c r="P3747">
        <f t="shared" si="715"/>
        <v>0.82035569727122781</v>
      </c>
      <c r="Q3747">
        <f t="shared" si="716"/>
        <v>0.86528391748236744</v>
      </c>
      <c r="R3747">
        <f t="shared" si="717"/>
        <v>0.83048507121825654</v>
      </c>
      <c r="S3747">
        <f t="shared" si="718"/>
        <v>0.89121086442553765</v>
      </c>
      <c r="T3747">
        <f t="shared" si="719"/>
        <v>0.83981656747709599</v>
      </c>
      <c r="U3747">
        <f t="shared" si="720"/>
        <v>0.864518458998499</v>
      </c>
    </row>
    <row r="3748" spans="1:21" x14ac:dyDescent="0.3">
      <c r="A3748">
        <f t="shared" si="721"/>
        <v>2746</v>
      </c>
      <c r="B3748">
        <v>35.200000000000003</v>
      </c>
      <c r="C3748">
        <v>48.3</v>
      </c>
      <c r="D3748">
        <v>58.1</v>
      </c>
      <c r="E3748">
        <v>44.9</v>
      </c>
      <c r="F3748">
        <v>53.2</v>
      </c>
      <c r="G3748">
        <v>47.8</v>
      </c>
      <c r="H3748">
        <v>56.6</v>
      </c>
      <c r="I3748">
        <v>46.7</v>
      </c>
      <c r="J3748">
        <f t="shared" si="711"/>
        <v>48.85</v>
      </c>
      <c r="K3748" s="4"/>
      <c r="L3748">
        <f t="shared" si="722"/>
        <v>2746</v>
      </c>
      <c r="M3748">
        <f t="shared" si="712"/>
        <v>0.8789601785551957</v>
      </c>
      <c r="N3748">
        <f t="shared" si="713"/>
        <v>0.8884687493025224</v>
      </c>
      <c r="O3748">
        <f t="shared" si="714"/>
        <v>0.90001754270552081</v>
      </c>
      <c r="P3748">
        <f t="shared" si="715"/>
        <v>0.82035569727122781</v>
      </c>
      <c r="Q3748">
        <f t="shared" si="716"/>
        <v>0.86528391748236744</v>
      </c>
      <c r="R3748">
        <f t="shared" si="717"/>
        <v>0.83048507121825654</v>
      </c>
      <c r="S3748">
        <f t="shared" si="718"/>
        <v>0.89121086442553765</v>
      </c>
      <c r="T3748">
        <f t="shared" si="719"/>
        <v>0.83981656747709599</v>
      </c>
      <c r="U3748">
        <f t="shared" si="720"/>
        <v>0.86432482355471552</v>
      </c>
    </row>
    <row r="3749" spans="1:21" x14ac:dyDescent="0.3">
      <c r="A3749">
        <f t="shared" si="721"/>
        <v>2747</v>
      </c>
      <c r="B3749">
        <v>35.200000000000003</v>
      </c>
      <c r="C3749">
        <v>48.3</v>
      </c>
      <c r="D3749">
        <v>58.2</v>
      </c>
      <c r="E3749">
        <v>44.9</v>
      </c>
      <c r="F3749">
        <v>53.2</v>
      </c>
      <c r="G3749">
        <v>47.8</v>
      </c>
      <c r="H3749">
        <v>56.7</v>
      </c>
      <c r="I3749">
        <v>46.7</v>
      </c>
      <c r="J3749">
        <f t="shared" si="711"/>
        <v>48.875</v>
      </c>
      <c r="K3749" s="4"/>
      <c r="L3749">
        <f t="shared" si="722"/>
        <v>2747</v>
      </c>
      <c r="M3749">
        <f t="shared" si="712"/>
        <v>0.8789601785551957</v>
      </c>
      <c r="N3749">
        <f t="shared" si="713"/>
        <v>0.8884687493025224</v>
      </c>
      <c r="O3749">
        <f t="shared" si="714"/>
        <v>0.90156662625578854</v>
      </c>
      <c r="P3749">
        <f t="shared" si="715"/>
        <v>0.82035569727122781</v>
      </c>
      <c r="Q3749">
        <f t="shared" si="716"/>
        <v>0.86528391748236744</v>
      </c>
      <c r="R3749">
        <f t="shared" si="717"/>
        <v>0.83048507121825654</v>
      </c>
      <c r="S3749">
        <f t="shared" si="718"/>
        <v>0.8927854419245228</v>
      </c>
      <c r="T3749">
        <f t="shared" si="719"/>
        <v>0.83981656747709599</v>
      </c>
      <c r="U3749">
        <f t="shared" si="720"/>
        <v>0.86471528118587215</v>
      </c>
    </row>
    <row r="3750" spans="1:21" x14ac:dyDescent="0.3">
      <c r="A3750">
        <f t="shared" si="721"/>
        <v>2748</v>
      </c>
      <c r="B3750">
        <v>35.200000000000003</v>
      </c>
      <c r="C3750">
        <v>48.3</v>
      </c>
      <c r="D3750">
        <v>58.2</v>
      </c>
      <c r="E3750">
        <v>44.9</v>
      </c>
      <c r="F3750">
        <v>53.2</v>
      </c>
      <c r="G3750">
        <v>47.8</v>
      </c>
      <c r="H3750">
        <v>56.6</v>
      </c>
      <c r="I3750">
        <v>46.7</v>
      </c>
      <c r="J3750">
        <f t="shared" si="711"/>
        <v>48.862500000000004</v>
      </c>
      <c r="K3750" s="4"/>
      <c r="L3750">
        <f t="shared" si="722"/>
        <v>2748</v>
      </c>
      <c r="M3750">
        <f t="shared" si="712"/>
        <v>0.8789601785551957</v>
      </c>
      <c r="N3750">
        <f t="shared" si="713"/>
        <v>0.8884687493025224</v>
      </c>
      <c r="O3750">
        <f t="shared" si="714"/>
        <v>0.90156662625578854</v>
      </c>
      <c r="P3750">
        <f t="shared" si="715"/>
        <v>0.82035569727122781</v>
      </c>
      <c r="Q3750">
        <f t="shared" si="716"/>
        <v>0.86528391748236744</v>
      </c>
      <c r="R3750">
        <f t="shared" si="717"/>
        <v>0.83048507121825654</v>
      </c>
      <c r="S3750">
        <f t="shared" si="718"/>
        <v>0.89121086442553765</v>
      </c>
      <c r="T3750">
        <f t="shared" si="719"/>
        <v>0.83981656747709599</v>
      </c>
      <c r="U3750">
        <f t="shared" si="720"/>
        <v>0.864518458998499</v>
      </c>
    </row>
    <row r="3751" spans="1:21" x14ac:dyDescent="0.3">
      <c r="A3751">
        <f t="shared" si="721"/>
        <v>2749</v>
      </c>
      <c r="B3751">
        <v>35.200000000000003</v>
      </c>
      <c r="C3751">
        <v>48.3</v>
      </c>
      <c r="D3751">
        <v>58.2</v>
      </c>
      <c r="E3751">
        <v>44.9</v>
      </c>
      <c r="F3751">
        <v>53.2</v>
      </c>
      <c r="G3751">
        <v>47.8</v>
      </c>
      <c r="H3751">
        <v>56.6</v>
      </c>
      <c r="I3751">
        <v>46.7</v>
      </c>
      <c r="J3751">
        <f t="shared" si="711"/>
        <v>48.862500000000004</v>
      </c>
      <c r="K3751" s="4"/>
      <c r="L3751">
        <f t="shared" si="722"/>
        <v>2749</v>
      </c>
      <c r="M3751">
        <f t="shared" si="712"/>
        <v>0.8789601785551957</v>
      </c>
      <c r="N3751">
        <f t="shared" si="713"/>
        <v>0.8884687493025224</v>
      </c>
      <c r="O3751">
        <f t="shared" si="714"/>
        <v>0.90156662625578854</v>
      </c>
      <c r="P3751">
        <f t="shared" si="715"/>
        <v>0.82035569727122781</v>
      </c>
      <c r="Q3751">
        <f t="shared" si="716"/>
        <v>0.86528391748236744</v>
      </c>
      <c r="R3751">
        <f t="shared" si="717"/>
        <v>0.83048507121825654</v>
      </c>
      <c r="S3751">
        <f t="shared" si="718"/>
        <v>0.89121086442553765</v>
      </c>
      <c r="T3751">
        <f t="shared" si="719"/>
        <v>0.83981656747709599</v>
      </c>
      <c r="U3751">
        <f t="shared" si="720"/>
        <v>0.864518458998499</v>
      </c>
    </row>
    <row r="3752" spans="1:21" x14ac:dyDescent="0.3">
      <c r="A3752">
        <f t="shared" si="721"/>
        <v>2750</v>
      </c>
      <c r="B3752">
        <v>35.200000000000003</v>
      </c>
      <c r="C3752">
        <v>48.3</v>
      </c>
      <c r="D3752">
        <v>58.3</v>
      </c>
      <c r="E3752">
        <v>44.9</v>
      </c>
      <c r="F3752">
        <v>53.2</v>
      </c>
      <c r="G3752">
        <v>47.8</v>
      </c>
      <c r="H3752">
        <v>56.6</v>
      </c>
      <c r="I3752">
        <v>46.7</v>
      </c>
      <c r="J3752">
        <f t="shared" si="711"/>
        <v>48.875000000000007</v>
      </c>
      <c r="K3752" s="4"/>
      <c r="L3752">
        <f t="shared" si="722"/>
        <v>2750</v>
      </c>
      <c r="M3752">
        <f t="shared" si="712"/>
        <v>0.8789601785551957</v>
      </c>
      <c r="N3752">
        <f t="shared" si="713"/>
        <v>0.8884687493025224</v>
      </c>
      <c r="O3752">
        <f t="shared" si="714"/>
        <v>0.90311570980605615</v>
      </c>
      <c r="P3752">
        <f t="shared" si="715"/>
        <v>0.82035569727122781</v>
      </c>
      <c r="Q3752">
        <f t="shared" si="716"/>
        <v>0.86528391748236744</v>
      </c>
      <c r="R3752">
        <f t="shared" si="717"/>
        <v>0.83048507121825654</v>
      </c>
      <c r="S3752">
        <f t="shared" si="718"/>
        <v>0.89121086442553765</v>
      </c>
      <c r="T3752">
        <f t="shared" si="719"/>
        <v>0.83981656747709599</v>
      </c>
      <c r="U3752">
        <f t="shared" si="720"/>
        <v>0.86471209444228248</v>
      </c>
    </row>
    <row r="3753" spans="1:21" x14ac:dyDescent="0.3">
      <c r="A3753">
        <f t="shared" si="721"/>
        <v>2751</v>
      </c>
      <c r="B3753">
        <v>35.200000000000003</v>
      </c>
      <c r="C3753">
        <v>48.3</v>
      </c>
      <c r="D3753">
        <v>58.2</v>
      </c>
      <c r="E3753">
        <v>44.9</v>
      </c>
      <c r="F3753">
        <v>53.2</v>
      </c>
      <c r="G3753">
        <v>47.8</v>
      </c>
      <c r="H3753">
        <v>56.6</v>
      </c>
      <c r="I3753">
        <v>46.7</v>
      </c>
      <c r="J3753">
        <f t="shared" si="711"/>
        <v>48.862500000000004</v>
      </c>
      <c r="K3753" s="4"/>
      <c r="L3753">
        <f t="shared" si="722"/>
        <v>2751</v>
      </c>
      <c r="M3753">
        <f t="shared" si="712"/>
        <v>0.8789601785551957</v>
      </c>
      <c r="N3753">
        <f t="shared" si="713"/>
        <v>0.8884687493025224</v>
      </c>
      <c r="O3753">
        <f t="shared" si="714"/>
        <v>0.90156662625578854</v>
      </c>
      <c r="P3753">
        <f t="shared" si="715"/>
        <v>0.82035569727122781</v>
      </c>
      <c r="Q3753">
        <f t="shared" si="716"/>
        <v>0.86528391748236744</v>
      </c>
      <c r="R3753">
        <f t="shared" si="717"/>
        <v>0.83048507121825654</v>
      </c>
      <c r="S3753">
        <f t="shared" si="718"/>
        <v>0.89121086442553765</v>
      </c>
      <c r="T3753">
        <f t="shared" si="719"/>
        <v>0.83981656747709599</v>
      </c>
      <c r="U3753">
        <f t="shared" si="720"/>
        <v>0.864518458998499</v>
      </c>
    </row>
    <row r="3754" spans="1:21" x14ac:dyDescent="0.3">
      <c r="A3754">
        <f t="shared" si="721"/>
        <v>2752</v>
      </c>
      <c r="B3754">
        <v>35.200000000000003</v>
      </c>
      <c r="C3754">
        <v>48.3</v>
      </c>
      <c r="D3754">
        <v>58.2</v>
      </c>
      <c r="E3754">
        <v>44.9</v>
      </c>
      <c r="F3754">
        <v>53.2</v>
      </c>
      <c r="G3754">
        <v>47.8</v>
      </c>
      <c r="H3754">
        <v>56.6</v>
      </c>
      <c r="I3754">
        <v>46.7</v>
      </c>
      <c r="J3754">
        <f t="shared" si="711"/>
        <v>48.862500000000004</v>
      </c>
      <c r="K3754" s="4"/>
      <c r="L3754">
        <f t="shared" si="722"/>
        <v>2752</v>
      </c>
      <c r="M3754">
        <f t="shared" si="712"/>
        <v>0.8789601785551957</v>
      </c>
      <c r="N3754">
        <f t="shared" si="713"/>
        <v>0.8884687493025224</v>
      </c>
      <c r="O3754">
        <f t="shared" si="714"/>
        <v>0.90156662625578854</v>
      </c>
      <c r="P3754">
        <f t="shared" si="715"/>
        <v>0.82035569727122781</v>
      </c>
      <c r="Q3754">
        <f t="shared" si="716"/>
        <v>0.86528391748236744</v>
      </c>
      <c r="R3754">
        <f t="shared" si="717"/>
        <v>0.83048507121825654</v>
      </c>
      <c r="S3754">
        <f t="shared" si="718"/>
        <v>0.89121086442553765</v>
      </c>
      <c r="T3754">
        <f t="shared" si="719"/>
        <v>0.83981656747709599</v>
      </c>
      <c r="U3754">
        <f t="shared" si="720"/>
        <v>0.864518458998499</v>
      </c>
    </row>
    <row r="3755" spans="1:21" x14ac:dyDescent="0.3">
      <c r="A3755">
        <f t="shared" si="721"/>
        <v>2753</v>
      </c>
      <c r="B3755">
        <v>35.200000000000003</v>
      </c>
      <c r="C3755">
        <v>48.3</v>
      </c>
      <c r="D3755">
        <v>58.3</v>
      </c>
      <c r="E3755">
        <v>44.9</v>
      </c>
      <c r="F3755">
        <v>53.2</v>
      </c>
      <c r="G3755">
        <v>47.8</v>
      </c>
      <c r="H3755">
        <v>56.6</v>
      </c>
      <c r="I3755">
        <v>46.7</v>
      </c>
      <c r="J3755">
        <f t="shared" si="711"/>
        <v>48.875000000000007</v>
      </c>
      <c r="K3755" s="4"/>
      <c r="L3755">
        <f t="shared" si="722"/>
        <v>2753</v>
      </c>
      <c r="M3755">
        <f t="shared" si="712"/>
        <v>0.8789601785551957</v>
      </c>
      <c r="N3755">
        <f t="shared" si="713"/>
        <v>0.8884687493025224</v>
      </c>
      <c r="O3755">
        <f t="shared" si="714"/>
        <v>0.90311570980605615</v>
      </c>
      <c r="P3755">
        <f t="shared" si="715"/>
        <v>0.82035569727122781</v>
      </c>
      <c r="Q3755">
        <f t="shared" si="716"/>
        <v>0.86528391748236744</v>
      </c>
      <c r="R3755">
        <f t="shared" si="717"/>
        <v>0.83048507121825654</v>
      </c>
      <c r="S3755">
        <f t="shared" si="718"/>
        <v>0.89121086442553765</v>
      </c>
      <c r="T3755">
        <f t="shared" si="719"/>
        <v>0.83981656747709599</v>
      </c>
      <c r="U3755">
        <f t="shared" si="720"/>
        <v>0.86471209444228248</v>
      </c>
    </row>
    <row r="3756" spans="1:21" x14ac:dyDescent="0.3">
      <c r="A3756">
        <f t="shared" si="721"/>
        <v>2754</v>
      </c>
      <c r="B3756">
        <v>35.200000000000003</v>
      </c>
      <c r="C3756">
        <v>48.3</v>
      </c>
      <c r="D3756">
        <v>58.2</v>
      </c>
      <c r="E3756">
        <v>44.9</v>
      </c>
      <c r="F3756">
        <v>53.2</v>
      </c>
      <c r="G3756">
        <v>47.9</v>
      </c>
      <c r="H3756">
        <v>56.6</v>
      </c>
      <c r="I3756">
        <v>46.7</v>
      </c>
      <c r="J3756">
        <f t="shared" si="711"/>
        <v>48.875</v>
      </c>
      <c r="K3756" s="4"/>
      <c r="L3756">
        <f t="shared" si="722"/>
        <v>2754</v>
      </c>
      <c r="M3756">
        <f t="shared" si="712"/>
        <v>0.8789601785551957</v>
      </c>
      <c r="N3756">
        <f t="shared" si="713"/>
        <v>0.8884687493025224</v>
      </c>
      <c r="O3756">
        <f t="shared" si="714"/>
        <v>0.90156662625578854</v>
      </c>
      <c r="P3756">
        <f t="shared" si="715"/>
        <v>0.82035569727122781</v>
      </c>
      <c r="Q3756">
        <f t="shared" si="716"/>
        <v>0.86528391748236744</v>
      </c>
      <c r="R3756">
        <f t="shared" si="717"/>
        <v>0.83222248768524043</v>
      </c>
      <c r="S3756">
        <f t="shared" si="718"/>
        <v>0.89121086442553765</v>
      </c>
      <c r="T3756">
        <f t="shared" si="719"/>
        <v>0.83981656747709599</v>
      </c>
      <c r="U3756">
        <f t="shared" si="720"/>
        <v>0.86473563605687198</v>
      </c>
    </row>
    <row r="3757" spans="1:21" x14ac:dyDescent="0.3">
      <c r="A3757">
        <f t="shared" si="721"/>
        <v>2755</v>
      </c>
      <c r="B3757">
        <v>35.200000000000003</v>
      </c>
      <c r="C3757">
        <v>48.3</v>
      </c>
      <c r="D3757">
        <v>58.2</v>
      </c>
      <c r="E3757">
        <v>44.9</v>
      </c>
      <c r="F3757">
        <v>53.2</v>
      </c>
      <c r="G3757">
        <v>47.9</v>
      </c>
      <c r="H3757">
        <v>56.5</v>
      </c>
      <c r="I3757">
        <v>46.7</v>
      </c>
      <c r="J3757">
        <f t="shared" si="711"/>
        <v>48.862499999999997</v>
      </c>
      <c r="K3757" s="4"/>
      <c r="L3757">
        <f t="shared" si="722"/>
        <v>2755</v>
      </c>
      <c r="M3757">
        <f t="shared" si="712"/>
        <v>0.8789601785551957</v>
      </c>
      <c r="N3757">
        <f t="shared" si="713"/>
        <v>0.8884687493025224</v>
      </c>
      <c r="O3757">
        <f t="shared" si="714"/>
        <v>0.90156662625578854</v>
      </c>
      <c r="P3757">
        <f t="shared" si="715"/>
        <v>0.82035569727122781</v>
      </c>
      <c r="Q3757">
        <f t="shared" si="716"/>
        <v>0.86528391748236744</v>
      </c>
      <c r="R3757">
        <f t="shared" si="717"/>
        <v>0.83222248768524043</v>
      </c>
      <c r="S3757">
        <f t="shared" si="718"/>
        <v>0.88963628692655261</v>
      </c>
      <c r="T3757">
        <f t="shared" si="719"/>
        <v>0.83981656747709599</v>
      </c>
      <c r="U3757">
        <f t="shared" si="720"/>
        <v>0.86453881386949882</v>
      </c>
    </row>
    <row r="3758" spans="1:21" x14ac:dyDescent="0.3">
      <c r="A3758">
        <f t="shared" si="721"/>
        <v>2756</v>
      </c>
      <c r="B3758">
        <v>35.200000000000003</v>
      </c>
      <c r="C3758">
        <v>48.3</v>
      </c>
      <c r="D3758">
        <v>58.2</v>
      </c>
      <c r="E3758">
        <v>44.9</v>
      </c>
      <c r="F3758">
        <v>53.2</v>
      </c>
      <c r="G3758">
        <v>47.9</v>
      </c>
      <c r="H3758">
        <v>56.7</v>
      </c>
      <c r="I3758">
        <v>46.7</v>
      </c>
      <c r="J3758">
        <f t="shared" si="711"/>
        <v>48.887499999999996</v>
      </c>
      <c r="K3758" s="4"/>
      <c r="L3758">
        <f t="shared" si="722"/>
        <v>2756</v>
      </c>
      <c r="M3758">
        <f t="shared" si="712"/>
        <v>0.8789601785551957</v>
      </c>
      <c r="N3758">
        <f t="shared" si="713"/>
        <v>0.8884687493025224</v>
      </c>
      <c r="O3758">
        <f t="shared" si="714"/>
        <v>0.90156662625578854</v>
      </c>
      <c r="P3758">
        <f t="shared" si="715"/>
        <v>0.82035569727122781</v>
      </c>
      <c r="Q3758">
        <f t="shared" si="716"/>
        <v>0.86528391748236744</v>
      </c>
      <c r="R3758">
        <f t="shared" si="717"/>
        <v>0.83222248768524043</v>
      </c>
      <c r="S3758">
        <f t="shared" si="718"/>
        <v>0.8927854419245228</v>
      </c>
      <c r="T3758">
        <f t="shared" si="719"/>
        <v>0.83981656747709599</v>
      </c>
      <c r="U3758">
        <f t="shared" si="720"/>
        <v>0.86493245824424514</v>
      </c>
    </row>
    <row r="3759" spans="1:21" x14ac:dyDescent="0.3">
      <c r="A3759">
        <f t="shared" si="721"/>
        <v>2757</v>
      </c>
      <c r="B3759">
        <v>35.200000000000003</v>
      </c>
      <c r="C3759">
        <v>48.3</v>
      </c>
      <c r="D3759">
        <v>58.2</v>
      </c>
      <c r="E3759">
        <v>44.9</v>
      </c>
      <c r="F3759">
        <v>53.2</v>
      </c>
      <c r="G3759">
        <v>47.8</v>
      </c>
      <c r="H3759">
        <v>56.7</v>
      </c>
      <c r="I3759">
        <v>46.7</v>
      </c>
      <c r="J3759">
        <f t="shared" si="711"/>
        <v>48.875</v>
      </c>
      <c r="K3759" s="4"/>
      <c r="L3759">
        <f t="shared" si="722"/>
        <v>2757</v>
      </c>
      <c r="M3759">
        <f t="shared" si="712"/>
        <v>0.8789601785551957</v>
      </c>
      <c r="N3759">
        <f t="shared" si="713"/>
        <v>0.8884687493025224</v>
      </c>
      <c r="O3759">
        <f t="shared" si="714"/>
        <v>0.90156662625578854</v>
      </c>
      <c r="P3759">
        <f t="shared" si="715"/>
        <v>0.82035569727122781</v>
      </c>
      <c r="Q3759">
        <f t="shared" si="716"/>
        <v>0.86528391748236744</v>
      </c>
      <c r="R3759">
        <f t="shared" si="717"/>
        <v>0.83048507121825654</v>
      </c>
      <c r="S3759">
        <f t="shared" si="718"/>
        <v>0.8927854419245228</v>
      </c>
      <c r="T3759">
        <f t="shared" si="719"/>
        <v>0.83981656747709599</v>
      </c>
      <c r="U3759">
        <f t="shared" si="720"/>
        <v>0.86471528118587215</v>
      </c>
    </row>
    <row r="3760" spans="1:21" x14ac:dyDescent="0.3">
      <c r="A3760">
        <f t="shared" si="721"/>
        <v>2758</v>
      </c>
      <c r="B3760">
        <v>35.200000000000003</v>
      </c>
      <c r="C3760">
        <v>48.3</v>
      </c>
      <c r="D3760">
        <v>58.2</v>
      </c>
      <c r="E3760">
        <v>44.9</v>
      </c>
      <c r="F3760">
        <v>53.2</v>
      </c>
      <c r="G3760">
        <v>47.8</v>
      </c>
      <c r="H3760">
        <v>56.7</v>
      </c>
      <c r="I3760">
        <v>46.7</v>
      </c>
      <c r="J3760">
        <f t="shared" si="711"/>
        <v>48.875</v>
      </c>
      <c r="K3760" s="4"/>
      <c r="L3760">
        <f t="shared" si="722"/>
        <v>2758</v>
      </c>
      <c r="M3760">
        <f t="shared" si="712"/>
        <v>0.8789601785551957</v>
      </c>
      <c r="N3760">
        <f t="shared" si="713"/>
        <v>0.8884687493025224</v>
      </c>
      <c r="O3760">
        <f t="shared" si="714"/>
        <v>0.90156662625578854</v>
      </c>
      <c r="P3760">
        <f t="shared" si="715"/>
        <v>0.82035569727122781</v>
      </c>
      <c r="Q3760">
        <f t="shared" si="716"/>
        <v>0.86528391748236744</v>
      </c>
      <c r="R3760">
        <f t="shared" si="717"/>
        <v>0.83048507121825654</v>
      </c>
      <c r="S3760">
        <f t="shared" si="718"/>
        <v>0.8927854419245228</v>
      </c>
      <c r="T3760">
        <f t="shared" si="719"/>
        <v>0.83981656747709599</v>
      </c>
      <c r="U3760">
        <f t="shared" si="720"/>
        <v>0.86471528118587215</v>
      </c>
    </row>
    <row r="3761" spans="1:21" x14ac:dyDescent="0.3">
      <c r="A3761">
        <f t="shared" si="721"/>
        <v>2759</v>
      </c>
      <c r="B3761">
        <v>35.200000000000003</v>
      </c>
      <c r="C3761">
        <v>48.3</v>
      </c>
      <c r="D3761">
        <v>58.2</v>
      </c>
      <c r="E3761">
        <v>44.9</v>
      </c>
      <c r="F3761">
        <v>53.2</v>
      </c>
      <c r="G3761">
        <v>47.9</v>
      </c>
      <c r="H3761">
        <v>56.7</v>
      </c>
      <c r="I3761">
        <v>46.7</v>
      </c>
      <c r="J3761">
        <f t="shared" si="711"/>
        <v>48.887499999999996</v>
      </c>
      <c r="K3761" s="4"/>
      <c r="L3761">
        <f t="shared" si="722"/>
        <v>2759</v>
      </c>
      <c r="M3761">
        <f t="shared" si="712"/>
        <v>0.8789601785551957</v>
      </c>
      <c r="N3761">
        <f t="shared" si="713"/>
        <v>0.8884687493025224</v>
      </c>
      <c r="O3761">
        <f t="shared" si="714"/>
        <v>0.90156662625578854</v>
      </c>
      <c r="P3761">
        <f t="shared" si="715"/>
        <v>0.82035569727122781</v>
      </c>
      <c r="Q3761">
        <f t="shared" si="716"/>
        <v>0.86528391748236744</v>
      </c>
      <c r="R3761">
        <f t="shared" si="717"/>
        <v>0.83222248768524043</v>
      </c>
      <c r="S3761">
        <f t="shared" si="718"/>
        <v>0.8927854419245228</v>
      </c>
      <c r="T3761">
        <f t="shared" si="719"/>
        <v>0.83981656747709599</v>
      </c>
      <c r="U3761">
        <f t="shared" si="720"/>
        <v>0.86493245824424514</v>
      </c>
    </row>
    <row r="3762" spans="1:21" x14ac:dyDescent="0.3">
      <c r="A3762">
        <f t="shared" si="721"/>
        <v>2760</v>
      </c>
      <c r="B3762">
        <v>35.200000000000003</v>
      </c>
      <c r="C3762">
        <v>48.3</v>
      </c>
      <c r="D3762">
        <v>58.2</v>
      </c>
      <c r="E3762">
        <v>44.9</v>
      </c>
      <c r="F3762">
        <v>53.2</v>
      </c>
      <c r="G3762">
        <v>47.9</v>
      </c>
      <c r="H3762">
        <v>56.6</v>
      </c>
      <c r="I3762">
        <v>46.7</v>
      </c>
      <c r="J3762">
        <f t="shared" si="711"/>
        <v>48.875</v>
      </c>
      <c r="K3762" s="4"/>
      <c r="L3762">
        <f t="shared" si="722"/>
        <v>2760</v>
      </c>
      <c r="M3762">
        <f t="shared" si="712"/>
        <v>0.8789601785551957</v>
      </c>
      <c r="N3762">
        <f t="shared" si="713"/>
        <v>0.8884687493025224</v>
      </c>
      <c r="O3762">
        <f t="shared" si="714"/>
        <v>0.90156662625578854</v>
      </c>
      <c r="P3762">
        <f t="shared" si="715"/>
        <v>0.82035569727122781</v>
      </c>
      <c r="Q3762">
        <f t="shared" si="716"/>
        <v>0.86528391748236744</v>
      </c>
      <c r="R3762">
        <f t="shared" si="717"/>
        <v>0.83222248768524043</v>
      </c>
      <c r="S3762">
        <f t="shared" si="718"/>
        <v>0.89121086442553765</v>
      </c>
      <c r="T3762">
        <f t="shared" si="719"/>
        <v>0.83981656747709599</v>
      </c>
      <c r="U3762">
        <f t="shared" si="720"/>
        <v>0.86473563605687198</v>
      </c>
    </row>
    <row r="3763" spans="1:21" x14ac:dyDescent="0.3">
      <c r="A3763">
        <f t="shared" si="721"/>
        <v>2761</v>
      </c>
      <c r="B3763">
        <v>35.200000000000003</v>
      </c>
      <c r="C3763">
        <v>48.3</v>
      </c>
      <c r="D3763">
        <v>58.2</v>
      </c>
      <c r="E3763">
        <v>44.9</v>
      </c>
      <c r="F3763">
        <v>53.2</v>
      </c>
      <c r="G3763">
        <v>47.9</v>
      </c>
      <c r="H3763">
        <v>56.7</v>
      </c>
      <c r="I3763">
        <v>46.7</v>
      </c>
      <c r="J3763">
        <f t="shared" si="711"/>
        <v>48.887499999999996</v>
      </c>
      <c r="K3763" s="4"/>
      <c r="L3763">
        <f t="shared" si="722"/>
        <v>2761</v>
      </c>
      <c r="M3763">
        <f t="shared" si="712"/>
        <v>0.8789601785551957</v>
      </c>
      <c r="N3763">
        <f t="shared" si="713"/>
        <v>0.8884687493025224</v>
      </c>
      <c r="O3763">
        <f t="shared" si="714"/>
        <v>0.90156662625578854</v>
      </c>
      <c r="P3763">
        <f t="shared" si="715"/>
        <v>0.82035569727122781</v>
      </c>
      <c r="Q3763">
        <f t="shared" si="716"/>
        <v>0.86528391748236744</v>
      </c>
      <c r="R3763">
        <f t="shared" si="717"/>
        <v>0.83222248768524043</v>
      </c>
      <c r="S3763">
        <f t="shared" si="718"/>
        <v>0.8927854419245228</v>
      </c>
      <c r="T3763">
        <f t="shared" si="719"/>
        <v>0.83981656747709599</v>
      </c>
      <c r="U3763">
        <f t="shared" si="720"/>
        <v>0.86493245824424514</v>
      </c>
    </row>
    <row r="3764" spans="1:21" x14ac:dyDescent="0.3">
      <c r="A3764">
        <f t="shared" si="721"/>
        <v>2762</v>
      </c>
      <c r="B3764">
        <v>35.200000000000003</v>
      </c>
      <c r="C3764">
        <v>48.3</v>
      </c>
      <c r="D3764">
        <v>58.1</v>
      </c>
      <c r="E3764">
        <v>44.9</v>
      </c>
      <c r="F3764">
        <v>53.2</v>
      </c>
      <c r="G3764">
        <v>47.9</v>
      </c>
      <c r="H3764">
        <v>56.7</v>
      </c>
      <c r="I3764">
        <v>46.7</v>
      </c>
      <c r="J3764">
        <f t="shared" si="711"/>
        <v>48.874999999999993</v>
      </c>
      <c r="K3764" s="4"/>
      <c r="L3764">
        <f t="shared" si="722"/>
        <v>2762</v>
      </c>
      <c r="M3764">
        <f t="shared" si="712"/>
        <v>0.8789601785551957</v>
      </c>
      <c r="N3764">
        <f t="shared" si="713"/>
        <v>0.8884687493025224</v>
      </c>
      <c r="O3764">
        <f t="shared" si="714"/>
        <v>0.90001754270552081</v>
      </c>
      <c r="P3764">
        <f t="shared" si="715"/>
        <v>0.82035569727122781</v>
      </c>
      <c r="Q3764">
        <f t="shared" si="716"/>
        <v>0.86528391748236744</v>
      </c>
      <c r="R3764">
        <f t="shared" si="717"/>
        <v>0.83222248768524043</v>
      </c>
      <c r="S3764">
        <f t="shared" si="718"/>
        <v>0.8927854419245228</v>
      </c>
      <c r="T3764">
        <f t="shared" si="719"/>
        <v>0.83981656747709599</v>
      </c>
      <c r="U3764">
        <f t="shared" si="720"/>
        <v>0.86473882280046166</v>
      </c>
    </row>
    <row r="3765" spans="1:21" x14ac:dyDescent="0.3">
      <c r="A3765">
        <f t="shared" si="721"/>
        <v>2763</v>
      </c>
      <c r="B3765">
        <v>35.200000000000003</v>
      </c>
      <c r="C3765">
        <v>48.3</v>
      </c>
      <c r="D3765">
        <v>58.2</v>
      </c>
      <c r="E3765">
        <v>44.9</v>
      </c>
      <c r="F3765">
        <v>53.2</v>
      </c>
      <c r="G3765">
        <v>47.9</v>
      </c>
      <c r="H3765">
        <v>56.7</v>
      </c>
      <c r="I3765">
        <v>46.7</v>
      </c>
      <c r="J3765">
        <f t="shared" si="711"/>
        <v>48.887499999999996</v>
      </c>
      <c r="K3765" s="4"/>
      <c r="L3765">
        <f t="shared" si="722"/>
        <v>2763</v>
      </c>
      <c r="M3765">
        <f t="shared" si="712"/>
        <v>0.8789601785551957</v>
      </c>
      <c r="N3765">
        <f t="shared" si="713"/>
        <v>0.8884687493025224</v>
      </c>
      <c r="O3765">
        <f t="shared" si="714"/>
        <v>0.90156662625578854</v>
      </c>
      <c r="P3765">
        <f t="shared" si="715"/>
        <v>0.82035569727122781</v>
      </c>
      <c r="Q3765">
        <f t="shared" si="716"/>
        <v>0.86528391748236744</v>
      </c>
      <c r="R3765">
        <f t="shared" si="717"/>
        <v>0.83222248768524043</v>
      </c>
      <c r="S3765">
        <f t="shared" si="718"/>
        <v>0.8927854419245228</v>
      </c>
      <c r="T3765">
        <f t="shared" si="719"/>
        <v>0.83981656747709599</v>
      </c>
      <c r="U3765">
        <f t="shared" si="720"/>
        <v>0.86493245824424514</v>
      </c>
    </row>
    <row r="3766" spans="1:21" x14ac:dyDescent="0.3">
      <c r="A3766">
        <f t="shared" si="721"/>
        <v>2764</v>
      </c>
      <c r="B3766">
        <v>35.200000000000003</v>
      </c>
      <c r="C3766">
        <v>48.3</v>
      </c>
      <c r="D3766">
        <v>58.2</v>
      </c>
      <c r="E3766">
        <v>44.9</v>
      </c>
      <c r="F3766">
        <v>53.2</v>
      </c>
      <c r="G3766">
        <v>47.9</v>
      </c>
      <c r="H3766">
        <v>56.7</v>
      </c>
      <c r="I3766">
        <v>46.7</v>
      </c>
      <c r="J3766">
        <f t="shared" si="711"/>
        <v>48.887499999999996</v>
      </c>
      <c r="K3766" s="4"/>
      <c r="L3766">
        <f t="shared" si="722"/>
        <v>2764</v>
      </c>
      <c r="M3766">
        <f t="shared" si="712"/>
        <v>0.8789601785551957</v>
      </c>
      <c r="N3766">
        <f t="shared" si="713"/>
        <v>0.8884687493025224</v>
      </c>
      <c r="O3766">
        <f t="shared" si="714"/>
        <v>0.90156662625578854</v>
      </c>
      <c r="P3766">
        <f t="shared" si="715"/>
        <v>0.82035569727122781</v>
      </c>
      <c r="Q3766">
        <f t="shared" si="716"/>
        <v>0.86528391748236744</v>
      </c>
      <c r="R3766">
        <f t="shared" si="717"/>
        <v>0.83222248768524043</v>
      </c>
      <c r="S3766">
        <f t="shared" si="718"/>
        <v>0.8927854419245228</v>
      </c>
      <c r="T3766">
        <f t="shared" si="719"/>
        <v>0.83981656747709599</v>
      </c>
      <c r="U3766">
        <f t="shared" si="720"/>
        <v>0.86493245824424514</v>
      </c>
    </row>
    <row r="3767" spans="1:21" x14ac:dyDescent="0.3">
      <c r="A3767">
        <f t="shared" si="721"/>
        <v>2765</v>
      </c>
      <c r="B3767">
        <v>35.200000000000003</v>
      </c>
      <c r="C3767">
        <v>48.3</v>
      </c>
      <c r="D3767">
        <v>58.2</v>
      </c>
      <c r="E3767">
        <v>44.9</v>
      </c>
      <c r="F3767">
        <v>53.2</v>
      </c>
      <c r="G3767">
        <v>47.9</v>
      </c>
      <c r="H3767">
        <v>56.7</v>
      </c>
      <c r="I3767">
        <v>46.7</v>
      </c>
      <c r="J3767">
        <f t="shared" si="711"/>
        <v>48.887499999999996</v>
      </c>
      <c r="K3767" s="4"/>
      <c r="L3767">
        <f t="shared" si="722"/>
        <v>2765</v>
      </c>
      <c r="M3767">
        <f t="shared" si="712"/>
        <v>0.8789601785551957</v>
      </c>
      <c r="N3767">
        <f t="shared" si="713"/>
        <v>0.8884687493025224</v>
      </c>
      <c r="O3767">
        <f t="shared" si="714"/>
        <v>0.90156662625578854</v>
      </c>
      <c r="P3767">
        <f t="shared" si="715"/>
        <v>0.82035569727122781</v>
      </c>
      <c r="Q3767">
        <f t="shared" si="716"/>
        <v>0.86528391748236744</v>
      </c>
      <c r="R3767">
        <f t="shared" si="717"/>
        <v>0.83222248768524043</v>
      </c>
      <c r="S3767">
        <f t="shared" si="718"/>
        <v>0.8927854419245228</v>
      </c>
      <c r="T3767">
        <f t="shared" si="719"/>
        <v>0.83981656747709599</v>
      </c>
      <c r="U3767">
        <f t="shared" si="720"/>
        <v>0.86493245824424514</v>
      </c>
    </row>
    <row r="3768" spans="1:21" x14ac:dyDescent="0.3">
      <c r="A3768">
        <f t="shared" si="721"/>
        <v>2766</v>
      </c>
      <c r="B3768">
        <v>35.200000000000003</v>
      </c>
      <c r="C3768">
        <v>48.3</v>
      </c>
      <c r="D3768">
        <v>58.3</v>
      </c>
      <c r="E3768">
        <v>44.8</v>
      </c>
      <c r="F3768">
        <v>53.2</v>
      </c>
      <c r="G3768">
        <v>47.9</v>
      </c>
      <c r="H3768">
        <v>56.6</v>
      </c>
      <c r="I3768">
        <v>46.7</v>
      </c>
      <c r="J3768">
        <f t="shared" si="711"/>
        <v>48.875</v>
      </c>
      <c r="K3768" s="4"/>
      <c r="L3768">
        <f t="shared" si="722"/>
        <v>2766</v>
      </c>
      <c r="M3768">
        <f t="shared" si="712"/>
        <v>0.8789601785551957</v>
      </c>
      <c r="N3768">
        <f t="shared" si="713"/>
        <v>0.8884687493025224</v>
      </c>
      <c r="O3768">
        <f t="shared" si="714"/>
        <v>0.90311570980605615</v>
      </c>
      <c r="P3768">
        <f t="shared" si="715"/>
        <v>0.81852862444879737</v>
      </c>
      <c r="Q3768">
        <f t="shared" si="716"/>
        <v>0.86528391748236744</v>
      </c>
      <c r="R3768">
        <f t="shared" si="717"/>
        <v>0.83222248768524043</v>
      </c>
      <c r="S3768">
        <f t="shared" si="718"/>
        <v>0.89121086442553765</v>
      </c>
      <c r="T3768">
        <f t="shared" si="719"/>
        <v>0.83981656747709599</v>
      </c>
      <c r="U3768">
        <f t="shared" si="720"/>
        <v>0.86470088739785167</v>
      </c>
    </row>
    <row r="3769" spans="1:21" x14ac:dyDescent="0.3">
      <c r="A3769">
        <f t="shared" si="721"/>
        <v>2767</v>
      </c>
      <c r="B3769">
        <v>35.200000000000003</v>
      </c>
      <c r="C3769">
        <v>48.3</v>
      </c>
      <c r="D3769">
        <v>58.2</v>
      </c>
      <c r="E3769">
        <v>44.9</v>
      </c>
      <c r="F3769">
        <v>53.2</v>
      </c>
      <c r="G3769">
        <v>47.9</v>
      </c>
      <c r="H3769">
        <v>56.7</v>
      </c>
      <c r="I3769">
        <v>46.7</v>
      </c>
      <c r="J3769">
        <f t="shared" si="711"/>
        <v>48.887499999999996</v>
      </c>
      <c r="K3769" s="4"/>
      <c r="L3769">
        <f t="shared" si="722"/>
        <v>2767</v>
      </c>
      <c r="M3769">
        <f t="shared" si="712"/>
        <v>0.8789601785551957</v>
      </c>
      <c r="N3769">
        <f t="shared" si="713"/>
        <v>0.8884687493025224</v>
      </c>
      <c r="O3769">
        <f t="shared" si="714"/>
        <v>0.90156662625578854</v>
      </c>
      <c r="P3769">
        <f t="shared" si="715"/>
        <v>0.82035569727122781</v>
      </c>
      <c r="Q3769">
        <f t="shared" si="716"/>
        <v>0.86528391748236744</v>
      </c>
      <c r="R3769">
        <f t="shared" si="717"/>
        <v>0.83222248768524043</v>
      </c>
      <c r="S3769">
        <f t="shared" si="718"/>
        <v>0.8927854419245228</v>
      </c>
      <c r="T3769">
        <f t="shared" si="719"/>
        <v>0.83981656747709599</v>
      </c>
      <c r="U3769">
        <f t="shared" si="720"/>
        <v>0.86493245824424514</v>
      </c>
    </row>
    <row r="3770" spans="1:21" x14ac:dyDescent="0.3">
      <c r="A3770">
        <f t="shared" si="721"/>
        <v>2768</v>
      </c>
      <c r="B3770">
        <v>35.200000000000003</v>
      </c>
      <c r="C3770">
        <v>48.3</v>
      </c>
      <c r="D3770">
        <v>58.3</v>
      </c>
      <c r="E3770">
        <v>44.9</v>
      </c>
      <c r="F3770">
        <v>53.2</v>
      </c>
      <c r="G3770">
        <v>47.9</v>
      </c>
      <c r="H3770">
        <v>56.7</v>
      </c>
      <c r="I3770">
        <v>46.7</v>
      </c>
      <c r="J3770">
        <f t="shared" si="711"/>
        <v>48.9</v>
      </c>
      <c r="K3770" s="4"/>
      <c r="L3770">
        <f t="shared" si="722"/>
        <v>2768</v>
      </c>
      <c r="M3770">
        <f t="shared" si="712"/>
        <v>0.8789601785551957</v>
      </c>
      <c r="N3770">
        <f t="shared" si="713"/>
        <v>0.8884687493025224</v>
      </c>
      <c r="O3770">
        <f t="shared" si="714"/>
        <v>0.90311570980605615</v>
      </c>
      <c r="P3770">
        <f t="shared" si="715"/>
        <v>0.82035569727122781</v>
      </c>
      <c r="Q3770">
        <f t="shared" si="716"/>
        <v>0.86528391748236744</v>
      </c>
      <c r="R3770">
        <f t="shared" si="717"/>
        <v>0.83222248768524043</v>
      </c>
      <c r="S3770">
        <f t="shared" si="718"/>
        <v>0.8927854419245228</v>
      </c>
      <c r="T3770">
        <f t="shared" si="719"/>
        <v>0.83981656747709599</v>
      </c>
      <c r="U3770">
        <f t="shared" si="720"/>
        <v>0.86512609368802862</v>
      </c>
    </row>
    <row r="3771" spans="1:21" x14ac:dyDescent="0.3">
      <c r="A3771">
        <f t="shared" si="721"/>
        <v>2769</v>
      </c>
      <c r="B3771">
        <v>35.200000000000003</v>
      </c>
      <c r="C3771">
        <v>48.3</v>
      </c>
      <c r="D3771">
        <v>58.2</v>
      </c>
      <c r="E3771">
        <v>44.9</v>
      </c>
      <c r="F3771">
        <v>53.2</v>
      </c>
      <c r="G3771">
        <v>47.9</v>
      </c>
      <c r="H3771">
        <v>56.7</v>
      </c>
      <c r="I3771">
        <v>46.7</v>
      </c>
      <c r="J3771">
        <f t="shared" si="711"/>
        <v>48.887499999999996</v>
      </c>
      <c r="K3771" s="4"/>
      <c r="L3771">
        <f t="shared" si="722"/>
        <v>2769</v>
      </c>
      <c r="M3771">
        <f t="shared" si="712"/>
        <v>0.8789601785551957</v>
      </c>
      <c r="N3771">
        <f t="shared" si="713"/>
        <v>0.8884687493025224</v>
      </c>
      <c r="O3771">
        <f t="shared" si="714"/>
        <v>0.90156662625578854</v>
      </c>
      <c r="P3771">
        <f t="shared" si="715"/>
        <v>0.82035569727122781</v>
      </c>
      <c r="Q3771">
        <f t="shared" si="716"/>
        <v>0.86528391748236744</v>
      </c>
      <c r="R3771">
        <f t="shared" si="717"/>
        <v>0.83222248768524043</v>
      </c>
      <c r="S3771">
        <f t="shared" si="718"/>
        <v>0.8927854419245228</v>
      </c>
      <c r="T3771">
        <f t="shared" si="719"/>
        <v>0.83981656747709599</v>
      </c>
      <c r="U3771">
        <f t="shared" si="720"/>
        <v>0.86493245824424514</v>
      </c>
    </row>
    <row r="3772" spans="1:21" x14ac:dyDescent="0.3">
      <c r="A3772">
        <f t="shared" si="721"/>
        <v>2770</v>
      </c>
      <c r="B3772">
        <v>35.200000000000003</v>
      </c>
      <c r="C3772">
        <v>48.3</v>
      </c>
      <c r="D3772">
        <v>58.2</v>
      </c>
      <c r="E3772">
        <v>44.9</v>
      </c>
      <c r="F3772">
        <v>53.2</v>
      </c>
      <c r="G3772">
        <v>47.9</v>
      </c>
      <c r="H3772">
        <v>56.7</v>
      </c>
      <c r="I3772">
        <v>46.7</v>
      </c>
      <c r="J3772">
        <f t="shared" si="711"/>
        <v>48.887499999999996</v>
      </c>
      <c r="K3772" s="4"/>
      <c r="L3772">
        <f t="shared" si="722"/>
        <v>2770</v>
      </c>
      <c r="M3772">
        <f t="shared" si="712"/>
        <v>0.8789601785551957</v>
      </c>
      <c r="N3772">
        <f t="shared" si="713"/>
        <v>0.8884687493025224</v>
      </c>
      <c r="O3772">
        <f t="shared" si="714"/>
        <v>0.90156662625578854</v>
      </c>
      <c r="P3772">
        <f t="shared" si="715"/>
        <v>0.82035569727122781</v>
      </c>
      <c r="Q3772">
        <f t="shared" si="716"/>
        <v>0.86528391748236744</v>
      </c>
      <c r="R3772">
        <f t="shared" si="717"/>
        <v>0.83222248768524043</v>
      </c>
      <c r="S3772">
        <f t="shared" si="718"/>
        <v>0.8927854419245228</v>
      </c>
      <c r="T3772">
        <f t="shared" si="719"/>
        <v>0.83981656747709599</v>
      </c>
      <c r="U3772">
        <f t="shared" si="720"/>
        <v>0.86493245824424514</v>
      </c>
    </row>
    <row r="3773" spans="1:21" x14ac:dyDescent="0.3">
      <c r="A3773">
        <f t="shared" si="721"/>
        <v>2771</v>
      </c>
      <c r="B3773">
        <v>35.200000000000003</v>
      </c>
      <c r="C3773">
        <v>48.3</v>
      </c>
      <c r="D3773">
        <v>58.3</v>
      </c>
      <c r="E3773">
        <v>44.9</v>
      </c>
      <c r="F3773">
        <v>53.2</v>
      </c>
      <c r="G3773">
        <v>47.9</v>
      </c>
      <c r="H3773">
        <v>56.6</v>
      </c>
      <c r="I3773">
        <v>46.7</v>
      </c>
      <c r="J3773">
        <f t="shared" si="711"/>
        <v>48.887500000000003</v>
      </c>
      <c r="K3773" s="4"/>
      <c r="L3773">
        <f t="shared" si="722"/>
        <v>2771</v>
      </c>
      <c r="M3773">
        <f t="shared" si="712"/>
        <v>0.8789601785551957</v>
      </c>
      <c r="N3773">
        <f t="shared" si="713"/>
        <v>0.8884687493025224</v>
      </c>
      <c r="O3773">
        <f t="shared" si="714"/>
        <v>0.90311570980605615</v>
      </c>
      <c r="P3773">
        <f t="shared" si="715"/>
        <v>0.82035569727122781</v>
      </c>
      <c r="Q3773">
        <f t="shared" si="716"/>
        <v>0.86528391748236744</v>
      </c>
      <c r="R3773">
        <f t="shared" si="717"/>
        <v>0.83222248768524043</v>
      </c>
      <c r="S3773">
        <f t="shared" si="718"/>
        <v>0.89121086442553765</v>
      </c>
      <c r="T3773">
        <f t="shared" si="719"/>
        <v>0.83981656747709599</v>
      </c>
      <c r="U3773">
        <f t="shared" si="720"/>
        <v>0.86492927150065546</v>
      </c>
    </row>
    <row r="3774" spans="1:21" x14ac:dyDescent="0.3">
      <c r="A3774">
        <f t="shared" si="721"/>
        <v>2772</v>
      </c>
      <c r="B3774">
        <v>35.200000000000003</v>
      </c>
      <c r="C3774">
        <v>48.3</v>
      </c>
      <c r="D3774">
        <v>58.3</v>
      </c>
      <c r="E3774">
        <v>44.9</v>
      </c>
      <c r="F3774">
        <v>53.2</v>
      </c>
      <c r="G3774">
        <v>47.9</v>
      </c>
      <c r="H3774">
        <v>56.7</v>
      </c>
      <c r="I3774">
        <v>46.7</v>
      </c>
      <c r="J3774">
        <f t="shared" si="711"/>
        <v>48.9</v>
      </c>
      <c r="K3774" s="4"/>
      <c r="L3774">
        <f t="shared" si="722"/>
        <v>2772</v>
      </c>
      <c r="M3774">
        <f t="shared" si="712"/>
        <v>0.8789601785551957</v>
      </c>
      <c r="N3774">
        <f t="shared" si="713"/>
        <v>0.8884687493025224</v>
      </c>
      <c r="O3774">
        <f t="shared" si="714"/>
        <v>0.90311570980605615</v>
      </c>
      <c r="P3774">
        <f t="shared" si="715"/>
        <v>0.82035569727122781</v>
      </c>
      <c r="Q3774">
        <f t="shared" si="716"/>
        <v>0.86528391748236744</v>
      </c>
      <c r="R3774">
        <f t="shared" si="717"/>
        <v>0.83222248768524043</v>
      </c>
      <c r="S3774">
        <f t="shared" si="718"/>
        <v>0.8927854419245228</v>
      </c>
      <c r="T3774">
        <f t="shared" si="719"/>
        <v>0.83981656747709599</v>
      </c>
      <c r="U3774">
        <f t="shared" si="720"/>
        <v>0.86512609368802862</v>
      </c>
    </row>
    <row r="3775" spans="1:21" x14ac:dyDescent="0.3">
      <c r="A3775">
        <f t="shared" si="721"/>
        <v>2773</v>
      </c>
      <c r="B3775">
        <v>35.1</v>
      </c>
      <c r="C3775">
        <v>48.3</v>
      </c>
      <c r="D3775">
        <v>58.3</v>
      </c>
      <c r="E3775">
        <v>44.9</v>
      </c>
      <c r="F3775">
        <v>53.2</v>
      </c>
      <c r="G3775">
        <v>47.9</v>
      </c>
      <c r="H3775">
        <v>56.7</v>
      </c>
      <c r="I3775">
        <v>46.7</v>
      </c>
      <c r="J3775">
        <f t="shared" si="711"/>
        <v>48.887499999999996</v>
      </c>
      <c r="K3775" s="4"/>
      <c r="L3775">
        <f t="shared" si="722"/>
        <v>2773</v>
      </c>
      <c r="M3775">
        <f t="shared" si="712"/>
        <v>0.87646313259339115</v>
      </c>
      <c r="N3775">
        <f t="shared" si="713"/>
        <v>0.8884687493025224</v>
      </c>
      <c r="O3775">
        <f t="shared" si="714"/>
        <v>0.90311570980605615</v>
      </c>
      <c r="P3775">
        <f t="shared" si="715"/>
        <v>0.82035569727122781</v>
      </c>
      <c r="Q3775">
        <f t="shared" si="716"/>
        <v>0.86528391748236744</v>
      </c>
      <c r="R3775">
        <f t="shared" si="717"/>
        <v>0.83222248768524043</v>
      </c>
      <c r="S3775">
        <f t="shared" si="718"/>
        <v>0.8927854419245228</v>
      </c>
      <c r="T3775">
        <f t="shared" si="719"/>
        <v>0.83981656747709599</v>
      </c>
      <c r="U3775">
        <f t="shared" si="720"/>
        <v>0.86481396294280299</v>
      </c>
    </row>
    <row r="3776" spans="1:21" x14ac:dyDescent="0.3">
      <c r="A3776">
        <f t="shared" si="721"/>
        <v>2774</v>
      </c>
      <c r="B3776">
        <v>35.200000000000003</v>
      </c>
      <c r="C3776">
        <v>48.3</v>
      </c>
      <c r="D3776">
        <v>58.3</v>
      </c>
      <c r="E3776">
        <v>44.9</v>
      </c>
      <c r="F3776">
        <v>53.2</v>
      </c>
      <c r="G3776">
        <v>47.9</v>
      </c>
      <c r="H3776">
        <v>56.7</v>
      </c>
      <c r="I3776">
        <v>46.7</v>
      </c>
      <c r="J3776">
        <f t="shared" si="711"/>
        <v>48.9</v>
      </c>
      <c r="K3776" s="4"/>
      <c r="L3776">
        <f t="shared" si="722"/>
        <v>2774</v>
      </c>
      <c r="M3776">
        <f t="shared" si="712"/>
        <v>0.8789601785551957</v>
      </c>
      <c r="N3776">
        <f t="shared" si="713"/>
        <v>0.8884687493025224</v>
      </c>
      <c r="O3776">
        <f t="shared" si="714"/>
        <v>0.90311570980605615</v>
      </c>
      <c r="P3776">
        <f t="shared" si="715"/>
        <v>0.82035569727122781</v>
      </c>
      <c r="Q3776">
        <f t="shared" si="716"/>
        <v>0.86528391748236744</v>
      </c>
      <c r="R3776">
        <f t="shared" si="717"/>
        <v>0.83222248768524043</v>
      </c>
      <c r="S3776">
        <f t="shared" si="718"/>
        <v>0.8927854419245228</v>
      </c>
      <c r="T3776">
        <f t="shared" si="719"/>
        <v>0.83981656747709599</v>
      </c>
      <c r="U3776">
        <f t="shared" si="720"/>
        <v>0.86512609368802862</v>
      </c>
    </row>
    <row r="3777" spans="1:21" x14ac:dyDescent="0.3">
      <c r="A3777">
        <f t="shared" si="721"/>
        <v>2775</v>
      </c>
      <c r="B3777">
        <v>35.200000000000003</v>
      </c>
      <c r="C3777">
        <v>48.3</v>
      </c>
      <c r="D3777">
        <v>58.3</v>
      </c>
      <c r="E3777">
        <v>44.9</v>
      </c>
      <c r="F3777">
        <v>53.1</v>
      </c>
      <c r="G3777">
        <v>47.9</v>
      </c>
      <c r="H3777">
        <v>56.7</v>
      </c>
      <c r="I3777">
        <v>46.7</v>
      </c>
      <c r="J3777">
        <f t="shared" si="711"/>
        <v>48.887499999999996</v>
      </c>
      <c r="K3777" s="4"/>
      <c r="L3777">
        <f t="shared" si="722"/>
        <v>2775</v>
      </c>
      <c r="M3777">
        <f t="shared" si="712"/>
        <v>0.8789601785551957</v>
      </c>
      <c r="N3777">
        <f t="shared" si="713"/>
        <v>0.8884687493025224</v>
      </c>
      <c r="O3777">
        <f t="shared" si="714"/>
        <v>0.90311570980605615</v>
      </c>
      <c r="P3777">
        <f t="shared" si="715"/>
        <v>0.82035569727122781</v>
      </c>
      <c r="Q3777">
        <f t="shared" si="716"/>
        <v>0.86365744395326516</v>
      </c>
      <c r="R3777">
        <f t="shared" si="717"/>
        <v>0.83222248768524043</v>
      </c>
      <c r="S3777">
        <f t="shared" si="718"/>
        <v>0.8927854419245228</v>
      </c>
      <c r="T3777">
        <f t="shared" si="719"/>
        <v>0.83981656747709599</v>
      </c>
      <c r="U3777">
        <f t="shared" si="720"/>
        <v>0.86492278449689086</v>
      </c>
    </row>
    <row r="3778" spans="1:21" x14ac:dyDescent="0.3">
      <c r="A3778">
        <f t="shared" si="721"/>
        <v>2776</v>
      </c>
      <c r="B3778">
        <v>35.200000000000003</v>
      </c>
      <c r="C3778">
        <v>48.3</v>
      </c>
      <c r="D3778">
        <v>58.2</v>
      </c>
      <c r="E3778">
        <v>44.9</v>
      </c>
      <c r="F3778">
        <v>53.1</v>
      </c>
      <c r="G3778">
        <v>47.9</v>
      </c>
      <c r="H3778">
        <v>56.7</v>
      </c>
      <c r="I3778">
        <v>46.7</v>
      </c>
      <c r="J3778">
        <f t="shared" si="711"/>
        <v>48.874999999999993</v>
      </c>
      <c r="K3778" s="4"/>
      <c r="L3778">
        <f t="shared" si="722"/>
        <v>2776</v>
      </c>
      <c r="M3778">
        <f t="shared" si="712"/>
        <v>0.8789601785551957</v>
      </c>
      <c r="N3778">
        <f t="shared" si="713"/>
        <v>0.8884687493025224</v>
      </c>
      <c r="O3778">
        <f t="shared" si="714"/>
        <v>0.90156662625578854</v>
      </c>
      <c r="P3778">
        <f t="shared" si="715"/>
        <v>0.82035569727122781</v>
      </c>
      <c r="Q3778">
        <f t="shared" si="716"/>
        <v>0.86365744395326516</v>
      </c>
      <c r="R3778">
        <f t="shared" si="717"/>
        <v>0.83222248768524043</v>
      </c>
      <c r="S3778">
        <f t="shared" si="718"/>
        <v>0.8927854419245228</v>
      </c>
      <c r="T3778">
        <f t="shared" si="719"/>
        <v>0.83981656747709599</v>
      </c>
      <c r="U3778">
        <f t="shared" si="720"/>
        <v>0.86472914905310738</v>
      </c>
    </row>
    <row r="3779" spans="1:21" x14ac:dyDescent="0.3">
      <c r="A3779">
        <f t="shared" si="721"/>
        <v>2777</v>
      </c>
      <c r="B3779">
        <v>35.200000000000003</v>
      </c>
      <c r="C3779">
        <v>48.3</v>
      </c>
      <c r="D3779">
        <v>58.2</v>
      </c>
      <c r="E3779">
        <v>44.9</v>
      </c>
      <c r="F3779">
        <v>53.1</v>
      </c>
      <c r="G3779">
        <v>47.9</v>
      </c>
      <c r="H3779">
        <v>56.7</v>
      </c>
      <c r="I3779">
        <v>46.7</v>
      </c>
      <c r="J3779">
        <f t="shared" ref="J3779:J3842" si="723">AVERAGE(B3779:I3779)</f>
        <v>48.874999999999993</v>
      </c>
      <c r="K3779" s="4"/>
      <c r="L3779">
        <f t="shared" si="722"/>
        <v>2777</v>
      </c>
      <c r="M3779">
        <f t="shared" ref="M3779:M3842" si="724">B3779/$X$2</f>
        <v>0.8789601785551957</v>
      </c>
      <c r="N3779">
        <f t="shared" ref="N3779:N3842" si="725">C3779/$Y$2</f>
        <v>0.8884687493025224</v>
      </c>
      <c r="O3779">
        <f t="shared" ref="O3779:O3842" si="726">D3779/$Z$2</f>
        <v>0.90156662625578854</v>
      </c>
      <c r="P3779">
        <f t="shared" ref="P3779:P3842" si="727">E3779/$AA$2</f>
        <v>0.82035569727122781</v>
      </c>
      <c r="Q3779">
        <f t="shared" ref="Q3779:Q3842" si="728">F3779/$AB$2</f>
        <v>0.86365744395326516</v>
      </c>
      <c r="R3779">
        <f t="shared" ref="R3779:R3842" si="729">G3779/$AC$2</f>
        <v>0.83222248768524043</v>
      </c>
      <c r="S3779">
        <f t="shared" ref="S3779:S3842" si="730">H3779/$AD$2</f>
        <v>0.8927854419245228</v>
      </c>
      <c r="T3779">
        <f t="shared" ref="T3779:T3842" si="731">I3779/$AE$2</f>
        <v>0.83981656747709599</v>
      </c>
      <c r="U3779">
        <f t="shared" ref="U3779:U3842" si="732">AVERAGE(M3779:T3779)</f>
        <v>0.86472914905310738</v>
      </c>
    </row>
    <row r="3780" spans="1:21" x14ac:dyDescent="0.3">
      <c r="A3780">
        <f t="shared" ref="A3780:A3843" si="733">A3779+1</f>
        <v>2778</v>
      </c>
      <c r="B3780">
        <v>35.200000000000003</v>
      </c>
      <c r="C3780">
        <v>48.3</v>
      </c>
      <c r="D3780">
        <v>58.3</v>
      </c>
      <c r="E3780">
        <v>44.9</v>
      </c>
      <c r="F3780">
        <v>53.1</v>
      </c>
      <c r="G3780">
        <v>47.9</v>
      </c>
      <c r="H3780">
        <v>56.7</v>
      </c>
      <c r="I3780">
        <v>46.7</v>
      </c>
      <c r="J3780">
        <f t="shared" si="723"/>
        <v>48.887499999999996</v>
      </c>
      <c r="K3780" s="4"/>
      <c r="L3780">
        <f t="shared" ref="L3780:L3843" si="734">L3779+1</f>
        <v>2778</v>
      </c>
      <c r="M3780">
        <f t="shared" si="724"/>
        <v>0.8789601785551957</v>
      </c>
      <c r="N3780">
        <f t="shared" si="725"/>
        <v>0.8884687493025224</v>
      </c>
      <c r="O3780">
        <f t="shared" si="726"/>
        <v>0.90311570980605615</v>
      </c>
      <c r="P3780">
        <f t="shared" si="727"/>
        <v>0.82035569727122781</v>
      </c>
      <c r="Q3780">
        <f t="shared" si="728"/>
        <v>0.86365744395326516</v>
      </c>
      <c r="R3780">
        <f t="shared" si="729"/>
        <v>0.83222248768524043</v>
      </c>
      <c r="S3780">
        <f t="shared" si="730"/>
        <v>0.8927854419245228</v>
      </c>
      <c r="T3780">
        <f t="shared" si="731"/>
        <v>0.83981656747709599</v>
      </c>
      <c r="U3780">
        <f t="shared" si="732"/>
        <v>0.86492278449689086</v>
      </c>
    </row>
    <row r="3781" spans="1:21" x14ac:dyDescent="0.3">
      <c r="A3781">
        <f t="shared" si="733"/>
        <v>2779</v>
      </c>
      <c r="B3781">
        <v>35.200000000000003</v>
      </c>
      <c r="C3781">
        <v>48.3</v>
      </c>
      <c r="D3781">
        <v>58.3</v>
      </c>
      <c r="E3781">
        <v>44.9</v>
      </c>
      <c r="F3781">
        <v>53.1</v>
      </c>
      <c r="G3781">
        <v>47.9</v>
      </c>
      <c r="H3781">
        <v>56.7</v>
      </c>
      <c r="I3781">
        <v>46.7</v>
      </c>
      <c r="J3781">
        <f t="shared" si="723"/>
        <v>48.887499999999996</v>
      </c>
      <c r="K3781" s="4"/>
      <c r="L3781">
        <f t="shared" si="734"/>
        <v>2779</v>
      </c>
      <c r="M3781">
        <f t="shared" si="724"/>
        <v>0.8789601785551957</v>
      </c>
      <c r="N3781">
        <f t="shared" si="725"/>
        <v>0.8884687493025224</v>
      </c>
      <c r="O3781">
        <f t="shared" si="726"/>
        <v>0.90311570980605615</v>
      </c>
      <c r="P3781">
        <f t="shared" si="727"/>
        <v>0.82035569727122781</v>
      </c>
      <c r="Q3781">
        <f t="shared" si="728"/>
        <v>0.86365744395326516</v>
      </c>
      <c r="R3781">
        <f t="shared" si="729"/>
        <v>0.83222248768524043</v>
      </c>
      <c r="S3781">
        <f t="shared" si="730"/>
        <v>0.8927854419245228</v>
      </c>
      <c r="T3781">
        <f t="shared" si="731"/>
        <v>0.83981656747709599</v>
      </c>
      <c r="U3781">
        <f t="shared" si="732"/>
        <v>0.86492278449689086</v>
      </c>
    </row>
    <row r="3782" spans="1:21" x14ac:dyDescent="0.3">
      <c r="A3782">
        <f t="shared" si="733"/>
        <v>2780</v>
      </c>
      <c r="B3782">
        <v>35.200000000000003</v>
      </c>
      <c r="C3782">
        <v>48.3</v>
      </c>
      <c r="D3782">
        <v>58.3</v>
      </c>
      <c r="E3782">
        <v>44.9</v>
      </c>
      <c r="F3782">
        <v>53.1</v>
      </c>
      <c r="G3782">
        <v>47.9</v>
      </c>
      <c r="H3782">
        <v>56.7</v>
      </c>
      <c r="I3782">
        <v>46.7</v>
      </c>
      <c r="J3782">
        <f t="shared" si="723"/>
        <v>48.887499999999996</v>
      </c>
      <c r="K3782" s="4"/>
      <c r="L3782">
        <f t="shared" si="734"/>
        <v>2780</v>
      </c>
      <c r="M3782">
        <f t="shared" si="724"/>
        <v>0.8789601785551957</v>
      </c>
      <c r="N3782">
        <f t="shared" si="725"/>
        <v>0.8884687493025224</v>
      </c>
      <c r="O3782">
        <f t="shared" si="726"/>
        <v>0.90311570980605615</v>
      </c>
      <c r="P3782">
        <f t="shared" si="727"/>
        <v>0.82035569727122781</v>
      </c>
      <c r="Q3782">
        <f t="shared" si="728"/>
        <v>0.86365744395326516</v>
      </c>
      <c r="R3782">
        <f t="shared" si="729"/>
        <v>0.83222248768524043</v>
      </c>
      <c r="S3782">
        <f t="shared" si="730"/>
        <v>0.8927854419245228</v>
      </c>
      <c r="T3782">
        <f t="shared" si="731"/>
        <v>0.83981656747709599</v>
      </c>
      <c r="U3782">
        <f t="shared" si="732"/>
        <v>0.86492278449689086</v>
      </c>
    </row>
    <row r="3783" spans="1:21" x14ac:dyDescent="0.3">
      <c r="A3783">
        <f t="shared" si="733"/>
        <v>2781</v>
      </c>
      <c r="B3783">
        <v>35.200000000000003</v>
      </c>
      <c r="C3783">
        <v>48.3</v>
      </c>
      <c r="D3783">
        <v>58.3</v>
      </c>
      <c r="E3783">
        <v>44.9</v>
      </c>
      <c r="F3783">
        <v>53.1</v>
      </c>
      <c r="G3783">
        <v>47.9</v>
      </c>
      <c r="H3783">
        <v>56.7</v>
      </c>
      <c r="I3783">
        <v>46.7</v>
      </c>
      <c r="J3783">
        <f t="shared" si="723"/>
        <v>48.887499999999996</v>
      </c>
      <c r="K3783" s="4"/>
      <c r="L3783">
        <f t="shared" si="734"/>
        <v>2781</v>
      </c>
      <c r="M3783">
        <f t="shared" si="724"/>
        <v>0.8789601785551957</v>
      </c>
      <c r="N3783">
        <f t="shared" si="725"/>
        <v>0.8884687493025224</v>
      </c>
      <c r="O3783">
        <f t="shared" si="726"/>
        <v>0.90311570980605615</v>
      </c>
      <c r="P3783">
        <f t="shared" si="727"/>
        <v>0.82035569727122781</v>
      </c>
      <c r="Q3783">
        <f t="shared" si="728"/>
        <v>0.86365744395326516</v>
      </c>
      <c r="R3783">
        <f t="shared" si="729"/>
        <v>0.83222248768524043</v>
      </c>
      <c r="S3783">
        <f t="shared" si="730"/>
        <v>0.8927854419245228</v>
      </c>
      <c r="T3783">
        <f t="shared" si="731"/>
        <v>0.83981656747709599</v>
      </c>
      <c r="U3783">
        <f t="shared" si="732"/>
        <v>0.86492278449689086</v>
      </c>
    </row>
    <row r="3784" spans="1:21" x14ac:dyDescent="0.3">
      <c r="A3784">
        <f t="shared" si="733"/>
        <v>2782</v>
      </c>
      <c r="B3784">
        <v>35.200000000000003</v>
      </c>
      <c r="C3784">
        <v>48.3</v>
      </c>
      <c r="D3784">
        <v>58.3</v>
      </c>
      <c r="E3784">
        <v>44.8</v>
      </c>
      <c r="F3784">
        <v>53</v>
      </c>
      <c r="G3784">
        <v>47.9</v>
      </c>
      <c r="H3784">
        <v>56.7</v>
      </c>
      <c r="I3784">
        <v>46.7</v>
      </c>
      <c r="J3784">
        <f t="shared" si="723"/>
        <v>48.862499999999997</v>
      </c>
      <c r="K3784" s="4"/>
      <c r="L3784">
        <f t="shared" si="734"/>
        <v>2782</v>
      </c>
      <c r="M3784">
        <f t="shared" si="724"/>
        <v>0.8789601785551957</v>
      </c>
      <c r="N3784">
        <f t="shared" si="725"/>
        <v>0.8884687493025224</v>
      </c>
      <c r="O3784">
        <f t="shared" si="726"/>
        <v>0.90311570980605615</v>
      </c>
      <c r="P3784">
        <f t="shared" si="727"/>
        <v>0.81852862444879737</v>
      </c>
      <c r="Q3784">
        <f t="shared" si="728"/>
        <v>0.86203097042416299</v>
      </c>
      <c r="R3784">
        <f t="shared" si="729"/>
        <v>0.83222248768524043</v>
      </c>
      <c r="S3784">
        <f t="shared" si="730"/>
        <v>0.8927854419245228</v>
      </c>
      <c r="T3784">
        <f t="shared" si="731"/>
        <v>0.83981656747709599</v>
      </c>
      <c r="U3784">
        <f t="shared" si="732"/>
        <v>0.8644910912029492</v>
      </c>
    </row>
    <row r="3785" spans="1:21" x14ac:dyDescent="0.3">
      <c r="A3785">
        <f t="shared" si="733"/>
        <v>2783</v>
      </c>
      <c r="B3785">
        <v>35.200000000000003</v>
      </c>
      <c r="C3785">
        <v>48.3</v>
      </c>
      <c r="D3785">
        <v>58.3</v>
      </c>
      <c r="E3785">
        <v>44.9</v>
      </c>
      <c r="F3785">
        <v>53.1</v>
      </c>
      <c r="G3785">
        <v>47.9</v>
      </c>
      <c r="H3785">
        <v>56.7</v>
      </c>
      <c r="I3785">
        <v>46.7</v>
      </c>
      <c r="J3785">
        <f t="shared" si="723"/>
        <v>48.887499999999996</v>
      </c>
      <c r="K3785" s="4"/>
      <c r="L3785">
        <f t="shared" si="734"/>
        <v>2783</v>
      </c>
      <c r="M3785">
        <f t="shared" si="724"/>
        <v>0.8789601785551957</v>
      </c>
      <c r="N3785">
        <f t="shared" si="725"/>
        <v>0.8884687493025224</v>
      </c>
      <c r="O3785">
        <f t="shared" si="726"/>
        <v>0.90311570980605615</v>
      </c>
      <c r="P3785">
        <f t="shared" si="727"/>
        <v>0.82035569727122781</v>
      </c>
      <c r="Q3785">
        <f t="shared" si="728"/>
        <v>0.86365744395326516</v>
      </c>
      <c r="R3785">
        <f t="shared" si="729"/>
        <v>0.83222248768524043</v>
      </c>
      <c r="S3785">
        <f t="shared" si="730"/>
        <v>0.8927854419245228</v>
      </c>
      <c r="T3785">
        <f t="shared" si="731"/>
        <v>0.83981656747709599</v>
      </c>
      <c r="U3785">
        <f t="shared" si="732"/>
        <v>0.86492278449689086</v>
      </c>
    </row>
    <row r="3786" spans="1:21" x14ac:dyDescent="0.3">
      <c r="A3786">
        <f t="shared" si="733"/>
        <v>2784</v>
      </c>
      <c r="B3786">
        <v>35.200000000000003</v>
      </c>
      <c r="C3786">
        <v>48.3</v>
      </c>
      <c r="D3786">
        <v>58.3</v>
      </c>
      <c r="E3786">
        <v>44.8</v>
      </c>
      <c r="F3786">
        <v>53.1</v>
      </c>
      <c r="G3786">
        <v>47.9</v>
      </c>
      <c r="H3786">
        <v>56.7</v>
      </c>
      <c r="I3786">
        <v>46.7</v>
      </c>
      <c r="J3786">
        <f t="shared" si="723"/>
        <v>48.875</v>
      </c>
      <c r="K3786" s="4"/>
      <c r="L3786">
        <f t="shared" si="734"/>
        <v>2784</v>
      </c>
      <c r="M3786">
        <f t="shared" si="724"/>
        <v>0.8789601785551957</v>
      </c>
      <c r="N3786">
        <f t="shared" si="725"/>
        <v>0.8884687493025224</v>
      </c>
      <c r="O3786">
        <f t="shared" si="726"/>
        <v>0.90311570980605615</v>
      </c>
      <c r="P3786">
        <f t="shared" si="727"/>
        <v>0.81852862444879737</v>
      </c>
      <c r="Q3786">
        <f t="shared" si="728"/>
        <v>0.86365744395326516</v>
      </c>
      <c r="R3786">
        <f t="shared" si="729"/>
        <v>0.83222248768524043</v>
      </c>
      <c r="S3786">
        <f t="shared" si="730"/>
        <v>0.8927854419245228</v>
      </c>
      <c r="T3786">
        <f t="shared" si="731"/>
        <v>0.83981656747709599</v>
      </c>
      <c r="U3786">
        <f t="shared" si="732"/>
        <v>0.86469440039408696</v>
      </c>
    </row>
    <row r="3787" spans="1:21" x14ac:dyDescent="0.3">
      <c r="A3787">
        <f t="shared" si="733"/>
        <v>2785</v>
      </c>
      <c r="B3787">
        <v>35.200000000000003</v>
      </c>
      <c r="C3787">
        <v>48.3</v>
      </c>
      <c r="D3787">
        <v>58.3</v>
      </c>
      <c r="E3787">
        <v>44.9</v>
      </c>
      <c r="F3787">
        <v>53.1</v>
      </c>
      <c r="G3787">
        <v>47.9</v>
      </c>
      <c r="H3787">
        <v>56.6</v>
      </c>
      <c r="I3787">
        <v>46.7</v>
      </c>
      <c r="J3787">
        <f t="shared" si="723"/>
        <v>48.875</v>
      </c>
      <c r="K3787" s="4"/>
      <c r="L3787">
        <f t="shared" si="734"/>
        <v>2785</v>
      </c>
      <c r="M3787">
        <f t="shared" si="724"/>
        <v>0.8789601785551957</v>
      </c>
      <c r="N3787">
        <f t="shared" si="725"/>
        <v>0.8884687493025224</v>
      </c>
      <c r="O3787">
        <f t="shared" si="726"/>
        <v>0.90311570980605615</v>
      </c>
      <c r="P3787">
        <f t="shared" si="727"/>
        <v>0.82035569727122781</v>
      </c>
      <c r="Q3787">
        <f t="shared" si="728"/>
        <v>0.86365744395326516</v>
      </c>
      <c r="R3787">
        <f t="shared" si="729"/>
        <v>0.83222248768524043</v>
      </c>
      <c r="S3787">
        <f t="shared" si="730"/>
        <v>0.89121086442553765</v>
      </c>
      <c r="T3787">
        <f t="shared" si="731"/>
        <v>0.83981656747709599</v>
      </c>
      <c r="U3787">
        <f t="shared" si="732"/>
        <v>0.8647259623095177</v>
      </c>
    </row>
    <row r="3788" spans="1:21" x14ac:dyDescent="0.3">
      <c r="A3788">
        <f t="shared" si="733"/>
        <v>2786</v>
      </c>
      <c r="B3788">
        <v>35.200000000000003</v>
      </c>
      <c r="C3788">
        <v>48.3</v>
      </c>
      <c r="D3788">
        <v>58.3</v>
      </c>
      <c r="E3788">
        <v>44.9</v>
      </c>
      <c r="F3788">
        <v>53.1</v>
      </c>
      <c r="G3788">
        <v>47.9</v>
      </c>
      <c r="H3788">
        <v>56.6</v>
      </c>
      <c r="I3788">
        <v>46.6</v>
      </c>
      <c r="J3788">
        <f t="shared" si="723"/>
        <v>48.862500000000004</v>
      </c>
      <c r="K3788" s="4"/>
      <c r="L3788">
        <f t="shared" si="734"/>
        <v>2786</v>
      </c>
      <c r="M3788">
        <f t="shared" si="724"/>
        <v>0.8789601785551957</v>
      </c>
      <c r="N3788">
        <f t="shared" si="725"/>
        <v>0.8884687493025224</v>
      </c>
      <c r="O3788">
        <f t="shared" si="726"/>
        <v>0.90311570980605615</v>
      </c>
      <c r="P3788">
        <f t="shared" si="727"/>
        <v>0.82035569727122781</v>
      </c>
      <c r="Q3788">
        <f t="shared" si="728"/>
        <v>0.86365744395326516</v>
      </c>
      <c r="R3788">
        <f t="shared" si="729"/>
        <v>0.83222248768524043</v>
      </c>
      <c r="S3788">
        <f t="shared" si="730"/>
        <v>0.89121086442553765</v>
      </c>
      <c r="T3788">
        <f t="shared" si="731"/>
        <v>0.8380182450627981</v>
      </c>
      <c r="U3788">
        <f t="shared" si="732"/>
        <v>0.86450117200773047</v>
      </c>
    </row>
    <row r="3789" spans="1:21" x14ac:dyDescent="0.3">
      <c r="A3789">
        <f t="shared" si="733"/>
        <v>2787</v>
      </c>
      <c r="B3789">
        <v>35.200000000000003</v>
      </c>
      <c r="C3789">
        <v>48.3</v>
      </c>
      <c r="D3789">
        <v>58.3</v>
      </c>
      <c r="E3789">
        <v>44.9</v>
      </c>
      <c r="F3789">
        <v>53.1</v>
      </c>
      <c r="G3789">
        <v>47.9</v>
      </c>
      <c r="H3789">
        <v>56.6</v>
      </c>
      <c r="I3789">
        <v>46.7</v>
      </c>
      <c r="J3789">
        <f t="shared" si="723"/>
        <v>48.875</v>
      </c>
      <c r="K3789" s="4"/>
      <c r="L3789">
        <f t="shared" si="734"/>
        <v>2787</v>
      </c>
      <c r="M3789">
        <f t="shared" si="724"/>
        <v>0.8789601785551957</v>
      </c>
      <c r="N3789">
        <f t="shared" si="725"/>
        <v>0.8884687493025224</v>
      </c>
      <c r="O3789">
        <f t="shared" si="726"/>
        <v>0.90311570980605615</v>
      </c>
      <c r="P3789">
        <f t="shared" si="727"/>
        <v>0.82035569727122781</v>
      </c>
      <c r="Q3789">
        <f t="shared" si="728"/>
        <v>0.86365744395326516</v>
      </c>
      <c r="R3789">
        <f t="shared" si="729"/>
        <v>0.83222248768524043</v>
      </c>
      <c r="S3789">
        <f t="shared" si="730"/>
        <v>0.89121086442553765</v>
      </c>
      <c r="T3789">
        <f t="shared" si="731"/>
        <v>0.83981656747709599</v>
      </c>
      <c r="U3789">
        <f t="shared" si="732"/>
        <v>0.8647259623095177</v>
      </c>
    </row>
    <row r="3790" spans="1:21" x14ac:dyDescent="0.3">
      <c r="A3790">
        <f t="shared" si="733"/>
        <v>2788</v>
      </c>
      <c r="B3790">
        <v>35.200000000000003</v>
      </c>
      <c r="C3790">
        <v>48.3</v>
      </c>
      <c r="D3790">
        <v>58.3</v>
      </c>
      <c r="E3790">
        <v>44.9</v>
      </c>
      <c r="F3790">
        <v>53.1</v>
      </c>
      <c r="G3790">
        <v>47.9</v>
      </c>
      <c r="H3790">
        <v>56.6</v>
      </c>
      <c r="I3790">
        <v>46.7</v>
      </c>
      <c r="J3790">
        <f t="shared" si="723"/>
        <v>48.875</v>
      </c>
      <c r="K3790" s="4"/>
      <c r="L3790">
        <f t="shared" si="734"/>
        <v>2788</v>
      </c>
      <c r="M3790">
        <f t="shared" si="724"/>
        <v>0.8789601785551957</v>
      </c>
      <c r="N3790">
        <f t="shared" si="725"/>
        <v>0.8884687493025224</v>
      </c>
      <c r="O3790">
        <f t="shared" si="726"/>
        <v>0.90311570980605615</v>
      </c>
      <c r="P3790">
        <f t="shared" si="727"/>
        <v>0.82035569727122781</v>
      </c>
      <c r="Q3790">
        <f t="shared" si="728"/>
        <v>0.86365744395326516</v>
      </c>
      <c r="R3790">
        <f t="shared" si="729"/>
        <v>0.83222248768524043</v>
      </c>
      <c r="S3790">
        <f t="shared" si="730"/>
        <v>0.89121086442553765</v>
      </c>
      <c r="T3790">
        <f t="shared" si="731"/>
        <v>0.83981656747709599</v>
      </c>
      <c r="U3790">
        <f t="shared" si="732"/>
        <v>0.8647259623095177</v>
      </c>
    </row>
    <row r="3791" spans="1:21" x14ac:dyDescent="0.3">
      <c r="A3791">
        <f t="shared" si="733"/>
        <v>2789</v>
      </c>
      <c r="B3791">
        <v>35.200000000000003</v>
      </c>
      <c r="C3791">
        <v>48.2</v>
      </c>
      <c r="D3791">
        <v>58.2</v>
      </c>
      <c r="E3791">
        <v>44.9</v>
      </c>
      <c r="F3791">
        <v>53.1</v>
      </c>
      <c r="G3791">
        <v>47.9</v>
      </c>
      <c r="H3791">
        <v>56.6</v>
      </c>
      <c r="I3791">
        <v>46.7</v>
      </c>
      <c r="J3791">
        <f t="shared" si="723"/>
        <v>48.85</v>
      </c>
      <c r="K3791" s="4"/>
      <c r="L3791">
        <f t="shared" si="734"/>
        <v>2789</v>
      </c>
      <c r="M3791">
        <f t="shared" si="724"/>
        <v>0.8789601785551957</v>
      </c>
      <c r="N3791">
        <f t="shared" si="725"/>
        <v>0.88662926949030196</v>
      </c>
      <c r="O3791">
        <f t="shared" si="726"/>
        <v>0.90156662625578854</v>
      </c>
      <c r="P3791">
        <f t="shared" si="727"/>
        <v>0.82035569727122781</v>
      </c>
      <c r="Q3791">
        <f t="shared" si="728"/>
        <v>0.86365744395326516</v>
      </c>
      <c r="R3791">
        <f t="shared" si="729"/>
        <v>0.83222248768524043</v>
      </c>
      <c r="S3791">
        <f t="shared" si="730"/>
        <v>0.89121086442553765</v>
      </c>
      <c r="T3791">
        <f t="shared" si="731"/>
        <v>0.83981656747709599</v>
      </c>
      <c r="U3791">
        <f t="shared" si="732"/>
        <v>0.86430239188920666</v>
      </c>
    </row>
    <row r="3792" spans="1:21" x14ac:dyDescent="0.3">
      <c r="A3792">
        <f t="shared" si="733"/>
        <v>2790</v>
      </c>
      <c r="B3792">
        <v>35.200000000000003</v>
      </c>
      <c r="C3792">
        <v>48.2</v>
      </c>
      <c r="D3792">
        <v>58.3</v>
      </c>
      <c r="E3792">
        <v>44.8</v>
      </c>
      <c r="F3792">
        <v>53.1</v>
      </c>
      <c r="G3792">
        <v>47.9</v>
      </c>
      <c r="H3792">
        <v>56.6</v>
      </c>
      <c r="I3792">
        <v>46.6</v>
      </c>
      <c r="J3792">
        <f t="shared" si="723"/>
        <v>48.837500000000006</v>
      </c>
      <c r="K3792" s="4"/>
      <c r="L3792">
        <f t="shared" si="734"/>
        <v>2790</v>
      </c>
      <c r="M3792">
        <f t="shared" si="724"/>
        <v>0.8789601785551957</v>
      </c>
      <c r="N3792">
        <f t="shared" si="725"/>
        <v>0.88662926949030196</v>
      </c>
      <c r="O3792">
        <f t="shared" si="726"/>
        <v>0.90311570980605615</v>
      </c>
      <c r="P3792">
        <f t="shared" si="727"/>
        <v>0.81852862444879737</v>
      </c>
      <c r="Q3792">
        <f t="shared" si="728"/>
        <v>0.86365744395326516</v>
      </c>
      <c r="R3792">
        <f t="shared" si="729"/>
        <v>0.83222248768524043</v>
      </c>
      <c r="S3792">
        <f t="shared" si="730"/>
        <v>0.89121086442553765</v>
      </c>
      <c r="T3792">
        <f t="shared" si="731"/>
        <v>0.8380182450627981</v>
      </c>
      <c r="U3792">
        <f t="shared" si="732"/>
        <v>0.864042852928399</v>
      </c>
    </row>
    <row r="3793" spans="1:21" x14ac:dyDescent="0.3">
      <c r="A3793">
        <f t="shared" si="733"/>
        <v>2791</v>
      </c>
      <c r="B3793">
        <v>35.200000000000003</v>
      </c>
      <c r="C3793">
        <v>48.2</v>
      </c>
      <c r="D3793">
        <v>58.3</v>
      </c>
      <c r="E3793">
        <v>44.8</v>
      </c>
      <c r="F3793">
        <v>53.1</v>
      </c>
      <c r="G3793">
        <v>47.9</v>
      </c>
      <c r="H3793">
        <v>56.6</v>
      </c>
      <c r="I3793">
        <v>46.7</v>
      </c>
      <c r="J3793">
        <f t="shared" si="723"/>
        <v>48.85</v>
      </c>
      <c r="K3793" s="4"/>
      <c r="L3793">
        <f t="shared" si="734"/>
        <v>2791</v>
      </c>
      <c r="M3793">
        <f t="shared" si="724"/>
        <v>0.8789601785551957</v>
      </c>
      <c r="N3793">
        <f t="shared" si="725"/>
        <v>0.88662926949030196</v>
      </c>
      <c r="O3793">
        <f t="shared" si="726"/>
        <v>0.90311570980605615</v>
      </c>
      <c r="P3793">
        <f t="shared" si="727"/>
        <v>0.81852862444879737</v>
      </c>
      <c r="Q3793">
        <f t="shared" si="728"/>
        <v>0.86365744395326516</v>
      </c>
      <c r="R3793">
        <f t="shared" si="729"/>
        <v>0.83222248768524043</v>
      </c>
      <c r="S3793">
        <f t="shared" si="730"/>
        <v>0.89121086442553765</v>
      </c>
      <c r="T3793">
        <f t="shared" si="731"/>
        <v>0.83981656747709599</v>
      </c>
      <c r="U3793">
        <f t="shared" si="732"/>
        <v>0.86426764323018623</v>
      </c>
    </row>
    <row r="3794" spans="1:21" x14ac:dyDescent="0.3">
      <c r="A3794">
        <f t="shared" si="733"/>
        <v>2792</v>
      </c>
      <c r="B3794">
        <v>35.200000000000003</v>
      </c>
      <c r="C3794">
        <v>48.2</v>
      </c>
      <c r="D3794">
        <v>58.3</v>
      </c>
      <c r="E3794">
        <v>44.9</v>
      </c>
      <c r="F3794">
        <v>53</v>
      </c>
      <c r="G3794">
        <v>47.9</v>
      </c>
      <c r="H3794">
        <v>56.6</v>
      </c>
      <c r="I3794">
        <v>46.7</v>
      </c>
      <c r="J3794">
        <f t="shared" si="723"/>
        <v>48.85</v>
      </c>
      <c r="K3794" s="4"/>
      <c r="L3794">
        <f t="shared" si="734"/>
        <v>2792</v>
      </c>
      <c r="M3794">
        <f t="shared" si="724"/>
        <v>0.8789601785551957</v>
      </c>
      <c r="N3794">
        <f t="shared" si="725"/>
        <v>0.88662926949030196</v>
      </c>
      <c r="O3794">
        <f t="shared" si="726"/>
        <v>0.90311570980605615</v>
      </c>
      <c r="P3794">
        <f t="shared" si="727"/>
        <v>0.82035569727122781</v>
      </c>
      <c r="Q3794">
        <f t="shared" si="728"/>
        <v>0.86203097042416299</v>
      </c>
      <c r="R3794">
        <f t="shared" si="729"/>
        <v>0.83222248768524043</v>
      </c>
      <c r="S3794">
        <f t="shared" si="730"/>
        <v>0.89121086442553765</v>
      </c>
      <c r="T3794">
        <f t="shared" si="731"/>
        <v>0.83981656747709599</v>
      </c>
      <c r="U3794">
        <f t="shared" si="732"/>
        <v>0.86429271814185238</v>
      </c>
    </row>
    <row r="3795" spans="1:21" x14ac:dyDescent="0.3">
      <c r="A3795">
        <f t="shared" si="733"/>
        <v>2793</v>
      </c>
      <c r="B3795">
        <v>35.200000000000003</v>
      </c>
      <c r="C3795">
        <v>48.2</v>
      </c>
      <c r="D3795">
        <v>58.3</v>
      </c>
      <c r="E3795">
        <v>44.9</v>
      </c>
      <c r="F3795">
        <v>53.1</v>
      </c>
      <c r="G3795">
        <v>47.9</v>
      </c>
      <c r="H3795">
        <v>56.7</v>
      </c>
      <c r="I3795">
        <v>46.7</v>
      </c>
      <c r="J3795">
        <f t="shared" si="723"/>
        <v>48.874999999999993</v>
      </c>
      <c r="K3795" s="4"/>
      <c r="L3795">
        <f t="shared" si="734"/>
        <v>2793</v>
      </c>
      <c r="M3795">
        <f t="shared" si="724"/>
        <v>0.8789601785551957</v>
      </c>
      <c r="N3795">
        <f t="shared" si="725"/>
        <v>0.88662926949030196</v>
      </c>
      <c r="O3795">
        <f t="shared" si="726"/>
        <v>0.90311570980605615</v>
      </c>
      <c r="P3795">
        <f t="shared" si="727"/>
        <v>0.82035569727122781</v>
      </c>
      <c r="Q3795">
        <f t="shared" si="728"/>
        <v>0.86365744395326516</v>
      </c>
      <c r="R3795">
        <f t="shared" si="729"/>
        <v>0.83222248768524043</v>
      </c>
      <c r="S3795">
        <f t="shared" si="730"/>
        <v>0.8927854419245228</v>
      </c>
      <c r="T3795">
        <f t="shared" si="731"/>
        <v>0.83981656747709599</v>
      </c>
      <c r="U3795">
        <f t="shared" si="732"/>
        <v>0.86469284952036329</v>
      </c>
    </row>
    <row r="3796" spans="1:21" x14ac:dyDescent="0.3">
      <c r="A3796">
        <f t="shared" si="733"/>
        <v>2794</v>
      </c>
      <c r="B3796">
        <v>35.200000000000003</v>
      </c>
      <c r="C3796">
        <v>48.2</v>
      </c>
      <c r="D3796">
        <v>58.2</v>
      </c>
      <c r="E3796">
        <v>44.9</v>
      </c>
      <c r="F3796">
        <v>53.1</v>
      </c>
      <c r="G3796">
        <v>47.9</v>
      </c>
      <c r="H3796">
        <v>56.7</v>
      </c>
      <c r="I3796">
        <v>46.6</v>
      </c>
      <c r="J3796">
        <f t="shared" si="723"/>
        <v>48.85</v>
      </c>
      <c r="K3796" s="4"/>
      <c r="L3796">
        <f t="shared" si="734"/>
        <v>2794</v>
      </c>
      <c r="M3796">
        <f t="shared" si="724"/>
        <v>0.8789601785551957</v>
      </c>
      <c r="N3796">
        <f t="shared" si="725"/>
        <v>0.88662926949030196</v>
      </c>
      <c r="O3796">
        <f t="shared" si="726"/>
        <v>0.90156662625578854</v>
      </c>
      <c r="P3796">
        <f t="shared" si="727"/>
        <v>0.82035569727122781</v>
      </c>
      <c r="Q3796">
        <f t="shared" si="728"/>
        <v>0.86365744395326516</v>
      </c>
      <c r="R3796">
        <f t="shared" si="729"/>
        <v>0.83222248768524043</v>
      </c>
      <c r="S3796">
        <f t="shared" si="730"/>
        <v>0.8927854419245228</v>
      </c>
      <c r="T3796">
        <f t="shared" si="731"/>
        <v>0.8380182450627981</v>
      </c>
      <c r="U3796">
        <f t="shared" si="732"/>
        <v>0.86427442377479258</v>
      </c>
    </row>
    <row r="3797" spans="1:21" x14ac:dyDescent="0.3">
      <c r="A3797">
        <f t="shared" si="733"/>
        <v>2795</v>
      </c>
      <c r="B3797">
        <v>35.200000000000003</v>
      </c>
      <c r="C3797">
        <v>48.2</v>
      </c>
      <c r="D3797">
        <v>58.3</v>
      </c>
      <c r="E3797">
        <v>44.9</v>
      </c>
      <c r="F3797">
        <v>53.1</v>
      </c>
      <c r="G3797">
        <v>47.9</v>
      </c>
      <c r="H3797">
        <v>56.7</v>
      </c>
      <c r="I3797">
        <v>46.6</v>
      </c>
      <c r="J3797">
        <f t="shared" si="723"/>
        <v>48.862499999999997</v>
      </c>
      <c r="K3797" s="4"/>
      <c r="L3797">
        <f t="shared" si="734"/>
        <v>2795</v>
      </c>
      <c r="M3797">
        <f t="shared" si="724"/>
        <v>0.8789601785551957</v>
      </c>
      <c r="N3797">
        <f t="shared" si="725"/>
        <v>0.88662926949030196</v>
      </c>
      <c r="O3797">
        <f t="shared" si="726"/>
        <v>0.90311570980605615</v>
      </c>
      <c r="P3797">
        <f t="shared" si="727"/>
        <v>0.82035569727122781</v>
      </c>
      <c r="Q3797">
        <f t="shared" si="728"/>
        <v>0.86365744395326516</v>
      </c>
      <c r="R3797">
        <f t="shared" si="729"/>
        <v>0.83222248768524043</v>
      </c>
      <c r="S3797">
        <f t="shared" si="730"/>
        <v>0.8927854419245228</v>
      </c>
      <c r="T3797">
        <f t="shared" si="731"/>
        <v>0.8380182450627981</v>
      </c>
      <c r="U3797">
        <f t="shared" si="732"/>
        <v>0.86446805921857606</v>
      </c>
    </row>
    <row r="3798" spans="1:21" x14ac:dyDescent="0.3">
      <c r="A3798">
        <f t="shared" si="733"/>
        <v>2796</v>
      </c>
      <c r="B3798">
        <v>35.200000000000003</v>
      </c>
      <c r="C3798">
        <v>48.2</v>
      </c>
      <c r="D3798">
        <v>58.3</v>
      </c>
      <c r="E3798">
        <v>44.8</v>
      </c>
      <c r="F3798">
        <v>53.1</v>
      </c>
      <c r="G3798">
        <v>47.9</v>
      </c>
      <c r="H3798">
        <v>56.7</v>
      </c>
      <c r="I3798">
        <v>46.7</v>
      </c>
      <c r="J3798">
        <f t="shared" si="723"/>
        <v>48.862499999999997</v>
      </c>
      <c r="K3798" s="4"/>
      <c r="L3798">
        <f t="shared" si="734"/>
        <v>2796</v>
      </c>
      <c r="M3798">
        <f t="shared" si="724"/>
        <v>0.8789601785551957</v>
      </c>
      <c r="N3798">
        <f t="shared" si="725"/>
        <v>0.88662926949030196</v>
      </c>
      <c r="O3798">
        <f t="shared" si="726"/>
        <v>0.90311570980605615</v>
      </c>
      <c r="P3798">
        <f t="shared" si="727"/>
        <v>0.81852862444879737</v>
      </c>
      <c r="Q3798">
        <f t="shared" si="728"/>
        <v>0.86365744395326516</v>
      </c>
      <c r="R3798">
        <f t="shared" si="729"/>
        <v>0.83222248768524043</v>
      </c>
      <c r="S3798">
        <f t="shared" si="730"/>
        <v>0.8927854419245228</v>
      </c>
      <c r="T3798">
        <f t="shared" si="731"/>
        <v>0.83981656747709599</v>
      </c>
      <c r="U3798">
        <f t="shared" si="732"/>
        <v>0.86446446541755939</v>
      </c>
    </row>
    <row r="3799" spans="1:21" x14ac:dyDescent="0.3">
      <c r="A3799">
        <f t="shared" si="733"/>
        <v>2797</v>
      </c>
      <c r="B3799">
        <v>35.200000000000003</v>
      </c>
      <c r="C3799">
        <v>48.2</v>
      </c>
      <c r="D3799">
        <v>58.2</v>
      </c>
      <c r="E3799">
        <v>44.9</v>
      </c>
      <c r="F3799">
        <v>53.1</v>
      </c>
      <c r="G3799">
        <v>47.9</v>
      </c>
      <c r="H3799">
        <v>56.7</v>
      </c>
      <c r="I3799">
        <v>46.7</v>
      </c>
      <c r="J3799">
        <f t="shared" si="723"/>
        <v>48.862499999999997</v>
      </c>
      <c r="K3799" s="4"/>
      <c r="L3799">
        <f t="shared" si="734"/>
        <v>2797</v>
      </c>
      <c r="M3799">
        <f t="shared" si="724"/>
        <v>0.8789601785551957</v>
      </c>
      <c r="N3799">
        <f t="shared" si="725"/>
        <v>0.88662926949030196</v>
      </c>
      <c r="O3799">
        <f t="shared" si="726"/>
        <v>0.90156662625578854</v>
      </c>
      <c r="P3799">
        <f t="shared" si="727"/>
        <v>0.82035569727122781</v>
      </c>
      <c r="Q3799">
        <f t="shared" si="728"/>
        <v>0.86365744395326516</v>
      </c>
      <c r="R3799">
        <f t="shared" si="729"/>
        <v>0.83222248768524043</v>
      </c>
      <c r="S3799">
        <f t="shared" si="730"/>
        <v>0.8927854419245228</v>
      </c>
      <c r="T3799">
        <f t="shared" si="731"/>
        <v>0.83981656747709599</v>
      </c>
      <c r="U3799">
        <f t="shared" si="732"/>
        <v>0.86449921407657981</v>
      </c>
    </row>
    <row r="3800" spans="1:21" x14ac:dyDescent="0.3">
      <c r="A3800">
        <f t="shared" si="733"/>
        <v>2798</v>
      </c>
      <c r="B3800">
        <v>35.1</v>
      </c>
      <c r="C3800">
        <v>48.2</v>
      </c>
      <c r="D3800">
        <v>58.2</v>
      </c>
      <c r="E3800">
        <v>44.8</v>
      </c>
      <c r="F3800">
        <v>53.1</v>
      </c>
      <c r="G3800">
        <v>47.9</v>
      </c>
      <c r="H3800">
        <v>56.7</v>
      </c>
      <c r="I3800">
        <v>46.7</v>
      </c>
      <c r="J3800">
        <f t="shared" si="723"/>
        <v>48.837499999999999</v>
      </c>
      <c r="K3800" s="4"/>
      <c r="L3800">
        <f t="shared" si="734"/>
        <v>2798</v>
      </c>
      <c r="M3800">
        <f t="shared" si="724"/>
        <v>0.87646313259339115</v>
      </c>
      <c r="N3800">
        <f t="shared" si="725"/>
        <v>0.88662926949030196</v>
      </c>
      <c r="O3800">
        <f t="shared" si="726"/>
        <v>0.90156662625578854</v>
      </c>
      <c r="P3800">
        <f t="shared" si="727"/>
        <v>0.81852862444879737</v>
      </c>
      <c r="Q3800">
        <f t="shared" si="728"/>
        <v>0.86365744395326516</v>
      </c>
      <c r="R3800">
        <f t="shared" si="729"/>
        <v>0.83222248768524043</v>
      </c>
      <c r="S3800">
        <f t="shared" si="730"/>
        <v>0.8927854419245228</v>
      </c>
      <c r="T3800">
        <f t="shared" si="731"/>
        <v>0.83981656747709599</v>
      </c>
      <c r="U3800">
        <f t="shared" si="732"/>
        <v>0.86395869922855051</v>
      </c>
    </row>
    <row r="3801" spans="1:21" x14ac:dyDescent="0.3">
      <c r="A3801">
        <f t="shared" si="733"/>
        <v>2799</v>
      </c>
      <c r="B3801">
        <v>35.1</v>
      </c>
      <c r="C3801">
        <v>48.2</v>
      </c>
      <c r="D3801">
        <v>58.3</v>
      </c>
      <c r="E3801">
        <v>44.9</v>
      </c>
      <c r="F3801">
        <v>53.1</v>
      </c>
      <c r="G3801">
        <v>47.9</v>
      </c>
      <c r="H3801">
        <v>56.7</v>
      </c>
      <c r="I3801">
        <v>46.7</v>
      </c>
      <c r="J3801">
        <f t="shared" si="723"/>
        <v>48.862499999999997</v>
      </c>
      <c r="K3801" s="4"/>
      <c r="L3801">
        <f t="shared" si="734"/>
        <v>2799</v>
      </c>
      <c r="M3801">
        <f t="shared" si="724"/>
        <v>0.87646313259339115</v>
      </c>
      <c r="N3801">
        <f t="shared" si="725"/>
        <v>0.88662926949030196</v>
      </c>
      <c r="O3801">
        <f t="shared" si="726"/>
        <v>0.90311570980605615</v>
      </c>
      <c r="P3801">
        <f t="shared" si="727"/>
        <v>0.82035569727122781</v>
      </c>
      <c r="Q3801">
        <f t="shared" si="728"/>
        <v>0.86365744395326516</v>
      </c>
      <c r="R3801">
        <f t="shared" si="729"/>
        <v>0.83222248768524043</v>
      </c>
      <c r="S3801">
        <f t="shared" si="730"/>
        <v>0.8927854419245228</v>
      </c>
      <c r="T3801">
        <f t="shared" si="731"/>
        <v>0.83981656747709599</v>
      </c>
      <c r="U3801">
        <f t="shared" si="732"/>
        <v>0.86438071877513767</v>
      </c>
    </row>
    <row r="3802" spans="1:21" x14ac:dyDescent="0.3">
      <c r="A3802">
        <f t="shared" si="733"/>
        <v>2800</v>
      </c>
      <c r="B3802">
        <v>35.1</v>
      </c>
      <c r="C3802">
        <v>48.2</v>
      </c>
      <c r="D3802">
        <v>58.3</v>
      </c>
      <c r="E3802">
        <v>44.9</v>
      </c>
      <c r="F3802">
        <v>53.1</v>
      </c>
      <c r="G3802">
        <v>47.9</v>
      </c>
      <c r="H3802">
        <v>56.7</v>
      </c>
      <c r="I3802">
        <v>46.7</v>
      </c>
      <c r="J3802">
        <f t="shared" si="723"/>
        <v>48.862499999999997</v>
      </c>
      <c r="K3802" s="4"/>
      <c r="L3802">
        <f t="shared" si="734"/>
        <v>2800</v>
      </c>
      <c r="M3802">
        <f t="shared" si="724"/>
        <v>0.87646313259339115</v>
      </c>
      <c r="N3802">
        <f t="shared" si="725"/>
        <v>0.88662926949030196</v>
      </c>
      <c r="O3802">
        <f t="shared" si="726"/>
        <v>0.90311570980605615</v>
      </c>
      <c r="P3802">
        <f t="shared" si="727"/>
        <v>0.82035569727122781</v>
      </c>
      <c r="Q3802">
        <f t="shared" si="728"/>
        <v>0.86365744395326516</v>
      </c>
      <c r="R3802">
        <f t="shared" si="729"/>
        <v>0.83222248768524043</v>
      </c>
      <c r="S3802">
        <f t="shared" si="730"/>
        <v>0.8927854419245228</v>
      </c>
      <c r="T3802">
        <f t="shared" si="731"/>
        <v>0.83981656747709599</v>
      </c>
      <c r="U3802">
        <f t="shared" si="732"/>
        <v>0.86438071877513767</v>
      </c>
    </row>
    <row r="3803" spans="1:21" x14ac:dyDescent="0.3">
      <c r="A3803">
        <f t="shared" si="733"/>
        <v>2801</v>
      </c>
      <c r="B3803">
        <v>35.1</v>
      </c>
      <c r="C3803">
        <v>48.2</v>
      </c>
      <c r="D3803">
        <v>58.2</v>
      </c>
      <c r="E3803">
        <v>44.9</v>
      </c>
      <c r="F3803">
        <v>53.1</v>
      </c>
      <c r="G3803">
        <v>47.9</v>
      </c>
      <c r="H3803">
        <v>56.7</v>
      </c>
      <c r="I3803">
        <v>46.7</v>
      </c>
      <c r="J3803">
        <f t="shared" si="723"/>
        <v>48.849999999999994</v>
      </c>
      <c r="K3803" s="4"/>
      <c r="L3803">
        <f t="shared" si="734"/>
        <v>2801</v>
      </c>
      <c r="M3803">
        <f t="shared" si="724"/>
        <v>0.87646313259339115</v>
      </c>
      <c r="N3803">
        <f t="shared" si="725"/>
        <v>0.88662926949030196</v>
      </c>
      <c r="O3803">
        <f t="shared" si="726"/>
        <v>0.90156662625578854</v>
      </c>
      <c r="P3803">
        <f t="shared" si="727"/>
        <v>0.82035569727122781</v>
      </c>
      <c r="Q3803">
        <f t="shared" si="728"/>
        <v>0.86365744395326516</v>
      </c>
      <c r="R3803">
        <f t="shared" si="729"/>
        <v>0.83222248768524043</v>
      </c>
      <c r="S3803">
        <f t="shared" si="730"/>
        <v>0.8927854419245228</v>
      </c>
      <c r="T3803">
        <f t="shared" si="731"/>
        <v>0.83981656747709599</v>
      </c>
      <c r="U3803">
        <f t="shared" si="732"/>
        <v>0.8641870833313543</v>
      </c>
    </row>
    <row r="3804" spans="1:21" x14ac:dyDescent="0.3">
      <c r="A3804">
        <f t="shared" si="733"/>
        <v>2802</v>
      </c>
      <c r="B3804">
        <v>35.1</v>
      </c>
      <c r="C3804">
        <v>48.2</v>
      </c>
      <c r="D3804">
        <v>58.3</v>
      </c>
      <c r="E3804">
        <v>44.8</v>
      </c>
      <c r="F3804">
        <v>53.1</v>
      </c>
      <c r="G3804">
        <v>47.9</v>
      </c>
      <c r="H3804">
        <v>56.7</v>
      </c>
      <c r="I3804">
        <v>46.7</v>
      </c>
      <c r="J3804">
        <f t="shared" si="723"/>
        <v>48.85</v>
      </c>
      <c r="K3804" s="4"/>
      <c r="L3804">
        <f t="shared" si="734"/>
        <v>2802</v>
      </c>
      <c r="M3804">
        <f t="shared" si="724"/>
        <v>0.87646313259339115</v>
      </c>
      <c r="N3804">
        <f t="shared" si="725"/>
        <v>0.88662926949030196</v>
      </c>
      <c r="O3804">
        <f t="shared" si="726"/>
        <v>0.90311570980605615</v>
      </c>
      <c r="P3804">
        <f t="shared" si="727"/>
        <v>0.81852862444879737</v>
      </c>
      <c r="Q3804">
        <f t="shared" si="728"/>
        <v>0.86365744395326516</v>
      </c>
      <c r="R3804">
        <f t="shared" si="729"/>
        <v>0.83222248768524043</v>
      </c>
      <c r="S3804">
        <f t="shared" si="730"/>
        <v>0.8927854419245228</v>
      </c>
      <c r="T3804">
        <f t="shared" si="731"/>
        <v>0.83981656747709599</v>
      </c>
      <c r="U3804">
        <f t="shared" si="732"/>
        <v>0.86415233467233388</v>
      </c>
    </row>
    <row r="3805" spans="1:21" x14ac:dyDescent="0.3">
      <c r="A3805">
        <f t="shared" si="733"/>
        <v>2803</v>
      </c>
      <c r="B3805">
        <v>35.1</v>
      </c>
      <c r="C3805">
        <v>48.2</v>
      </c>
      <c r="D3805">
        <v>58.3</v>
      </c>
      <c r="E3805">
        <v>44.8</v>
      </c>
      <c r="F3805">
        <v>53.1</v>
      </c>
      <c r="G3805">
        <v>47.9</v>
      </c>
      <c r="H3805">
        <v>56.7</v>
      </c>
      <c r="I3805">
        <v>46.7</v>
      </c>
      <c r="J3805">
        <f t="shared" si="723"/>
        <v>48.85</v>
      </c>
      <c r="K3805" s="4"/>
      <c r="L3805">
        <f t="shared" si="734"/>
        <v>2803</v>
      </c>
      <c r="M3805">
        <f t="shared" si="724"/>
        <v>0.87646313259339115</v>
      </c>
      <c r="N3805">
        <f t="shared" si="725"/>
        <v>0.88662926949030196</v>
      </c>
      <c r="O3805">
        <f t="shared" si="726"/>
        <v>0.90311570980605615</v>
      </c>
      <c r="P3805">
        <f t="shared" si="727"/>
        <v>0.81852862444879737</v>
      </c>
      <c r="Q3805">
        <f t="shared" si="728"/>
        <v>0.86365744395326516</v>
      </c>
      <c r="R3805">
        <f t="shared" si="729"/>
        <v>0.83222248768524043</v>
      </c>
      <c r="S3805">
        <f t="shared" si="730"/>
        <v>0.8927854419245228</v>
      </c>
      <c r="T3805">
        <f t="shared" si="731"/>
        <v>0.83981656747709599</v>
      </c>
      <c r="U3805">
        <f t="shared" si="732"/>
        <v>0.86415233467233388</v>
      </c>
    </row>
    <row r="3806" spans="1:21" x14ac:dyDescent="0.3">
      <c r="A3806">
        <f t="shared" si="733"/>
        <v>2804</v>
      </c>
      <c r="B3806">
        <v>35.1</v>
      </c>
      <c r="C3806">
        <v>48.2</v>
      </c>
      <c r="D3806">
        <v>58.3</v>
      </c>
      <c r="E3806">
        <v>44.9</v>
      </c>
      <c r="F3806">
        <v>53.1</v>
      </c>
      <c r="G3806">
        <v>47.9</v>
      </c>
      <c r="H3806">
        <v>56.7</v>
      </c>
      <c r="I3806">
        <v>46.7</v>
      </c>
      <c r="J3806">
        <f t="shared" si="723"/>
        <v>48.862499999999997</v>
      </c>
      <c r="K3806" s="4"/>
      <c r="L3806">
        <f t="shared" si="734"/>
        <v>2804</v>
      </c>
      <c r="M3806">
        <f t="shared" si="724"/>
        <v>0.87646313259339115</v>
      </c>
      <c r="N3806">
        <f t="shared" si="725"/>
        <v>0.88662926949030196</v>
      </c>
      <c r="O3806">
        <f t="shared" si="726"/>
        <v>0.90311570980605615</v>
      </c>
      <c r="P3806">
        <f t="shared" si="727"/>
        <v>0.82035569727122781</v>
      </c>
      <c r="Q3806">
        <f t="shared" si="728"/>
        <v>0.86365744395326516</v>
      </c>
      <c r="R3806">
        <f t="shared" si="729"/>
        <v>0.83222248768524043</v>
      </c>
      <c r="S3806">
        <f t="shared" si="730"/>
        <v>0.8927854419245228</v>
      </c>
      <c r="T3806">
        <f t="shared" si="731"/>
        <v>0.83981656747709599</v>
      </c>
      <c r="U3806">
        <f t="shared" si="732"/>
        <v>0.86438071877513767</v>
      </c>
    </row>
    <row r="3807" spans="1:21" x14ac:dyDescent="0.3">
      <c r="A3807">
        <f t="shared" si="733"/>
        <v>2805</v>
      </c>
      <c r="B3807">
        <v>35.1</v>
      </c>
      <c r="C3807">
        <v>48.2</v>
      </c>
      <c r="D3807">
        <v>58.3</v>
      </c>
      <c r="E3807">
        <v>44.8</v>
      </c>
      <c r="F3807">
        <v>53.1</v>
      </c>
      <c r="G3807">
        <v>47.9</v>
      </c>
      <c r="H3807">
        <v>56.7</v>
      </c>
      <c r="I3807">
        <v>46.7</v>
      </c>
      <c r="J3807">
        <f t="shared" si="723"/>
        <v>48.85</v>
      </c>
      <c r="K3807" s="4"/>
      <c r="L3807">
        <f t="shared" si="734"/>
        <v>2805</v>
      </c>
      <c r="M3807">
        <f t="shared" si="724"/>
        <v>0.87646313259339115</v>
      </c>
      <c r="N3807">
        <f t="shared" si="725"/>
        <v>0.88662926949030196</v>
      </c>
      <c r="O3807">
        <f t="shared" si="726"/>
        <v>0.90311570980605615</v>
      </c>
      <c r="P3807">
        <f t="shared" si="727"/>
        <v>0.81852862444879737</v>
      </c>
      <c r="Q3807">
        <f t="shared" si="728"/>
        <v>0.86365744395326516</v>
      </c>
      <c r="R3807">
        <f t="shared" si="729"/>
        <v>0.83222248768524043</v>
      </c>
      <c r="S3807">
        <f t="shared" si="730"/>
        <v>0.8927854419245228</v>
      </c>
      <c r="T3807">
        <f t="shared" si="731"/>
        <v>0.83981656747709599</v>
      </c>
      <c r="U3807">
        <f t="shared" si="732"/>
        <v>0.86415233467233388</v>
      </c>
    </row>
    <row r="3808" spans="1:21" x14ac:dyDescent="0.3">
      <c r="A3808">
        <f t="shared" si="733"/>
        <v>2806</v>
      </c>
      <c r="B3808">
        <v>35.1</v>
      </c>
      <c r="C3808">
        <v>48.2</v>
      </c>
      <c r="D3808">
        <v>58.3</v>
      </c>
      <c r="E3808">
        <v>44.9</v>
      </c>
      <c r="F3808">
        <v>53.1</v>
      </c>
      <c r="G3808">
        <v>47.9</v>
      </c>
      <c r="H3808">
        <v>56.7</v>
      </c>
      <c r="I3808">
        <v>46.7</v>
      </c>
      <c r="J3808">
        <f t="shared" si="723"/>
        <v>48.862499999999997</v>
      </c>
      <c r="K3808" s="4"/>
      <c r="L3808">
        <f t="shared" si="734"/>
        <v>2806</v>
      </c>
      <c r="M3808">
        <f t="shared" si="724"/>
        <v>0.87646313259339115</v>
      </c>
      <c r="N3808">
        <f t="shared" si="725"/>
        <v>0.88662926949030196</v>
      </c>
      <c r="O3808">
        <f t="shared" si="726"/>
        <v>0.90311570980605615</v>
      </c>
      <c r="P3808">
        <f t="shared" si="727"/>
        <v>0.82035569727122781</v>
      </c>
      <c r="Q3808">
        <f t="shared" si="728"/>
        <v>0.86365744395326516</v>
      </c>
      <c r="R3808">
        <f t="shared" si="729"/>
        <v>0.83222248768524043</v>
      </c>
      <c r="S3808">
        <f t="shared" si="730"/>
        <v>0.8927854419245228</v>
      </c>
      <c r="T3808">
        <f t="shared" si="731"/>
        <v>0.83981656747709599</v>
      </c>
      <c r="U3808">
        <f t="shared" si="732"/>
        <v>0.86438071877513767</v>
      </c>
    </row>
    <row r="3809" spans="1:21" x14ac:dyDescent="0.3">
      <c r="A3809">
        <f t="shared" si="733"/>
        <v>2807</v>
      </c>
      <c r="B3809">
        <v>35.1</v>
      </c>
      <c r="C3809">
        <v>48.2</v>
      </c>
      <c r="D3809">
        <v>58.3</v>
      </c>
      <c r="E3809">
        <v>44.8</v>
      </c>
      <c r="F3809">
        <v>53</v>
      </c>
      <c r="G3809">
        <v>47.8</v>
      </c>
      <c r="H3809">
        <v>56.7</v>
      </c>
      <c r="I3809">
        <v>46.7</v>
      </c>
      <c r="J3809">
        <f t="shared" si="723"/>
        <v>48.825000000000003</v>
      </c>
      <c r="K3809" s="4"/>
      <c r="L3809">
        <f t="shared" si="734"/>
        <v>2807</v>
      </c>
      <c r="M3809">
        <f t="shared" si="724"/>
        <v>0.87646313259339115</v>
      </c>
      <c r="N3809">
        <f t="shared" si="725"/>
        <v>0.88662926949030196</v>
      </c>
      <c r="O3809">
        <f t="shared" si="726"/>
        <v>0.90311570980605615</v>
      </c>
      <c r="P3809">
        <f t="shared" si="727"/>
        <v>0.81852862444879737</v>
      </c>
      <c r="Q3809">
        <f t="shared" si="728"/>
        <v>0.86203097042416299</v>
      </c>
      <c r="R3809">
        <f t="shared" si="729"/>
        <v>0.83048507121825654</v>
      </c>
      <c r="S3809">
        <f t="shared" si="730"/>
        <v>0.8927854419245228</v>
      </c>
      <c r="T3809">
        <f t="shared" si="731"/>
        <v>0.83981656747709599</v>
      </c>
      <c r="U3809">
        <f t="shared" si="732"/>
        <v>0.86373184842282313</v>
      </c>
    </row>
    <row r="3810" spans="1:21" x14ac:dyDescent="0.3">
      <c r="A3810">
        <f t="shared" si="733"/>
        <v>2808</v>
      </c>
      <c r="B3810">
        <v>35.1</v>
      </c>
      <c r="C3810">
        <v>48.2</v>
      </c>
      <c r="D3810">
        <v>58.3</v>
      </c>
      <c r="E3810">
        <v>44.9</v>
      </c>
      <c r="F3810">
        <v>53.1</v>
      </c>
      <c r="G3810">
        <v>47.9</v>
      </c>
      <c r="H3810">
        <v>56.7</v>
      </c>
      <c r="I3810">
        <v>46.7</v>
      </c>
      <c r="J3810">
        <f t="shared" si="723"/>
        <v>48.862499999999997</v>
      </c>
      <c r="K3810" s="4"/>
      <c r="L3810">
        <f t="shared" si="734"/>
        <v>2808</v>
      </c>
      <c r="M3810">
        <f t="shared" si="724"/>
        <v>0.87646313259339115</v>
      </c>
      <c r="N3810">
        <f t="shared" si="725"/>
        <v>0.88662926949030196</v>
      </c>
      <c r="O3810">
        <f t="shared" si="726"/>
        <v>0.90311570980605615</v>
      </c>
      <c r="P3810">
        <f t="shared" si="727"/>
        <v>0.82035569727122781</v>
      </c>
      <c r="Q3810">
        <f t="shared" si="728"/>
        <v>0.86365744395326516</v>
      </c>
      <c r="R3810">
        <f t="shared" si="729"/>
        <v>0.83222248768524043</v>
      </c>
      <c r="S3810">
        <f t="shared" si="730"/>
        <v>0.8927854419245228</v>
      </c>
      <c r="T3810">
        <f t="shared" si="731"/>
        <v>0.83981656747709599</v>
      </c>
      <c r="U3810">
        <f t="shared" si="732"/>
        <v>0.86438071877513767</v>
      </c>
    </row>
    <row r="3811" spans="1:21" x14ac:dyDescent="0.3">
      <c r="A3811">
        <f t="shared" si="733"/>
        <v>2809</v>
      </c>
      <c r="B3811">
        <v>35.1</v>
      </c>
      <c r="C3811">
        <v>48.2</v>
      </c>
      <c r="D3811">
        <v>58.3</v>
      </c>
      <c r="E3811">
        <v>44.9</v>
      </c>
      <c r="F3811">
        <v>53</v>
      </c>
      <c r="G3811">
        <v>47.8</v>
      </c>
      <c r="H3811">
        <v>56.7</v>
      </c>
      <c r="I3811">
        <v>46.7</v>
      </c>
      <c r="J3811">
        <f t="shared" si="723"/>
        <v>48.837499999999999</v>
      </c>
      <c r="K3811" s="4"/>
      <c r="L3811">
        <f t="shared" si="734"/>
        <v>2809</v>
      </c>
      <c r="M3811">
        <f t="shared" si="724"/>
        <v>0.87646313259339115</v>
      </c>
      <c r="N3811">
        <f t="shared" si="725"/>
        <v>0.88662926949030196</v>
      </c>
      <c r="O3811">
        <f t="shared" si="726"/>
        <v>0.90311570980605615</v>
      </c>
      <c r="P3811">
        <f t="shared" si="727"/>
        <v>0.82035569727122781</v>
      </c>
      <c r="Q3811">
        <f t="shared" si="728"/>
        <v>0.86203097042416299</v>
      </c>
      <c r="R3811">
        <f t="shared" si="729"/>
        <v>0.83048507121825654</v>
      </c>
      <c r="S3811">
        <f t="shared" si="730"/>
        <v>0.8927854419245228</v>
      </c>
      <c r="T3811">
        <f t="shared" si="731"/>
        <v>0.83981656747709599</v>
      </c>
      <c r="U3811">
        <f t="shared" si="732"/>
        <v>0.86396023252562693</v>
      </c>
    </row>
    <row r="3812" spans="1:21" x14ac:dyDescent="0.3">
      <c r="A3812">
        <f t="shared" si="733"/>
        <v>2810</v>
      </c>
      <c r="B3812">
        <v>35.1</v>
      </c>
      <c r="C3812">
        <v>48.2</v>
      </c>
      <c r="D3812">
        <v>58.3</v>
      </c>
      <c r="E3812">
        <v>44.8</v>
      </c>
      <c r="F3812">
        <v>53</v>
      </c>
      <c r="G3812">
        <v>47.8</v>
      </c>
      <c r="H3812">
        <v>56.7</v>
      </c>
      <c r="I3812">
        <v>46.7</v>
      </c>
      <c r="J3812">
        <f t="shared" si="723"/>
        <v>48.825000000000003</v>
      </c>
      <c r="K3812" s="4"/>
      <c r="L3812">
        <f t="shared" si="734"/>
        <v>2810</v>
      </c>
      <c r="M3812">
        <f t="shared" si="724"/>
        <v>0.87646313259339115</v>
      </c>
      <c r="N3812">
        <f t="shared" si="725"/>
        <v>0.88662926949030196</v>
      </c>
      <c r="O3812">
        <f t="shared" si="726"/>
        <v>0.90311570980605615</v>
      </c>
      <c r="P3812">
        <f t="shared" si="727"/>
        <v>0.81852862444879737</v>
      </c>
      <c r="Q3812">
        <f t="shared" si="728"/>
        <v>0.86203097042416299</v>
      </c>
      <c r="R3812">
        <f t="shared" si="729"/>
        <v>0.83048507121825654</v>
      </c>
      <c r="S3812">
        <f t="shared" si="730"/>
        <v>0.8927854419245228</v>
      </c>
      <c r="T3812">
        <f t="shared" si="731"/>
        <v>0.83981656747709599</v>
      </c>
      <c r="U3812">
        <f t="shared" si="732"/>
        <v>0.86373184842282313</v>
      </c>
    </row>
    <row r="3813" spans="1:21" x14ac:dyDescent="0.3">
      <c r="A3813">
        <f t="shared" si="733"/>
        <v>2811</v>
      </c>
      <c r="B3813">
        <v>35.1</v>
      </c>
      <c r="C3813">
        <v>48.2</v>
      </c>
      <c r="D3813">
        <v>58.3</v>
      </c>
      <c r="E3813">
        <v>44.8</v>
      </c>
      <c r="F3813">
        <v>53</v>
      </c>
      <c r="G3813">
        <v>47.9</v>
      </c>
      <c r="H3813">
        <v>56.6</v>
      </c>
      <c r="I3813">
        <v>46.7</v>
      </c>
      <c r="J3813">
        <f t="shared" si="723"/>
        <v>48.825000000000003</v>
      </c>
      <c r="K3813" s="4"/>
      <c r="L3813">
        <f t="shared" si="734"/>
        <v>2811</v>
      </c>
      <c r="M3813">
        <f t="shared" si="724"/>
        <v>0.87646313259339115</v>
      </c>
      <c r="N3813">
        <f t="shared" si="725"/>
        <v>0.88662926949030196</v>
      </c>
      <c r="O3813">
        <f t="shared" si="726"/>
        <v>0.90311570980605615</v>
      </c>
      <c r="P3813">
        <f t="shared" si="727"/>
        <v>0.81852862444879737</v>
      </c>
      <c r="Q3813">
        <f t="shared" si="728"/>
        <v>0.86203097042416299</v>
      </c>
      <c r="R3813">
        <f t="shared" si="729"/>
        <v>0.83222248768524043</v>
      </c>
      <c r="S3813">
        <f t="shared" si="730"/>
        <v>0.89121086442553765</v>
      </c>
      <c r="T3813">
        <f t="shared" si="731"/>
        <v>0.83981656747709599</v>
      </c>
      <c r="U3813">
        <f t="shared" si="732"/>
        <v>0.86375220329382296</v>
      </c>
    </row>
    <row r="3814" spans="1:21" x14ac:dyDescent="0.3">
      <c r="A3814">
        <f t="shared" si="733"/>
        <v>2812</v>
      </c>
      <c r="B3814">
        <v>35.1</v>
      </c>
      <c r="C3814">
        <v>48.2</v>
      </c>
      <c r="D3814">
        <v>58.2</v>
      </c>
      <c r="E3814">
        <v>44.8</v>
      </c>
      <c r="F3814">
        <v>53</v>
      </c>
      <c r="G3814">
        <v>47.9</v>
      </c>
      <c r="H3814">
        <v>56.7</v>
      </c>
      <c r="I3814">
        <v>46.7</v>
      </c>
      <c r="J3814">
        <f t="shared" si="723"/>
        <v>48.824999999999996</v>
      </c>
      <c r="K3814" s="4"/>
      <c r="L3814">
        <f t="shared" si="734"/>
        <v>2812</v>
      </c>
      <c r="M3814">
        <f t="shared" si="724"/>
        <v>0.87646313259339115</v>
      </c>
      <c r="N3814">
        <f t="shared" si="725"/>
        <v>0.88662926949030196</v>
      </c>
      <c r="O3814">
        <f t="shared" si="726"/>
        <v>0.90156662625578854</v>
      </c>
      <c r="P3814">
        <f t="shared" si="727"/>
        <v>0.81852862444879737</v>
      </c>
      <c r="Q3814">
        <f t="shared" si="728"/>
        <v>0.86203097042416299</v>
      </c>
      <c r="R3814">
        <f t="shared" si="729"/>
        <v>0.83222248768524043</v>
      </c>
      <c r="S3814">
        <f t="shared" si="730"/>
        <v>0.8927854419245228</v>
      </c>
      <c r="T3814">
        <f t="shared" si="731"/>
        <v>0.83981656747709599</v>
      </c>
      <c r="U3814">
        <f t="shared" si="732"/>
        <v>0.86375539003741264</v>
      </c>
    </row>
    <row r="3815" spans="1:21" x14ac:dyDescent="0.3">
      <c r="A3815">
        <f t="shared" si="733"/>
        <v>2813</v>
      </c>
      <c r="B3815">
        <v>35.1</v>
      </c>
      <c r="C3815">
        <v>48.2</v>
      </c>
      <c r="D3815">
        <v>58.3</v>
      </c>
      <c r="E3815">
        <v>44.9</v>
      </c>
      <c r="F3815">
        <v>53</v>
      </c>
      <c r="G3815">
        <v>47.9</v>
      </c>
      <c r="H3815">
        <v>56.7</v>
      </c>
      <c r="I3815">
        <v>46.7</v>
      </c>
      <c r="J3815">
        <f t="shared" si="723"/>
        <v>48.85</v>
      </c>
      <c r="K3815" s="4"/>
      <c r="L3815">
        <f t="shared" si="734"/>
        <v>2813</v>
      </c>
      <c r="M3815">
        <f t="shared" si="724"/>
        <v>0.87646313259339115</v>
      </c>
      <c r="N3815">
        <f t="shared" si="725"/>
        <v>0.88662926949030196</v>
      </c>
      <c r="O3815">
        <f t="shared" si="726"/>
        <v>0.90311570980605615</v>
      </c>
      <c r="P3815">
        <f t="shared" si="727"/>
        <v>0.82035569727122781</v>
      </c>
      <c r="Q3815">
        <f t="shared" si="728"/>
        <v>0.86203097042416299</v>
      </c>
      <c r="R3815">
        <f t="shared" si="729"/>
        <v>0.83222248768524043</v>
      </c>
      <c r="S3815">
        <f t="shared" si="730"/>
        <v>0.8927854419245228</v>
      </c>
      <c r="T3815">
        <f t="shared" si="731"/>
        <v>0.83981656747709599</v>
      </c>
      <c r="U3815">
        <f t="shared" si="732"/>
        <v>0.86417740958399991</v>
      </c>
    </row>
    <row r="3816" spans="1:21" x14ac:dyDescent="0.3">
      <c r="A3816">
        <f t="shared" si="733"/>
        <v>2814</v>
      </c>
      <c r="B3816">
        <v>35.1</v>
      </c>
      <c r="C3816">
        <v>48.2</v>
      </c>
      <c r="D3816">
        <v>58.2</v>
      </c>
      <c r="E3816">
        <v>44.9</v>
      </c>
      <c r="F3816">
        <v>53</v>
      </c>
      <c r="G3816">
        <v>47.9</v>
      </c>
      <c r="H3816">
        <v>56.6</v>
      </c>
      <c r="I3816">
        <v>46.7</v>
      </c>
      <c r="J3816">
        <f t="shared" si="723"/>
        <v>48.825000000000003</v>
      </c>
      <c r="K3816" s="4"/>
      <c r="L3816">
        <f t="shared" si="734"/>
        <v>2814</v>
      </c>
      <c r="M3816">
        <f t="shared" si="724"/>
        <v>0.87646313259339115</v>
      </c>
      <c r="N3816">
        <f t="shared" si="725"/>
        <v>0.88662926949030196</v>
      </c>
      <c r="O3816">
        <f t="shared" si="726"/>
        <v>0.90156662625578854</v>
      </c>
      <c r="P3816">
        <f t="shared" si="727"/>
        <v>0.82035569727122781</v>
      </c>
      <c r="Q3816">
        <f t="shared" si="728"/>
        <v>0.86203097042416299</v>
      </c>
      <c r="R3816">
        <f t="shared" si="729"/>
        <v>0.83222248768524043</v>
      </c>
      <c r="S3816">
        <f t="shared" si="730"/>
        <v>0.89121086442553765</v>
      </c>
      <c r="T3816">
        <f t="shared" si="731"/>
        <v>0.83981656747709599</v>
      </c>
      <c r="U3816">
        <f t="shared" si="732"/>
        <v>0.86378695195284338</v>
      </c>
    </row>
    <row r="3817" spans="1:21" x14ac:dyDescent="0.3">
      <c r="A3817">
        <f t="shared" si="733"/>
        <v>2815</v>
      </c>
      <c r="B3817">
        <v>35.1</v>
      </c>
      <c r="C3817">
        <v>48.2</v>
      </c>
      <c r="D3817">
        <v>58.2</v>
      </c>
      <c r="E3817">
        <v>44.9</v>
      </c>
      <c r="F3817">
        <v>53</v>
      </c>
      <c r="G3817">
        <v>47.8</v>
      </c>
      <c r="H3817">
        <v>56.7</v>
      </c>
      <c r="I3817">
        <v>46.6</v>
      </c>
      <c r="J3817">
        <f t="shared" si="723"/>
        <v>48.8125</v>
      </c>
      <c r="K3817" s="4"/>
      <c r="L3817">
        <f t="shared" si="734"/>
        <v>2815</v>
      </c>
      <c r="M3817">
        <f t="shared" si="724"/>
        <v>0.87646313259339115</v>
      </c>
      <c r="N3817">
        <f t="shared" si="725"/>
        <v>0.88662926949030196</v>
      </c>
      <c r="O3817">
        <f t="shared" si="726"/>
        <v>0.90156662625578854</v>
      </c>
      <c r="P3817">
        <f t="shared" si="727"/>
        <v>0.82035569727122781</v>
      </c>
      <c r="Q3817">
        <f t="shared" si="728"/>
        <v>0.86203097042416299</v>
      </c>
      <c r="R3817">
        <f t="shared" si="729"/>
        <v>0.83048507121825654</v>
      </c>
      <c r="S3817">
        <f t="shared" si="730"/>
        <v>0.8927854419245228</v>
      </c>
      <c r="T3817">
        <f t="shared" si="731"/>
        <v>0.8380182450627981</v>
      </c>
      <c r="U3817">
        <f t="shared" si="732"/>
        <v>0.86354180678005632</v>
      </c>
    </row>
    <row r="3818" spans="1:21" x14ac:dyDescent="0.3">
      <c r="A3818">
        <f t="shared" si="733"/>
        <v>2816</v>
      </c>
      <c r="B3818">
        <v>35.1</v>
      </c>
      <c r="C3818">
        <v>48.2</v>
      </c>
      <c r="D3818">
        <v>58.2</v>
      </c>
      <c r="E3818">
        <v>44.8</v>
      </c>
      <c r="F3818">
        <v>53</v>
      </c>
      <c r="G3818">
        <v>47.8</v>
      </c>
      <c r="H3818">
        <v>56.7</v>
      </c>
      <c r="I3818">
        <v>46.7</v>
      </c>
      <c r="J3818">
        <f t="shared" si="723"/>
        <v>48.8125</v>
      </c>
      <c r="K3818" s="4"/>
      <c r="L3818">
        <f t="shared" si="734"/>
        <v>2816</v>
      </c>
      <c r="M3818">
        <f t="shared" si="724"/>
        <v>0.87646313259339115</v>
      </c>
      <c r="N3818">
        <f t="shared" si="725"/>
        <v>0.88662926949030196</v>
      </c>
      <c r="O3818">
        <f t="shared" si="726"/>
        <v>0.90156662625578854</v>
      </c>
      <c r="P3818">
        <f t="shared" si="727"/>
        <v>0.81852862444879737</v>
      </c>
      <c r="Q3818">
        <f t="shared" si="728"/>
        <v>0.86203097042416299</v>
      </c>
      <c r="R3818">
        <f t="shared" si="729"/>
        <v>0.83048507121825654</v>
      </c>
      <c r="S3818">
        <f t="shared" si="730"/>
        <v>0.8927854419245228</v>
      </c>
      <c r="T3818">
        <f t="shared" si="731"/>
        <v>0.83981656747709599</v>
      </c>
      <c r="U3818">
        <f t="shared" si="732"/>
        <v>0.86353821297903965</v>
      </c>
    </row>
    <row r="3819" spans="1:21" x14ac:dyDescent="0.3">
      <c r="A3819">
        <f t="shared" si="733"/>
        <v>2817</v>
      </c>
      <c r="B3819">
        <v>35.1</v>
      </c>
      <c r="C3819">
        <v>48.2</v>
      </c>
      <c r="D3819">
        <v>58.2</v>
      </c>
      <c r="E3819">
        <v>44.8</v>
      </c>
      <c r="F3819">
        <v>53</v>
      </c>
      <c r="G3819">
        <v>47.9</v>
      </c>
      <c r="H3819">
        <v>56.7</v>
      </c>
      <c r="I3819">
        <v>46.7</v>
      </c>
      <c r="J3819">
        <f t="shared" si="723"/>
        <v>48.824999999999996</v>
      </c>
      <c r="K3819" s="4"/>
      <c r="L3819">
        <f t="shared" si="734"/>
        <v>2817</v>
      </c>
      <c r="M3819">
        <f t="shared" si="724"/>
        <v>0.87646313259339115</v>
      </c>
      <c r="N3819">
        <f t="shared" si="725"/>
        <v>0.88662926949030196</v>
      </c>
      <c r="O3819">
        <f t="shared" si="726"/>
        <v>0.90156662625578854</v>
      </c>
      <c r="P3819">
        <f t="shared" si="727"/>
        <v>0.81852862444879737</v>
      </c>
      <c r="Q3819">
        <f t="shared" si="728"/>
        <v>0.86203097042416299</v>
      </c>
      <c r="R3819">
        <f t="shared" si="729"/>
        <v>0.83222248768524043</v>
      </c>
      <c r="S3819">
        <f t="shared" si="730"/>
        <v>0.8927854419245228</v>
      </c>
      <c r="T3819">
        <f t="shared" si="731"/>
        <v>0.83981656747709599</v>
      </c>
      <c r="U3819">
        <f t="shared" si="732"/>
        <v>0.86375539003741264</v>
      </c>
    </row>
    <row r="3820" spans="1:21" x14ac:dyDescent="0.3">
      <c r="A3820">
        <f t="shared" si="733"/>
        <v>2818</v>
      </c>
      <c r="B3820">
        <v>35.1</v>
      </c>
      <c r="C3820">
        <v>48.2</v>
      </c>
      <c r="D3820">
        <v>58.2</v>
      </c>
      <c r="E3820">
        <v>44.8</v>
      </c>
      <c r="F3820">
        <v>53</v>
      </c>
      <c r="G3820">
        <v>47.8</v>
      </c>
      <c r="H3820">
        <v>56.7</v>
      </c>
      <c r="I3820">
        <v>46.7</v>
      </c>
      <c r="J3820">
        <f t="shared" si="723"/>
        <v>48.8125</v>
      </c>
      <c r="K3820" s="4"/>
      <c r="L3820">
        <f t="shared" si="734"/>
        <v>2818</v>
      </c>
      <c r="M3820">
        <f t="shared" si="724"/>
        <v>0.87646313259339115</v>
      </c>
      <c r="N3820">
        <f t="shared" si="725"/>
        <v>0.88662926949030196</v>
      </c>
      <c r="O3820">
        <f t="shared" si="726"/>
        <v>0.90156662625578854</v>
      </c>
      <c r="P3820">
        <f t="shared" si="727"/>
        <v>0.81852862444879737</v>
      </c>
      <c r="Q3820">
        <f t="shared" si="728"/>
        <v>0.86203097042416299</v>
      </c>
      <c r="R3820">
        <f t="shared" si="729"/>
        <v>0.83048507121825654</v>
      </c>
      <c r="S3820">
        <f t="shared" si="730"/>
        <v>0.8927854419245228</v>
      </c>
      <c r="T3820">
        <f t="shared" si="731"/>
        <v>0.83981656747709599</v>
      </c>
      <c r="U3820">
        <f t="shared" si="732"/>
        <v>0.86353821297903965</v>
      </c>
    </row>
    <row r="3821" spans="1:21" x14ac:dyDescent="0.3">
      <c r="A3821">
        <f t="shared" si="733"/>
        <v>2819</v>
      </c>
      <c r="B3821">
        <v>35.1</v>
      </c>
      <c r="C3821">
        <v>48.2</v>
      </c>
      <c r="D3821">
        <v>58.2</v>
      </c>
      <c r="E3821">
        <v>44.8</v>
      </c>
      <c r="F3821">
        <v>53</v>
      </c>
      <c r="G3821">
        <v>47.8</v>
      </c>
      <c r="H3821">
        <v>56.7</v>
      </c>
      <c r="I3821">
        <v>46.7</v>
      </c>
      <c r="J3821">
        <f t="shared" si="723"/>
        <v>48.8125</v>
      </c>
      <c r="K3821" s="4"/>
      <c r="L3821">
        <f t="shared" si="734"/>
        <v>2819</v>
      </c>
      <c r="M3821">
        <f t="shared" si="724"/>
        <v>0.87646313259339115</v>
      </c>
      <c r="N3821">
        <f t="shared" si="725"/>
        <v>0.88662926949030196</v>
      </c>
      <c r="O3821">
        <f t="shared" si="726"/>
        <v>0.90156662625578854</v>
      </c>
      <c r="P3821">
        <f t="shared" si="727"/>
        <v>0.81852862444879737</v>
      </c>
      <c r="Q3821">
        <f t="shared" si="728"/>
        <v>0.86203097042416299</v>
      </c>
      <c r="R3821">
        <f t="shared" si="729"/>
        <v>0.83048507121825654</v>
      </c>
      <c r="S3821">
        <f t="shared" si="730"/>
        <v>0.8927854419245228</v>
      </c>
      <c r="T3821">
        <f t="shared" si="731"/>
        <v>0.83981656747709599</v>
      </c>
      <c r="U3821">
        <f t="shared" si="732"/>
        <v>0.86353821297903965</v>
      </c>
    </row>
    <row r="3822" spans="1:21" x14ac:dyDescent="0.3">
      <c r="A3822">
        <f t="shared" si="733"/>
        <v>2820</v>
      </c>
      <c r="B3822">
        <v>35.1</v>
      </c>
      <c r="C3822">
        <v>48.1</v>
      </c>
      <c r="D3822">
        <v>58.2</v>
      </c>
      <c r="E3822">
        <v>44.9</v>
      </c>
      <c r="F3822">
        <v>53</v>
      </c>
      <c r="G3822">
        <v>47.8</v>
      </c>
      <c r="H3822">
        <v>56.7</v>
      </c>
      <c r="I3822">
        <v>46.6</v>
      </c>
      <c r="J3822">
        <f t="shared" si="723"/>
        <v>48.800000000000004</v>
      </c>
      <c r="K3822" s="4"/>
      <c r="L3822">
        <f t="shared" si="734"/>
        <v>2820</v>
      </c>
      <c r="M3822">
        <f t="shared" si="724"/>
        <v>0.87646313259339115</v>
      </c>
      <c r="N3822">
        <f t="shared" si="725"/>
        <v>0.88478978967808142</v>
      </c>
      <c r="O3822">
        <f t="shared" si="726"/>
        <v>0.90156662625578854</v>
      </c>
      <c r="P3822">
        <f t="shared" si="727"/>
        <v>0.82035569727122781</v>
      </c>
      <c r="Q3822">
        <f t="shared" si="728"/>
        <v>0.86203097042416299</v>
      </c>
      <c r="R3822">
        <f t="shared" si="729"/>
        <v>0.83048507121825654</v>
      </c>
      <c r="S3822">
        <f t="shared" si="730"/>
        <v>0.8927854419245228</v>
      </c>
      <c r="T3822">
        <f t="shared" si="731"/>
        <v>0.8380182450627981</v>
      </c>
      <c r="U3822">
        <f t="shared" si="732"/>
        <v>0.86331187180352875</v>
      </c>
    </row>
    <row r="3823" spans="1:21" x14ac:dyDescent="0.3">
      <c r="A3823">
        <f t="shared" si="733"/>
        <v>2821</v>
      </c>
      <c r="B3823">
        <v>35.1</v>
      </c>
      <c r="C3823">
        <v>48.2</v>
      </c>
      <c r="D3823">
        <v>58.2</v>
      </c>
      <c r="E3823">
        <v>44.8</v>
      </c>
      <c r="F3823">
        <v>53</v>
      </c>
      <c r="G3823">
        <v>47.8</v>
      </c>
      <c r="H3823">
        <v>56.7</v>
      </c>
      <c r="I3823">
        <v>46.7</v>
      </c>
      <c r="J3823">
        <f t="shared" si="723"/>
        <v>48.8125</v>
      </c>
      <c r="K3823" s="4"/>
      <c r="L3823">
        <f t="shared" si="734"/>
        <v>2821</v>
      </c>
      <c r="M3823">
        <f t="shared" si="724"/>
        <v>0.87646313259339115</v>
      </c>
      <c r="N3823">
        <f t="shared" si="725"/>
        <v>0.88662926949030196</v>
      </c>
      <c r="O3823">
        <f t="shared" si="726"/>
        <v>0.90156662625578854</v>
      </c>
      <c r="P3823">
        <f t="shared" si="727"/>
        <v>0.81852862444879737</v>
      </c>
      <c r="Q3823">
        <f t="shared" si="728"/>
        <v>0.86203097042416299</v>
      </c>
      <c r="R3823">
        <f t="shared" si="729"/>
        <v>0.83048507121825654</v>
      </c>
      <c r="S3823">
        <f t="shared" si="730"/>
        <v>0.8927854419245228</v>
      </c>
      <c r="T3823">
        <f t="shared" si="731"/>
        <v>0.83981656747709599</v>
      </c>
      <c r="U3823">
        <f t="shared" si="732"/>
        <v>0.86353821297903965</v>
      </c>
    </row>
    <row r="3824" spans="1:21" x14ac:dyDescent="0.3">
      <c r="A3824">
        <f t="shared" si="733"/>
        <v>2822</v>
      </c>
      <c r="B3824">
        <v>35.1</v>
      </c>
      <c r="C3824">
        <v>48.2</v>
      </c>
      <c r="D3824">
        <v>58.2</v>
      </c>
      <c r="E3824">
        <v>44.8</v>
      </c>
      <c r="F3824">
        <v>53</v>
      </c>
      <c r="G3824">
        <v>47.8</v>
      </c>
      <c r="H3824">
        <v>56.6</v>
      </c>
      <c r="I3824">
        <v>46.7</v>
      </c>
      <c r="J3824">
        <f t="shared" si="723"/>
        <v>48.800000000000004</v>
      </c>
      <c r="K3824" s="4"/>
      <c r="L3824">
        <f t="shared" si="734"/>
        <v>2822</v>
      </c>
      <c r="M3824">
        <f t="shared" si="724"/>
        <v>0.87646313259339115</v>
      </c>
      <c r="N3824">
        <f t="shared" si="725"/>
        <v>0.88662926949030196</v>
      </c>
      <c r="O3824">
        <f t="shared" si="726"/>
        <v>0.90156662625578854</v>
      </c>
      <c r="P3824">
        <f t="shared" si="727"/>
        <v>0.81852862444879737</v>
      </c>
      <c r="Q3824">
        <f t="shared" si="728"/>
        <v>0.86203097042416299</v>
      </c>
      <c r="R3824">
        <f t="shared" si="729"/>
        <v>0.83048507121825654</v>
      </c>
      <c r="S3824">
        <f t="shared" si="730"/>
        <v>0.89121086442553765</v>
      </c>
      <c r="T3824">
        <f t="shared" si="731"/>
        <v>0.83981656747709599</v>
      </c>
      <c r="U3824">
        <f t="shared" si="732"/>
        <v>0.8633413907916665</v>
      </c>
    </row>
    <row r="3825" spans="1:21" x14ac:dyDescent="0.3">
      <c r="A3825">
        <f t="shared" si="733"/>
        <v>2823</v>
      </c>
      <c r="B3825">
        <v>35.1</v>
      </c>
      <c r="C3825">
        <v>48.2</v>
      </c>
      <c r="D3825">
        <v>58.2</v>
      </c>
      <c r="E3825">
        <v>44.8</v>
      </c>
      <c r="F3825">
        <v>53</v>
      </c>
      <c r="G3825">
        <v>47.9</v>
      </c>
      <c r="H3825">
        <v>56.6</v>
      </c>
      <c r="I3825">
        <v>46.7</v>
      </c>
      <c r="J3825">
        <f t="shared" si="723"/>
        <v>48.8125</v>
      </c>
      <c r="K3825" s="4"/>
      <c r="L3825">
        <f t="shared" si="734"/>
        <v>2823</v>
      </c>
      <c r="M3825">
        <f t="shared" si="724"/>
        <v>0.87646313259339115</v>
      </c>
      <c r="N3825">
        <f t="shared" si="725"/>
        <v>0.88662926949030196</v>
      </c>
      <c r="O3825">
        <f t="shared" si="726"/>
        <v>0.90156662625578854</v>
      </c>
      <c r="P3825">
        <f t="shared" si="727"/>
        <v>0.81852862444879737</v>
      </c>
      <c r="Q3825">
        <f t="shared" si="728"/>
        <v>0.86203097042416299</v>
      </c>
      <c r="R3825">
        <f t="shared" si="729"/>
        <v>0.83222248768524043</v>
      </c>
      <c r="S3825">
        <f t="shared" si="730"/>
        <v>0.89121086442553765</v>
      </c>
      <c r="T3825">
        <f t="shared" si="731"/>
        <v>0.83981656747709599</v>
      </c>
      <c r="U3825">
        <f t="shared" si="732"/>
        <v>0.86355856785003948</v>
      </c>
    </row>
    <row r="3826" spans="1:21" x14ac:dyDescent="0.3">
      <c r="A3826">
        <f t="shared" si="733"/>
        <v>2824</v>
      </c>
      <c r="B3826">
        <v>35.1</v>
      </c>
      <c r="C3826">
        <v>48.1</v>
      </c>
      <c r="D3826">
        <v>58.2</v>
      </c>
      <c r="E3826">
        <v>44.8</v>
      </c>
      <c r="F3826">
        <v>53</v>
      </c>
      <c r="G3826">
        <v>47.9</v>
      </c>
      <c r="H3826">
        <v>56.7</v>
      </c>
      <c r="I3826">
        <v>46.7</v>
      </c>
      <c r="J3826">
        <f t="shared" si="723"/>
        <v>48.812499999999993</v>
      </c>
      <c r="K3826" s="4"/>
      <c r="L3826">
        <f t="shared" si="734"/>
        <v>2824</v>
      </c>
      <c r="M3826">
        <f t="shared" si="724"/>
        <v>0.87646313259339115</v>
      </c>
      <c r="N3826">
        <f t="shared" si="725"/>
        <v>0.88478978967808142</v>
      </c>
      <c r="O3826">
        <f t="shared" si="726"/>
        <v>0.90156662625578854</v>
      </c>
      <c r="P3826">
        <f t="shared" si="727"/>
        <v>0.81852862444879737</v>
      </c>
      <c r="Q3826">
        <f t="shared" si="728"/>
        <v>0.86203097042416299</v>
      </c>
      <c r="R3826">
        <f t="shared" si="729"/>
        <v>0.83222248768524043</v>
      </c>
      <c r="S3826">
        <f t="shared" si="730"/>
        <v>0.8927854419245228</v>
      </c>
      <c r="T3826">
        <f t="shared" si="731"/>
        <v>0.83981656747709599</v>
      </c>
      <c r="U3826">
        <f t="shared" si="732"/>
        <v>0.86352545506088507</v>
      </c>
    </row>
    <row r="3827" spans="1:21" x14ac:dyDescent="0.3">
      <c r="A3827">
        <f t="shared" si="733"/>
        <v>2825</v>
      </c>
      <c r="B3827">
        <v>35.1</v>
      </c>
      <c r="C3827">
        <v>48.2</v>
      </c>
      <c r="D3827">
        <v>58.2</v>
      </c>
      <c r="E3827">
        <v>44.8</v>
      </c>
      <c r="F3827">
        <v>53</v>
      </c>
      <c r="G3827">
        <v>47.9</v>
      </c>
      <c r="H3827">
        <v>56.6</v>
      </c>
      <c r="I3827">
        <v>46.7</v>
      </c>
      <c r="J3827">
        <f t="shared" si="723"/>
        <v>48.8125</v>
      </c>
      <c r="K3827" s="4"/>
      <c r="L3827">
        <f t="shared" si="734"/>
        <v>2825</v>
      </c>
      <c r="M3827">
        <f t="shared" si="724"/>
        <v>0.87646313259339115</v>
      </c>
      <c r="N3827">
        <f t="shared" si="725"/>
        <v>0.88662926949030196</v>
      </c>
      <c r="O3827">
        <f t="shared" si="726"/>
        <v>0.90156662625578854</v>
      </c>
      <c r="P3827">
        <f t="shared" si="727"/>
        <v>0.81852862444879737</v>
      </c>
      <c r="Q3827">
        <f t="shared" si="728"/>
        <v>0.86203097042416299</v>
      </c>
      <c r="R3827">
        <f t="shared" si="729"/>
        <v>0.83222248768524043</v>
      </c>
      <c r="S3827">
        <f t="shared" si="730"/>
        <v>0.89121086442553765</v>
      </c>
      <c r="T3827">
        <f t="shared" si="731"/>
        <v>0.83981656747709599</v>
      </c>
      <c r="U3827">
        <f t="shared" si="732"/>
        <v>0.86355856785003948</v>
      </c>
    </row>
    <row r="3828" spans="1:21" x14ac:dyDescent="0.3">
      <c r="A3828">
        <f t="shared" si="733"/>
        <v>2826</v>
      </c>
      <c r="B3828">
        <v>35.1</v>
      </c>
      <c r="C3828">
        <v>48.2</v>
      </c>
      <c r="D3828">
        <v>58.2</v>
      </c>
      <c r="E3828">
        <v>44.8</v>
      </c>
      <c r="F3828">
        <v>53</v>
      </c>
      <c r="G3828">
        <v>47.8</v>
      </c>
      <c r="H3828">
        <v>56.6</v>
      </c>
      <c r="I3828">
        <v>46.7</v>
      </c>
      <c r="J3828">
        <f t="shared" si="723"/>
        <v>48.800000000000004</v>
      </c>
      <c r="K3828" s="4"/>
      <c r="L3828">
        <f t="shared" si="734"/>
        <v>2826</v>
      </c>
      <c r="M3828">
        <f t="shared" si="724"/>
        <v>0.87646313259339115</v>
      </c>
      <c r="N3828">
        <f t="shared" si="725"/>
        <v>0.88662926949030196</v>
      </c>
      <c r="O3828">
        <f t="shared" si="726"/>
        <v>0.90156662625578854</v>
      </c>
      <c r="P3828">
        <f t="shared" si="727"/>
        <v>0.81852862444879737</v>
      </c>
      <c r="Q3828">
        <f t="shared" si="728"/>
        <v>0.86203097042416299</v>
      </c>
      <c r="R3828">
        <f t="shared" si="729"/>
        <v>0.83048507121825654</v>
      </c>
      <c r="S3828">
        <f t="shared" si="730"/>
        <v>0.89121086442553765</v>
      </c>
      <c r="T3828">
        <f t="shared" si="731"/>
        <v>0.83981656747709599</v>
      </c>
      <c r="U3828">
        <f t="shared" si="732"/>
        <v>0.8633413907916665</v>
      </c>
    </row>
    <row r="3829" spans="1:21" x14ac:dyDescent="0.3">
      <c r="A3829">
        <f t="shared" si="733"/>
        <v>2827</v>
      </c>
      <c r="B3829">
        <v>35.1</v>
      </c>
      <c r="C3829">
        <v>48.2</v>
      </c>
      <c r="D3829">
        <v>58.2</v>
      </c>
      <c r="E3829">
        <v>44.8</v>
      </c>
      <c r="F3829">
        <v>52.9</v>
      </c>
      <c r="G3829">
        <v>47.8</v>
      </c>
      <c r="H3829">
        <v>56.6</v>
      </c>
      <c r="I3829">
        <v>46.7</v>
      </c>
      <c r="J3829">
        <f t="shared" si="723"/>
        <v>48.787500000000001</v>
      </c>
      <c r="K3829" s="4"/>
      <c r="L3829">
        <f t="shared" si="734"/>
        <v>2827</v>
      </c>
      <c r="M3829">
        <f t="shared" si="724"/>
        <v>0.87646313259339115</v>
      </c>
      <c r="N3829">
        <f t="shared" si="725"/>
        <v>0.88662926949030196</v>
      </c>
      <c r="O3829">
        <f t="shared" si="726"/>
        <v>0.90156662625578854</v>
      </c>
      <c r="P3829">
        <f t="shared" si="727"/>
        <v>0.81852862444879737</v>
      </c>
      <c r="Q3829">
        <f t="shared" si="728"/>
        <v>0.86040449689506071</v>
      </c>
      <c r="R3829">
        <f t="shared" si="729"/>
        <v>0.83048507121825654</v>
      </c>
      <c r="S3829">
        <f t="shared" si="730"/>
        <v>0.89121086442553765</v>
      </c>
      <c r="T3829">
        <f t="shared" si="731"/>
        <v>0.83981656747709599</v>
      </c>
      <c r="U3829">
        <f t="shared" si="732"/>
        <v>0.86313808160052874</v>
      </c>
    </row>
    <row r="3830" spans="1:21" x14ac:dyDescent="0.3">
      <c r="A3830">
        <f t="shared" si="733"/>
        <v>2828</v>
      </c>
      <c r="B3830">
        <v>35.1</v>
      </c>
      <c r="C3830">
        <v>48.2</v>
      </c>
      <c r="D3830">
        <v>58.3</v>
      </c>
      <c r="E3830">
        <v>44.8</v>
      </c>
      <c r="F3830">
        <v>53</v>
      </c>
      <c r="G3830">
        <v>47.8</v>
      </c>
      <c r="H3830">
        <v>56.6</v>
      </c>
      <c r="I3830">
        <v>46.7</v>
      </c>
      <c r="J3830">
        <f t="shared" si="723"/>
        <v>48.812500000000007</v>
      </c>
      <c r="K3830" s="4"/>
      <c r="L3830">
        <f t="shared" si="734"/>
        <v>2828</v>
      </c>
      <c r="M3830">
        <f t="shared" si="724"/>
        <v>0.87646313259339115</v>
      </c>
      <c r="N3830">
        <f t="shared" si="725"/>
        <v>0.88662926949030196</v>
      </c>
      <c r="O3830">
        <f t="shared" si="726"/>
        <v>0.90311570980605615</v>
      </c>
      <c r="P3830">
        <f t="shared" si="727"/>
        <v>0.81852862444879737</v>
      </c>
      <c r="Q3830">
        <f t="shared" si="728"/>
        <v>0.86203097042416299</v>
      </c>
      <c r="R3830">
        <f t="shared" si="729"/>
        <v>0.83048507121825654</v>
      </c>
      <c r="S3830">
        <f t="shared" si="730"/>
        <v>0.89121086442553765</v>
      </c>
      <c r="T3830">
        <f t="shared" si="731"/>
        <v>0.83981656747709599</v>
      </c>
      <c r="U3830">
        <f t="shared" si="732"/>
        <v>0.86353502623544998</v>
      </c>
    </row>
    <row r="3831" spans="1:21" x14ac:dyDescent="0.3">
      <c r="A3831">
        <f t="shared" si="733"/>
        <v>2829</v>
      </c>
      <c r="B3831">
        <v>35.1</v>
      </c>
      <c r="C3831">
        <v>48.2</v>
      </c>
      <c r="D3831">
        <v>58.2</v>
      </c>
      <c r="E3831">
        <v>44.8</v>
      </c>
      <c r="F3831">
        <v>53</v>
      </c>
      <c r="G3831">
        <v>47.8</v>
      </c>
      <c r="H3831">
        <v>56.7</v>
      </c>
      <c r="I3831">
        <v>46.7</v>
      </c>
      <c r="J3831">
        <f t="shared" si="723"/>
        <v>48.8125</v>
      </c>
      <c r="K3831" s="4"/>
      <c r="L3831">
        <f t="shared" si="734"/>
        <v>2829</v>
      </c>
      <c r="M3831">
        <f t="shared" si="724"/>
        <v>0.87646313259339115</v>
      </c>
      <c r="N3831">
        <f t="shared" si="725"/>
        <v>0.88662926949030196</v>
      </c>
      <c r="O3831">
        <f t="shared" si="726"/>
        <v>0.90156662625578854</v>
      </c>
      <c r="P3831">
        <f t="shared" si="727"/>
        <v>0.81852862444879737</v>
      </c>
      <c r="Q3831">
        <f t="shared" si="728"/>
        <v>0.86203097042416299</v>
      </c>
      <c r="R3831">
        <f t="shared" si="729"/>
        <v>0.83048507121825654</v>
      </c>
      <c r="S3831">
        <f t="shared" si="730"/>
        <v>0.8927854419245228</v>
      </c>
      <c r="T3831">
        <f t="shared" si="731"/>
        <v>0.83981656747709599</v>
      </c>
      <c r="U3831">
        <f t="shared" si="732"/>
        <v>0.86353821297903965</v>
      </c>
    </row>
    <row r="3832" spans="1:21" x14ac:dyDescent="0.3">
      <c r="A3832">
        <f t="shared" si="733"/>
        <v>2830</v>
      </c>
      <c r="B3832">
        <v>35.1</v>
      </c>
      <c r="C3832">
        <v>48.2</v>
      </c>
      <c r="D3832">
        <v>58.2</v>
      </c>
      <c r="E3832">
        <v>44.8</v>
      </c>
      <c r="F3832">
        <v>52.9</v>
      </c>
      <c r="G3832">
        <v>47.8</v>
      </c>
      <c r="H3832">
        <v>56.6</v>
      </c>
      <c r="I3832">
        <v>46.6</v>
      </c>
      <c r="J3832">
        <f t="shared" si="723"/>
        <v>48.775000000000006</v>
      </c>
      <c r="K3832" s="4"/>
      <c r="L3832">
        <f t="shared" si="734"/>
        <v>2830</v>
      </c>
      <c r="M3832">
        <f t="shared" si="724"/>
        <v>0.87646313259339115</v>
      </c>
      <c r="N3832">
        <f t="shared" si="725"/>
        <v>0.88662926949030196</v>
      </c>
      <c r="O3832">
        <f t="shared" si="726"/>
        <v>0.90156662625578854</v>
      </c>
      <c r="P3832">
        <f t="shared" si="727"/>
        <v>0.81852862444879737</v>
      </c>
      <c r="Q3832">
        <f t="shared" si="728"/>
        <v>0.86040449689506071</v>
      </c>
      <c r="R3832">
        <f t="shared" si="729"/>
        <v>0.83048507121825654</v>
      </c>
      <c r="S3832">
        <f t="shared" si="730"/>
        <v>0.89121086442553765</v>
      </c>
      <c r="T3832">
        <f t="shared" si="731"/>
        <v>0.8380182450627981</v>
      </c>
      <c r="U3832">
        <f t="shared" si="732"/>
        <v>0.8629132912987415</v>
      </c>
    </row>
    <row r="3833" spans="1:21" x14ac:dyDescent="0.3">
      <c r="A3833">
        <f t="shared" si="733"/>
        <v>2831</v>
      </c>
      <c r="B3833">
        <v>35</v>
      </c>
      <c r="C3833">
        <v>48.2</v>
      </c>
      <c r="D3833">
        <v>58.2</v>
      </c>
      <c r="E3833">
        <v>44.8</v>
      </c>
      <c r="F3833">
        <v>53</v>
      </c>
      <c r="G3833">
        <v>47.8</v>
      </c>
      <c r="H3833">
        <v>56.6</v>
      </c>
      <c r="I3833">
        <v>46.6</v>
      </c>
      <c r="J3833">
        <f t="shared" si="723"/>
        <v>48.775000000000006</v>
      </c>
      <c r="K3833" s="4"/>
      <c r="L3833">
        <f t="shared" si="734"/>
        <v>2831</v>
      </c>
      <c r="M3833">
        <f t="shared" si="724"/>
        <v>0.87396608663158648</v>
      </c>
      <c r="N3833">
        <f t="shared" si="725"/>
        <v>0.88662926949030196</v>
      </c>
      <c r="O3833">
        <f t="shared" si="726"/>
        <v>0.90156662625578854</v>
      </c>
      <c r="P3833">
        <f t="shared" si="727"/>
        <v>0.81852862444879737</v>
      </c>
      <c r="Q3833">
        <f t="shared" si="728"/>
        <v>0.86203097042416299</v>
      </c>
      <c r="R3833">
        <f t="shared" si="729"/>
        <v>0.83048507121825654</v>
      </c>
      <c r="S3833">
        <f t="shared" si="730"/>
        <v>0.89121086442553765</v>
      </c>
      <c r="T3833">
        <f t="shared" si="731"/>
        <v>0.8380182450627981</v>
      </c>
      <c r="U3833">
        <f t="shared" si="732"/>
        <v>0.86280446974465363</v>
      </c>
    </row>
    <row r="3834" spans="1:21" x14ac:dyDescent="0.3">
      <c r="A3834">
        <f t="shared" si="733"/>
        <v>2832</v>
      </c>
      <c r="B3834">
        <v>35</v>
      </c>
      <c r="C3834">
        <v>48.2</v>
      </c>
      <c r="D3834">
        <v>58.2</v>
      </c>
      <c r="E3834">
        <v>44.8</v>
      </c>
      <c r="F3834">
        <v>52.9</v>
      </c>
      <c r="G3834">
        <v>47.8</v>
      </c>
      <c r="H3834">
        <v>56.6</v>
      </c>
      <c r="I3834">
        <v>46.6</v>
      </c>
      <c r="J3834">
        <f t="shared" si="723"/>
        <v>48.762500000000003</v>
      </c>
      <c r="K3834" s="4"/>
      <c r="L3834">
        <f t="shared" si="734"/>
        <v>2832</v>
      </c>
      <c r="M3834">
        <f t="shared" si="724"/>
        <v>0.87396608663158648</v>
      </c>
      <c r="N3834">
        <f t="shared" si="725"/>
        <v>0.88662926949030196</v>
      </c>
      <c r="O3834">
        <f t="shared" si="726"/>
        <v>0.90156662625578854</v>
      </c>
      <c r="P3834">
        <f t="shared" si="727"/>
        <v>0.81852862444879737</v>
      </c>
      <c r="Q3834">
        <f t="shared" si="728"/>
        <v>0.86040449689506071</v>
      </c>
      <c r="R3834">
        <f t="shared" si="729"/>
        <v>0.83048507121825654</v>
      </c>
      <c r="S3834">
        <f t="shared" si="730"/>
        <v>0.89121086442553765</v>
      </c>
      <c r="T3834">
        <f t="shared" si="731"/>
        <v>0.8380182450627981</v>
      </c>
      <c r="U3834">
        <f t="shared" si="732"/>
        <v>0.86260116055351588</v>
      </c>
    </row>
    <row r="3835" spans="1:21" x14ac:dyDescent="0.3">
      <c r="A3835">
        <f t="shared" si="733"/>
        <v>2833</v>
      </c>
      <c r="B3835">
        <v>35</v>
      </c>
      <c r="C3835">
        <v>48.2</v>
      </c>
      <c r="D3835">
        <v>58.2</v>
      </c>
      <c r="E3835">
        <v>44.8</v>
      </c>
      <c r="F3835">
        <v>53</v>
      </c>
      <c r="G3835">
        <v>47.8</v>
      </c>
      <c r="H3835">
        <v>56.6</v>
      </c>
      <c r="I3835">
        <v>46.6</v>
      </c>
      <c r="J3835">
        <f t="shared" si="723"/>
        <v>48.775000000000006</v>
      </c>
      <c r="K3835" s="4"/>
      <c r="L3835">
        <f t="shared" si="734"/>
        <v>2833</v>
      </c>
      <c r="M3835">
        <f t="shared" si="724"/>
        <v>0.87396608663158648</v>
      </c>
      <c r="N3835">
        <f t="shared" si="725"/>
        <v>0.88662926949030196</v>
      </c>
      <c r="O3835">
        <f t="shared" si="726"/>
        <v>0.90156662625578854</v>
      </c>
      <c r="P3835">
        <f t="shared" si="727"/>
        <v>0.81852862444879737</v>
      </c>
      <c r="Q3835">
        <f t="shared" si="728"/>
        <v>0.86203097042416299</v>
      </c>
      <c r="R3835">
        <f t="shared" si="729"/>
        <v>0.83048507121825654</v>
      </c>
      <c r="S3835">
        <f t="shared" si="730"/>
        <v>0.89121086442553765</v>
      </c>
      <c r="T3835">
        <f t="shared" si="731"/>
        <v>0.8380182450627981</v>
      </c>
      <c r="U3835">
        <f t="shared" si="732"/>
        <v>0.86280446974465363</v>
      </c>
    </row>
    <row r="3836" spans="1:21" x14ac:dyDescent="0.3">
      <c r="A3836">
        <f t="shared" si="733"/>
        <v>2834</v>
      </c>
      <c r="B3836">
        <v>35.1</v>
      </c>
      <c r="C3836">
        <v>48.2</v>
      </c>
      <c r="D3836">
        <v>58.2</v>
      </c>
      <c r="E3836">
        <v>44.8</v>
      </c>
      <c r="F3836">
        <v>52.9</v>
      </c>
      <c r="G3836">
        <v>47.8</v>
      </c>
      <c r="H3836">
        <v>56.6</v>
      </c>
      <c r="I3836">
        <v>46.6</v>
      </c>
      <c r="J3836">
        <f t="shared" si="723"/>
        <v>48.775000000000006</v>
      </c>
      <c r="K3836" s="4"/>
      <c r="L3836">
        <f t="shared" si="734"/>
        <v>2834</v>
      </c>
      <c r="M3836">
        <f t="shared" si="724"/>
        <v>0.87646313259339115</v>
      </c>
      <c r="N3836">
        <f t="shared" si="725"/>
        <v>0.88662926949030196</v>
      </c>
      <c r="O3836">
        <f t="shared" si="726"/>
        <v>0.90156662625578854</v>
      </c>
      <c r="P3836">
        <f t="shared" si="727"/>
        <v>0.81852862444879737</v>
      </c>
      <c r="Q3836">
        <f t="shared" si="728"/>
        <v>0.86040449689506071</v>
      </c>
      <c r="R3836">
        <f t="shared" si="729"/>
        <v>0.83048507121825654</v>
      </c>
      <c r="S3836">
        <f t="shared" si="730"/>
        <v>0.89121086442553765</v>
      </c>
      <c r="T3836">
        <f t="shared" si="731"/>
        <v>0.8380182450627981</v>
      </c>
      <c r="U3836">
        <f t="shared" si="732"/>
        <v>0.8629132912987415</v>
      </c>
    </row>
    <row r="3837" spans="1:21" x14ac:dyDescent="0.3">
      <c r="A3837">
        <f t="shared" si="733"/>
        <v>2835</v>
      </c>
      <c r="B3837">
        <v>35.1</v>
      </c>
      <c r="C3837">
        <v>48.2</v>
      </c>
      <c r="D3837">
        <v>58.2</v>
      </c>
      <c r="E3837">
        <v>44.8</v>
      </c>
      <c r="F3837">
        <v>52.9</v>
      </c>
      <c r="G3837">
        <v>47.8</v>
      </c>
      <c r="H3837">
        <v>56.6</v>
      </c>
      <c r="I3837">
        <v>46.6</v>
      </c>
      <c r="J3837">
        <f t="shared" si="723"/>
        <v>48.775000000000006</v>
      </c>
      <c r="K3837" s="4"/>
      <c r="L3837">
        <f t="shared" si="734"/>
        <v>2835</v>
      </c>
      <c r="M3837">
        <f t="shared" si="724"/>
        <v>0.87646313259339115</v>
      </c>
      <c r="N3837">
        <f t="shared" si="725"/>
        <v>0.88662926949030196</v>
      </c>
      <c r="O3837">
        <f t="shared" si="726"/>
        <v>0.90156662625578854</v>
      </c>
      <c r="P3837">
        <f t="shared" si="727"/>
        <v>0.81852862444879737</v>
      </c>
      <c r="Q3837">
        <f t="shared" si="728"/>
        <v>0.86040449689506071</v>
      </c>
      <c r="R3837">
        <f t="shared" si="729"/>
        <v>0.83048507121825654</v>
      </c>
      <c r="S3837">
        <f t="shared" si="730"/>
        <v>0.89121086442553765</v>
      </c>
      <c r="T3837">
        <f t="shared" si="731"/>
        <v>0.8380182450627981</v>
      </c>
      <c r="U3837">
        <f t="shared" si="732"/>
        <v>0.8629132912987415</v>
      </c>
    </row>
    <row r="3838" spans="1:21" x14ac:dyDescent="0.3">
      <c r="A3838">
        <f t="shared" si="733"/>
        <v>2836</v>
      </c>
      <c r="B3838">
        <v>35.1</v>
      </c>
      <c r="C3838">
        <v>48.2</v>
      </c>
      <c r="D3838">
        <v>58</v>
      </c>
      <c r="E3838">
        <v>44.8</v>
      </c>
      <c r="F3838">
        <v>52.9</v>
      </c>
      <c r="G3838">
        <v>47.8</v>
      </c>
      <c r="H3838">
        <v>56.6</v>
      </c>
      <c r="I3838">
        <v>46.6</v>
      </c>
      <c r="J3838">
        <f t="shared" si="723"/>
        <v>48.750000000000007</v>
      </c>
      <c r="K3838" s="4"/>
      <c r="L3838">
        <f t="shared" si="734"/>
        <v>2836</v>
      </c>
      <c r="M3838">
        <f t="shared" si="724"/>
        <v>0.87646313259339115</v>
      </c>
      <c r="N3838">
        <f t="shared" si="725"/>
        <v>0.88662926949030196</v>
      </c>
      <c r="O3838">
        <f t="shared" si="726"/>
        <v>0.89846845915525309</v>
      </c>
      <c r="P3838">
        <f t="shared" si="727"/>
        <v>0.81852862444879737</v>
      </c>
      <c r="Q3838">
        <f t="shared" si="728"/>
        <v>0.86040449689506071</v>
      </c>
      <c r="R3838">
        <f t="shared" si="729"/>
        <v>0.83048507121825654</v>
      </c>
      <c r="S3838">
        <f t="shared" si="730"/>
        <v>0.89121086442553765</v>
      </c>
      <c r="T3838">
        <f t="shared" si="731"/>
        <v>0.8380182450627981</v>
      </c>
      <c r="U3838">
        <f t="shared" si="732"/>
        <v>0.86252602041117454</v>
      </c>
    </row>
    <row r="3839" spans="1:21" x14ac:dyDescent="0.3">
      <c r="A3839">
        <f t="shared" si="733"/>
        <v>2837</v>
      </c>
      <c r="B3839">
        <v>35.1</v>
      </c>
      <c r="C3839">
        <v>48.2</v>
      </c>
      <c r="D3839">
        <v>58.2</v>
      </c>
      <c r="E3839">
        <v>44.8</v>
      </c>
      <c r="F3839">
        <v>52.9</v>
      </c>
      <c r="G3839">
        <v>47.8</v>
      </c>
      <c r="H3839">
        <v>56.6</v>
      </c>
      <c r="I3839">
        <v>46.6</v>
      </c>
      <c r="J3839">
        <f t="shared" si="723"/>
        <v>48.775000000000006</v>
      </c>
      <c r="K3839" s="4"/>
      <c r="L3839">
        <f t="shared" si="734"/>
        <v>2837</v>
      </c>
      <c r="M3839">
        <f t="shared" si="724"/>
        <v>0.87646313259339115</v>
      </c>
      <c r="N3839">
        <f t="shared" si="725"/>
        <v>0.88662926949030196</v>
      </c>
      <c r="O3839">
        <f t="shared" si="726"/>
        <v>0.90156662625578854</v>
      </c>
      <c r="P3839">
        <f t="shared" si="727"/>
        <v>0.81852862444879737</v>
      </c>
      <c r="Q3839">
        <f t="shared" si="728"/>
        <v>0.86040449689506071</v>
      </c>
      <c r="R3839">
        <f t="shared" si="729"/>
        <v>0.83048507121825654</v>
      </c>
      <c r="S3839">
        <f t="shared" si="730"/>
        <v>0.89121086442553765</v>
      </c>
      <c r="T3839">
        <f t="shared" si="731"/>
        <v>0.8380182450627981</v>
      </c>
      <c r="U3839">
        <f t="shared" si="732"/>
        <v>0.8629132912987415</v>
      </c>
    </row>
    <row r="3840" spans="1:21" x14ac:dyDescent="0.3">
      <c r="A3840">
        <f t="shared" si="733"/>
        <v>2838</v>
      </c>
      <c r="B3840">
        <v>35.1</v>
      </c>
      <c r="C3840">
        <v>48.2</v>
      </c>
      <c r="D3840">
        <v>58.1</v>
      </c>
      <c r="E3840">
        <v>44.8</v>
      </c>
      <c r="F3840">
        <v>52.9</v>
      </c>
      <c r="G3840">
        <v>47.8</v>
      </c>
      <c r="H3840">
        <v>56.6</v>
      </c>
      <c r="I3840">
        <v>46.6</v>
      </c>
      <c r="J3840">
        <f t="shared" si="723"/>
        <v>48.762500000000003</v>
      </c>
      <c r="K3840" s="4"/>
      <c r="L3840">
        <f t="shared" si="734"/>
        <v>2838</v>
      </c>
      <c r="M3840">
        <f t="shared" si="724"/>
        <v>0.87646313259339115</v>
      </c>
      <c r="N3840">
        <f t="shared" si="725"/>
        <v>0.88662926949030196</v>
      </c>
      <c r="O3840">
        <f t="shared" si="726"/>
        <v>0.90001754270552081</v>
      </c>
      <c r="P3840">
        <f t="shared" si="727"/>
        <v>0.81852862444879737</v>
      </c>
      <c r="Q3840">
        <f t="shared" si="728"/>
        <v>0.86040449689506071</v>
      </c>
      <c r="R3840">
        <f t="shared" si="729"/>
        <v>0.83048507121825654</v>
      </c>
      <c r="S3840">
        <f t="shared" si="730"/>
        <v>0.89121086442553765</v>
      </c>
      <c r="T3840">
        <f t="shared" si="731"/>
        <v>0.8380182450627981</v>
      </c>
      <c r="U3840">
        <f t="shared" si="732"/>
        <v>0.86271965585495802</v>
      </c>
    </row>
    <row r="3841" spans="1:21" x14ac:dyDescent="0.3">
      <c r="A3841">
        <f t="shared" si="733"/>
        <v>2839</v>
      </c>
      <c r="B3841">
        <v>35.1</v>
      </c>
      <c r="C3841">
        <v>48.2</v>
      </c>
      <c r="D3841">
        <v>58.1</v>
      </c>
      <c r="E3841">
        <v>44.8</v>
      </c>
      <c r="F3841">
        <v>52.9</v>
      </c>
      <c r="G3841">
        <v>47.8</v>
      </c>
      <c r="H3841">
        <v>56.6</v>
      </c>
      <c r="I3841">
        <v>46.6</v>
      </c>
      <c r="J3841">
        <f t="shared" si="723"/>
        <v>48.762500000000003</v>
      </c>
      <c r="K3841" s="4"/>
      <c r="L3841">
        <f t="shared" si="734"/>
        <v>2839</v>
      </c>
      <c r="M3841">
        <f t="shared" si="724"/>
        <v>0.87646313259339115</v>
      </c>
      <c r="N3841">
        <f t="shared" si="725"/>
        <v>0.88662926949030196</v>
      </c>
      <c r="O3841">
        <f t="shared" si="726"/>
        <v>0.90001754270552081</v>
      </c>
      <c r="P3841">
        <f t="shared" si="727"/>
        <v>0.81852862444879737</v>
      </c>
      <c r="Q3841">
        <f t="shared" si="728"/>
        <v>0.86040449689506071</v>
      </c>
      <c r="R3841">
        <f t="shared" si="729"/>
        <v>0.83048507121825654</v>
      </c>
      <c r="S3841">
        <f t="shared" si="730"/>
        <v>0.89121086442553765</v>
      </c>
      <c r="T3841">
        <f t="shared" si="731"/>
        <v>0.8380182450627981</v>
      </c>
      <c r="U3841">
        <f t="shared" si="732"/>
        <v>0.86271965585495802</v>
      </c>
    </row>
    <row r="3842" spans="1:21" x14ac:dyDescent="0.3">
      <c r="A3842">
        <f t="shared" si="733"/>
        <v>2840</v>
      </c>
      <c r="B3842">
        <v>35</v>
      </c>
      <c r="C3842">
        <v>48.2</v>
      </c>
      <c r="D3842">
        <v>58.2</v>
      </c>
      <c r="E3842">
        <v>44.8</v>
      </c>
      <c r="F3842">
        <v>52.9</v>
      </c>
      <c r="G3842">
        <v>47.8</v>
      </c>
      <c r="H3842">
        <v>56.6</v>
      </c>
      <c r="I3842">
        <v>46.6</v>
      </c>
      <c r="J3842">
        <f t="shared" si="723"/>
        <v>48.762500000000003</v>
      </c>
      <c r="K3842" s="4"/>
      <c r="L3842">
        <f t="shared" si="734"/>
        <v>2840</v>
      </c>
      <c r="M3842">
        <f t="shared" si="724"/>
        <v>0.87396608663158648</v>
      </c>
      <c r="N3842">
        <f t="shared" si="725"/>
        <v>0.88662926949030196</v>
      </c>
      <c r="O3842">
        <f t="shared" si="726"/>
        <v>0.90156662625578854</v>
      </c>
      <c r="P3842">
        <f t="shared" si="727"/>
        <v>0.81852862444879737</v>
      </c>
      <c r="Q3842">
        <f t="shared" si="728"/>
        <v>0.86040449689506071</v>
      </c>
      <c r="R3842">
        <f t="shared" si="729"/>
        <v>0.83048507121825654</v>
      </c>
      <c r="S3842">
        <f t="shared" si="730"/>
        <v>0.89121086442553765</v>
      </c>
      <c r="T3842">
        <f t="shared" si="731"/>
        <v>0.8380182450627981</v>
      </c>
      <c r="U3842">
        <f t="shared" si="732"/>
        <v>0.86260116055351588</v>
      </c>
    </row>
    <row r="3843" spans="1:21" x14ac:dyDescent="0.3">
      <c r="A3843">
        <f t="shared" si="733"/>
        <v>2841</v>
      </c>
      <c r="B3843">
        <v>35</v>
      </c>
      <c r="C3843">
        <v>48.2</v>
      </c>
      <c r="D3843">
        <v>58</v>
      </c>
      <c r="E3843">
        <v>44.8</v>
      </c>
      <c r="F3843">
        <v>52.9</v>
      </c>
      <c r="G3843">
        <v>47.8</v>
      </c>
      <c r="H3843">
        <v>56.5</v>
      </c>
      <c r="I3843">
        <v>46.6</v>
      </c>
      <c r="J3843">
        <f t="shared" ref="J3843:J3906" si="735">AVERAGE(B3843:I3843)</f>
        <v>48.725000000000001</v>
      </c>
      <c r="K3843" s="4"/>
      <c r="L3843">
        <f t="shared" si="734"/>
        <v>2841</v>
      </c>
      <c r="M3843">
        <f t="shared" ref="M3843:M3906" si="736">B3843/$X$2</f>
        <v>0.87396608663158648</v>
      </c>
      <c r="N3843">
        <f t="shared" ref="N3843:N3906" si="737">C3843/$Y$2</f>
        <v>0.88662926949030196</v>
      </c>
      <c r="O3843">
        <f t="shared" ref="O3843:O3906" si="738">D3843/$Z$2</f>
        <v>0.89846845915525309</v>
      </c>
      <c r="P3843">
        <f t="shared" ref="P3843:P3906" si="739">E3843/$AA$2</f>
        <v>0.81852862444879737</v>
      </c>
      <c r="Q3843">
        <f t="shared" ref="Q3843:Q3906" si="740">F3843/$AB$2</f>
        <v>0.86040449689506071</v>
      </c>
      <c r="R3843">
        <f t="shared" ref="R3843:R3906" si="741">G3843/$AC$2</f>
        <v>0.83048507121825654</v>
      </c>
      <c r="S3843">
        <f t="shared" ref="S3843:S3906" si="742">H3843/$AD$2</f>
        <v>0.88963628692655261</v>
      </c>
      <c r="T3843">
        <f t="shared" ref="T3843:T3906" si="743">I3843/$AE$2</f>
        <v>0.8380182450627981</v>
      </c>
      <c r="U3843">
        <f t="shared" ref="U3843:U3906" si="744">AVERAGE(M3843:T3843)</f>
        <v>0.86201706747857587</v>
      </c>
    </row>
    <row r="3844" spans="1:21" x14ac:dyDescent="0.3">
      <c r="A3844">
        <f t="shared" ref="A3844:A3907" si="745">A3843+1</f>
        <v>2842</v>
      </c>
      <c r="B3844">
        <v>35</v>
      </c>
      <c r="C3844">
        <v>48.2</v>
      </c>
      <c r="D3844">
        <v>58.1</v>
      </c>
      <c r="E3844">
        <v>44.8</v>
      </c>
      <c r="F3844">
        <v>52.9</v>
      </c>
      <c r="G3844">
        <v>47.8</v>
      </c>
      <c r="H3844">
        <v>56.6</v>
      </c>
      <c r="I3844">
        <v>46.6</v>
      </c>
      <c r="J3844">
        <f t="shared" si="735"/>
        <v>48.750000000000007</v>
      </c>
      <c r="K3844" s="4"/>
      <c r="L3844">
        <f t="shared" ref="L3844:L3907" si="746">L3843+1</f>
        <v>2842</v>
      </c>
      <c r="M3844">
        <f t="shared" si="736"/>
        <v>0.87396608663158648</v>
      </c>
      <c r="N3844">
        <f t="shared" si="737"/>
        <v>0.88662926949030196</v>
      </c>
      <c r="O3844">
        <f t="shared" si="738"/>
        <v>0.90001754270552081</v>
      </c>
      <c r="P3844">
        <f t="shared" si="739"/>
        <v>0.81852862444879737</v>
      </c>
      <c r="Q3844">
        <f t="shared" si="740"/>
        <v>0.86040449689506071</v>
      </c>
      <c r="R3844">
        <f t="shared" si="741"/>
        <v>0.83048507121825654</v>
      </c>
      <c r="S3844">
        <f t="shared" si="742"/>
        <v>0.89121086442553765</v>
      </c>
      <c r="T3844">
        <f t="shared" si="743"/>
        <v>0.8380182450627981</v>
      </c>
      <c r="U3844">
        <f t="shared" si="744"/>
        <v>0.86240752510973251</v>
      </c>
    </row>
    <row r="3845" spans="1:21" x14ac:dyDescent="0.3">
      <c r="A3845">
        <f t="shared" si="745"/>
        <v>2843</v>
      </c>
      <c r="B3845">
        <v>35</v>
      </c>
      <c r="C3845">
        <v>48.2</v>
      </c>
      <c r="D3845">
        <v>58.1</v>
      </c>
      <c r="E3845">
        <v>44.8</v>
      </c>
      <c r="F3845">
        <v>52.9</v>
      </c>
      <c r="G3845">
        <v>47.8</v>
      </c>
      <c r="H3845">
        <v>56.6</v>
      </c>
      <c r="I3845">
        <v>46.6</v>
      </c>
      <c r="J3845">
        <f t="shared" si="735"/>
        <v>48.750000000000007</v>
      </c>
      <c r="K3845" s="4"/>
      <c r="L3845">
        <f t="shared" si="746"/>
        <v>2843</v>
      </c>
      <c r="M3845">
        <f t="shared" si="736"/>
        <v>0.87396608663158648</v>
      </c>
      <c r="N3845">
        <f t="shared" si="737"/>
        <v>0.88662926949030196</v>
      </c>
      <c r="O3845">
        <f t="shared" si="738"/>
        <v>0.90001754270552081</v>
      </c>
      <c r="P3845">
        <f t="shared" si="739"/>
        <v>0.81852862444879737</v>
      </c>
      <c r="Q3845">
        <f t="shared" si="740"/>
        <v>0.86040449689506071</v>
      </c>
      <c r="R3845">
        <f t="shared" si="741"/>
        <v>0.83048507121825654</v>
      </c>
      <c r="S3845">
        <f t="shared" si="742"/>
        <v>0.89121086442553765</v>
      </c>
      <c r="T3845">
        <f t="shared" si="743"/>
        <v>0.8380182450627981</v>
      </c>
      <c r="U3845">
        <f t="shared" si="744"/>
        <v>0.86240752510973251</v>
      </c>
    </row>
    <row r="3846" spans="1:21" x14ac:dyDescent="0.3">
      <c r="A3846">
        <f t="shared" si="745"/>
        <v>2844</v>
      </c>
      <c r="B3846">
        <v>35</v>
      </c>
      <c r="C3846">
        <v>48.2</v>
      </c>
      <c r="D3846">
        <v>58.2</v>
      </c>
      <c r="E3846">
        <v>44.8</v>
      </c>
      <c r="F3846">
        <v>52.9</v>
      </c>
      <c r="G3846">
        <v>47.8</v>
      </c>
      <c r="H3846">
        <v>56.6</v>
      </c>
      <c r="I3846">
        <v>46.6</v>
      </c>
      <c r="J3846">
        <f t="shared" si="735"/>
        <v>48.762500000000003</v>
      </c>
      <c r="K3846" s="4"/>
      <c r="L3846">
        <f t="shared" si="746"/>
        <v>2844</v>
      </c>
      <c r="M3846">
        <f t="shared" si="736"/>
        <v>0.87396608663158648</v>
      </c>
      <c r="N3846">
        <f t="shared" si="737"/>
        <v>0.88662926949030196</v>
      </c>
      <c r="O3846">
        <f t="shared" si="738"/>
        <v>0.90156662625578854</v>
      </c>
      <c r="P3846">
        <f t="shared" si="739"/>
        <v>0.81852862444879737</v>
      </c>
      <c r="Q3846">
        <f t="shared" si="740"/>
        <v>0.86040449689506071</v>
      </c>
      <c r="R3846">
        <f t="shared" si="741"/>
        <v>0.83048507121825654</v>
      </c>
      <c r="S3846">
        <f t="shared" si="742"/>
        <v>0.89121086442553765</v>
      </c>
      <c r="T3846">
        <f t="shared" si="743"/>
        <v>0.8380182450627981</v>
      </c>
      <c r="U3846">
        <f t="shared" si="744"/>
        <v>0.86260116055351588</v>
      </c>
    </row>
    <row r="3847" spans="1:21" x14ac:dyDescent="0.3">
      <c r="A3847">
        <f t="shared" si="745"/>
        <v>2845</v>
      </c>
      <c r="B3847">
        <v>35</v>
      </c>
      <c r="C3847">
        <v>48.2</v>
      </c>
      <c r="D3847">
        <v>58.2</v>
      </c>
      <c r="E3847">
        <v>44.8</v>
      </c>
      <c r="F3847">
        <v>52.9</v>
      </c>
      <c r="G3847">
        <v>47.8</v>
      </c>
      <c r="H3847">
        <v>56.6</v>
      </c>
      <c r="I3847">
        <v>46.6</v>
      </c>
      <c r="J3847">
        <f t="shared" si="735"/>
        <v>48.762500000000003</v>
      </c>
      <c r="K3847" s="4"/>
      <c r="L3847">
        <f t="shared" si="746"/>
        <v>2845</v>
      </c>
      <c r="M3847">
        <f t="shared" si="736"/>
        <v>0.87396608663158648</v>
      </c>
      <c r="N3847">
        <f t="shared" si="737"/>
        <v>0.88662926949030196</v>
      </c>
      <c r="O3847">
        <f t="shared" si="738"/>
        <v>0.90156662625578854</v>
      </c>
      <c r="P3847">
        <f t="shared" si="739"/>
        <v>0.81852862444879737</v>
      </c>
      <c r="Q3847">
        <f t="shared" si="740"/>
        <v>0.86040449689506071</v>
      </c>
      <c r="R3847">
        <f t="shared" si="741"/>
        <v>0.83048507121825654</v>
      </c>
      <c r="S3847">
        <f t="shared" si="742"/>
        <v>0.89121086442553765</v>
      </c>
      <c r="T3847">
        <f t="shared" si="743"/>
        <v>0.8380182450627981</v>
      </c>
      <c r="U3847">
        <f t="shared" si="744"/>
        <v>0.86260116055351588</v>
      </c>
    </row>
    <row r="3848" spans="1:21" x14ac:dyDescent="0.3">
      <c r="A3848">
        <f t="shared" si="745"/>
        <v>2846</v>
      </c>
      <c r="B3848">
        <v>35</v>
      </c>
      <c r="C3848">
        <v>48.2</v>
      </c>
      <c r="D3848">
        <v>58.2</v>
      </c>
      <c r="E3848">
        <v>44.8</v>
      </c>
      <c r="F3848">
        <v>52.9</v>
      </c>
      <c r="G3848">
        <v>47.8</v>
      </c>
      <c r="H3848">
        <v>56.6</v>
      </c>
      <c r="I3848">
        <v>46.6</v>
      </c>
      <c r="J3848">
        <f t="shared" si="735"/>
        <v>48.762500000000003</v>
      </c>
      <c r="K3848" s="4"/>
      <c r="L3848">
        <f t="shared" si="746"/>
        <v>2846</v>
      </c>
      <c r="M3848">
        <f t="shared" si="736"/>
        <v>0.87396608663158648</v>
      </c>
      <c r="N3848">
        <f t="shared" si="737"/>
        <v>0.88662926949030196</v>
      </c>
      <c r="O3848">
        <f t="shared" si="738"/>
        <v>0.90156662625578854</v>
      </c>
      <c r="P3848">
        <f t="shared" si="739"/>
        <v>0.81852862444879737</v>
      </c>
      <c r="Q3848">
        <f t="shared" si="740"/>
        <v>0.86040449689506071</v>
      </c>
      <c r="R3848">
        <f t="shared" si="741"/>
        <v>0.83048507121825654</v>
      </c>
      <c r="S3848">
        <f t="shared" si="742"/>
        <v>0.89121086442553765</v>
      </c>
      <c r="T3848">
        <f t="shared" si="743"/>
        <v>0.8380182450627981</v>
      </c>
      <c r="U3848">
        <f t="shared" si="744"/>
        <v>0.86260116055351588</v>
      </c>
    </row>
    <row r="3849" spans="1:21" x14ac:dyDescent="0.3">
      <c r="A3849">
        <f t="shared" si="745"/>
        <v>2847</v>
      </c>
      <c r="B3849">
        <v>35</v>
      </c>
      <c r="C3849">
        <v>48.2</v>
      </c>
      <c r="D3849">
        <v>58.2</v>
      </c>
      <c r="E3849">
        <v>44.8</v>
      </c>
      <c r="F3849">
        <v>52.9</v>
      </c>
      <c r="G3849">
        <v>47.8</v>
      </c>
      <c r="H3849">
        <v>56.6</v>
      </c>
      <c r="I3849">
        <v>46.6</v>
      </c>
      <c r="J3849">
        <f t="shared" si="735"/>
        <v>48.762500000000003</v>
      </c>
      <c r="K3849" s="4"/>
      <c r="L3849">
        <f t="shared" si="746"/>
        <v>2847</v>
      </c>
      <c r="M3849">
        <f t="shared" si="736"/>
        <v>0.87396608663158648</v>
      </c>
      <c r="N3849">
        <f t="shared" si="737"/>
        <v>0.88662926949030196</v>
      </c>
      <c r="O3849">
        <f t="shared" si="738"/>
        <v>0.90156662625578854</v>
      </c>
      <c r="P3849">
        <f t="shared" si="739"/>
        <v>0.81852862444879737</v>
      </c>
      <c r="Q3849">
        <f t="shared" si="740"/>
        <v>0.86040449689506071</v>
      </c>
      <c r="R3849">
        <f t="shared" si="741"/>
        <v>0.83048507121825654</v>
      </c>
      <c r="S3849">
        <f t="shared" si="742"/>
        <v>0.89121086442553765</v>
      </c>
      <c r="T3849">
        <f t="shared" si="743"/>
        <v>0.8380182450627981</v>
      </c>
      <c r="U3849">
        <f t="shared" si="744"/>
        <v>0.86260116055351588</v>
      </c>
    </row>
    <row r="3850" spans="1:21" x14ac:dyDescent="0.3">
      <c r="A3850">
        <f t="shared" si="745"/>
        <v>2848</v>
      </c>
      <c r="B3850">
        <v>35</v>
      </c>
      <c r="C3850">
        <v>48.2</v>
      </c>
      <c r="D3850">
        <v>58.2</v>
      </c>
      <c r="E3850">
        <v>44.8</v>
      </c>
      <c r="F3850">
        <v>52.9</v>
      </c>
      <c r="G3850">
        <v>47.8</v>
      </c>
      <c r="H3850">
        <v>56.6</v>
      </c>
      <c r="I3850">
        <v>46.6</v>
      </c>
      <c r="J3850">
        <f t="shared" si="735"/>
        <v>48.762500000000003</v>
      </c>
      <c r="K3850" s="4"/>
      <c r="L3850">
        <f t="shared" si="746"/>
        <v>2848</v>
      </c>
      <c r="M3850">
        <f t="shared" si="736"/>
        <v>0.87396608663158648</v>
      </c>
      <c r="N3850">
        <f t="shared" si="737"/>
        <v>0.88662926949030196</v>
      </c>
      <c r="O3850">
        <f t="shared" si="738"/>
        <v>0.90156662625578854</v>
      </c>
      <c r="P3850">
        <f t="shared" si="739"/>
        <v>0.81852862444879737</v>
      </c>
      <c r="Q3850">
        <f t="shared" si="740"/>
        <v>0.86040449689506071</v>
      </c>
      <c r="R3850">
        <f t="shared" si="741"/>
        <v>0.83048507121825654</v>
      </c>
      <c r="S3850">
        <f t="shared" si="742"/>
        <v>0.89121086442553765</v>
      </c>
      <c r="T3850">
        <f t="shared" si="743"/>
        <v>0.8380182450627981</v>
      </c>
      <c r="U3850">
        <f t="shared" si="744"/>
        <v>0.86260116055351588</v>
      </c>
    </row>
    <row r="3851" spans="1:21" x14ac:dyDescent="0.3">
      <c r="A3851">
        <f t="shared" si="745"/>
        <v>2849</v>
      </c>
      <c r="B3851">
        <v>35</v>
      </c>
      <c r="C3851">
        <v>48.2</v>
      </c>
      <c r="D3851">
        <v>58.3</v>
      </c>
      <c r="E3851">
        <v>44.8</v>
      </c>
      <c r="F3851">
        <v>52.9</v>
      </c>
      <c r="G3851">
        <v>47.8</v>
      </c>
      <c r="H3851">
        <v>56.6</v>
      </c>
      <c r="I3851">
        <v>46.6</v>
      </c>
      <c r="J3851">
        <f t="shared" si="735"/>
        <v>48.775000000000006</v>
      </c>
      <c r="K3851" s="4"/>
      <c r="L3851">
        <f t="shared" si="746"/>
        <v>2849</v>
      </c>
      <c r="M3851">
        <f t="shared" si="736"/>
        <v>0.87396608663158648</v>
      </c>
      <c r="N3851">
        <f t="shared" si="737"/>
        <v>0.88662926949030196</v>
      </c>
      <c r="O3851">
        <f t="shared" si="738"/>
        <v>0.90311570980605615</v>
      </c>
      <c r="P3851">
        <f t="shared" si="739"/>
        <v>0.81852862444879737</v>
      </c>
      <c r="Q3851">
        <f t="shared" si="740"/>
        <v>0.86040449689506071</v>
      </c>
      <c r="R3851">
        <f t="shared" si="741"/>
        <v>0.83048507121825654</v>
      </c>
      <c r="S3851">
        <f t="shared" si="742"/>
        <v>0.89121086442553765</v>
      </c>
      <c r="T3851">
        <f t="shared" si="743"/>
        <v>0.8380182450627981</v>
      </c>
      <c r="U3851">
        <f t="shared" si="744"/>
        <v>0.86279479599729936</v>
      </c>
    </row>
    <row r="3852" spans="1:21" x14ac:dyDescent="0.3">
      <c r="A3852">
        <f t="shared" si="745"/>
        <v>2850</v>
      </c>
      <c r="B3852">
        <v>35</v>
      </c>
      <c r="C3852">
        <v>48.2</v>
      </c>
      <c r="D3852">
        <v>58.2</v>
      </c>
      <c r="E3852">
        <v>44.8</v>
      </c>
      <c r="F3852">
        <v>52.9</v>
      </c>
      <c r="G3852">
        <v>47.8</v>
      </c>
      <c r="H3852">
        <v>56.6</v>
      </c>
      <c r="I3852">
        <v>46.6</v>
      </c>
      <c r="J3852">
        <f t="shared" si="735"/>
        <v>48.762500000000003</v>
      </c>
      <c r="K3852" s="4"/>
      <c r="L3852">
        <f t="shared" si="746"/>
        <v>2850</v>
      </c>
      <c r="M3852">
        <f t="shared" si="736"/>
        <v>0.87396608663158648</v>
      </c>
      <c r="N3852">
        <f t="shared" si="737"/>
        <v>0.88662926949030196</v>
      </c>
      <c r="O3852">
        <f t="shared" si="738"/>
        <v>0.90156662625578854</v>
      </c>
      <c r="P3852">
        <f t="shared" si="739"/>
        <v>0.81852862444879737</v>
      </c>
      <c r="Q3852">
        <f t="shared" si="740"/>
        <v>0.86040449689506071</v>
      </c>
      <c r="R3852">
        <f t="shared" si="741"/>
        <v>0.83048507121825654</v>
      </c>
      <c r="S3852">
        <f t="shared" si="742"/>
        <v>0.89121086442553765</v>
      </c>
      <c r="T3852">
        <f t="shared" si="743"/>
        <v>0.8380182450627981</v>
      </c>
      <c r="U3852">
        <f t="shared" si="744"/>
        <v>0.86260116055351588</v>
      </c>
    </row>
    <row r="3853" spans="1:21" x14ac:dyDescent="0.3">
      <c r="A3853">
        <f t="shared" si="745"/>
        <v>2851</v>
      </c>
      <c r="B3853">
        <v>35</v>
      </c>
      <c r="C3853">
        <v>48.2</v>
      </c>
      <c r="D3853">
        <v>58.1</v>
      </c>
      <c r="E3853">
        <v>44.8</v>
      </c>
      <c r="F3853">
        <v>52.9</v>
      </c>
      <c r="G3853">
        <v>47.8</v>
      </c>
      <c r="H3853">
        <v>56.6</v>
      </c>
      <c r="I3853">
        <v>46.6</v>
      </c>
      <c r="J3853">
        <f t="shared" si="735"/>
        <v>48.750000000000007</v>
      </c>
      <c r="K3853" s="4"/>
      <c r="L3853">
        <f t="shared" si="746"/>
        <v>2851</v>
      </c>
      <c r="M3853">
        <f t="shared" si="736"/>
        <v>0.87396608663158648</v>
      </c>
      <c r="N3853">
        <f t="shared" si="737"/>
        <v>0.88662926949030196</v>
      </c>
      <c r="O3853">
        <f t="shared" si="738"/>
        <v>0.90001754270552081</v>
      </c>
      <c r="P3853">
        <f t="shared" si="739"/>
        <v>0.81852862444879737</v>
      </c>
      <c r="Q3853">
        <f t="shared" si="740"/>
        <v>0.86040449689506071</v>
      </c>
      <c r="R3853">
        <f t="shared" si="741"/>
        <v>0.83048507121825654</v>
      </c>
      <c r="S3853">
        <f t="shared" si="742"/>
        <v>0.89121086442553765</v>
      </c>
      <c r="T3853">
        <f t="shared" si="743"/>
        <v>0.8380182450627981</v>
      </c>
      <c r="U3853">
        <f t="shared" si="744"/>
        <v>0.86240752510973251</v>
      </c>
    </row>
    <row r="3854" spans="1:21" x14ac:dyDescent="0.3">
      <c r="A3854">
        <f t="shared" si="745"/>
        <v>2852</v>
      </c>
      <c r="B3854">
        <v>35</v>
      </c>
      <c r="C3854">
        <v>48.2</v>
      </c>
      <c r="D3854">
        <v>58.2</v>
      </c>
      <c r="E3854">
        <v>44.8</v>
      </c>
      <c r="F3854">
        <v>52.9</v>
      </c>
      <c r="G3854">
        <v>47.7</v>
      </c>
      <c r="H3854">
        <v>56.6</v>
      </c>
      <c r="I3854">
        <v>46.6</v>
      </c>
      <c r="J3854">
        <f t="shared" si="735"/>
        <v>48.750000000000007</v>
      </c>
      <c r="K3854" s="4"/>
      <c r="L3854">
        <f t="shared" si="746"/>
        <v>2852</v>
      </c>
      <c r="M3854">
        <f t="shared" si="736"/>
        <v>0.87396608663158648</v>
      </c>
      <c r="N3854">
        <f t="shared" si="737"/>
        <v>0.88662926949030196</v>
      </c>
      <c r="O3854">
        <f t="shared" si="738"/>
        <v>0.90156662625578854</v>
      </c>
      <c r="P3854">
        <f t="shared" si="739"/>
        <v>0.81852862444879737</v>
      </c>
      <c r="Q3854">
        <f t="shared" si="740"/>
        <v>0.86040449689506071</v>
      </c>
      <c r="R3854">
        <f t="shared" si="741"/>
        <v>0.82874765475127288</v>
      </c>
      <c r="S3854">
        <f t="shared" si="742"/>
        <v>0.89121086442553765</v>
      </c>
      <c r="T3854">
        <f t="shared" si="743"/>
        <v>0.8380182450627981</v>
      </c>
      <c r="U3854">
        <f t="shared" si="744"/>
        <v>0.86238398349514289</v>
      </c>
    </row>
    <row r="3855" spans="1:21" x14ac:dyDescent="0.3">
      <c r="A3855">
        <f t="shared" si="745"/>
        <v>2853</v>
      </c>
      <c r="B3855">
        <v>35</v>
      </c>
      <c r="C3855">
        <v>48.1</v>
      </c>
      <c r="D3855">
        <v>58.2</v>
      </c>
      <c r="E3855">
        <v>44.8</v>
      </c>
      <c r="F3855">
        <v>52.9</v>
      </c>
      <c r="G3855">
        <v>47.8</v>
      </c>
      <c r="H3855">
        <v>56.6</v>
      </c>
      <c r="I3855">
        <v>46.6</v>
      </c>
      <c r="J3855">
        <f t="shared" si="735"/>
        <v>48.750000000000007</v>
      </c>
      <c r="K3855" s="4"/>
      <c r="L3855">
        <f t="shared" si="746"/>
        <v>2853</v>
      </c>
      <c r="M3855">
        <f t="shared" si="736"/>
        <v>0.87396608663158648</v>
      </c>
      <c r="N3855">
        <f t="shared" si="737"/>
        <v>0.88478978967808142</v>
      </c>
      <c r="O3855">
        <f t="shared" si="738"/>
        <v>0.90156662625578854</v>
      </c>
      <c r="P3855">
        <f t="shared" si="739"/>
        <v>0.81852862444879737</v>
      </c>
      <c r="Q3855">
        <f t="shared" si="740"/>
        <v>0.86040449689506071</v>
      </c>
      <c r="R3855">
        <f t="shared" si="741"/>
        <v>0.83048507121825654</v>
      </c>
      <c r="S3855">
        <f t="shared" si="742"/>
        <v>0.89121086442553765</v>
      </c>
      <c r="T3855">
        <f t="shared" si="743"/>
        <v>0.8380182450627981</v>
      </c>
      <c r="U3855">
        <f t="shared" si="744"/>
        <v>0.86237122557698831</v>
      </c>
    </row>
    <row r="3856" spans="1:21" x14ac:dyDescent="0.3">
      <c r="A3856">
        <f t="shared" si="745"/>
        <v>2854</v>
      </c>
      <c r="B3856">
        <v>35</v>
      </c>
      <c r="C3856">
        <v>48.1</v>
      </c>
      <c r="D3856">
        <v>58.2</v>
      </c>
      <c r="E3856">
        <v>44.8</v>
      </c>
      <c r="F3856">
        <v>52.9</v>
      </c>
      <c r="G3856">
        <v>47.8</v>
      </c>
      <c r="H3856">
        <v>56.6</v>
      </c>
      <c r="I3856">
        <v>46.6</v>
      </c>
      <c r="J3856">
        <f t="shared" si="735"/>
        <v>48.750000000000007</v>
      </c>
      <c r="K3856" s="4"/>
      <c r="L3856">
        <f t="shared" si="746"/>
        <v>2854</v>
      </c>
      <c r="M3856">
        <f t="shared" si="736"/>
        <v>0.87396608663158648</v>
      </c>
      <c r="N3856">
        <f t="shared" si="737"/>
        <v>0.88478978967808142</v>
      </c>
      <c r="O3856">
        <f t="shared" si="738"/>
        <v>0.90156662625578854</v>
      </c>
      <c r="P3856">
        <f t="shared" si="739"/>
        <v>0.81852862444879737</v>
      </c>
      <c r="Q3856">
        <f t="shared" si="740"/>
        <v>0.86040449689506071</v>
      </c>
      <c r="R3856">
        <f t="shared" si="741"/>
        <v>0.83048507121825654</v>
      </c>
      <c r="S3856">
        <f t="shared" si="742"/>
        <v>0.89121086442553765</v>
      </c>
      <c r="T3856">
        <f t="shared" si="743"/>
        <v>0.8380182450627981</v>
      </c>
      <c r="U3856">
        <f t="shared" si="744"/>
        <v>0.86237122557698831</v>
      </c>
    </row>
    <row r="3857" spans="1:21" x14ac:dyDescent="0.3">
      <c r="A3857">
        <f t="shared" si="745"/>
        <v>2855</v>
      </c>
      <c r="B3857">
        <v>35</v>
      </c>
      <c r="C3857">
        <v>48.2</v>
      </c>
      <c r="D3857">
        <v>58.1</v>
      </c>
      <c r="E3857">
        <v>44.8</v>
      </c>
      <c r="F3857">
        <v>52.9</v>
      </c>
      <c r="G3857">
        <v>47.8</v>
      </c>
      <c r="H3857">
        <v>56.6</v>
      </c>
      <c r="I3857">
        <v>46.6</v>
      </c>
      <c r="J3857">
        <f t="shared" si="735"/>
        <v>48.750000000000007</v>
      </c>
      <c r="K3857" s="4"/>
      <c r="L3857">
        <f t="shared" si="746"/>
        <v>2855</v>
      </c>
      <c r="M3857">
        <f t="shared" si="736"/>
        <v>0.87396608663158648</v>
      </c>
      <c r="N3857">
        <f t="shared" si="737"/>
        <v>0.88662926949030196</v>
      </c>
      <c r="O3857">
        <f t="shared" si="738"/>
        <v>0.90001754270552081</v>
      </c>
      <c r="P3857">
        <f t="shared" si="739"/>
        <v>0.81852862444879737</v>
      </c>
      <c r="Q3857">
        <f t="shared" si="740"/>
        <v>0.86040449689506071</v>
      </c>
      <c r="R3857">
        <f t="shared" si="741"/>
        <v>0.83048507121825654</v>
      </c>
      <c r="S3857">
        <f t="shared" si="742"/>
        <v>0.89121086442553765</v>
      </c>
      <c r="T3857">
        <f t="shared" si="743"/>
        <v>0.8380182450627981</v>
      </c>
      <c r="U3857">
        <f t="shared" si="744"/>
        <v>0.86240752510973251</v>
      </c>
    </row>
    <row r="3858" spans="1:21" x14ac:dyDescent="0.3">
      <c r="A3858">
        <f t="shared" si="745"/>
        <v>2856</v>
      </c>
      <c r="B3858">
        <v>35</v>
      </c>
      <c r="C3858">
        <v>48.2</v>
      </c>
      <c r="D3858">
        <v>58.1</v>
      </c>
      <c r="E3858">
        <v>44.8</v>
      </c>
      <c r="F3858">
        <v>52.8</v>
      </c>
      <c r="G3858">
        <v>47.8</v>
      </c>
      <c r="H3858">
        <v>56.6</v>
      </c>
      <c r="I3858">
        <v>46.5</v>
      </c>
      <c r="J3858">
        <f t="shared" si="735"/>
        <v>48.725000000000009</v>
      </c>
      <c r="K3858" s="4"/>
      <c r="L3858">
        <f t="shared" si="746"/>
        <v>2856</v>
      </c>
      <c r="M3858">
        <f t="shared" si="736"/>
        <v>0.87396608663158648</v>
      </c>
      <c r="N3858">
        <f t="shared" si="737"/>
        <v>0.88662926949030196</v>
      </c>
      <c r="O3858">
        <f t="shared" si="738"/>
        <v>0.90001754270552081</v>
      </c>
      <c r="P3858">
        <f t="shared" si="739"/>
        <v>0.81852862444879737</v>
      </c>
      <c r="Q3858">
        <f t="shared" si="740"/>
        <v>0.85877802336595854</v>
      </c>
      <c r="R3858">
        <f t="shared" si="741"/>
        <v>0.83048507121825654</v>
      </c>
      <c r="S3858">
        <f t="shared" si="742"/>
        <v>0.89121086442553765</v>
      </c>
      <c r="T3858">
        <f t="shared" si="743"/>
        <v>0.8362199226485002</v>
      </c>
      <c r="U3858">
        <f t="shared" si="744"/>
        <v>0.86197942561680752</v>
      </c>
    </row>
    <row r="3859" spans="1:21" x14ac:dyDescent="0.3">
      <c r="A3859">
        <f t="shared" si="745"/>
        <v>2857</v>
      </c>
      <c r="B3859">
        <v>35</v>
      </c>
      <c r="C3859">
        <v>48.2</v>
      </c>
      <c r="D3859">
        <v>58.1</v>
      </c>
      <c r="E3859">
        <v>44.8</v>
      </c>
      <c r="F3859">
        <v>52.9</v>
      </c>
      <c r="G3859">
        <v>47.7</v>
      </c>
      <c r="H3859">
        <v>56.6</v>
      </c>
      <c r="I3859">
        <v>46.6</v>
      </c>
      <c r="J3859">
        <f t="shared" si="735"/>
        <v>48.737500000000011</v>
      </c>
      <c r="K3859" s="4"/>
      <c r="L3859">
        <f t="shared" si="746"/>
        <v>2857</v>
      </c>
      <c r="M3859">
        <f t="shared" si="736"/>
        <v>0.87396608663158648</v>
      </c>
      <c r="N3859">
        <f t="shared" si="737"/>
        <v>0.88662926949030196</v>
      </c>
      <c r="O3859">
        <f t="shared" si="738"/>
        <v>0.90001754270552081</v>
      </c>
      <c r="P3859">
        <f t="shared" si="739"/>
        <v>0.81852862444879737</v>
      </c>
      <c r="Q3859">
        <f t="shared" si="740"/>
        <v>0.86040449689506071</v>
      </c>
      <c r="R3859">
        <f t="shared" si="741"/>
        <v>0.82874765475127288</v>
      </c>
      <c r="S3859">
        <f t="shared" si="742"/>
        <v>0.89121086442553765</v>
      </c>
      <c r="T3859">
        <f t="shared" si="743"/>
        <v>0.8380182450627981</v>
      </c>
      <c r="U3859">
        <f t="shared" si="744"/>
        <v>0.86219034805135952</v>
      </c>
    </row>
    <row r="3860" spans="1:21" x14ac:dyDescent="0.3">
      <c r="A3860">
        <f t="shared" si="745"/>
        <v>2858</v>
      </c>
      <c r="B3860">
        <v>35</v>
      </c>
      <c r="C3860">
        <v>48.2</v>
      </c>
      <c r="D3860">
        <v>58.2</v>
      </c>
      <c r="E3860">
        <v>44.8</v>
      </c>
      <c r="F3860">
        <v>52.9</v>
      </c>
      <c r="G3860">
        <v>47.8</v>
      </c>
      <c r="H3860">
        <v>56.6</v>
      </c>
      <c r="I3860">
        <v>46.6</v>
      </c>
      <c r="J3860">
        <f t="shared" si="735"/>
        <v>48.762500000000003</v>
      </c>
      <c r="K3860" s="4"/>
      <c r="L3860">
        <f t="shared" si="746"/>
        <v>2858</v>
      </c>
      <c r="M3860">
        <f t="shared" si="736"/>
        <v>0.87396608663158648</v>
      </c>
      <c r="N3860">
        <f t="shared" si="737"/>
        <v>0.88662926949030196</v>
      </c>
      <c r="O3860">
        <f t="shared" si="738"/>
        <v>0.90156662625578854</v>
      </c>
      <c r="P3860">
        <f t="shared" si="739"/>
        <v>0.81852862444879737</v>
      </c>
      <c r="Q3860">
        <f t="shared" si="740"/>
        <v>0.86040449689506071</v>
      </c>
      <c r="R3860">
        <f t="shared" si="741"/>
        <v>0.83048507121825654</v>
      </c>
      <c r="S3860">
        <f t="shared" si="742"/>
        <v>0.89121086442553765</v>
      </c>
      <c r="T3860">
        <f t="shared" si="743"/>
        <v>0.8380182450627981</v>
      </c>
      <c r="U3860">
        <f t="shared" si="744"/>
        <v>0.86260116055351588</v>
      </c>
    </row>
    <row r="3861" spans="1:21" x14ac:dyDescent="0.3">
      <c r="A3861">
        <f t="shared" si="745"/>
        <v>2859</v>
      </c>
      <c r="B3861">
        <v>35</v>
      </c>
      <c r="C3861">
        <v>48.2</v>
      </c>
      <c r="D3861">
        <v>58.2</v>
      </c>
      <c r="E3861">
        <v>44.8</v>
      </c>
      <c r="F3861">
        <v>52.9</v>
      </c>
      <c r="G3861">
        <v>47.7</v>
      </c>
      <c r="H3861">
        <v>56.6</v>
      </c>
      <c r="I3861">
        <v>46.6</v>
      </c>
      <c r="J3861">
        <f t="shared" si="735"/>
        <v>48.750000000000007</v>
      </c>
      <c r="K3861" s="4"/>
      <c r="L3861">
        <f t="shared" si="746"/>
        <v>2859</v>
      </c>
      <c r="M3861">
        <f t="shared" si="736"/>
        <v>0.87396608663158648</v>
      </c>
      <c r="N3861">
        <f t="shared" si="737"/>
        <v>0.88662926949030196</v>
      </c>
      <c r="O3861">
        <f t="shared" si="738"/>
        <v>0.90156662625578854</v>
      </c>
      <c r="P3861">
        <f t="shared" si="739"/>
        <v>0.81852862444879737</v>
      </c>
      <c r="Q3861">
        <f t="shared" si="740"/>
        <v>0.86040449689506071</v>
      </c>
      <c r="R3861">
        <f t="shared" si="741"/>
        <v>0.82874765475127288</v>
      </c>
      <c r="S3861">
        <f t="shared" si="742"/>
        <v>0.89121086442553765</v>
      </c>
      <c r="T3861">
        <f t="shared" si="743"/>
        <v>0.8380182450627981</v>
      </c>
      <c r="U3861">
        <f t="shared" si="744"/>
        <v>0.86238398349514289</v>
      </c>
    </row>
    <row r="3862" spans="1:21" x14ac:dyDescent="0.3">
      <c r="A3862">
        <f t="shared" si="745"/>
        <v>2860</v>
      </c>
      <c r="B3862">
        <v>35</v>
      </c>
      <c r="C3862">
        <v>48.2</v>
      </c>
      <c r="D3862">
        <v>58.2</v>
      </c>
      <c r="E3862">
        <v>44.8</v>
      </c>
      <c r="F3862">
        <v>52.9</v>
      </c>
      <c r="G3862">
        <v>47.7</v>
      </c>
      <c r="H3862">
        <v>56.6</v>
      </c>
      <c r="I3862">
        <v>46.6</v>
      </c>
      <c r="J3862">
        <f t="shared" si="735"/>
        <v>48.750000000000007</v>
      </c>
      <c r="K3862" s="4"/>
      <c r="L3862">
        <f t="shared" si="746"/>
        <v>2860</v>
      </c>
      <c r="M3862">
        <f t="shared" si="736"/>
        <v>0.87396608663158648</v>
      </c>
      <c r="N3862">
        <f t="shared" si="737"/>
        <v>0.88662926949030196</v>
      </c>
      <c r="O3862">
        <f t="shared" si="738"/>
        <v>0.90156662625578854</v>
      </c>
      <c r="P3862">
        <f t="shared" si="739"/>
        <v>0.81852862444879737</v>
      </c>
      <c r="Q3862">
        <f t="shared" si="740"/>
        <v>0.86040449689506071</v>
      </c>
      <c r="R3862">
        <f t="shared" si="741"/>
        <v>0.82874765475127288</v>
      </c>
      <c r="S3862">
        <f t="shared" si="742"/>
        <v>0.89121086442553765</v>
      </c>
      <c r="T3862">
        <f t="shared" si="743"/>
        <v>0.8380182450627981</v>
      </c>
      <c r="U3862">
        <f t="shared" si="744"/>
        <v>0.86238398349514289</v>
      </c>
    </row>
    <row r="3863" spans="1:21" x14ac:dyDescent="0.3">
      <c r="A3863">
        <f t="shared" si="745"/>
        <v>2861</v>
      </c>
      <c r="B3863">
        <v>35</v>
      </c>
      <c r="C3863">
        <v>48.2</v>
      </c>
      <c r="D3863">
        <v>58.1</v>
      </c>
      <c r="E3863">
        <v>44.8</v>
      </c>
      <c r="F3863">
        <v>52.9</v>
      </c>
      <c r="G3863">
        <v>47.7</v>
      </c>
      <c r="H3863">
        <v>56.7</v>
      </c>
      <c r="I3863">
        <v>46.6</v>
      </c>
      <c r="J3863">
        <f t="shared" si="735"/>
        <v>48.750000000000007</v>
      </c>
      <c r="K3863" s="4"/>
      <c r="L3863">
        <f t="shared" si="746"/>
        <v>2861</v>
      </c>
      <c r="M3863">
        <f t="shared" si="736"/>
        <v>0.87396608663158648</v>
      </c>
      <c r="N3863">
        <f t="shared" si="737"/>
        <v>0.88662926949030196</v>
      </c>
      <c r="O3863">
        <f t="shared" si="738"/>
        <v>0.90001754270552081</v>
      </c>
      <c r="P3863">
        <f t="shared" si="739"/>
        <v>0.81852862444879737</v>
      </c>
      <c r="Q3863">
        <f t="shared" si="740"/>
        <v>0.86040449689506071</v>
      </c>
      <c r="R3863">
        <f t="shared" si="741"/>
        <v>0.82874765475127288</v>
      </c>
      <c r="S3863">
        <f t="shared" si="742"/>
        <v>0.8927854419245228</v>
      </c>
      <c r="T3863">
        <f t="shared" si="743"/>
        <v>0.8380182450627981</v>
      </c>
      <c r="U3863">
        <f t="shared" si="744"/>
        <v>0.86238717023873268</v>
      </c>
    </row>
    <row r="3864" spans="1:21" x14ac:dyDescent="0.3">
      <c r="A3864">
        <f t="shared" si="745"/>
        <v>2862</v>
      </c>
      <c r="B3864">
        <v>35</v>
      </c>
      <c r="C3864">
        <v>48.2</v>
      </c>
      <c r="D3864">
        <v>58.1</v>
      </c>
      <c r="E3864">
        <v>44.8</v>
      </c>
      <c r="F3864">
        <v>52.9</v>
      </c>
      <c r="G3864">
        <v>47.7</v>
      </c>
      <c r="H3864">
        <v>56.7</v>
      </c>
      <c r="I3864">
        <v>46.6</v>
      </c>
      <c r="J3864">
        <f t="shared" si="735"/>
        <v>48.750000000000007</v>
      </c>
      <c r="K3864" s="4"/>
      <c r="L3864">
        <f t="shared" si="746"/>
        <v>2862</v>
      </c>
      <c r="M3864">
        <f t="shared" si="736"/>
        <v>0.87396608663158648</v>
      </c>
      <c r="N3864">
        <f t="shared" si="737"/>
        <v>0.88662926949030196</v>
      </c>
      <c r="O3864">
        <f t="shared" si="738"/>
        <v>0.90001754270552081</v>
      </c>
      <c r="P3864">
        <f t="shared" si="739"/>
        <v>0.81852862444879737</v>
      </c>
      <c r="Q3864">
        <f t="shared" si="740"/>
        <v>0.86040449689506071</v>
      </c>
      <c r="R3864">
        <f t="shared" si="741"/>
        <v>0.82874765475127288</v>
      </c>
      <c r="S3864">
        <f t="shared" si="742"/>
        <v>0.8927854419245228</v>
      </c>
      <c r="T3864">
        <f t="shared" si="743"/>
        <v>0.8380182450627981</v>
      </c>
      <c r="U3864">
        <f t="shared" si="744"/>
        <v>0.86238717023873268</v>
      </c>
    </row>
    <row r="3865" spans="1:21" x14ac:dyDescent="0.3">
      <c r="A3865">
        <f t="shared" si="745"/>
        <v>2863</v>
      </c>
      <c r="B3865">
        <v>35</v>
      </c>
      <c r="C3865">
        <v>48.2</v>
      </c>
      <c r="D3865">
        <v>58.1</v>
      </c>
      <c r="E3865">
        <v>44.8</v>
      </c>
      <c r="F3865">
        <v>52.8</v>
      </c>
      <c r="G3865">
        <v>47.7</v>
      </c>
      <c r="H3865">
        <v>56.6</v>
      </c>
      <c r="I3865">
        <v>46.6</v>
      </c>
      <c r="J3865">
        <f t="shared" si="735"/>
        <v>48.725000000000009</v>
      </c>
      <c r="K3865" s="4"/>
      <c r="L3865">
        <f t="shared" si="746"/>
        <v>2863</v>
      </c>
      <c r="M3865">
        <f t="shared" si="736"/>
        <v>0.87396608663158648</v>
      </c>
      <c r="N3865">
        <f t="shared" si="737"/>
        <v>0.88662926949030196</v>
      </c>
      <c r="O3865">
        <f t="shared" si="738"/>
        <v>0.90001754270552081</v>
      </c>
      <c r="P3865">
        <f t="shared" si="739"/>
        <v>0.81852862444879737</v>
      </c>
      <c r="Q3865">
        <f t="shared" si="740"/>
        <v>0.85877802336595854</v>
      </c>
      <c r="R3865">
        <f t="shared" si="741"/>
        <v>0.82874765475127288</v>
      </c>
      <c r="S3865">
        <f t="shared" si="742"/>
        <v>0.89121086442553765</v>
      </c>
      <c r="T3865">
        <f t="shared" si="743"/>
        <v>0.8380182450627981</v>
      </c>
      <c r="U3865">
        <f t="shared" si="744"/>
        <v>0.86198703886022177</v>
      </c>
    </row>
    <row r="3866" spans="1:21" x14ac:dyDescent="0.3">
      <c r="A3866">
        <f t="shared" si="745"/>
        <v>2864</v>
      </c>
      <c r="B3866">
        <v>35</v>
      </c>
      <c r="C3866">
        <v>48.2</v>
      </c>
      <c r="D3866">
        <v>58.1</v>
      </c>
      <c r="E3866">
        <v>44.8</v>
      </c>
      <c r="F3866">
        <v>52.9</v>
      </c>
      <c r="G3866">
        <v>47.7</v>
      </c>
      <c r="H3866">
        <v>56.6</v>
      </c>
      <c r="I3866">
        <v>46.6</v>
      </c>
      <c r="J3866">
        <f t="shared" si="735"/>
        <v>48.737500000000011</v>
      </c>
      <c r="K3866" s="4"/>
      <c r="L3866">
        <f t="shared" si="746"/>
        <v>2864</v>
      </c>
      <c r="M3866">
        <f t="shared" si="736"/>
        <v>0.87396608663158648</v>
      </c>
      <c r="N3866">
        <f t="shared" si="737"/>
        <v>0.88662926949030196</v>
      </c>
      <c r="O3866">
        <f t="shared" si="738"/>
        <v>0.90001754270552081</v>
      </c>
      <c r="P3866">
        <f t="shared" si="739"/>
        <v>0.81852862444879737</v>
      </c>
      <c r="Q3866">
        <f t="shared" si="740"/>
        <v>0.86040449689506071</v>
      </c>
      <c r="R3866">
        <f t="shared" si="741"/>
        <v>0.82874765475127288</v>
      </c>
      <c r="S3866">
        <f t="shared" si="742"/>
        <v>0.89121086442553765</v>
      </c>
      <c r="T3866">
        <f t="shared" si="743"/>
        <v>0.8380182450627981</v>
      </c>
      <c r="U3866">
        <f t="shared" si="744"/>
        <v>0.86219034805135952</v>
      </c>
    </row>
    <row r="3867" spans="1:21" x14ac:dyDescent="0.3">
      <c r="A3867">
        <f t="shared" si="745"/>
        <v>2865</v>
      </c>
      <c r="B3867">
        <v>35</v>
      </c>
      <c r="C3867">
        <v>48.2</v>
      </c>
      <c r="D3867">
        <v>58</v>
      </c>
      <c r="E3867">
        <v>44.8</v>
      </c>
      <c r="F3867">
        <v>52.9</v>
      </c>
      <c r="G3867">
        <v>47.7</v>
      </c>
      <c r="H3867">
        <v>56.6</v>
      </c>
      <c r="I3867">
        <v>46.6</v>
      </c>
      <c r="J3867">
        <f t="shared" si="735"/>
        <v>48.725000000000009</v>
      </c>
      <c r="K3867" s="4"/>
      <c r="L3867">
        <f t="shared" si="746"/>
        <v>2865</v>
      </c>
      <c r="M3867">
        <f t="shared" si="736"/>
        <v>0.87396608663158648</v>
      </c>
      <c r="N3867">
        <f t="shared" si="737"/>
        <v>0.88662926949030196</v>
      </c>
      <c r="O3867">
        <f t="shared" si="738"/>
        <v>0.89846845915525309</v>
      </c>
      <c r="P3867">
        <f t="shared" si="739"/>
        <v>0.81852862444879737</v>
      </c>
      <c r="Q3867">
        <f t="shared" si="740"/>
        <v>0.86040449689506071</v>
      </c>
      <c r="R3867">
        <f t="shared" si="741"/>
        <v>0.82874765475127288</v>
      </c>
      <c r="S3867">
        <f t="shared" si="742"/>
        <v>0.89121086442553765</v>
      </c>
      <c r="T3867">
        <f t="shared" si="743"/>
        <v>0.8380182450627981</v>
      </c>
      <c r="U3867">
        <f t="shared" si="744"/>
        <v>0.86199671260757604</v>
      </c>
    </row>
    <row r="3868" spans="1:21" x14ac:dyDescent="0.3">
      <c r="A3868">
        <f t="shared" si="745"/>
        <v>2866</v>
      </c>
      <c r="B3868">
        <v>35</v>
      </c>
      <c r="C3868">
        <v>48.2</v>
      </c>
      <c r="D3868">
        <v>58.1</v>
      </c>
      <c r="E3868">
        <v>44.8</v>
      </c>
      <c r="F3868">
        <v>52.9</v>
      </c>
      <c r="G3868">
        <v>47.7</v>
      </c>
      <c r="H3868">
        <v>56.6</v>
      </c>
      <c r="I3868">
        <v>46.6</v>
      </c>
      <c r="J3868">
        <f t="shared" si="735"/>
        <v>48.737500000000011</v>
      </c>
      <c r="K3868" s="4"/>
      <c r="L3868">
        <f t="shared" si="746"/>
        <v>2866</v>
      </c>
      <c r="M3868">
        <f t="shared" si="736"/>
        <v>0.87396608663158648</v>
      </c>
      <c r="N3868">
        <f t="shared" si="737"/>
        <v>0.88662926949030196</v>
      </c>
      <c r="O3868">
        <f t="shared" si="738"/>
        <v>0.90001754270552081</v>
      </c>
      <c r="P3868">
        <f t="shared" si="739"/>
        <v>0.81852862444879737</v>
      </c>
      <c r="Q3868">
        <f t="shared" si="740"/>
        <v>0.86040449689506071</v>
      </c>
      <c r="R3868">
        <f t="shared" si="741"/>
        <v>0.82874765475127288</v>
      </c>
      <c r="S3868">
        <f t="shared" si="742"/>
        <v>0.89121086442553765</v>
      </c>
      <c r="T3868">
        <f t="shared" si="743"/>
        <v>0.8380182450627981</v>
      </c>
      <c r="U3868">
        <f t="shared" si="744"/>
        <v>0.86219034805135952</v>
      </c>
    </row>
    <row r="3869" spans="1:21" x14ac:dyDescent="0.3">
      <c r="A3869">
        <f t="shared" si="745"/>
        <v>2867</v>
      </c>
      <c r="B3869">
        <v>35</v>
      </c>
      <c r="C3869">
        <v>48.2</v>
      </c>
      <c r="D3869">
        <v>58.1</v>
      </c>
      <c r="E3869">
        <v>44.8</v>
      </c>
      <c r="F3869">
        <v>52.8</v>
      </c>
      <c r="G3869">
        <v>47.7</v>
      </c>
      <c r="H3869">
        <v>56.6</v>
      </c>
      <c r="I3869">
        <v>46.6</v>
      </c>
      <c r="J3869">
        <f t="shared" si="735"/>
        <v>48.725000000000009</v>
      </c>
      <c r="K3869" s="4"/>
      <c r="L3869">
        <f t="shared" si="746"/>
        <v>2867</v>
      </c>
      <c r="M3869">
        <f t="shared" si="736"/>
        <v>0.87396608663158648</v>
      </c>
      <c r="N3869">
        <f t="shared" si="737"/>
        <v>0.88662926949030196</v>
      </c>
      <c r="O3869">
        <f t="shared" si="738"/>
        <v>0.90001754270552081</v>
      </c>
      <c r="P3869">
        <f t="shared" si="739"/>
        <v>0.81852862444879737</v>
      </c>
      <c r="Q3869">
        <f t="shared" si="740"/>
        <v>0.85877802336595854</v>
      </c>
      <c r="R3869">
        <f t="shared" si="741"/>
        <v>0.82874765475127288</v>
      </c>
      <c r="S3869">
        <f t="shared" si="742"/>
        <v>0.89121086442553765</v>
      </c>
      <c r="T3869">
        <f t="shared" si="743"/>
        <v>0.8380182450627981</v>
      </c>
      <c r="U3869">
        <f t="shared" si="744"/>
        <v>0.86198703886022177</v>
      </c>
    </row>
    <row r="3870" spans="1:21" x14ac:dyDescent="0.3">
      <c r="A3870">
        <f t="shared" si="745"/>
        <v>2868</v>
      </c>
      <c r="B3870">
        <v>35</v>
      </c>
      <c r="C3870">
        <v>48.2</v>
      </c>
      <c r="D3870">
        <v>58.1</v>
      </c>
      <c r="E3870">
        <v>44.8</v>
      </c>
      <c r="F3870">
        <v>52.9</v>
      </c>
      <c r="G3870">
        <v>47.7</v>
      </c>
      <c r="H3870">
        <v>56.6</v>
      </c>
      <c r="I3870">
        <v>46.6</v>
      </c>
      <c r="J3870">
        <f t="shared" si="735"/>
        <v>48.737500000000011</v>
      </c>
      <c r="K3870" s="4"/>
      <c r="L3870">
        <f t="shared" si="746"/>
        <v>2868</v>
      </c>
      <c r="M3870">
        <f t="shared" si="736"/>
        <v>0.87396608663158648</v>
      </c>
      <c r="N3870">
        <f t="shared" si="737"/>
        <v>0.88662926949030196</v>
      </c>
      <c r="O3870">
        <f t="shared" si="738"/>
        <v>0.90001754270552081</v>
      </c>
      <c r="P3870">
        <f t="shared" si="739"/>
        <v>0.81852862444879737</v>
      </c>
      <c r="Q3870">
        <f t="shared" si="740"/>
        <v>0.86040449689506071</v>
      </c>
      <c r="R3870">
        <f t="shared" si="741"/>
        <v>0.82874765475127288</v>
      </c>
      <c r="S3870">
        <f t="shared" si="742"/>
        <v>0.89121086442553765</v>
      </c>
      <c r="T3870">
        <f t="shared" si="743"/>
        <v>0.8380182450627981</v>
      </c>
      <c r="U3870">
        <f t="shared" si="744"/>
        <v>0.86219034805135952</v>
      </c>
    </row>
    <row r="3871" spans="1:21" x14ac:dyDescent="0.3">
      <c r="A3871">
        <f t="shared" si="745"/>
        <v>2869</v>
      </c>
      <c r="B3871">
        <v>35</v>
      </c>
      <c r="C3871">
        <v>48.2</v>
      </c>
      <c r="D3871">
        <v>58.1</v>
      </c>
      <c r="E3871">
        <v>44.8</v>
      </c>
      <c r="F3871">
        <v>52.9</v>
      </c>
      <c r="G3871">
        <v>47.7</v>
      </c>
      <c r="H3871">
        <v>56.6</v>
      </c>
      <c r="I3871">
        <v>46.6</v>
      </c>
      <c r="J3871">
        <f t="shared" si="735"/>
        <v>48.737500000000011</v>
      </c>
      <c r="K3871" s="4"/>
      <c r="L3871">
        <f t="shared" si="746"/>
        <v>2869</v>
      </c>
      <c r="M3871">
        <f t="shared" si="736"/>
        <v>0.87396608663158648</v>
      </c>
      <c r="N3871">
        <f t="shared" si="737"/>
        <v>0.88662926949030196</v>
      </c>
      <c r="O3871">
        <f t="shared" si="738"/>
        <v>0.90001754270552081</v>
      </c>
      <c r="P3871">
        <f t="shared" si="739"/>
        <v>0.81852862444879737</v>
      </c>
      <c r="Q3871">
        <f t="shared" si="740"/>
        <v>0.86040449689506071</v>
      </c>
      <c r="R3871">
        <f t="shared" si="741"/>
        <v>0.82874765475127288</v>
      </c>
      <c r="S3871">
        <f t="shared" si="742"/>
        <v>0.89121086442553765</v>
      </c>
      <c r="T3871">
        <f t="shared" si="743"/>
        <v>0.8380182450627981</v>
      </c>
      <c r="U3871">
        <f t="shared" si="744"/>
        <v>0.86219034805135952</v>
      </c>
    </row>
    <row r="3872" spans="1:21" x14ac:dyDescent="0.3">
      <c r="A3872">
        <f t="shared" si="745"/>
        <v>2870</v>
      </c>
      <c r="B3872">
        <v>35</v>
      </c>
      <c r="C3872">
        <v>48.2</v>
      </c>
      <c r="D3872">
        <v>58.1</v>
      </c>
      <c r="E3872">
        <v>44.8</v>
      </c>
      <c r="F3872">
        <v>52.9</v>
      </c>
      <c r="G3872">
        <v>47.6</v>
      </c>
      <c r="H3872">
        <v>56.6</v>
      </c>
      <c r="I3872">
        <v>46.6</v>
      </c>
      <c r="J3872">
        <f t="shared" si="735"/>
        <v>48.725000000000009</v>
      </c>
      <c r="K3872" s="4"/>
      <c r="L3872">
        <f t="shared" si="746"/>
        <v>2870</v>
      </c>
      <c r="M3872">
        <f t="shared" si="736"/>
        <v>0.87396608663158648</v>
      </c>
      <c r="N3872">
        <f t="shared" si="737"/>
        <v>0.88662926949030196</v>
      </c>
      <c r="O3872">
        <f t="shared" si="738"/>
        <v>0.90001754270552081</v>
      </c>
      <c r="P3872">
        <f t="shared" si="739"/>
        <v>0.81852862444879737</v>
      </c>
      <c r="Q3872">
        <f t="shared" si="740"/>
        <v>0.86040449689506071</v>
      </c>
      <c r="R3872">
        <f t="shared" si="741"/>
        <v>0.82701023828428899</v>
      </c>
      <c r="S3872">
        <f t="shared" si="742"/>
        <v>0.89121086442553765</v>
      </c>
      <c r="T3872">
        <f t="shared" si="743"/>
        <v>0.8380182450627981</v>
      </c>
      <c r="U3872">
        <f t="shared" si="744"/>
        <v>0.86197317099298654</v>
      </c>
    </row>
    <row r="3873" spans="1:21" x14ac:dyDescent="0.3">
      <c r="A3873">
        <f t="shared" si="745"/>
        <v>2871</v>
      </c>
      <c r="B3873">
        <v>35</v>
      </c>
      <c r="C3873">
        <v>48.2</v>
      </c>
      <c r="D3873">
        <v>58.2</v>
      </c>
      <c r="E3873">
        <v>44.8</v>
      </c>
      <c r="F3873">
        <v>52.9</v>
      </c>
      <c r="G3873">
        <v>47.7</v>
      </c>
      <c r="H3873">
        <v>56.6</v>
      </c>
      <c r="I3873">
        <v>46.6</v>
      </c>
      <c r="J3873">
        <f t="shared" si="735"/>
        <v>48.750000000000007</v>
      </c>
      <c r="K3873" s="4"/>
      <c r="L3873">
        <f t="shared" si="746"/>
        <v>2871</v>
      </c>
      <c r="M3873">
        <f t="shared" si="736"/>
        <v>0.87396608663158648</v>
      </c>
      <c r="N3873">
        <f t="shared" si="737"/>
        <v>0.88662926949030196</v>
      </c>
      <c r="O3873">
        <f t="shared" si="738"/>
        <v>0.90156662625578854</v>
      </c>
      <c r="P3873">
        <f t="shared" si="739"/>
        <v>0.81852862444879737</v>
      </c>
      <c r="Q3873">
        <f t="shared" si="740"/>
        <v>0.86040449689506071</v>
      </c>
      <c r="R3873">
        <f t="shared" si="741"/>
        <v>0.82874765475127288</v>
      </c>
      <c r="S3873">
        <f t="shared" si="742"/>
        <v>0.89121086442553765</v>
      </c>
      <c r="T3873">
        <f t="shared" si="743"/>
        <v>0.8380182450627981</v>
      </c>
      <c r="U3873">
        <f t="shared" si="744"/>
        <v>0.86238398349514289</v>
      </c>
    </row>
    <row r="3874" spans="1:21" x14ac:dyDescent="0.3">
      <c r="A3874">
        <f t="shared" si="745"/>
        <v>2872</v>
      </c>
      <c r="B3874">
        <v>35</v>
      </c>
      <c r="C3874">
        <v>48.2</v>
      </c>
      <c r="D3874">
        <v>58.2</v>
      </c>
      <c r="E3874">
        <v>44.8</v>
      </c>
      <c r="F3874">
        <v>52.8</v>
      </c>
      <c r="G3874">
        <v>47.7</v>
      </c>
      <c r="H3874">
        <v>56.6</v>
      </c>
      <c r="I3874">
        <v>46.6</v>
      </c>
      <c r="J3874">
        <f t="shared" si="735"/>
        <v>48.737500000000004</v>
      </c>
      <c r="K3874" s="4"/>
      <c r="L3874">
        <f t="shared" si="746"/>
        <v>2872</v>
      </c>
      <c r="M3874">
        <f t="shared" si="736"/>
        <v>0.87396608663158648</v>
      </c>
      <c r="N3874">
        <f t="shared" si="737"/>
        <v>0.88662926949030196</v>
      </c>
      <c r="O3874">
        <f t="shared" si="738"/>
        <v>0.90156662625578854</v>
      </c>
      <c r="P3874">
        <f t="shared" si="739"/>
        <v>0.81852862444879737</v>
      </c>
      <c r="Q3874">
        <f t="shared" si="740"/>
        <v>0.85877802336595854</v>
      </c>
      <c r="R3874">
        <f t="shared" si="741"/>
        <v>0.82874765475127288</v>
      </c>
      <c r="S3874">
        <f t="shared" si="742"/>
        <v>0.89121086442553765</v>
      </c>
      <c r="T3874">
        <f t="shared" si="743"/>
        <v>0.8380182450627981</v>
      </c>
      <c r="U3874">
        <f t="shared" si="744"/>
        <v>0.86218067430400513</v>
      </c>
    </row>
    <row r="3875" spans="1:21" x14ac:dyDescent="0.3">
      <c r="A3875">
        <f t="shared" si="745"/>
        <v>2873</v>
      </c>
      <c r="B3875">
        <v>35</v>
      </c>
      <c r="C3875">
        <v>48.2</v>
      </c>
      <c r="D3875">
        <v>58.1</v>
      </c>
      <c r="E3875">
        <v>44.8</v>
      </c>
      <c r="F3875">
        <v>52.8</v>
      </c>
      <c r="G3875">
        <v>47.7</v>
      </c>
      <c r="H3875">
        <v>56.6</v>
      </c>
      <c r="I3875">
        <v>46.6</v>
      </c>
      <c r="J3875">
        <f t="shared" si="735"/>
        <v>48.725000000000009</v>
      </c>
      <c r="K3875" s="4"/>
      <c r="L3875">
        <f t="shared" si="746"/>
        <v>2873</v>
      </c>
      <c r="M3875">
        <f t="shared" si="736"/>
        <v>0.87396608663158648</v>
      </c>
      <c r="N3875">
        <f t="shared" si="737"/>
        <v>0.88662926949030196</v>
      </c>
      <c r="O3875">
        <f t="shared" si="738"/>
        <v>0.90001754270552081</v>
      </c>
      <c r="P3875">
        <f t="shared" si="739"/>
        <v>0.81852862444879737</v>
      </c>
      <c r="Q3875">
        <f t="shared" si="740"/>
        <v>0.85877802336595854</v>
      </c>
      <c r="R3875">
        <f t="shared" si="741"/>
        <v>0.82874765475127288</v>
      </c>
      <c r="S3875">
        <f t="shared" si="742"/>
        <v>0.89121086442553765</v>
      </c>
      <c r="T3875">
        <f t="shared" si="743"/>
        <v>0.8380182450627981</v>
      </c>
      <c r="U3875">
        <f t="shared" si="744"/>
        <v>0.86198703886022177</v>
      </c>
    </row>
    <row r="3876" spans="1:21" x14ac:dyDescent="0.3">
      <c r="A3876">
        <f t="shared" si="745"/>
        <v>2874</v>
      </c>
      <c r="B3876">
        <v>35</v>
      </c>
      <c r="C3876">
        <v>48.2</v>
      </c>
      <c r="D3876">
        <v>58.1</v>
      </c>
      <c r="E3876">
        <v>44.8</v>
      </c>
      <c r="F3876">
        <v>52.8</v>
      </c>
      <c r="G3876">
        <v>47.7</v>
      </c>
      <c r="H3876">
        <v>56.6</v>
      </c>
      <c r="I3876">
        <v>46.6</v>
      </c>
      <c r="J3876">
        <f t="shared" si="735"/>
        <v>48.725000000000009</v>
      </c>
      <c r="K3876" s="4"/>
      <c r="L3876">
        <f t="shared" si="746"/>
        <v>2874</v>
      </c>
      <c r="M3876">
        <f t="shared" si="736"/>
        <v>0.87396608663158648</v>
      </c>
      <c r="N3876">
        <f t="shared" si="737"/>
        <v>0.88662926949030196</v>
      </c>
      <c r="O3876">
        <f t="shared" si="738"/>
        <v>0.90001754270552081</v>
      </c>
      <c r="P3876">
        <f t="shared" si="739"/>
        <v>0.81852862444879737</v>
      </c>
      <c r="Q3876">
        <f t="shared" si="740"/>
        <v>0.85877802336595854</v>
      </c>
      <c r="R3876">
        <f t="shared" si="741"/>
        <v>0.82874765475127288</v>
      </c>
      <c r="S3876">
        <f t="shared" si="742"/>
        <v>0.89121086442553765</v>
      </c>
      <c r="T3876">
        <f t="shared" si="743"/>
        <v>0.8380182450627981</v>
      </c>
      <c r="U3876">
        <f t="shared" si="744"/>
        <v>0.86198703886022177</v>
      </c>
    </row>
    <row r="3877" spans="1:21" x14ac:dyDescent="0.3">
      <c r="A3877">
        <f t="shared" si="745"/>
        <v>2875</v>
      </c>
      <c r="B3877">
        <v>35.1</v>
      </c>
      <c r="C3877">
        <v>48.2</v>
      </c>
      <c r="D3877">
        <v>58.1</v>
      </c>
      <c r="E3877">
        <v>44.8</v>
      </c>
      <c r="F3877">
        <v>52.8</v>
      </c>
      <c r="G3877">
        <v>47.7</v>
      </c>
      <c r="H3877">
        <v>56.7</v>
      </c>
      <c r="I3877">
        <v>46.6</v>
      </c>
      <c r="J3877">
        <f t="shared" si="735"/>
        <v>48.75</v>
      </c>
      <c r="K3877" s="4"/>
      <c r="L3877">
        <f t="shared" si="746"/>
        <v>2875</v>
      </c>
      <c r="M3877">
        <f t="shared" si="736"/>
        <v>0.87646313259339115</v>
      </c>
      <c r="N3877">
        <f t="shared" si="737"/>
        <v>0.88662926949030196</v>
      </c>
      <c r="O3877">
        <f t="shared" si="738"/>
        <v>0.90001754270552081</v>
      </c>
      <c r="P3877">
        <f t="shared" si="739"/>
        <v>0.81852862444879737</v>
      </c>
      <c r="Q3877">
        <f t="shared" si="740"/>
        <v>0.85877802336595854</v>
      </c>
      <c r="R3877">
        <f t="shared" si="741"/>
        <v>0.82874765475127288</v>
      </c>
      <c r="S3877">
        <f t="shared" si="742"/>
        <v>0.8927854419245228</v>
      </c>
      <c r="T3877">
        <f t="shared" si="743"/>
        <v>0.8380182450627981</v>
      </c>
      <c r="U3877">
        <f t="shared" si="744"/>
        <v>0.86249599179282044</v>
      </c>
    </row>
    <row r="3878" spans="1:21" x14ac:dyDescent="0.3">
      <c r="A3878">
        <f t="shared" si="745"/>
        <v>2876</v>
      </c>
      <c r="B3878">
        <v>35</v>
      </c>
      <c r="C3878">
        <v>48.2</v>
      </c>
      <c r="D3878">
        <v>58.1</v>
      </c>
      <c r="E3878">
        <v>44.8</v>
      </c>
      <c r="F3878">
        <v>52.8</v>
      </c>
      <c r="G3878">
        <v>47.7</v>
      </c>
      <c r="H3878">
        <v>56.6</v>
      </c>
      <c r="I3878">
        <v>46.6</v>
      </c>
      <c r="J3878">
        <f t="shared" si="735"/>
        <v>48.725000000000009</v>
      </c>
      <c r="K3878" s="4"/>
      <c r="L3878">
        <f t="shared" si="746"/>
        <v>2876</v>
      </c>
      <c r="M3878">
        <f t="shared" si="736"/>
        <v>0.87396608663158648</v>
      </c>
      <c r="N3878">
        <f t="shared" si="737"/>
        <v>0.88662926949030196</v>
      </c>
      <c r="O3878">
        <f t="shared" si="738"/>
        <v>0.90001754270552081</v>
      </c>
      <c r="P3878">
        <f t="shared" si="739"/>
        <v>0.81852862444879737</v>
      </c>
      <c r="Q3878">
        <f t="shared" si="740"/>
        <v>0.85877802336595854</v>
      </c>
      <c r="R3878">
        <f t="shared" si="741"/>
        <v>0.82874765475127288</v>
      </c>
      <c r="S3878">
        <f t="shared" si="742"/>
        <v>0.89121086442553765</v>
      </c>
      <c r="T3878">
        <f t="shared" si="743"/>
        <v>0.8380182450627981</v>
      </c>
      <c r="U3878">
        <f t="shared" si="744"/>
        <v>0.86198703886022177</v>
      </c>
    </row>
    <row r="3879" spans="1:21" x14ac:dyDescent="0.3">
      <c r="A3879">
        <f t="shared" si="745"/>
        <v>2877</v>
      </c>
      <c r="B3879">
        <v>35</v>
      </c>
      <c r="C3879">
        <v>48.2</v>
      </c>
      <c r="D3879">
        <v>58.1</v>
      </c>
      <c r="E3879">
        <v>44.8</v>
      </c>
      <c r="F3879">
        <v>52.8</v>
      </c>
      <c r="G3879">
        <v>47.7</v>
      </c>
      <c r="H3879">
        <v>56.6</v>
      </c>
      <c r="I3879">
        <v>46.5</v>
      </c>
      <c r="J3879">
        <f t="shared" si="735"/>
        <v>48.712500000000006</v>
      </c>
      <c r="K3879" s="4"/>
      <c r="L3879">
        <f t="shared" si="746"/>
        <v>2877</v>
      </c>
      <c r="M3879">
        <f t="shared" si="736"/>
        <v>0.87396608663158648</v>
      </c>
      <c r="N3879">
        <f t="shared" si="737"/>
        <v>0.88662926949030196</v>
      </c>
      <c r="O3879">
        <f t="shared" si="738"/>
        <v>0.90001754270552081</v>
      </c>
      <c r="P3879">
        <f t="shared" si="739"/>
        <v>0.81852862444879737</v>
      </c>
      <c r="Q3879">
        <f t="shared" si="740"/>
        <v>0.85877802336595854</v>
      </c>
      <c r="R3879">
        <f t="shared" si="741"/>
        <v>0.82874765475127288</v>
      </c>
      <c r="S3879">
        <f t="shared" si="742"/>
        <v>0.89121086442553765</v>
      </c>
      <c r="T3879">
        <f t="shared" si="743"/>
        <v>0.8362199226485002</v>
      </c>
      <c r="U3879">
        <f t="shared" si="744"/>
        <v>0.86176224855843453</v>
      </c>
    </row>
    <row r="3880" spans="1:21" x14ac:dyDescent="0.3">
      <c r="A3880">
        <f t="shared" si="745"/>
        <v>2878</v>
      </c>
      <c r="B3880">
        <v>35</v>
      </c>
      <c r="C3880">
        <v>48.2</v>
      </c>
      <c r="D3880">
        <v>58.1</v>
      </c>
      <c r="E3880">
        <v>44.8</v>
      </c>
      <c r="F3880">
        <v>52.8</v>
      </c>
      <c r="G3880">
        <v>47.6</v>
      </c>
      <c r="H3880">
        <v>56.6</v>
      </c>
      <c r="I3880">
        <v>46.5</v>
      </c>
      <c r="J3880">
        <f t="shared" si="735"/>
        <v>48.70000000000001</v>
      </c>
      <c r="K3880" s="4"/>
      <c r="L3880">
        <f t="shared" si="746"/>
        <v>2878</v>
      </c>
      <c r="M3880">
        <f t="shared" si="736"/>
        <v>0.87396608663158648</v>
      </c>
      <c r="N3880">
        <f t="shared" si="737"/>
        <v>0.88662926949030196</v>
      </c>
      <c r="O3880">
        <f t="shared" si="738"/>
        <v>0.90001754270552081</v>
      </c>
      <c r="P3880">
        <f t="shared" si="739"/>
        <v>0.81852862444879737</v>
      </c>
      <c r="Q3880">
        <f t="shared" si="740"/>
        <v>0.85877802336595854</v>
      </c>
      <c r="R3880">
        <f t="shared" si="741"/>
        <v>0.82701023828428899</v>
      </c>
      <c r="S3880">
        <f t="shared" si="742"/>
        <v>0.89121086442553765</v>
      </c>
      <c r="T3880">
        <f t="shared" si="743"/>
        <v>0.8362199226485002</v>
      </c>
      <c r="U3880">
        <f t="shared" si="744"/>
        <v>0.86154507150006154</v>
      </c>
    </row>
    <row r="3881" spans="1:21" x14ac:dyDescent="0.3">
      <c r="A3881">
        <f t="shared" si="745"/>
        <v>2879</v>
      </c>
      <c r="B3881">
        <v>35.1</v>
      </c>
      <c r="C3881">
        <v>48.2</v>
      </c>
      <c r="D3881">
        <v>58.1</v>
      </c>
      <c r="E3881">
        <v>44.8</v>
      </c>
      <c r="F3881">
        <v>52.8</v>
      </c>
      <c r="G3881">
        <v>47.6</v>
      </c>
      <c r="H3881">
        <v>56.6</v>
      </c>
      <c r="I3881">
        <v>46.6</v>
      </c>
      <c r="J3881">
        <f t="shared" si="735"/>
        <v>48.725000000000009</v>
      </c>
      <c r="K3881" s="4"/>
      <c r="L3881">
        <f t="shared" si="746"/>
        <v>2879</v>
      </c>
      <c r="M3881">
        <f t="shared" si="736"/>
        <v>0.87646313259339115</v>
      </c>
      <c r="N3881">
        <f t="shared" si="737"/>
        <v>0.88662926949030196</v>
      </c>
      <c r="O3881">
        <f t="shared" si="738"/>
        <v>0.90001754270552081</v>
      </c>
      <c r="P3881">
        <f t="shared" si="739"/>
        <v>0.81852862444879737</v>
      </c>
      <c r="Q3881">
        <f t="shared" si="740"/>
        <v>0.85877802336595854</v>
      </c>
      <c r="R3881">
        <f t="shared" si="741"/>
        <v>0.82701023828428899</v>
      </c>
      <c r="S3881">
        <f t="shared" si="742"/>
        <v>0.89121086442553765</v>
      </c>
      <c r="T3881">
        <f t="shared" si="743"/>
        <v>0.8380182450627981</v>
      </c>
      <c r="U3881">
        <f t="shared" si="744"/>
        <v>0.86208199254707429</v>
      </c>
    </row>
    <row r="3882" spans="1:21" x14ac:dyDescent="0.3">
      <c r="A3882">
        <f t="shared" si="745"/>
        <v>2880</v>
      </c>
      <c r="B3882">
        <v>35</v>
      </c>
      <c r="C3882">
        <v>48.2</v>
      </c>
      <c r="D3882">
        <v>58.1</v>
      </c>
      <c r="E3882">
        <v>44.8</v>
      </c>
      <c r="F3882">
        <v>52.8</v>
      </c>
      <c r="G3882">
        <v>47.6</v>
      </c>
      <c r="H3882">
        <v>56.6</v>
      </c>
      <c r="I3882">
        <v>46.5</v>
      </c>
      <c r="J3882">
        <f t="shared" si="735"/>
        <v>48.70000000000001</v>
      </c>
      <c r="K3882" s="4"/>
      <c r="L3882">
        <f t="shared" si="746"/>
        <v>2880</v>
      </c>
      <c r="M3882">
        <f t="shared" si="736"/>
        <v>0.87396608663158648</v>
      </c>
      <c r="N3882">
        <f t="shared" si="737"/>
        <v>0.88662926949030196</v>
      </c>
      <c r="O3882">
        <f t="shared" si="738"/>
        <v>0.90001754270552081</v>
      </c>
      <c r="P3882">
        <f t="shared" si="739"/>
        <v>0.81852862444879737</v>
      </c>
      <c r="Q3882">
        <f t="shared" si="740"/>
        <v>0.85877802336595854</v>
      </c>
      <c r="R3882">
        <f t="shared" si="741"/>
        <v>0.82701023828428899</v>
      </c>
      <c r="S3882">
        <f t="shared" si="742"/>
        <v>0.89121086442553765</v>
      </c>
      <c r="T3882">
        <f t="shared" si="743"/>
        <v>0.8362199226485002</v>
      </c>
      <c r="U3882">
        <f t="shared" si="744"/>
        <v>0.86154507150006154</v>
      </c>
    </row>
    <row r="3883" spans="1:21" x14ac:dyDescent="0.3">
      <c r="A3883">
        <f t="shared" si="745"/>
        <v>2881</v>
      </c>
      <c r="B3883">
        <v>35</v>
      </c>
      <c r="C3883">
        <v>48.2</v>
      </c>
      <c r="D3883">
        <v>58.1</v>
      </c>
      <c r="E3883">
        <v>44.8</v>
      </c>
      <c r="F3883">
        <v>52.8</v>
      </c>
      <c r="G3883">
        <v>47.6</v>
      </c>
      <c r="H3883">
        <v>56.6</v>
      </c>
      <c r="I3883">
        <v>46.6</v>
      </c>
      <c r="J3883">
        <f t="shared" si="735"/>
        <v>48.712500000000013</v>
      </c>
      <c r="K3883" s="4"/>
      <c r="L3883">
        <f t="shared" si="746"/>
        <v>2881</v>
      </c>
      <c r="M3883">
        <f t="shared" si="736"/>
        <v>0.87396608663158648</v>
      </c>
      <c r="N3883">
        <f t="shared" si="737"/>
        <v>0.88662926949030196</v>
      </c>
      <c r="O3883">
        <f t="shared" si="738"/>
        <v>0.90001754270552081</v>
      </c>
      <c r="P3883">
        <f t="shared" si="739"/>
        <v>0.81852862444879737</v>
      </c>
      <c r="Q3883">
        <f t="shared" si="740"/>
        <v>0.85877802336595854</v>
      </c>
      <c r="R3883">
        <f t="shared" si="741"/>
        <v>0.82701023828428899</v>
      </c>
      <c r="S3883">
        <f t="shared" si="742"/>
        <v>0.89121086442553765</v>
      </c>
      <c r="T3883">
        <f t="shared" si="743"/>
        <v>0.8380182450627981</v>
      </c>
      <c r="U3883">
        <f t="shared" si="744"/>
        <v>0.86176986180184878</v>
      </c>
    </row>
    <row r="3884" spans="1:21" x14ac:dyDescent="0.3">
      <c r="A3884">
        <f t="shared" si="745"/>
        <v>2882</v>
      </c>
      <c r="B3884">
        <v>35</v>
      </c>
      <c r="C3884">
        <v>48.2</v>
      </c>
      <c r="D3884">
        <v>58.1</v>
      </c>
      <c r="E3884">
        <v>44.8</v>
      </c>
      <c r="F3884">
        <v>52.8</v>
      </c>
      <c r="G3884">
        <v>47.6</v>
      </c>
      <c r="H3884">
        <v>56.6</v>
      </c>
      <c r="I3884">
        <v>46.5</v>
      </c>
      <c r="J3884">
        <f t="shared" si="735"/>
        <v>48.70000000000001</v>
      </c>
      <c r="K3884" s="4"/>
      <c r="L3884">
        <f t="shared" si="746"/>
        <v>2882</v>
      </c>
      <c r="M3884">
        <f t="shared" si="736"/>
        <v>0.87396608663158648</v>
      </c>
      <c r="N3884">
        <f t="shared" si="737"/>
        <v>0.88662926949030196</v>
      </c>
      <c r="O3884">
        <f t="shared" si="738"/>
        <v>0.90001754270552081</v>
      </c>
      <c r="P3884">
        <f t="shared" si="739"/>
        <v>0.81852862444879737</v>
      </c>
      <c r="Q3884">
        <f t="shared" si="740"/>
        <v>0.85877802336595854</v>
      </c>
      <c r="R3884">
        <f t="shared" si="741"/>
        <v>0.82701023828428899</v>
      </c>
      <c r="S3884">
        <f t="shared" si="742"/>
        <v>0.89121086442553765</v>
      </c>
      <c r="T3884">
        <f t="shared" si="743"/>
        <v>0.8362199226485002</v>
      </c>
      <c r="U3884">
        <f t="shared" si="744"/>
        <v>0.86154507150006154</v>
      </c>
    </row>
    <row r="3885" spans="1:21" x14ac:dyDescent="0.3">
      <c r="A3885">
        <f t="shared" si="745"/>
        <v>2883</v>
      </c>
      <c r="B3885">
        <v>35</v>
      </c>
      <c r="C3885">
        <v>48.2</v>
      </c>
      <c r="D3885">
        <v>58.1</v>
      </c>
      <c r="E3885">
        <v>44.8</v>
      </c>
      <c r="F3885">
        <v>52.8</v>
      </c>
      <c r="G3885">
        <v>47.6</v>
      </c>
      <c r="H3885">
        <v>56.6</v>
      </c>
      <c r="I3885">
        <v>46.5</v>
      </c>
      <c r="J3885">
        <f t="shared" si="735"/>
        <v>48.70000000000001</v>
      </c>
      <c r="K3885" s="4"/>
      <c r="L3885">
        <f t="shared" si="746"/>
        <v>2883</v>
      </c>
      <c r="M3885">
        <f t="shared" si="736"/>
        <v>0.87396608663158648</v>
      </c>
      <c r="N3885">
        <f t="shared" si="737"/>
        <v>0.88662926949030196</v>
      </c>
      <c r="O3885">
        <f t="shared" si="738"/>
        <v>0.90001754270552081</v>
      </c>
      <c r="P3885">
        <f t="shared" si="739"/>
        <v>0.81852862444879737</v>
      </c>
      <c r="Q3885">
        <f t="shared" si="740"/>
        <v>0.85877802336595854</v>
      </c>
      <c r="R3885">
        <f t="shared" si="741"/>
        <v>0.82701023828428899</v>
      </c>
      <c r="S3885">
        <f t="shared" si="742"/>
        <v>0.89121086442553765</v>
      </c>
      <c r="T3885">
        <f t="shared" si="743"/>
        <v>0.8362199226485002</v>
      </c>
      <c r="U3885">
        <f t="shared" si="744"/>
        <v>0.86154507150006154</v>
      </c>
    </row>
    <row r="3886" spans="1:21" x14ac:dyDescent="0.3">
      <c r="A3886">
        <f t="shared" si="745"/>
        <v>2884</v>
      </c>
      <c r="B3886">
        <v>35</v>
      </c>
      <c r="C3886">
        <v>48.2</v>
      </c>
      <c r="D3886">
        <v>58.1</v>
      </c>
      <c r="E3886">
        <v>44.8</v>
      </c>
      <c r="F3886">
        <v>52.8</v>
      </c>
      <c r="G3886">
        <v>47.6</v>
      </c>
      <c r="H3886">
        <v>56.6</v>
      </c>
      <c r="I3886">
        <v>46.5</v>
      </c>
      <c r="J3886">
        <f t="shared" si="735"/>
        <v>48.70000000000001</v>
      </c>
      <c r="K3886" s="4"/>
      <c r="L3886">
        <f t="shared" si="746"/>
        <v>2884</v>
      </c>
      <c r="M3886">
        <f t="shared" si="736"/>
        <v>0.87396608663158648</v>
      </c>
      <c r="N3886">
        <f t="shared" si="737"/>
        <v>0.88662926949030196</v>
      </c>
      <c r="O3886">
        <f t="shared" si="738"/>
        <v>0.90001754270552081</v>
      </c>
      <c r="P3886">
        <f t="shared" si="739"/>
        <v>0.81852862444879737</v>
      </c>
      <c r="Q3886">
        <f t="shared" si="740"/>
        <v>0.85877802336595854</v>
      </c>
      <c r="R3886">
        <f t="shared" si="741"/>
        <v>0.82701023828428899</v>
      </c>
      <c r="S3886">
        <f t="shared" si="742"/>
        <v>0.89121086442553765</v>
      </c>
      <c r="T3886">
        <f t="shared" si="743"/>
        <v>0.8362199226485002</v>
      </c>
      <c r="U3886">
        <f t="shared" si="744"/>
        <v>0.86154507150006154</v>
      </c>
    </row>
    <row r="3887" spans="1:21" x14ac:dyDescent="0.3">
      <c r="A3887">
        <f t="shared" si="745"/>
        <v>2885</v>
      </c>
      <c r="B3887">
        <v>35</v>
      </c>
      <c r="C3887">
        <v>48.2</v>
      </c>
      <c r="D3887">
        <v>58.1</v>
      </c>
      <c r="E3887">
        <v>44.8</v>
      </c>
      <c r="F3887">
        <v>52.8</v>
      </c>
      <c r="G3887">
        <v>47.6</v>
      </c>
      <c r="H3887">
        <v>56.6</v>
      </c>
      <c r="I3887">
        <v>46.5</v>
      </c>
      <c r="J3887">
        <f t="shared" si="735"/>
        <v>48.70000000000001</v>
      </c>
      <c r="K3887" s="4"/>
      <c r="L3887">
        <f t="shared" si="746"/>
        <v>2885</v>
      </c>
      <c r="M3887">
        <f t="shared" si="736"/>
        <v>0.87396608663158648</v>
      </c>
      <c r="N3887">
        <f t="shared" si="737"/>
        <v>0.88662926949030196</v>
      </c>
      <c r="O3887">
        <f t="shared" si="738"/>
        <v>0.90001754270552081</v>
      </c>
      <c r="P3887">
        <f t="shared" si="739"/>
        <v>0.81852862444879737</v>
      </c>
      <c r="Q3887">
        <f t="shared" si="740"/>
        <v>0.85877802336595854</v>
      </c>
      <c r="R3887">
        <f t="shared" si="741"/>
        <v>0.82701023828428899</v>
      </c>
      <c r="S3887">
        <f t="shared" si="742"/>
        <v>0.89121086442553765</v>
      </c>
      <c r="T3887">
        <f t="shared" si="743"/>
        <v>0.8362199226485002</v>
      </c>
      <c r="U3887">
        <f t="shared" si="744"/>
        <v>0.86154507150006154</v>
      </c>
    </row>
    <row r="3888" spans="1:21" x14ac:dyDescent="0.3">
      <c r="A3888">
        <f t="shared" si="745"/>
        <v>2886</v>
      </c>
      <c r="B3888">
        <v>35</v>
      </c>
      <c r="C3888">
        <v>48.1</v>
      </c>
      <c r="D3888">
        <v>58.1</v>
      </c>
      <c r="E3888">
        <v>44.8</v>
      </c>
      <c r="F3888">
        <v>52.8</v>
      </c>
      <c r="G3888">
        <v>47.6</v>
      </c>
      <c r="H3888">
        <v>56.6</v>
      </c>
      <c r="I3888">
        <v>46.6</v>
      </c>
      <c r="J3888">
        <f t="shared" si="735"/>
        <v>48.70000000000001</v>
      </c>
      <c r="K3888" s="4"/>
      <c r="L3888">
        <f t="shared" si="746"/>
        <v>2886</v>
      </c>
      <c r="M3888">
        <f t="shared" si="736"/>
        <v>0.87396608663158648</v>
      </c>
      <c r="N3888">
        <f t="shared" si="737"/>
        <v>0.88478978967808142</v>
      </c>
      <c r="O3888">
        <f t="shared" si="738"/>
        <v>0.90001754270552081</v>
      </c>
      <c r="P3888">
        <f t="shared" si="739"/>
        <v>0.81852862444879737</v>
      </c>
      <c r="Q3888">
        <f t="shared" si="740"/>
        <v>0.85877802336595854</v>
      </c>
      <c r="R3888">
        <f t="shared" si="741"/>
        <v>0.82701023828428899</v>
      </c>
      <c r="S3888">
        <f t="shared" si="742"/>
        <v>0.89121086442553765</v>
      </c>
      <c r="T3888">
        <f t="shared" si="743"/>
        <v>0.8380182450627981</v>
      </c>
      <c r="U3888">
        <f t="shared" si="744"/>
        <v>0.86153992682532121</v>
      </c>
    </row>
    <row r="3889" spans="1:21" x14ac:dyDescent="0.3">
      <c r="A3889">
        <f t="shared" si="745"/>
        <v>2887</v>
      </c>
      <c r="B3889">
        <v>35.1</v>
      </c>
      <c r="C3889">
        <v>48.1</v>
      </c>
      <c r="D3889">
        <v>58</v>
      </c>
      <c r="E3889">
        <v>44.8</v>
      </c>
      <c r="F3889">
        <v>52.8</v>
      </c>
      <c r="G3889">
        <v>47.6</v>
      </c>
      <c r="H3889">
        <v>56.6</v>
      </c>
      <c r="I3889">
        <v>46.5</v>
      </c>
      <c r="J3889">
        <f t="shared" si="735"/>
        <v>48.687500000000007</v>
      </c>
      <c r="K3889" s="4"/>
      <c r="L3889">
        <f t="shared" si="746"/>
        <v>2887</v>
      </c>
      <c r="M3889">
        <f t="shared" si="736"/>
        <v>0.87646313259339115</v>
      </c>
      <c r="N3889">
        <f t="shared" si="737"/>
        <v>0.88478978967808142</v>
      </c>
      <c r="O3889">
        <f t="shared" si="738"/>
        <v>0.89846845915525309</v>
      </c>
      <c r="P3889">
        <f t="shared" si="739"/>
        <v>0.81852862444879737</v>
      </c>
      <c r="Q3889">
        <f t="shared" si="740"/>
        <v>0.85877802336595854</v>
      </c>
      <c r="R3889">
        <f t="shared" si="741"/>
        <v>0.82701023828428899</v>
      </c>
      <c r="S3889">
        <f t="shared" si="742"/>
        <v>0.89121086442553765</v>
      </c>
      <c r="T3889">
        <f t="shared" si="743"/>
        <v>0.8362199226485002</v>
      </c>
      <c r="U3889">
        <f t="shared" si="744"/>
        <v>0.86143363182497601</v>
      </c>
    </row>
    <row r="3890" spans="1:21" x14ac:dyDescent="0.3">
      <c r="A3890">
        <f t="shared" si="745"/>
        <v>2888</v>
      </c>
      <c r="B3890">
        <v>35.1</v>
      </c>
      <c r="C3890">
        <v>48.2</v>
      </c>
      <c r="D3890">
        <v>58</v>
      </c>
      <c r="E3890">
        <v>44.8</v>
      </c>
      <c r="F3890">
        <v>52.8</v>
      </c>
      <c r="G3890">
        <v>47.6</v>
      </c>
      <c r="H3890">
        <v>56.6</v>
      </c>
      <c r="I3890">
        <v>46.6</v>
      </c>
      <c r="J3890">
        <f t="shared" si="735"/>
        <v>48.712500000000013</v>
      </c>
      <c r="K3890" s="4"/>
      <c r="L3890">
        <f t="shared" si="746"/>
        <v>2888</v>
      </c>
      <c r="M3890">
        <f t="shared" si="736"/>
        <v>0.87646313259339115</v>
      </c>
      <c r="N3890">
        <f t="shared" si="737"/>
        <v>0.88662926949030196</v>
      </c>
      <c r="O3890">
        <f t="shared" si="738"/>
        <v>0.89846845915525309</v>
      </c>
      <c r="P3890">
        <f t="shared" si="739"/>
        <v>0.81852862444879737</v>
      </c>
      <c r="Q3890">
        <f t="shared" si="740"/>
        <v>0.85877802336595854</v>
      </c>
      <c r="R3890">
        <f t="shared" si="741"/>
        <v>0.82701023828428899</v>
      </c>
      <c r="S3890">
        <f t="shared" si="742"/>
        <v>0.89121086442553765</v>
      </c>
      <c r="T3890">
        <f t="shared" si="743"/>
        <v>0.8380182450627981</v>
      </c>
      <c r="U3890">
        <f t="shared" si="744"/>
        <v>0.86188835710329081</v>
      </c>
    </row>
    <row r="3891" spans="1:21" x14ac:dyDescent="0.3">
      <c r="A3891">
        <f t="shared" si="745"/>
        <v>2889</v>
      </c>
      <c r="B3891">
        <v>35.1</v>
      </c>
      <c r="C3891">
        <v>48.2</v>
      </c>
      <c r="D3891">
        <v>58.1</v>
      </c>
      <c r="E3891">
        <v>44.8</v>
      </c>
      <c r="F3891">
        <v>52.8</v>
      </c>
      <c r="G3891">
        <v>47.6</v>
      </c>
      <c r="H3891">
        <v>56.6</v>
      </c>
      <c r="I3891">
        <v>46.5</v>
      </c>
      <c r="J3891">
        <f t="shared" si="735"/>
        <v>48.712500000000006</v>
      </c>
      <c r="K3891" s="4"/>
      <c r="L3891">
        <f t="shared" si="746"/>
        <v>2889</v>
      </c>
      <c r="M3891">
        <f t="shared" si="736"/>
        <v>0.87646313259339115</v>
      </c>
      <c r="N3891">
        <f t="shared" si="737"/>
        <v>0.88662926949030196</v>
      </c>
      <c r="O3891">
        <f t="shared" si="738"/>
        <v>0.90001754270552081</v>
      </c>
      <c r="P3891">
        <f t="shared" si="739"/>
        <v>0.81852862444879737</v>
      </c>
      <c r="Q3891">
        <f t="shared" si="740"/>
        <v>0.85877802336595854</v>
      </c>
      <c r="R3891">
        <f t="shared" si="741"/>
        <v>0.82701023828428899</v>
      </c>
      <c r="S3891">
        <f t="shared" si="742"/>
        <v>0.89121086442553765</v>
      </c>
      <c r="T3891">
        <f t="shared" si="743"/>
        <v>0.8362199226485002</v>
      </c>
      <c r="U3891">
        <f t="shared" si="744"/>
        <v>0.86185720224528706</v>
      </c>
    </row>
    <row r="3892" spans="1:21" x14ac:dyDescent="0.3">
      <c r="A3892">
        <f t="shared" si="745"/>
        <v>2890</v>
      </c>
      <c r="B3892">
        <v>35.1</v>
      </c>
      <c r="C3892">
        <v>48.2</v>
      </c>
      <c r="D3892">
        <v>58</v>
      </c>
      <c r="E3892">
        <v>44.8</v>
      </c>
      <c r="F3892">
        <v>52.8</v>
      </c>
      <c r="G3892">
        <v>47.6</v>
      </c>
      <c r="H3892">
        <v>56.6</v>
      </c>
      <c r="I3892">
        <v>46.5</v>
      </c>
      <c r="J3892">
        <f t="shared" si="735"/>
        <v>48.70000000000001</v>
      </c>
      <c r="K3892" s="4"/>
      <c r="L3892">
        <f t="shared" si="746"/>
        <v>2890</v>
      </c>
      <c r="M3892">
        <f t="shared" si="736"/>
        <v>0.87646313259339115</v>
      </c>
      <c r="N3892">
        <f t="shared" si="737"/>
        <v>0.88662926949030196</v>
      </c>
      <c r="O3892">
        <f t="shared" si="738"/>
        <v>0.89846845915525309</v>
      </c>
      <c r="P3892">
        <f t="shared" si="739"/>
        <v>0.81852862444879737</v>
      </c>
      <c r="Q3892">
        <f t="shared" si="740"/>
        <v>0.85877802336595854</v>
      </c>
      <c r="R3892">
        <f t="shared" si="741"/>
        <v>0.82701023828428899</v>
      </c>
      <c r="S3892">
        <f t="shared" si="742"/>
        <v>0.89121086442553765</v>
      </c>
      <c r="T3892">
        <f t="shared" si="743"/>
        <v>0.8362199226485002</v>
      </c>
      <c r="U3892">
        <f t="shared" si="744"/>
        <v>0.86166356680150358</v>
      </c>
    </row>
    <row r="3893" spans="1:21" x14ac:dyDescent="0.3">
      <c r="A3893">
        <f t="shared" si="745"/>
        <v>2891</v>
      </c>
      <c r="B3893">
        <v>35.1</v>
      </c>
      <c r="C3893">
        <v>48.2</v>
      </c>
      <c r="D3893">
        <v>58</v>
      </c>
      <c r="E3893">
        <v>44.8</v>
      </c>
      <c r="F3893">
        <v>52.8</v>
      </c>
      <c r="G3893">
        <v>47.6</v>
      </c>
      <c r="H3893">
        <v>56.6</v>
      </c>
      <c r="I3893">
        <v>46.5</v>
      </c>
      <c r="J3893">
        <f t="shared" si="735"/>
        <v>48.70000000000001</v>
      </c>
      <c r="K3893" s="4"/>
      <c r="L3893">
        <f t="shared" si="746"/>
        <v>2891</v>
      </c>
      <c r="M3893">
        <f t="shared" si="736"/>
        <v>0.87646313259339115</v>
      </c>
      <c r="N3893">
        <f t="shared" si="737"/>
        <v>0.88662926949030196</v>
      </c>
      <c r="O3893">
        <f t="shared" si="738"/>
        <v>0.89846845915525309</v>
      </c>
      <c r="P3893">
        <f t="shared" si="739"/>
        <v>0.81852862444879737</v>
      </c>
      <c r="Q3893">
        <f t="shared" si="740"/>
        <v>0.85877802336595854</v>
      </c>
      <c r="R3893">
        <f t="shared" si="741"/>
        <v>0.82701023828428899</v>
      </c>
      <c r="S3893">
        <f t="shared" si="742"/>
        <v>0.89121086442553765</v>
      </c>
      <c r="T3893">
        <f t="shared" si="743"/>
        <v>0.8362199226485002</v>
      </c>
      <c r="U3893">
        <f t="shared" si="744"/>
        <v>0.86166356680150358</v>
      </c>
    </row>
    <row r="3894" spans="1:21" x14ac:dyDescent="0.3">
      <c r="A3894">
        <f t="shared" si="745"/>
        <v>2892</v>
      </c>
      <c r="B3894">
        <v>35.1</v>
      </c>
      <c r="C3894">
        <v>48.2</v>
      </c>
      <c r="D3894">
        <v>58</v>
      </c>
      <c r="E3894">
        <v>44.8</v>
      </c>
      <c r="F3894">
        <v>52.8</v>
      </c>
      <c r="G3894">
        <v>47.6</v>
      </c>
      <c r="H3894">
        <v>56.6</v>
      </c>
      <c r="I3894">
        <v>46.5</v>
      </c>
      <c r="J3894">
        <f t="shared" si="735"/>
        <v>48.70000000000001</v>
      </c>
      <c r="K3894" s="4"/>
      <c r="L3894">
        <f t="shared" si="746"/>
        <v>2892</v>
      </c>
      <c r="M3894">
        <f t="shared" si="736"/>
        <v>0.87646313259339115</v>
      </c>
      <c r="N3894">
        <f t="shared" si="737"/>
        <v>0.88662926949030196</v>
      </c>
      <c r="O3894">
        <f t="shared" si="738"/>
        <v>0.89846845915525309</v>
      </c>
      <c r="P3894">
        <f t="shared" si="739"/>
        <v>0.81852862444879737</v>
      </c>
      <c r="Q3894">
        <f t="shared" si="740"/>
        <v>0.85877802336595854</v>
      </c>
      <c r="R3894">
        <f t="shared" si="741"/>
        <v>0.82701023828428899</v>
      </c>
      <c r="S3894">
        <f t="shared" si="742"/>
        <v>0.89121086442553765</v>
      </c>
      <c r="T3894">
        <f t="shared" si="743"/>
        <v>0.8362199226485002</v>
      </c>
      <c r="U3894">
        <f t="shared" si="744"/>
        <v>0.86166356680150358</v>
      </c>
    </row>
    <row r="3895" spans="1:21" x14ac:dyDescent="0.3">
      <c r="A3895">
        <f t="shared" si="745"/>
        <v>2893</v>
      </c>
      <c r="B3895">
        <v>35.1</v>
      </c>
      <c r="C3895">
        <v>48.1</v>
      </c>
      <c r="D3895">
        <v>58</v>
      </c>
      <c r="E3895">
        <v>44.8</v>
      </c>
      <c r="F3895">
        <v>52.8</v>
      </c>
      <c r="G3895">
        <v>47.6</v>
      </c>
      <c r="H3895">
        <v>56.6</v>
      </c>
      <c r="I3895">
        <v>46.6</v>
      </c>
      <c r="J3895">
        <f t="shared" si="735"/>
        <v>48.70000000000001</v>
      </c>
      <c r="K3895" s="4"/>
      <c r="L3895">
        <f t="shared" si="746"/>
        <v>2893</v>
      </c>
      <c r="M3895">
        <f t="shared" si="736"/>
        <v>0.87646313259339115</v>
      </c>
      <c r="N3895">
        <f t="shared" si="737"/>
        <v>0.88478978967808142</v>
      </c>
      <c r="O3895">
        <f t="shared" si="738"/>
        <v>0.89846845915525309</v>
      </c>
      <c r="P3895">
        <f t="shared" si="739"/>
        <v>0.81852862444879737</v>
      </c>
      <c r="Q3895">
        <f t="shared" si="740"/>
        <v>0.85877802336595854</v>
      </c>
      <c r="R3895">
        <f t="shared" si="741"/>
        <v>0.82701023828428899</v>
      </c>
      <c r="S3895">
        <f t="shared" si="742"/>
        <v>0.89121086442553765</v>
      </c>
      <c r="T3895">
        <f t="shared" si="743"/>
        <v>0.8380182450627981</v>
      </c>
      <c r="U3895">
        <f t="shared" si="744"/>
        <v>0.86165842212676325</v>
      </c>
    </row>
    <row r="3896" spans="1:21" x14ac:dyDescent="0.3">
      <c r="A3896">
        <f t="shared" si="745"/>
        <v>2894</v>
      </c>
      <c r="B3896">
        <v>35.1</v>
      </c>
      <c r="C3896">
        <v>48.1</v>
      </c>
      <c r="D3896">
        <v>58.1</v>
      </c>
      <c r="E3896">
        <v>44.8</v>
      </c>
      <c r="F3896">
        <v>52.8</v>
      </c>
      <c r="G3896">
        <v>47.6</v>
      </c>
      <c r="H3896">
        <v>56.6</v>
      </c>
      <c r="I3896">
        <v>46.5</v>
      </c>
      <c r="J3896">
        <f t="shared" si="735"/>
        <v>48.70000000000001</v>
      </c>
      <c r="K3896" s="4"/>
      <c r="L3896">
        <f t="shared" si="746"/>
        <v>2894</v>
      </c>
      <c r="M3896">
        <f t="shared" si="736"/>
        <v>0.87646313259339115</v>
      </c>
      <c r="N3896">
        <f t="shared" si="737"/>
        <v>0.88478978967808142</v>
      </c>
      <c r="O3896">
        <f t="shared" si="738"/>
        <v>0.90001754270552081</v>
      </c>
      <c r="P3896">
        <f t="shared" si="739"/>
        <v>0.81852862444879737</v>
      </c>
      <c r="Q3896">
        <f t="shared" si="740"/>
        <v>0.85877802336595854</v>
      </c>
      <c r="R3896">
        <f t="shared" si="741"/>
        <v>0.82701023828428899</v>
      </c>
      <c r="S3896">
        <f t="shared" si="742"/>
        <v>0.89121086442553765</v>
      </c>
      <c r="T3896">
        <f t="shared" si="743"/>
        <v>0.8362199226485002</v>
      </c>
      <c r="U3896">
        <f t="shared" si="744"/>
        <v>0.86162726726875949</v>
      </c>
    </row>
    <row r="3897" spans="1:21" x14ac:dyDescent="0.3">
      <c r="A3897">
        <f t="shared" si="745"/>
        <v>2895</v>
      </c>
      <c r="B3897">
        <v>35.1</v>
      </c>
      <c r="C3897">
        <v>48.1</v>
      </c>
      <c r="D3897">
        <v>58</v>
      </c>
      <c r="E3897">
        <v>44.8</v>
      </c>
      <c r="F3897">
        <v>52.7</v>
      </c>
      <c r="G3897">
        <v>47.6</v>
      </c>
      <c r="H3897">
        <v>56.6</v>
      </c>
      <c r="I3897">
        <v>46.5</v>
      </c>
      <c r="J3897">
        <f t="shared" si="735"/>
        <v>48.675000000000004</v>
      </c>
      <c r="K3897" s="4"/>
      <c r="L3897">
        <f t="shared" si="746"/>
        <v>2895</v>
      </c>
      <c r="M3897">
        <f t="shared" si="736"/>
        <v>0.87646313259339115</v>
      </c>
      <c r="N3897">
        <f t="shared" si="737"/>
        <v>0.88478978967808142</v>
      </c>
      <c r="O3897">
        <f t="shared" si="738"/>
        <v>0.89846845915525309</v>
      </c>
      <c r="P3897">
        <f t="shared" si="739"/>
        <v>0.81852862444879737</v>
      </c>
      <c r="Q3897">
        <f t="shared" si="740"/>
        <v>0.85715154983685637</v>
      </c>
      <c r="R3897">
        <f t="shared" si="741"/>
        <v>0.82701023828428899</v>
      </c>
      <c r="S3897">
        <f t="shared" si="742"/>
        <v>0.89121086442553765</v>
      </c>
      <c r="T3897">
        <f t="shared" si="743"/>
        <v>0.8362199226485002</v>
      </c>
      <c r="U3897">
        <f t="shared" si="744"/>
        <v>0.86123032263383825</v>
      </c>
    </row>
    <row r="3898" spans="1:21" x14ac:dyDescent="0.3">
      <c r="A3898">
        <f t="shared" si="745"/>
        <v>2896</v>
      </c>
      <c r="B3898">
        <v>35.1</v>
      </c>
      <c r="C3898">
        <v>48.2</v>
      </c>
      <c r="D3898">
        <v>58</v>
      </c>
      <c r="E3898">
        <v>44.8</v>
      </c>
      <c r="F3898">
        <v>52.7</v>
      </c>
      <c r="G3898">
        <v>47.6</v>
      </c>
      <c r="H3898">
        <v>56.6</v>
      </c>
      <c r="I3898">
        <v>46.5</v>
      </c>
      <c r="J3898">
        <f t="shared" si="735"/>
        <v>48.687500000000007</v>
      </c>
      <c r="K3898" s="4"/>
      <c r="L3898">
        <f t="shared" si="746"/>
        <v>2896</v>
      </c>
      <c r="M3898">
        <f t="shared" si="736"/>
        <v>0.87646313259339115</v>
      </c>
      <c r="N3898">
        <f t="shared" si="737"/>
        <v>0.88662926949030196</v>
      </c>
      <c r="O3898">
        <f t="shared" si="738"/>
        <v>0.89846845915525309</v>
      </c>
      <c r="P3898">
        <f t="shared" si="739"/>
        <v>0.81852862444879737</v>
      </c>
      <c r="Q3898">
        <f t="shared" si="740"/>
        <v>0.85715154983685637</v>
      </c>
      <c r="R3898">
        <f t="shared" si="741"/>
        <v>0.82701023828428899</v>
      </c>
      <c r="S3898">
        <f t="shared" si="742"/>
        <v>0.89121086442553765</v>
      </c>
      <c r="T3898">
        <f t="shared" si="743"/>
        <v>0.8362199226485002</v>
      </c>
      <c r="U3898">
        <f t="shared" si="744"/>
        <v>0.86146025761036582</v>
      </c>
    </row>
    <row r="3899" spans="1:21" x14ac:dyDescent="0.3">
      <c r="A3899">
        <f t="shared" si="745"/>
        <v>2897</v>
      </c>
      <c r="B3899">
        <v>35.1</v>
      </c>
      <c r="C3899">
        <v>48.2</v>
      </c>
      <c r="D3899">
        <v>58</v>
      </c>
      <c r="E3899">
        <v>44.8</v>
      </c>
      <c r="F3899">
        <v>52.8</v>
      </c>
      <c r="G3899">
        <v>47.6</v>
      </c>
      <c r="H3899">
        <v>56.7</v>
      </c>
      <c r="I3899">
        <v>46.5</v>
      </c>
      <c r="J3899">
        <f t="shared" si="735"/>
        <v>48.712500000000006</v>
      </c>
      <c r="K3899" s="4"/>
      <c r="L3899">
        <f t="shared" si="746"/>
        <v>2897</v>
      </c>
      <c r="M3899">
        <f t="shared" si="736"/>
        <v>0.87646313259339115</v>
      </c>
      <c r="N3899">
        <f t="shared" si="737"/>
        <v>0.88662926949030196</v>
      </c>
      <c r="O3899">
        <f t="shared" si="738"/>
        <v>0.89846845915525309</v>
      </c>
      <c r="P3899">
        <f t="shared" si="739"/>
        <v>0.81852862444879737</v>
      </c>
      <c r="Q3899">
        <f t="shared" si="740"/>
        <v>0.85877802336595854</v>
      </c>
      <c r="R3899">
        <f t="shared" si="741"/>
        <v>0.82701023828428899</v>
      </c>
      <c r="S3899">
        <f t="shared" si="742"/>
        <v>0.8927854419245228</v>
      </c>
      <c r="T3899">
        <f t="shared" si="743"/>
        <v>0.8362199226485002</v>
      </c>
      <c r="U3899">
        <f t="shared" si="744"/>
        <v>0.86186038898887674</v>
      </c>
    </row>
    <row r="3900" spans="1:21" x14ac:dyDescent="0.3">
      <c r="A3900">
        <f t="shared" si="745"/>
        <v>2898</v>
      </c>
      <c r="B3900">
        <v>35.1</v>
      </c>
      <c r="C3900">
        <v>48.1</v>
      </c>
      <c r="D3900">
        <v>58</v>
      </c>
      <c r="E3900">
        <v>44.8</v>
      </c>
      <c r="F3900">
        <v>52.7</v>
      </c>
      <c r="G3900">
        <v>47.6</v>
      </c>
      <c r="H3900">
        <v>56.7</v>
      </c>
      <c r="I3900">
        <v>46.6</v>
      </c>
      <c r="J3900">
        <f t="shared" si="735"/>
        <v>48.7</v>
      </c>
      <c r="K3900" s="4"/>
      <c r="L3900">
        <f t="shared" si="746"/>
        <v>2898</v>
      </c>
      <c r="M3900">
        <f t="shared" si="736"/>
        <v>0.87646313259339115</v>
      </c>
      <c r="N3900">
        <f t="shared" si="737"/>
        <v>0.88478978967808142</v>
      </c>
      <c r="O3900">
        <f t="shared" si="738"/>
        <v>0.89846845915525309</v>
      </c>
      <c r="P3900">
        <f t="shared" si="739"/>
        <v>0.81852862444879737</v>
      </c>
      <c r="Q3900">
        <f t="shared" si="740"/>
        <v>0.85715154983685637</v>
      </c>
      <c r="R3900">
        <f t="shared" si="741"/>
        <v>0.82701023828428899</v>
      </c>
      <c r="S3900">
        <f t="shared" si="742"/>
        <v>0.8927854419245228</v>
      </c>
      <c r="T3900">
        <f t="shared" si="743"/>
        <v>0.8380182450627981</v>
      </c>
      <c r="U3900">
        <f t="shared" si="744"/>
        <v>0.86165193512299865</v>
      </c>
    </row>
    <row r="3901" spans="1:21" x14ac:dyDescent="0.3">
      <c r="A3901">
        <f t="shared" si="745"/>
        <v>2899</v>
      </c>
      <c r="B3901">
        <v>35.1</v>
      </c>
      <c r="C3901">
        <v>48.1</v>
      </c>
      <c r="D3901">
        <v>58</v>
      </c>
      <c r="E3901">
        <v>44.8</v>
      </c>
      <c r="F3901">
        <v>52.8</v>
      </c>
      <c r="G3901">
        <v>47.6</v>
      </c>
      <c r="H3901">
        <v>56.6</v>
      </c>
      <c r="I3901">
        <v>46.5</v>
      </c>
      <c r="J3901">
        <f t="shared" si="735"/>
        <v>48.687500000000007</v>
      </c>
      <c r="K3901" s="4"/>
      <c r="L3901">
        <f t="shared" si="746"/>
        <v>2899</v>
      </c>
      <c r="M3901">
        <f t="shared" si="736"/>
        <v>0.87646313259339115</v>
      </c>
      <c r="N3901">
        <f t="shared" si="737"/>
        <v>0.88478978967808142</v>
      </c>
      <c r="O3901">
        <f t="shared" si="738"/>
        <v>0.89846845915525309</v>
      </c>
      <c r="P3901">
        <f t="shared" si="739"/>
        <v>0.81852862444879737</v>
      </c>
      <c r="Q3901">
        <f t="shared" si="740"/>
        <v>0.85877802336595854</v>
      </c>
      <c r="R3901">
        <f t="shared" si="741"/>
        <v>0.82701023828428899</v>
      </c>
      <c r="S3901">
        <f t="shared" si="742"/>
        <v>0.89121086442553765</v>
      </c>
      <c r="T3901">
        <f t="shared" si="743"/>
        <v>0.8362199226485002</v>
      </c>
      <c r="U3901">
        <f t="shared" si="744"/>
        <v>0.86143363182497601</v>
      </c>
    </row>
    <row r="3902" spans="1:21" x14ac:dyDescent="0.3">
      <c r="A3902">
        <f t="shared" si="745"/>
        <v>2900</v>
      </c>
      <c r="B3902">
        <v>35.1</v>
      </c>
      <c r="C3902">
        <v>48.1</v>
      </c>
      <c r="D3902">
        <v>58</v>
      </c>
      <c r="E3902">
        <v>44.8</v>
      </c>
      <c r="F3902">
        <v>52.7</v>
      </c>
      <c r="G3902">
        <v>47.6</v>
      </c>
      <c r="H3902">
        <v>56.7</v>
      </c>
      <c r="I3902">
        <v>46.5</v>
      </c>
      <c r="J3902">
        <f t="shared" si="735"/>
        <v>48.6875</v>
      </c>
      <c r="K3902" s="4"/>
      <c r="L3902">
        <f t="shared" si="746"/>
        <v>2900</v>
      </c>
      <c r="M3902">
        <f t="shared" si="736"/>
        <v>0.87646313259339115</v>
      </c>
      <c r="N3902">
        <f t="shared" si="737"/>
        <v>0.88478978967808142</v>
      </c>
      <c r="O3902">
        <f t="shared" si="738"/>
        <v>0.89846845915525309</v>
      </c>
      <c r="P3902">
        <f t="shared" si="739"/>
        <v>0.81852862444879737</v>
      </c>
      <c r="Q3902">
        <f t="shared" si="740"/>
        <v>0.85715154983685637</v>
      </c>
      <c r="R3902">
        <f t="shared" si="741"/>
        <v>0.82701023828428899</v>
      </c>
      <c r="S3902">
        <f t="shared" si="742"/>
        <v>0.8927854419245228</v>
      </c>
      <c r="T3902">
        <f t="shared" si="743"/>
        <v>0.8362199226485002</v>
      </c>
      <c r="U3902">
        <f t="shared" si="744"/>
        <v>0.86142714482121141</v>
      </c>
    </row>
    <row r="3903" spans="1:21" x14ac:dyDescent="0.3">
      <c r="A3903">
        <f t="shared" si="745"/>
        <v>2901</v>
      </c>
      <c r="B3903">
        <v>35.1</v>
      </c>
      <c r="C3903">
        <v>48.1</v>
      </c>
      <c r="D3903">
        <v>58</v>
      </c>
      <c r="E3903">
        <v>44.8</v>
      </c>
      <c r="F3903">
        <v>52.7</v>
      </c>
      <c r="G3903">
        <v>47.6</v>
      </c>
      <c r="H3903">
        <v>56.7</v>
      </c>
      <c r="I3903">
        <v>46.5</v>
      </c>
      <c r="J3903">
        <f t="shared" si="735"/>
        <v>48.6875</v>
      </c>
      <c r="K3903" s="4"/>
      <c r="L3903">
        <f t="shared" si="746"/>
        <v>2901</v>
      </c>
      <c r="M3903">
        <f t="shared" si="736"/>
        <v>0.87646313259339115</v>
      </c>
      <c r="N3903">
        <f t="shared" si="737"/>
        <v>0.88478978967808142</v>
      </c>
      <c r="O3903">
        <f t="shared" si="738"/>
        <v>0.89846845915525309</v>
      </c>
      <c r="P3903">
        <f t="shared" si="739"/>
        <v>0.81852862444879737</v>
      </c>
      <c r="Q3903">
        <f t="shared" si="740"/>
        <v>0.85715154983685637</v>
      </c>
      <c r="R3903">
        <f t="shared" si="741"/>
        <v>0.82701023828428899</v>
      </c>
      <c r="S3903">
        <f t="shared" si="742"/>
        <v>0.8927854419245228</v>
      </c>
      <c r="T3903">
        <f t="shared" si="743"/>
        <v>0.8362199226485002</v>
      </c>
      <c r="U3903">
        <f t="shared" si="744"/>
        <v>0.86142714482121141</v>
      </c>
    </row>
    <row r="3904" spans="1:21" x14ac:dyDescent="0.3">
      <c r="A3904">
        <f t="shared" si="745"/>
        <v>2902</v>
      </c>
      <c r="B3904">
        <v>35.1</v>
      </c>
      <c r="C3904">
        <v>48.1</v>
      </c>
      <c r="D3904">
        <v>58</v>
      </c>
      <c r="E3904">
        <v>44.8</v>
      </c>
      <c r="F3904">
        <v>52.7</v>
      </c>
      <c r="G3904">
        <v>47.5</v>
      </c>
      <c r="H3904">
        <v>56.7</v>
      </c>
      <c r="I3904">
        <v>46.5</v>
      </c>
      <c r="J3904">
        <f t="shared" si="735"/>
        <v>48.674999999999997</v>
      </c>
      <c r="K3904" s="4"/>
      <c r="L3904">
        <f t="shared" si="746"/>
        <v>2902</v>
      </c>
      <c r="M3904">
        <f t="shared" si="736"/>
        <v>0.87646313259339115</v>
      </c>
      <c r="N3904">
        <f t="shared" si="737"/>
        <v>0.88478978967808142</v>
      </c>
      <c r="O3904">
        <f t="shared" si="738"/>
        <v>0.89846845915525309</v>
      </c>
      <c r="P3904">
        <f t="shared" si="739"/>
        <v>0.81852862444879737</v>
      </c>
      <c r="Q3904">
        <f t="shared" si="740"/>
        <v>0.85715154983685637</v>
      </c>
      <c r="R3904">
        <f t="shared" si="741"/>
        <v>0.82527282181730521</v>
      </c>
      <c r="S3904">
        <f t="shared" si="742"/>
        <v>0.8927854419245228</v>
      </c>
      <c r="T3904">
        <f t="shared" si="743"/>
        <v>0.8362199226485002</v>
      </c>
      <c r="U3904">
        <f t="shared" si="744"/>
        <v>0.86120996776283842</v>
      </c>
    </row>
    <row r="3905" spans="1:21" x14ac:dyDescent="0.3">
      <c r="A3905">
        <f t="shared" si="745"/>
        <v>2903</v>
      </c>
      <c r="B3905">
        <v>35.1</v>
      </c>
      <c r="C3905">
        <v>48.1</v>
      </c>
      <c r="D3905">
        <v>58</v>
      </c>
      <c r="E3905">
        <v>44.8</v>
      </c>
      <c r="F3905">
        <v>52.8</v>
      </c>
      <c r="G3905">
        <v>47.6</v>
      </c>
      <c r="H3905">
        <v>56.6</v>
      </c>
      <c r="I3905">
        <v>46.5</v>
      </c>
      <c r="J3905">
        <f t="shared" si="735"/>
        <v>48.687500000000007</v>
      </c>
      <c r="K3905" s="4"/>
      <c r="L3905">
        <f t="shared" si="746"/>
        <v>2903</v>
      </c>
      <c r="M3905">
        <f t="shared" si="736"/>
        <v>0.87646313259339115</v>
      </c>
      <c r="N3905">
        <f t="shared" si="737"/>
        <v>0.88478978967808142</v>
      </c>
      <c r="O3905">
        <f t="shared" si="738"/>
        <v>0.89846845915525309</v>
      </c>
      <c r="P3905">
        <f t="shared" si="739"/>
        <v>0.81852862444879737</v>
      </c>
      <c r="Q3905">
        <f t="shared" si="740"/>
        <v>0.85877802336595854</v>
      </c>
      <c r="R3905">
        <f t="shared" si="741"/>
        <v>0.82701023828428899</v>
      </c>
      <c r="S3905">
        <f t="shared" si="742"/>
        <v>0.89121086442553765</v>
      </c>
      <c r="T3905">
        <f t="shared" si="743"/>
        <v>0.8362199226485002</v>
      </c>
      <c r="U3905">
        <f t="shared" si="744"/>
        <v>0.86143363182497601</v>
      </c>
    </row>
    <row r="3906" spans="1:21" x14ac:dyDescent="0.3">
      <c r="A3906">
        <f t="shared" si="745"/>
        <v>2904</v>
      </c>
      <c r="B3906">
        <v>35.1</v>
      </c>
      <c r="C3906">
        <v>48.1</v>
      </c>
      <c r="D3906">
        <v>58</v>
      </c>
      <c r="E3906">
        <v>44.8</v>
      </c>
      <c r="F3906">
        <v>52.7</v>
      </c>
      <c r="G3906">
        <v>47.6</v>
      </c>
      <c r="H3906">
        <v>56.6</v>
      </c>
      <c r="I3906">
        <v>46.5</v>
      </c>
      <c r="J3906">
        <f t="shared" si="735"/>
        <v>48.675000000000004</v>
      </c>
      <c r="K3906" s="4"/>
      <c r="L3906">
        <f t="shared" si="746"/>
        <v>2904</v>
      </c>
      <c r="M3906">
        <f t="shared" si="736"/>
        <v>0.87646313259339115</v>
      </c>
      <c r="N3906">
        <f t="shared" si="737"/>
        <v>0.88478978967808142</v>
      </c>
      <c r="O3906">
        <f t="shared" si="738"/>
        <v>0.89846845915525309</v>
      </c>
      <c r="P3906">
        <f t="shared" si="739"/>
        <v>0.81852862444879737</v>
      </c>
      <c r="Q3906">
        <f t="shared" si="740"/>
        <v>0.85715154983685637</v>
      </c>
      <c r="R3906">
        <f t="shared" si="741"/>
        <v>0.82701023828428899</v>
      </c>
      <c r="S3906">
        <f t="shared" si="742"/>
        <v>0.89121086442553765</v>
      </c>
      <c r="T3906">
        <f t="shared" si="743"/>
        <v>0.8362199226485002</v>
      </c>
      <c r="U3906">
        <f t="shared" si="744"/>
        <v>0.86123032263383825</v>
      </c>
    </row>
    <row r="3907" spans="1:21" x14ac:dyDescent="0.3">
      <c r="A3907">
        <f t="shared" si="745"/>
        <v>2905</v>
      </c>
      <c r="B3907">
        <v>35.1</v>
      </c>
      <c r="C3907">
        <v>48.1</v>
      </c>
      <c r="D3907">
        <v>58</v>
      </c>
      <c r="E3907">
        <v>44.8</v>
      </c>
      <c r="F3907">
        <v>52.7</v>
      </c>
      <c r="G3907">
        <v>47.6</v>
      </c>
      <c r="H3907">
        <v>56.6</v>
      </c>
      <c r="I3907">
        <v>46.5</v>
      </c>
      <c r="J3907">
        <f t="shared" ref="J3907:J3970" si="747">AVERAGE(B3907:I3907)</f>
        <v>48.675000000000004</v>
      </c>
      <c r="K3907" s="4"/>
      <c r="L3907">
        <f t="shared" si="746"/>
        <v>2905</v>
      </c>
      <c r="M3907">
        <f t="shared" ref="M3907:M3970" si="748">B3907/$X$2</f>
        <v>0.87646313259339115</v>
      </c>
      <c r="N3907">
        <f t="shared" ref="N3907:N3970" si="749">C3907/$Y$2</f>
        <v>0.88478978967808142</v>
      </c>
      <c r="O3907">
        <f t="shared" ref="O3907:O3970" si="750">D3907/$Z$2</f>
        <v>0.89846845915525309</v>
      </c>
      <c r="P3907">
        <f t="shared" ref="P3907:P3970" si="751">E3907/$AA$2</f>
        <v>0.81852862444879737</v>
      </c>
      <c r="Q3907">
        <f t="shared" ref="Q3907:Q3970" si="752">F3907/$AB$2</f>
        <v>0.85715154983685637</v>
      </c>
      <c r="R3907">
        <f t="shared" ref="R3907:R3970" si="753">G3907/$AC$2</f>
        <v>0.82701023828428899</v>
      </c>
      <c r="S3907">
        <f t="shared" ref="S3907:S3970" si="754">H3907/$AD$2</f>
        <v>0.89121086442553765</v>
      </c>
      <c r="T3907">
        <f t="shared" ref="T3907:T3970" si="755">I3907/$AE$2</f>
        <v>0.8362199226485002</v>
      </c>
      <c r="U3907">
        <f t="shared" ref="U3907:U3970" si="756">AVERAGE(M3907:T3907)</f>
        <v>0.86123032263383825</v>
      </c>
    </row>
    <row r="3908" spans="1:21" x14ac:dyDescent="0.3">
      <c r="A3908">
        <f t="shared" ref="A3908:A3971" si="757">A3907+1</f>
        <v>2906</v>
      </c>
      <c r="B3908">
        <v>35.1</v>
      </c>
      <c r="C3908">
        <v>48.1</v>
      </c>
      <c r="D3908">
        <v>58</v>
      </c>
      <c r="E3908">
        <v>44.8</v>
      </c>
      <c r="F3908">
        <v>52.7</v>
      </c>
      <c r="G3908">
        <v>47.6</v>
      </c>
      <c r="H3908">
        <v>56.6</v>
      </c>
      <c r="I3908">
        <v>46.5</v>
      </c>
      <c r="J3908">
        <f t="shared" si="747"/>
        <v>48.675000000000004</v>
      </c>
      <c r="K3908" s="4"/>
      <c r="L3908">
        <f t="shared" ref="L3908:L3971" si="758">L3907+1</f>
        <v>2906</v>
      </c>
      <c r="M3908">
        <f t="shared" si="748"/>
        <v>0.87646313259339115</v>
      </c>
      <c r="N3908">
        <f t="shared" si="749"/>
        <v>0.88478978967808142</v>
      </c>
      <c r="O3908">
        <f t="shared" si="750"/>
        <v>0.89846845915525309</v>
      </c>
      <c r="P3908">
        <f t="shared" si="751"/>
        <v>0.81852862444879737</v>
      </c>
      <c r="Q3908">
        <f t="shared" si="752"/>
        <v>0.85715154983685637</v>
      </c>
      <c r="R3908">
        <f t="shared" si="753"/>
        <v>0.82701023828428899</v>
      </c>
      <c r="S3908">
        <f t="shared" si="754"/>
        <v>0.89121086442553765</v>
      </c>
      <c r="T3908">
        <f t="shared" si="755"/>
        <v>0.8362199226485002</v>
      </c>
      <c r="U3908">
        <f t="shared" si="756"/>
        <v>0.86123032263383825</v>
      </c>
    </row>
    <row r="3909" spans="1:21" x14ac:dyDescent="0.3">
      <c r="A3909">
        <f t="shared" si="757"/>
        <v>2907</v>
      </c>
      <c r="B3909">
        <v>35.1</v>
      </c>
      <c r="C3909">
        <v>48.2</v>
      </c>
      <c r="D3909">
        <v>58</v>
      </c>
      <c r="E3909">
        <v>44.8</v>
      </c>
      <c r="F3909">
        <v>52.7</v>
      </c>
      <c r="G3909">
        <v>47.6</v>
      </c>
      <c r="H3909">
        <v>56.6</v>
      </c>
      <c r="I3909">
        <v>46.5</v>
      </c>
      <c r="J3909">
        <f t="shared" si="747"/>
        <v>48.687500000000007</v>
      </c>
      <c r="K3909" s="4"/>
      <c r="L3909">
        <f t="shared" si="758"/>
        <v>2907</v>
      </c>
      <c r="M3909">
        <f t="shared" si="748"/>
        <v>0.87646313259339115</v>
      </c>
      <c r="N3909">
        <f t="shared" si="749"/>
        <v>0.88662926949030196</v>
      </c>
      <c r="O3909">
        <f t="shared" si="750"/>
        <v>0.89846845915525309</v>
      </c>
      <c r="P3909">
        <f t="shared" si="751"/>
        <v>0.81852862444879737</v>
      </c>
      <c r="Q3909">
        <f t="shared" si="752"/>
        <v>0.85715154983685637</v>
      </c>
      <c r="R3909">
        <f t="shared" si="753"/>
        <v>0.82701023828428899</v>
      </c>
      <c r="S3909">
        <f t="shared" si="754"/>
        <v>0.89121086442553765</v>
      </c>
      <c r="T3909">
        <f t="shared" si="755"/>
        <v>0.8362199226485002</v>
      </c>
      <c r="U3909">
        <f t="shared" si="756"/>
        <v>0.86146025761036582</v>
      </c>
    </row>
    <row r="3910" spans="1:21" x14ac:dyDescent="0.3">
      <c r="A3910">
        <f t="shared" si="757"/>
        <v>2908</v>
      </c>
      <c r="B3910">
        <v>35.1</v>
      </c>
      <c r="C3910">
        <v>48.1</v>
      </c>
      <c r="D3910">
        <v>58</v>
      </c>
      <c r="E3910">
        <v>44.8</v>
      </c>
      <c r="F3910">
        <v>52.7</v>
      </c>
      <c r="G3910">
        <v>47.6</v>
      </c>
      <c r="H3910">
        <v>56.7</v>
      </c>
      <c r="I3910">
        <v>46.5</v>
      </c>
      <c r="J3910">
        <f t="shared" si="747"/>
        <v>48.6875</v>
      </c>
      <c r="K3910" s="4"/>
      <c r="L3910">
        <f t="shared" si="758"/>
        <v>2908</v>
      </c>
      <c r="M3910">
        <f t="shared" si="748"/>
        <v>0.87646313259339115</v>
      </c>
      <c r="N3910">
        <f t="shared" si="749"/>
        <v>0.88478978967808142</v>
      </c>
      <c r="O3910">
        <f t="shared" si="750"/>
        <v>0.89846845915525309</v>
      </c>
      <c r="P3910">
        <f t="shared" si="751"/>
        <v>0.81852862444879737</v>
      </c>
      <c r="Q3910">
        <f t="shared" si="752"/>
        <v>0.85715154983685637</v>
      </c>
      <c r="R3910">
        <f t="shared" si="753"/>
        <v>0.82701023828428899</v>
      </c>
      <c r="S3910">
        <f t="shared" si="754"/>
        <v>0.8927854419245228</v>
      </c>
      <c r="T3910">
        <f t="shared" si="755"/>
        <v>0.8362199226485002</v>
      </c>
      <c r="U3910">
        <f t="shared" si="756"/>
        <v>0.86142714482121141</v>
      </c>
    </row>
    <row r="3911" spans="1:21" x14ac:dyDescent="0.3">
      <c r="A3911">
        <f t="shared" si="757"/>
        <v>2909</v>
      </c>
      <c r="B3911">
        <v>35.1</v>
      </c>
      <c r="C3911">
        <v>48.1</v>
      </c>
      <c r="D3911">
        <v>58</v>
      </c>
      <c r="E3911">
        <v>44.8</v>
      </c>
      <c r="F3911">
        <v>52.7</v>
      </c>
      <c r="G3911">
        <v>47.6</v>
      </c>
      <c r="H3911">
        <v>56.7</v>
      </c>
      <c r="I3911">
        <v>46.5</v>
      </c>
      <c r="J3911">
        <f t="shared" si="747"/>
        <v>48.6875</v>
      </c>
      <c r="K3911" s="4"/>
      <c r="L3911">
        <f t="shared" si="758"/>
        <v>2909</v>
      </c>
      <c r="M3911">
        <f t="shared" si="748"/>
        <v>0.87646313259339115</v>
      </c>
      <c r="N3911">
        <f t="shared" si="749"/>
        <v>0.88478978967808142</v>
      </c>
      <c r="O3911">
        <f t="shared" si="750"/>
        <v>0.89846845915525309</v>
      </c>
      <c r="P3911">
        <f t="shared" si="751"/>
        <v>0.81852862444879737</v>
      </c>
      <c r="Q3911">
        <f t="shared" si="752"/>
        <v>0.85715154983685637</v>
      </c>
      <c r="R3911">
        <f t="shared" si="753"/>
        <v>0.82701023828428899</v>
      </c>
      <c r="S3911">
        <f t="shared" si="754"/>
        <v>0.8927854419245228</v>
      </c>
      <c r="T3911">
        <f t="shared" si="755"/>
        <v>0.8362199226485002</v>
      </c>
      <c r="U3911">
        <f t="shared" si="756"/>
        <v>0.86142714482121141</v>
      </c>
    </row>
    <row r="3912" spans="1:21" x14ac:dyDescent="0.3">
      <c r="A3912">
        <f t="shared" si="757"/>
        <v>2910</v>
      </c>
      <c r="B3912">
        <v>35.1</v>
      </c>
      <c r="C3912">
        <v>48.1</v>
      </c>
      <c r="D3912">
        <v>57.9</v>
      </c>
      <c r="E3912">
        <v>44.8</v>
      </c>
      <c r="F3912">
        <v>52.7</v>
      </c>
      <c r="G3912">
        <v>47.5</v>
      </c>
      <c r="H3912">
        <v>56.7</v>
      </c>
      <c r="I3912">
        <v>46.5</v>
      </c>
      <c r="J3912">
        <f t="shared" si="747"/>
        <v>48.662499999999994</v>
      </c>
      <c r="K3912" s="4"/>
      <c r="L3912">
        <f t="shared" si="758"/>
        <v>2910</v>
      </c>
      <c r="M3912">
        <f t="shared" si="748"/>
        <v>0.87646313259339115</v>
      </c>
      <c r="N3912">
        <f t="shared" si="749"/>
        <v>0.88478978967808142</v>
      </c>
      <c r="O3912">
        <f t="shared" si="750"/>
        <v>0.89691937560498536</v>
      </c>
      <c r="P3912">
        <f t="shared" si="751"/>
        <v>0.81852862444879737</v>
      </c>
      <c r="Q3912">
        <f t="shared" si="752"/>
        <v>0.85715154983685637</v>
      </c>
      <c r="R3912">
        <f t="shared" si="753"/>
        <v>0.82527282181730521</v>
      </c>
      <c r="S3912">
        <f t="shared" si="754"/>
        <v>0.8927854419245228</v>
      </c>
      <c r="T3912">
        <f t="shared" si="755"/>
        <v>0.8362199226485002</v>
      </c>
      <c r="U3912">
        <f t="shared" si="756"/>
        <v>0.86101633231905494</v>
      </c>
    </row>
    <row r="3913" spans="1:21" x14ac:dyDescent="0.3">
      <c r="A3913">
        <f t="shared" si="757"/>
        <v>2911</v>
      </c>
      <c r="B3913">
        <v>35.1</v>
      </c>
      <c r="C3913">
        <v>48.1</v>
      </c>
      <c r="D3913">
        <v>57.9</v>
      </c>
      <c r="E3913">
        <v>44.8</v>
      </c>
      <c r="F3913">
        <v>52.8</v>
      </c>
      <c r="G3913">
        <v>47.6</v>
      </c>
      <c r="H3913">
        <v>56.7</v>
      </c>
      <c r="I3913">
        <v>46.5</v>
      </c>
      <c r="J3913">
        <f t="shared" si="747"/>
        <v>48.6875</v>
      </c>
      <c r="K3913" s="4"/>
      <c r="L3913">
        <f t="shared" si="758"/>
        <v>2911</v>
      </c>
      <c r="M3913">
        <f t="shared" si="748"/>
        <v>0.87646313259339115</v>
      </c>
      <c r="N3913">
        <f t="shared" si="749"/>
        <v>0.88478978967808142</v>
      </c>
      <c r="O3913">
        <f t="shared" si="750"/>
        <v>0.89691937560498536</v>
      </c>
      <c r="P3913">
        <f t="shared" si="751"/>
        <v>0.81852862444879737</v>
      </c>
      <c r="Q3913">
        <f t="shared" si="752"/>
        <v>0.85877802336595854</v>
      </c>
      <c r="R3913">
        <f t="shared" si="753"/>
        <v>0.82701023828428899</v>
      </c>
      <c r="S3913">
        <f t="shared" si="754"/>
        <v>0.8927854419245228</v>
      </c>
      <c r="T3913">
        <f t="shared" si="755"/>
        <v>0.8362199226485002</v>
      </c>
      <c r="U3913">
        <f t="shared" si="756"/>
        <v>0.8614368185685658</v>
      </c>
    </row>
    <row r="3914" spans="1:21" x14ac:dyDescent="0.3">
      <c r="A3914">
        <f t="shared" si="757"/>
        <v>2912</v>
      </c>
      <c r="B3914">
        <v>35.1</v>
      </c>
      <c r="C3914">
        <v>48.1</v>
      </c>
      <c r="D3914">
        <v>57.9</v>
      </c>
      <c r="E3914">
        <v>44.8</v>
      </c>
      <c r="F3914">
        <v>52.7</v>
      </c>
      <c r="G3914">
        <v>47.6</v>
      </c>
      <c r="H3914">
        <v>56.7</v>
      </c>
      <c r="I3914">
        <v>46.5</v>
      </c>
      <c r="J3914">
        <f t="shared" si="747"/>
        <v>48.674999999999997</v>
      </c>
      <c r="K3914" s="4"/>
      <c r="L3914">
        <f t="shared" si="758"/>
        <v>2912</v>
      </c>
      <c r="M3914">
        <f t="shared" si="748"/>
        <v>0.87646313259339115</v>
      </c>
      <c r="N3914">
        <f t="shared" si="749"/>
        <v>0.88478978967808142</v>
      </c>
      <c r="O3914">
        <f t="shared" si="750"/>
        <v>0.89691937560498536</v>
      </c>
      <c r="P3914">
        <f t="shared" si="751"/>
        <v>0.81852862444879737</v>
      </c>
      <c r="Q3914">
        <f t="shared" si="752"/>
        <v>0.85715154983685637</v>
      </c>
      <c r="R3914">
        <f t="shared" si="753"/>
        <v>0.82701023828428899</v>
      </c>
      <c r="S3914">
        <f t="shared" si="754"/>
        <v>0.8927854419245228</v>
      </c>
      <c r="T3914">
        <f t="shared" si="755"/>
        <v>0.8362199226485002</v>
      </c>
      <c r="U3914">
        <f t="shared" si="756"/>
        <v>0.86123350937742793</v>
      </c>
    </row>
    <row r="3915" spans="1:21" x14ac:dyDescent="0.3">
      <c r="A3915">
        <f t="shared" si="757"/>
        <v>2913</v>
      </c>
      <c r="B3915">
        <v>35.1</v>
      </c>
      <c r="C3915">
        <v>48.1</v>
      </c>
      <c r="D3915">
        <v>57.9</v>
      </c>
      <c r="E3915">
        <v>44.8</v>
      </c>
      <c r="F3915">
        <v>52.7</v>
      </c>
      <c r="G3915">
        <v>47.5</v>
      </c>
      <c r="H3915">
        <v>56.7</v>
      </c>
      <c r="I3915">
        <v>46.5</v>
      </c>
      <c r="J3915">
        <f t="shared" si="747"/>
        <v>48.662499999999994</v>
      </c>
      <c r="K3915" s="4"/>
      <c r="L3915">
        <f t="shared" si="758"/>
        <v>2913</v>
      </c>
      <c r="M3915">
        <f t="shared" si="748"/>
        <v>0.87646313259339115</v>
      </c>
      <c r="N3915">
        <f t="shared" si="749"/>
        <v>0.88478978967808142</v>
      </c>
      <c r="O3915">
        <f t="shared" si="750"/>
        <v>0.89691937560498536</v>
      </c>
      <c r="P3915">
        <f t="shared" si="751"/>
        <v>0.81852862444879737</v>
      </c>
      <c r="Q3915">
        <f t="shared" si="752"/>
        <v>0.85715154983685637</v>
      </c>
      <c r="R3915">
        <f t="shared" si="753"/>
        <v>0.82527282181730521</v>
      </c>
      <c r="S3915">
        <f t="shared" si="754"/>
        <v>0.8927854419245228</v>
      </c>
      <c r="T3915">
        <f t="shared" si="755"/>
        <v>0.8362199226485002</v>
      </c>
      <c r="U3915">
        <f t="shared" si="756"/>
        <v>0.86101633231905494</v>
      </c>
    </row>
    <row r="3916" spans="1:21" x14ac:dyDescent="0.3">
      <c r="A3916">
        <f t="shared" si="757"/>
        <v>2914</v>
      </c>
      <c r="B3916">
        <v>35</v>
      </c>
      <c r="C3916">
        <v>48.1</v>
      </c>
      <c r="D3916">
        <v>57.9</v>
      </c>
      <c r="E3916">
        <v>44.8</v>
      </c>
      <c r="F3916">
        <v>52.7</v>
      </c>
      <c r="G3916">
        <v>47.6</v>
      </c>
      <c r="H3916">
        <v>56.7</v>
      </c>
      <c r="I3916">
        <v>46.5</v>
      </c>
      <c r="J3916">
        <f t="shared" si="747"/>
        <v>48.662500000000001</v>
      </c>
      <c r="K3916" s="4"/>
      <c r="L3916">
        <f t="shared" si="758"/>
        <v>2914</v>
      </c>
      <c r="M3916">
        <f t="shared" si="748"/>
        <v>0.87396608663158648</v>
      </c>
      <c r="N3916">
        <f t="shared" si="749"/>
        <v>0.88478978967808142</v>
      </c>
      <c r="O3916">
        <f t="shared" si="750"/>
        <v>0.89691937560498536</v>
      </c>
      <c r="P3916">
        <f t="shared" si="751"/>
        <v>0.81852862444879737</v>
      </c>
      <c r="Q3916">
        <f t="shared" si="752"/>
        <v>0.85715154983685637</v>
      </c>
      <c r="R3916">
        <f t="shared" si="753"/>
        <v>0.82701023828428899</v>
      </c>
      <c r="S3916">
        <f t="shared" si="754"/>
        <v>0.8927854419245228</v>
      </c>
      <c r="T3916">
        <f t="shared" si="755"/>
        <v>0.8362199226485002</v>
      </c>
      <c r="U3916">
        <f t="shared" si="756"/>
        <v>0.86092137863220231</v>
      </c>
    </row>
    <row r="3917" spans="1:21" x14ac:dyDescent="0.3">
      <c r="A3917">
        <f t="shared" si="757"/>
        <v>2915</v>
      </c>
      <c r="B3917">
        <v>35.1</v>
      </c>
      <c r="C3917">
        <v>48.1</v>
      </c>
      <c r="D3917">
        <v>57.9</v>
      </c>
      <c r="E3917">
        <v>44.8</v>
      </c>
      <c r="F3917">
        <v>52.7</v>
      </c>
      <c r="G3917">
        <v>47.5</v>
      </c>
      <c r="H3917">
        <v>56.7</v>
      </c>
      <c r="I3917">
        <v>46.5</v>
      </c>
      <c r="J3917">
        <f t="shared" si="747"/>
        <v>48.662499999999994</v>
      </c>
      <c r="K3917" s="4"/>
      <c r="L3917">
        <f t="shared" si="758"/>
        <v>2915</v>
      </c>
      <c r="M3917">
        <f t="shared" si="748"/>
        <v>0.87646313259339115</v>
      </c>
      <c r="N3917">
        <f t="shared" si="749"/>
        <v>0.88478978967808142</v>
      </c>
      <c r="O3917">
        <f t="shared" si="750"/>
        <v>0.89691937560498536</v>
      </c>
      <c r="P3917">
        <f t="shared" si="751"/>
        <v>0.81852862444879737</v>
      </c>
      <c r="Q3917">
        <f t="shared" si="752"/>
        <v>0.85715154983685637</v>
      </c>
      <c r="R3917">
        <f t="shared" si="753"/>
        <v>0.82527282181730521</v>
      </c>
      <c r="S3917">
        <f t="shared" si="754"/>
        <v>0.8927854419245228</v>
      </c>
      <c r="T3917">
        <f t="shared" si="755"/>
        <v>0.8362199226485002</v>
      </c>
      <c r="U3917">
        <f t="shared" si="756"/>
        <v>0.86101633231905494</v>
      </c>
    </row>
    <row r="3918" spans="1:21" x14ac:dyDescent="0.3">
      <c r="A3918">
        <f t="shared" si="757"/>
        <v>2916</v>
      </c>
      <c r="B3918">
        <v>35</v>
      </c>
      <c r="C3918">
        <v>48.1</v>
      </c>
      <c r="D3918">
        <v>57.9</v>
      </c>
      <c r="E3918">
        <v>44.8</v>
      </c>
      <c r="F3918">
        <v>52.7</v>
      </c>
      <c r="G3918">
        <v>47.6</v>
      </c>
      <c r="H3918">
        <v>56.6</v>
      </c>
      <c r="I3918">
        <v>46.5</v>
      </c>
      <c r="J3918">
        <f t="shared" si="747"/>
        <v>48.650000000000006</v>
      </c>
      <c r="K3918" s="4"/>
      <c r="L3918">
        <f t="shared" si="758"/>
        <v>2916</v>
      </c>
      <c r="M3918">
        <f t="shared" si="748"/>
        <v>0.87396608663158648</v>
      </c>
      <c r="N3918">
        <f t="shared" si="749"/>
        <v>0.88478978967808142</v>
      </c>
      <c r="O3918">
        <f t="shared" si="750"/>
        <v>0.89691937560498536</v>
      </c>
      <c r="P3918">
        <f t="shared" si="751"/>
        <v>0.81852862444879737</v>
      </c>
      <c r="Q3918">
        <f t="shared" si="752"/>
        <v>0.85715154983685637</v>
      </c>
      <c r="R3918">
        <f t="shared" si="753"/>
        <v>0.82701023828428899</v>
      </c>
      <c r="S3918">
        <f t="shared" si="754"/>
        <v>0.89121086442553765</v>
      </c>
      <c r="T3918">
        <f t="shared" si="755"/>
        <v>0.8362199226485002</v>
      </c>
      <c r="U3918">
        <f t="shared" si="756"/>
        <v>0.86072455644482915</v>
      </c>
    </row>
    <row r="3919" spans="1:21" x14ac:dyDescent="0.3">
      <c r="A3919">
        <f t="shared" si="757"/>
        <v>2917</v>
      </c>
      <c r="B3919">
        <v>35</v>
      </c>
      <c r="C3919">
        <v>48.1</v>
      </c>
      <c r="D3919">
        <v>57.9</v>
      </c>
      <c r="E3919">
        <v>44.8</v>
      </c>
      <c r="F3919">
        <v>52.7</v>
      </c>
      <c r="G3919">
        <v>47.5</v>
      </c>
      <c r="H3919">
        <v>56.6</v>
      </c>
      <c r="I3919">
        <v>46.5</v>
      </c>
      <c r="J3919">
        <f t="shared" si="747"/>
        <v>48.637500000000003</v>
      </c>
      <c r="K3919" s="4"/>
      <c r="L3919">
        <f t="shared" si="758"/>
        <v>2917</v>
      </c>
      <c r="M3919">
        <f t="shared" si="748"/>
        <v>0.87396608663158648</v>
      </c>
      <c r="N3919">
        <f t="shared" si="749"/>
        <v>0.88478978967808142</v>
      </c>
      <c r="O3919">
        <f t="shared" si="750"/>
        <v>0.89691937560498536</v>
      </c>
      <c r="P3919">
        <f t="shared" si="751"/>
        <v>0.81852862444879737</v>
      </c>
      <c r="Q3919">
        <f t="shared" si="752"/>
        <v>0.85715154983685637</v>
      </c>
      <c r="R3919">
        <f t="shared" si="753"/>
        <v>0.82527282181730521</v>
      </c>
      <c r="S3919">
        <f t="shared" si="754"/>
        <v>0.89121086442553765</v>
      </c>
      <c r="T3919">
        <f t="shared" si="755"/>
        <v>0.8362199226485002</v>
      </c>
      <c r="U3919">
        <f t="shared" si="756"/>
        <v>0.86050737938645616</v>
      </c>
    </row>
    <row r="3920" spans="1:21" x14ac:dyDescent="0.3">
      <c r="A3920">
        <f t="shared" si="757"/>
        <v>2918</v>
      </c>
      <c r="B3920">
        <v>35</v>
      </c>
      <c r="C3920">
        <v>48.1</v>
      </c>
      <c r="D3920">
        <v>57.9</v>
      </c>
      <c r="E3920">
        <v>44.8</v>
      </c>
      <c r="F3920">
        <v>52.7</v>
      </c>
      <c r="G3920">
        <v>47.5</v>
      </c>
      <c r="H3920">
        <v>56.6</v>
      </c>
      <c r="I3920">
        <v>46.5</v>
      </c>
      <c r="J3920">
        <f t="shared" si="747"/>
        <v>48.637500000000003</v>
      </c>
      <c r="K3920" s="4"/>
      <c r="L3920">
        <f t="shared" si="758"/>
        <v>2918</v>
      </c>
      <c r="M3920">
        <f t="shared" si="748"/>
        <v>0.87396608663158648</v>
      </c>
      <c r="N3920">
        <f t="shared" si="749"/>
        <v>0.88478978967808142</v>
      </c>
      <c r="O3920">
        <f t="shared" si="750"/>
        <v>0.89691937560498536</v>
      </c>
      <c r="P3920">
        <f t="shared" si="751"/>
        <v>0.81852862444879737</v>
      </c>
      <c r="Q3920">
        <f t="shared" si="752"/>
        <v>0.85715154983685637</v>
      </c>
      <c r="R3920">
        <f t="shared" si="753"/>
        <v>0.82527282181730521</v>
      </c>
      <c r="S3920">
        <f t="shared" si="754"/>
        <v>0.89121086442553765</v>
      </c>
      <c r="T3920">
        <f t="shared" si="755"/>
        <v>0.8362199226485002</v>
      </c>
      <c r="U3920">
        <f t="shared" si="756"/>
        <v>0.86050737938645616</v>
      </c>
    </row>
    <row r="3921" spans="1:21" x14ac:dyDescent="0.3">
      <c r="A3921">
        <f t="shared" si="757"/>
        <v>2919</v>
      </c>
      <c r="B3921">
        <v>35</v>
      </c>
      <c r="C3921">
        <v>48.1</v>
      </c>
      <c r="D3921">
        <v>57.9</v>
      </c>
      <c r="E3921">
        <v>44.8</v>
      </c>
      <c r="F3921">
        <v>52.7</v>
      </c>
      <c r="G3921">
        <v>47.5</v>
      </c>
      <c r="H3921">
        <v>56.6</v>
      </c>
      <c r="I3921">
        <v>46.5</v>
      </c>
      <c r="J3921">
        <f t="shared" si="747"/>
        <v>48.637500000000003</v>
      </c>
      <c r="K3921" s="4"/>
      <c r="L3921">
        <f t="shared" si="758"/>
        <v>2919</v>
      </c>
      <c r="M3921">
        <f t="shared" si="748"/>
        <v>0.87396608663158648</v>
      </c>
      <c r="N3921">
        <f t="shared" si="749"/>
        <v>0.88478978967808142</v>
      </c>
      <c r="O3921">
        <f t="shared" si="750"/>
        <v>0.89691937560498536</v>
      </c>
      <c r="P3921">
        <f t="shared" si="751"/>
        <v>0.81852862444879737</v>
      </c>
      <c r="Q3921">
        <f t="shared" si="752"/>
        <v>0.85715154983685637</v>
      </c>
      <c r="R3921">
        <f t="shared" si="753"/>
        <v>0.82527282181730521</v>
      </c>
      <c r="S3921">
        <f t="shared" si="754"/>
        <v>0.89121086442553765</v>
      </c>
      <c r="T3921">
        <f t="shared" si="755"/>
        <v>0.8362199226485002</v>
      </c>
      <c r="U3921">
        <f t="shared" si="756"/>
        <v>0.86050737938645616</v>
      </c>
    </row>
    <row r="3922" spans="1:21" x14ac:dyDescent="0.3">
      <c r="A3922">
        <f t="shared" si="757"/>
        <v>2920</v>
      </c>
      <c r="B3922">
        <v>35</v>
      </c>
      <c r="C3922">
        <v>48.1</v>
      </c>
      <c r="D3922">
        <v>57.9</v>
      </c>
      <c r="E3922">
        <v>44.7</v>
      </c>
      <c r="F3922">
        <v>52.7</v>
      </c>
      <c r="G3922">
        <v>47.5</v>
      </c>
      <c r="H3922">
        <v>56.6</v>
      </c>
      <c r="I3922">
        <v>46.5</v>
      </c>
      <c r="J3922">
        <f t="shared" si="747"/>
        <v>48.625</v>
      </c>
      <c r="K3922" s="4"/>
      <c r="L3922">
        <f t="shared" si="758"/>
        <v>2920</v>
      </c>
      <c r="M3922">
        <f t="shared" si="748"/>
        <v>0.87396608663158648</v>
      </c>
      <c r="N3922">
        <f t="shared" si="749"/>
        <v>0.88478978967808142</v>
      </c>
      <c r="O3922">
        <f t="shared" si="750"/>
        <v>0.89691937560498536</v>
      </c>
      <c r="P3922">
        <f t="shared" si="751"/>
        <v>0.81670155162636715</v>
      </c>
      <c r="Q3922">
        <f t="shared" si="752"/>
        <v>0.85715154983685637</v>
      </c>
      <c r="R3922">
        <f t="shared" si="753"/>
        <v>0.82527282181730521</v>
      </c>
      <c r="S3922">
        <f t="shared" si="754"/>
        <v>0.89121086442553765</v>
      </c>
      <c r="T3922">
        <f t="shared" si="755"/>
        <v>0.8362199226485002</v>
      </c>
      <c r="U3922">
        <f t="shared" si="756"/>
        <v>0.86027899528365237</v>
      </c>
    </row>
    <row r="3923" spans="1:21" x14ac:dyDescent="0.3">
      <c r="A3923">
        <f t="shared" si="757"/>
        <v>2921</v>
      </c>
      <c r="B3923">
        <v>35</v>
      </c>
      <c r="C3923">
        <v>48.1</v>
      </c>
      <c r="D3923">
        <v>57.9</v>
      </c>
      <c r="E3923">
        <v>44.8</v>
      </c>
      <c r="F3923">
        <v>52.7</v>
      </c>
      <c r="G3923">
        <v>47.5</v>
      </c>
      <c r="H3923">
        <v>56.6</v>
      </c>
      <c r="I3923">
        <v>46.5</v>
      </c>
      <c r="J3923">
        <f t="shared" si="747"/>
        <v>48.637500000000003</v>
      </c>
      <c r="K3923" s="4"/>
      <c r="L3923">
        <f t="shared" si="758"/>
        <v>2921</v>
      </c>
      <c r="M3923">
        <f t="shared" si="748"/>
        <v>0.87396608663158648</v>
      </c>
      <c r="N3923">
        <f t="shared" si="749"/>
        <v>0.88478978967808142</v>
      </c>
      <c r="O3923">
        <f t="shared" si="750"/>
        <v>0.89691937560498536</v>
      </c>
      <c r="P3923">
        <f t="shared" si="751"/>
        <v>0.81852862444879737</v>
      </c>
      <c r="Q3923">
        <f t="shared" si="752"/>
        <v>0.85715154983685637</v>
      </c>
      <c r="R3923">
        <f t="shared" si="753"/>
        <v>0.82527282181730521</v>
      </c>
      <c r="S3923">
        <f t="shared" si="754"/>
        <v>0.89121086442553765</v>
      </c>
      <c r="T3923">
        <f t="shared" si="755"/>
        <v>0.8362199226485002</v>
      </c>
      <c r="U3923">
        <f t="shared" si="756"/>
        <v>0.86050737938645616</v>
      </c>
    </row>
    <row r="3924" spans="1:21" x14ac:dyDescent="0.3">
      <c r="A3924">
        <f t="shared" si="757"/>
        <v>2922</v>
      </c>
      <c r="B3924">
        <v>35</v>
      </c>
      <c r="C3924">
        <v>48.1</v>
      </c>
      <c r="D3924">
        <v>57.9</v>
      </c>
      <c r="E3924">
        <v>44.8</v>
      </c>
      <c r="F3924">
        <v>52.6</v>
      </c>
      <c r="G3924">
        <v>47.5</v>
      </c>
      <c r="H3924">
        <v>56.6</v>
      </c>
      <c r="I3924">
        <v>46.5</v>
      </c>
      <c r="J3924">
        <f t="shared" si="747"/>
        <v>48.625</v>
      </c>
      <c r="K3924" s="4"/>
      <c r="L3924">
        <f t="shared" si="758"/>
        <v>2922</v>
      </c>
      <c r="M3924">
        <f t="shared" si="748"/>
        <v>0.87396608663158648</v>
      </c>
      <c r="N3924">
        <f t="shared" si="749"/>
        <v>0.88478978967808142</v>
      </c>
      <c r="O3924">
        <f t="shared" si="750"/>
        <v>0.89691937560498536</v>
      </c>
      <c r="P3924">
        <f t="shared" si="751"/>
        <v>0.81852862444879737</v>
      </c>
      <c r="Q3924">
        <f t="shared" si="752"/>
        <v>0.85552507630775421</v>
      </c>
      <c r="R3924">
        <f t="shared" si="753"/>
        <v>0.82527282181730521</v>
      </c>
      <c r="S3924">
        <f t="shared" si="754"/>
        <v>0.89121086442553765</v>
      </c>
      <c r="T3924">
        <f t="shared" si="755"/>
        <v>0.8362199226485002</v>
      </c>
      <c r="U3924">
        <f t="shared" si="756"/>
        <v>0.8603040701953184</v>
      </c>
    </row>
    <row r="3925" spans="1:21" x14ac:dyDescent="0.3">
      <c r="A3925">
        <f t="shared" si="757"/>
        <v>2923</v>
      </c>
      <c r="B3925">
        <v>35.1</v>
      </c>
      <c r="C3925">
        <v>48.1</v>
      </c>
      <c r="D3925">
        <v>57.9</v>
      </c>
      <c r="E3925">
        <v>44.8</v>
      </c>
      <c r="F3925">
        <v>52.7</v>
      </c>
      <c r="G3925">
        <v>47.5</v>
      </c>
      <c r="H3925">
        <v>56.7</v>
      </c>
      <c r="I3925">
        <v>46.5</v>
      </c>
      <c r="J3925">
        <f t="shared" si="747"/>
        <v>48.662499999999994</v>
      </c>
      <c r="K3925" s="4"/>
      <c r="L3925">
        <f t="shared" si="758"/>
        <v>2923</v>
      </c>
      <c r="M3925">
        <f t="shared" si="748"/>
        <v>0.87646313259339115</v>
      </c>
      <c r="N3925">
        <f t="shared" si="749"/>
        <v>0.88478978967808142</v>
      </c>
      <c r="O3925">
        <f t="shared" si="750"/>
        <v>0.89691937560498536</v>
      </c>
      <c r="P3925">
        <f t="shared" si="751"/>
        <v>0.81852862444879737</v>
      </c>
      <c r="Q3925">
        <f t="shared" si="752"/>
        <v>0.85715154983685637</v>
      </c>
      <c r="R3925">
        <f t="shared" si="753"/>
        <v>0.82527282181730521</v>
      </c>
      <c r="S3925">
        <f t="shared" si="754"/>
        <v>0.8927854419245228</v>
      </c>
      <c r="T3925">
        <f t="shared" si="755"/>
        <v>0.8362199226485002</v>
      </c>
      <c r="U3925">
        <f t="shared" si="756"/>
        <v>0.86101633231905494</v>
      </c>
    </row>
    <row r="3926" spans="1:21" x14ac:dyDescent="0.3">
      <c r="A3926">
        <f t="shared" si="757"/>
        <v>2924</v>
      </c>
      <c r="B3926">
        <v>35.1</v>
      </c>
      <c r="C3926">
        <v>48.2</v>
      </c>
      <c r="D3926">
        <v>57.8</v>
      </c>
      <c r="E3926">
        <v>44.8</v>
      </c>
      <c r="F3926">
        <v>52.6</v>
      </c>
      <c r="G3926">
        <v>47.5</v>
      </c>
      <c r="H3926">
        <v>56.6</v>
      </c>
      <c r="I3926">
        <v>46.5</v>
      </c>
      <c r="J3926">
        <f t="shared" si="747"/>
        <v>48.637500000000003</v>
      </c>
      <c r="K3926" s="4"/>
      <c r="L3926">
        <f t="shared" si="758"/>
        <v>2924</v>
      </c>
      <c r="M3926">
        <f t="shared" si="748"/>
        <v>0.87646313259339115</v>
      </c>
      <c r="N3926">
        <f t="shared" si="749"/>
        <v>0.88662926949030196</v>
      </c>
      <c r="O3926">
        <f t="shared" si="750"/>
        <v>0.89537029205471774</v>
      </c>
      <c r="P3926">
        <f t="shared" si="751"/>
        <v>0.81852862444879737</v>
      </c>
      <c r="Q3926">
        <f t="shared" si="752"/>
        <v>0.85552507630775421</v>
      </c>
      <c r="R3926">
        <f t="shared" si="753"/>
        <v>0.82527282181730521</v>
      </c>
      <c r="S3926">
        <f t="shared" si="754"/>
        <v>0.89121086442553765</v>
      </c>
      <c r="T3926">
        <f t="shared" si="755"/>
        <v>0.8362199226485002</v>
      </c>
      <c r="U3926">
        <f t="shared" si="756"/>
        <v>0.86065250047328812</v>
      </c>
    </row>
    <row r="3927" spans="1:21" x14ac:dyDescent="0.3">
      <c r="A3927">
        <f t="shared" si="757"/>
        <v>2925</v>
      </c>
      <c r="B3927">
        <v>35.1</v>
      </c>
      <c r="C3927">
        <v>48.2</v>
      </c>
      <c r="D3927">
        <v>57.9</v>
      </c>
      <c r="E3927">
        <v>44.8</v>
      </c>
      <c r="F3927">
        <v>52.6</v>
      </c>
      <c r="G3927">
        <v>47.5</v>
      </c>
      <c r="H3927">
        <v>56.6</v>
      </c>
      <c r="I3927">
        <v>46.4</v>
      </c>
      <c r="J3927">
        <f t="shared" si="747"/>
        <v>48.637500000000003</v>
      </c>
      <c r="K3927" s="4"/>
      <c r="L3927">
        <f t="shared" si="758"/>
        <v>2925</v>
      </c>
      <c r="M3927">
        <f t="shared" si="748"/>
        <v>0.87646313259339115</v>
      </c>
      <c r="N3927">
        <f t="shared" si="749"/>
        <v>0.88662926949030196</v>
      </c>
      <c r="O3927">
        <f t="shared" si="750"/>
        <v>0.89691937560498536</v>
      </c>
      <c r="P3927">
        <f t="shared" si="751"/>
        <v>0.81852862444879737</v>
      </c>
      <c r="Q3927">
        <f t="shared" si="752"/>
        <v>0.85552507630775421</v>
      </c>
      <c r="R3927">
        <f t="shared" si="753"/>
        <v>0.82527282181730521</v>
      </c>
      <c r="S3927">
        <f t="shared" si="754"/>
        <v>0.89121086442553765</v>
      </c>
      <c r="T3927">
        <f t="shared" si="755"/>
        <v>0.83442160023420231</v>
      </c>
      <c r="U3927">
        <f t="shared" si="756"/>
        <v>0.86062134561528436</v>
      </c>
    </row>
    <row r="3928" spans="1:21" x14ac:dyDescent="0.3">
      <c r="A3928">
        <f t="shared" si="757"/>
        <v>2926</v>
      </c>
      <c r="B3928">
        <v>35.1</v>
      </c>
      <c r="C3928">
        <v>48.1</v>
      </c>
      <c r="D3928">
        <v>57.9</v>
      </c>
      <c r="E3928">
        <v>44.8</v>
      </c>
      <c r="F3928">
        <v>52.7</v>
      </c>
      <c r="G3928">
        <v>47.5</v>
      </c>
      <c r="H3928">
        <v>56.6</v>
      </c>
      <c r="I3928">
        <v>46.4</v>
      </c>
      <c r="J3928">
        <f t="shared" si="747"/>
        <v>48.637499999999996</v>
      </c>
      <c r="K3928" s="4"/>
      <c r="L3928">
        <f t="shared" si="758"/>
        <v>2926</v>
      </c>
      <c r="M3928">
        <f t="shared" si="748"/>
        <v>0.87646313259339115</v>
      </c>
      <c r="N3928">
        <f t="shared" si="749"/>
        <v>0.88478978967808142</v>
      </c>
      <c r="O3928">
        <f t="shared" si="750"/>
        <v>0.89691937560498536</v>
      </c>
      <c r="P3928">
        <f t="shared" si="751"/>
        <v>0.81852862444879737</v>
      </c>
      <c r="Q3928">
        <f t="shared" si="752"/>
        <v>0.85715154983685637</v>
      </c>
      <c r="R3928">
        <f t="shared" si="753"/>
        <v>0.82527282181730521</v>
      </c>
      <c r="S3928">
        <f t="shared" si="754"/>
        <v>0.89121086442553765</v>
      </c>
      <c r="T3928">
        <f t="shared" si="755"/>
        <v>0.83442160023420231</v>
      </c>
      <c r="U3928">
        <f t="shared" si="756"/>
        <v>0.86059471982989455</v>
      </c>
    </row>
    <row r="3929" spans="1:21" x14ac:dyDescent="0.3">
      <c r="A3929">
        <f t="shared" si="757"/>
        <v>2927</v>
      </c>
      <c r="B3929">
        <v>35</v>
      </c>
      <c r="C3929">
        <v>48.1</v>
      </c>
      <c r="D3929">
        <v>57.9</v>
      </c>
      <c r="E3929">
        <v>44.8</v>
      </c>
      <c r="F3929">
        <v>52.6</v>
      </c>
      <c r="G3929">
        <v>47.5</v>
      </c>
      <c r="H3929">
        <v>56.6</v>
      </c>
      <c r="I3929">
        <v>46.4</v>
      </c>
      <c r="J3929">
        <f t="shared" si="747"/>
        <v>48.612499999999997</v>
      </c>
      <c r="K3929" s="4"/>
      <c r="L3929">
        <f t="shared" si="758"/>
        <v>2927</v>
      </c>
      <c r="M3929">
        <f t="shared" si="748"/>
        <v>0.87396608663158648</v>
      </c>
      <c r="N3929">
        <f t="shared" si="749"/>
        <v>0.88478978967808142</v>
      </c>
      <c r="O3929">
        <f t="shared" si="750"/>
        <v>0.89691937560498536</v>
      </c>
      <c r="P3929">
        <f t="shared" si="751"/>
        <v>0.81852862444879737</v>
      </c>
      <c r="Q3929">
        <f t="shared" si="752"/>
        <v>0.85552507630775421</v>
      </c>
      <c r="R3929">
        <f t="shared" si="753"/>
        <v>0.82527282181730521</v>
      </c>
      <c r="S3929">
        <f t="shared" si="754"/>
        <v>0.89121086442553765</v>
      </c>
      <c r="T3929">
        <f t="shared" si="755"/>
        <v>0.83442160023420231</v>
      </c>
      <c r="U3929">
        <f t="shared" si="756"/>
        <v>0.86007927989353117</v>
      </c>
    </row>
    <row r="3930" spans="1:21" x14ac:dyDescent="0.3">
      <c r="A3930">
        <f t="shared" si="757"/>
        <v>2928</v>
      </c>
      <c r="B3930">
        <v>35.1</v>
      </c>
      <c r="C3930">
        <v>48.1</v>
      </c>
      <c r="D3930">
        <v>57.8</v>
      </c>
      <c r="E3930">
        <v>44.8</v>
      </c>
      <c r="F3930">
        <v>52.7</v>
      </c>
      <c r="G3930">
        <v>47.5</v>
      </c>
      <c r="H3930">
        <v>56.6</v>
      </c>
      <c r="I3930">
        <v>46.4</v>
      </c>
      <c r="J3930">
        <f t="shared" si="747"/>
        <v>48.625</v>
      </c>
      <c r="K3930" s="4"/>
      <c r="L3930">
        <f t="shared" si="758"/>
        <v>2928</v>
      </c>
      <c r="M3930">
        <f t="shared" si="748"/>
        <v>0.87646313259339115</v>
      </c>
      <c r="N3930">
        <f t="shared" si="749"/>
        <v>0.88478978967808142</v>
      </c>
      <c r="O3930">
        <f t="shared" si="750"/>
        <v>0.89537029205471774</v>
      </c>
      <c r="P3930">
        <f t="shared" si="751"/>
        <v>0.81852862444879737</v>
      </c>
      <c r="Q3930">
        <f t="shared" si="752"/>
        <v>0.85715154983685637</v>
      </c>
      <c r="R3930">
        <f t="shared" si="753"/>
        <v>0.82527282181730521</v>
      </c>
      <c r="S3930">
        <f t="shared" si="754"/>
        <v>0.89121086442553765</v>
      </c>
      <c r="T3930">
        <f t="shared" si="755"/>
        <v>0.83442160023420231</v>
      </c>
      <c r="U3930">
        <f t="shared" si="756"/>
        <v>0.86040108438611107</v>
      </c>
    </row>
    <row r="3931" spans="1:21" x14ac:dyDescent="0.3">
      <c r="A3931">
        <f t="shared" si="757"/>
        <v>2929</v>
      </c>
      <c r="B3931">
        <v>35.1</v>
      </c>
      <c r="C3931">
        <v>48.1</v>
      </c>
      <c r="D3931">
        <v>57.9</v>
      </c>
      <c r="E3931">
        <v>44.8</v>
      </c>
      <c r="F3931">
        <v>52.7</v>
      </c>
      <c r="G3931">
        <v>47.5</v>
      </c>
      <c r="H3931">
        <v>56.6</v>
      </c>
      <c r="I3931">
        <v>46.4</v>
      </c>
      <c r="J3931">
        <f t="shared" si="747"/>
        <v>48.637499999999996</v>
      </c>
      <c r="K3931" s="4"/>
      <c r="L3931">
        <f t="shared" si="758"/>
        <v>2929</v>
      </c>
      <c r="M3931">
        <f t="shared" si="748"/>
        <v>0.87646313259339115</v>
      </c>
      <c r="N3931">
        <f t="shared" si="749"/>
        <v>0.88478978967808142</v>
      </c>
      <c r="O3931">
        <f t="shared" si="750"/>
        <v>0.89691937560498536</v>
      </c>
      <c r="P3931">
        <f t="shared" si="751"/>
        <v>0.81852862444879737</v>
      </c>
      <c r="Q3931">
        <f t="shared" si="752"/>
        <v>0.85715154983685637</v>
      </c>
      <c r="R3931">
        <f t="shared" si="753"/>
        <v>0.82527282181730521</v>
      </c>
      <c r="S3931">
        <f t="shared" si="754"/>
        <v>0.89121086442553765</v>
      </c>
      <c r="T3931">
        <f t="shared" si="755"/>
        <v>0.83442160023420231</v>
      </c>
      <c r="U3931">
        <f t="shared" si="756"/>
        <v>0.86059471982989455</v>
      </c>
    </row>
    <row r="3932" spans="1:21" x14ac:dyDescent="0.3">
      <c r="A3932">
        <f t="shared" si="757"/>
        <v>2930</v>
      </c>
      <c r="B3932">
        <v>35.1</v>
      </c>
      <c r="C3932">
        <v>48.1</v>
      </c>
      <c r="D3932">
        <v>58</v>
      </c>
      <c r="E3932">
        <v>44.8</v>
      </c>
      <c r="F3932">
        <v>52.7</v>
      </c>
      <c r="G3932">
        <v>47.5</v>
      </c>
      <c r="H3932">
        <v>56.6</v>
      </c>
      <c r="I3932">
        <v>46.5</v>
      </c>
      <c r="J3932">
        <f t="shared" si="747"/>
        <v>48.662500000000001</v>
      </c>
      <c r="K3932" s="4"/>
      <c r="L3932">
        <f t="shared" si="758"/>
        <v>2930</v>
      </c>
      <c r="M3932">
        <f t="shared" si="748"/>
        <v>0.87646313259339115</v>
      </c>
      <c r="N3932">
        <f t="shared" si="749"/>
        <v>0.88478978967808142</v>
      </c>
      <c r="O3932">
        <f t="shared" si="750"/>
        <v>0.89846845915525309</v>
      </c>
      <c r="P3932">
        <f t="shared" si="751"/>
        <v>0.81852862444879737</v>
      </c>
      <c r="Q3932">
        <f t="shared" si="752"/>
        <v>0.85715154983685637</v>
      </c>
      <c r="R3932">
        <f t="shared" si="753"/>
        <v>0.82527282181730521</v>
      </c>
      <c r="S3932">
        <f t="shared" si="754"/>
        <v>0.89121086442553765</v>
      </c>
      <c r="T3932">
        <f t="shared" si="755"/>
        <v>0.8362199226485002</v>
      </c>
      <c r="U3932">
        <f t="shared" si="756"/>
        <v>0.86101314557546527</v>
      </c>
    </row>
    <row r="3933" spans="1:21" x14ac:dyDescent="0.3">
      <c r="A3933">
        <f t="shared" si="757"/>
        <v>2931</v>
      </c>
      <c r="B3933">
        <v>35.1</v>
      </c>
      <c r="C3933">
        <v>48.1</v>
      </c>
      <c r="D3933">
        <v>58</v>
      </c>
      <c r="E3933">
        <v>44.8</v>
      </c>
      <c r="F3933">
        <v>52.7</v>
      </c>
      <c r="G3933">
        <v>47.5</v>
      </c>
      <c r="H3933">
        <v>56.6</v>
      </c>
      <c r="I3933">
        <v>46.5</v>
      </c>
      <c r="J3933">
        <f t="shared" si="747"/>
        <v>48.662500000000001</v>
      </c>
      <c r="K3933" s="4"/>
      <c r="L3933">
        <f t="shared" si="758"/>
        <v>2931</v>
      </c>
      <c r="M3933">
        <f t="shared" si="748"/>
        <v>0.87646313259339115</v>
      </c>
      <c r="N3933">
        <f t="shared" si="749"/>
        <v>0.88478978967808142</v>
      </c>
      <c r="O3933">
        <f t="shared" si="750"/>
        <v>0.89846845915525309</v>
      </c>
      <c r="P3933">
        <f t="shared" si="751"/>
        <v>0.81852862444879737</v>
      </c>
      <c r="Q3933">
        <f t="shared" si="752"/>
        <v>0.85715154983685637</v>
      </c>
      <c r="R3933">
        <f t="shared" si="753"/>
        <v>0.82527282181730521</v>
      </c>
      <c r="S3933">
        <f t="shared" si="754"/>
        <v>0.89121086442553765</v>
      </c>
      <c r="T3933">
        <f t="shared" si="755"/>
        <v>0.8362199226485002</v>
      </c>
      <c r="U3933">
        <f t="shared" si="756"/>
        <v>0.86101314557546527</v>
      </c>
    </row>
    <row r="3934" spans="1:21" x14ac:dyDescent="0.3">
      <c r="A3934">
        <f t="shared" si="757"/>
        <v>2932</v>
      </c>
      <c r="B3934">
        <v>35.1</v>
      </c>
      <c r="C3934">
        <v>48.1</v>
      </c>
      <c r="D3934">
        <v>58</v>
      </c>
      <c r="E3934">
        <v>44.8</v>
      </c>
      <c r="F3934">
        <v>52.7</v>
      </c>
      <c r="G3934">
        <v>47.5</v>
      </c>
      <c r="H3934">
        <v>56.5</v>
      </c>
      <c r="I3934">
        <v>46.5</v>
      </c>
      <c r="J3934">
        <f t="shared" si="747"/>
        <v>48.65</v>
      </c>
      <c r="K3934" s="4"/>
      <c r="L3934">
        <f t="shared" si="758"/>
        <v>2932</v>
      </c>
      <c r="M3934">
        <f t="shared" si="748"/>
        <v>0.87646313259339115</v>
      </c>
      <c r="N3934">
        <f t="shared" si="749"/>
        <v>0.88478978967808142</v>
      </c>
      <c r="O3934">
        <f t="shared" si="750"/>
        <v>0.89846845915525309</v>
      </c>
      <c r="P3934">
        <f t="shared" si="751"/>
        <v>0.81852862444879737</v>
      </c>
      <c r="Q3934">
        <f t="shared" si="752"/>
        <v>0.85715154983685637</v>
      </c>
      <c r="R3934">
        <f t="shared" si="753"/>
        <v>0.82527282181730521</v>
      </c>
      <c r="S3934">
        <f t="shared" si="754"/>
        <v>0.88963628692655261</v>
      </c>
      <c r="T3934">
        <f t="shared" si="755"/>
        <v>0.8362199226485002</v>
      </c>
      <c r="U3934">
        <f t="shared" si="756"/>
        <v>0.86081632338809222</v>
      </c>
    </row>
    <row r="3935" spans="1:21" x14ac:dyDescent="0.3">
      <c r="A3935">
        <f t="shared" si="757"/>
        <v>2933</v>
      </c>
      <c r="B3935">
        <v>35.1</v>
      </c>
      <c r="C3935">
        <v>48.1</v>
      </c>
      <c r="D3935">
        <v>57.9</v>
      </c>
      <c r="E3935">
        <v>44.8</v>
      </c>
      <c r="F3935">
        <v>52.7</v>
      </c>
      <c r="G3935">
        <v>47.5</v>
      </c>
      <c r="H3935">
        <v>56.6</v>
      </c>
      <c r="I3935">
        <v>46.5</v>
      </c>
      <c r="J3935">
        <f t="shared" si="747"/>
        <v>48.65</v>
      </c>
      <c r="K3935" s="4"/>
      <c r="L3935">
        <f t="shared" si="758"/>
        <v>2933</v>
      </c>
      <c r="M3935">
        <f t="shared" si="748"/>
        <v>0.87646313259339115</v>
      </c>
      <c r="N3935">
        <f t="shared" si="749"/>
        <v>0.88478978967808142</v>
      </c>
      <c r="O3935">
        <f t="shared" si="750"/>
        <v>0.89691937560498536</v>
      </c>
      <c r="P3935">
        <f t="shared" si="751"/>
        <v>0.81852862444879737</v>
      </c>
      <c r="Q3935">
        <f t="shared" si="752"/>
        <v>0.85715154983685637</v>
      </c>
      <c r="R3935">
        <f t="shared" si="753"/>
        <v>0.82527282181730521</v>
      </c>
      <c r="S3935">
        <f t="shared" si="754"/>
        <v>0.89121086442553765</v>
      </c>
      <c r="T3935">
        <f t="shared" si="755"/>
        <v>0.8362199226485002</v>
      </c>
      <c r="U3935">
        <f t="shared" si="756"/>
        <v>0.86081951013168179</v>
      </c>
    </row>
    <row r="3936" spans="1:21" x14ac:dyDescent="0.3">
      <c r="A3936">
        <f t="shared" si="757"/>
        <v>2934</v>
      </c>
      <c r="B3936">
        <v>35.1</v>
      </c>
      <c r="C3936">
        <v>48.1</v>
      </c>
      <c r="D3936">
        <v>58</v>
      </c>
      <c r="E3936">
        <v>44.8</v>
      </c>
      <c r="F3936">
        <v>52.6</v>
      </c>
      <c r="G3936">
        <v>47.5</v>
      </c>
      <c r="H3936">
        <v>56.6</v>
      </c>
      <c r="I3936">
        <v>46.4</v>
      </c>
      <c r="J3936">
        <f t="shared" si="747"/>
        <v>48.637500000000003</v>
      </c>
      <c r="K3936" s="4"/>
      <c r="L3936">
        <f t="shared" si="758"/>
        <v>2934</v>
      </c>
      <c r="M3936">
        <f t="shared" si="748"/>
        <v>0.87646313259339115</v>
      </c>
      <c r="N3936">
        <f t="shared" si="749"/>
        <v>0.88478978967808142</v>
      </c>
      <c r="O3936">
        <f t="shared" si="750"/>
        <v>0.89846845915525309</v>
      </c>
      <c r="P3936">
        <f t="shared" si="751"/>
        <v>0.81852862444879737</v>
      </c>
      <c r="Q3936">
        <f t="shared" si="752"/>
        <v>0.85552507630775421</v>
      </c>
      <c r="R3936">
        <f t="shared" si="753"/>
        <v>0.82527282181730521</v>
      </c>
      <c r="S3936">
        <f t="shared" si="754"/>
        <v>0.89121086442553765</v>
      </c>
      <c r="T3936">
        <f t="shared" si="755"/>
        <v>0.83442160023420231</v>
      </c>
      <c r="U3936">
        <f t="shared" si="756"/>
        <v>0.86058504608254027</v>
      </c>
    </row>
    <row r="3937" spans="1:21" x14ac:dyDescent="0.3">
      <c r="A3937">
        <f t="shared" si="757"/>
        <v>2935</v>
      </c>
      <c r="B3937">
        <v>35.1</v>
      </c>
      <c r="C3937">
        <v>48.1</v>
      </c>
      <c r="D3937">
        <v>57.9</v>
      </c>
      <c r="E3937">
        <v>44.8</v>
      </c>
      <c r="F3937">
        <v>52.6</v>
      </c>
      <c r="G3937">
        <v>47.5</v>
      </c>
      <c r="H3937">
        <v>56.6</v>
      </c>
      <c r="I3937">
        <v>46.4</v>
      </c>
      <c r="J3937">
        <f t="shared" si="747"/>
        <v>48.625</v>
      </c>
      <c r="K3937" s="4"/>
      <c r="L3937">
        <f t="shared" si="758"/>
        <v>2935</v>
      </c>
      <c r="M3937">
        <f t="shared" si="748"/>
        <v>0.87646313259339115</v>
      </c>
      <c r="N3937">
        <f t="shared" si="749"/>
        <v>0.88478978967808142</v>
      </c>
      <c r="O3937">
        <f t="shared" si="750"/>
        <v>0.89691937560498536</v>
      </c>
      <c r="P3937">
        <f t="shared" si="751"/>
        <v>0.81852862444879737</v>
      </c>
      <c r="Q3937">
        <f t="shared" si="752"/>
        <v>0.85552507630775421</v>
      </c>
      <c r="R3937">
        <f t="shared" si="753"/>
        <v>0.82527282181730521</v>
      </c>
      <c r="S3937">
        <f t="shared" si="754"/>
        <v>0.89121086442553765</v>
      </c>
      <c r="T3937">
        <f t="shared" si="755"/>
        <v>0.83442160023420231</v>
      </c>
      <c r="U3937">
        <f t="shared" si="756"/>
        <v>0.86039141063875679</v>
      </c>
    </row>
    <row r="3938" spans="1:21" x14ac:dyDescent="0.3">
      <c r="A3938">
        <f t="shared" si="757"/>
        <v>2936</v>
      </c>
      <c r="B3938">
        <v>35.1</v>
      </c>
      <c r="C3938">
        <v>48.1</v>
      </c>
      <c r="D3938">
        <v>57.9</v>
      </c>
      <c r="E3938">
        <v>44.7</v>
      </c>
      <c r="F3938">
        <v>52.7</v>
      </c>
      <c r="G3938">
        <v>47.5</v>
      </c>
      <c r="H3938">
        <v>56.6</v>
      </c>
      <c r="I3938">
        <v>46.4</v>
      </c>
      <c r="J3938">
        <f t="shared" si="747"/>
        <v>48.625</v>
      </c>
      <c r="K3938" s="4"/>
      <c r="L3938">
        <f t="shared" si="758"/>
        <v>2936</v>
      </c>
      <c r="M3938">
        <f t="shared" si="748"/>
        <v>0.87646313259339115</v>
      </c>
      <c r="N3938">
        <f t="shared" si="749"/>
        <v>0.88478978967808142</v>
      </c>
      <c r="O3938">
        <f t="shared" si="750"/>
        <v>0.89691937560498536</v>
      </c>
      <c r="P3938">
        <f t="shared" si="751"/>
        <v>0.81670155162636715</v>
      </c>
      <c r="Q3938">
        <f t="shared" si="752"/>
        <v>0.85715154983685637</v>
      </c>
      <c r="R3938">
        <f t="shared" si="753"/>
        <v>0.82527282181730521</v>
      </c>
      <c r="S3938">
        <f t="shared" si="754"/>
        <v>0.89121086442553765</v>
      </c>
      <c r="T3938">
        <f t="shared" si="755"/>
        <v>0.83442160023420231</v>
      </c>
      <c r="U3938">
        <f t="shared" si="756"/>
        <v>0.86036633572709076</v>
      </c>
    </row>
    <row r="3939" spans="1:21" x14ac:dyDescent="0.3">
      <c r="A3939">
        <f t="shared" si="757"/>
        <v>2937</v>
      </c>
      <c r="B3939">
        <v>35.1</v>
      </c>
      <c r="C3939">
        <v>48.1</v>
      </c>
      <c r="D3939">
        <v>58</v>
      </c>
      <c r="E3939">
        <v>44.8</v>
      </c>
      <c r="F3939">
        <v>52.6</v>
      </c>
      <c r="G3939">
        <v>47.5</v>
      </c>
      <c r="H3939">
        <v>56.6</v>
      </c>
      <c r="I3939">
        <v>46.5</v>
      </c>
      <c r="J3939">
        <f t="shared" si="747"/>
        <v>48.650000000000006</v>
      </c>
      <c r="K3939" s="4"/>
      <c r="L3939">
        <f t="shared" si="758"/>
        <v>2937</v>
      </c>
      <c r="M3939">
        <f t="shared" si="748"/>
        <v>0.87646313259339115</v>
      </c>
      <c r="N3939">
        <f t="shared" si="749"/>
        <v>0.88478978967808142</v>
      </c>
      <c r="O3939">
        <f t="shared" si="750"/>
        <v>0.89846845915525309</v>
      </c>
      <c r="P3939">
        <f t="shared" si="751"/>
        <v>0.81852862444879737</v>
      </c>
      <c r="Q3939">
        <f t="shared" si="752"/>
        <v>0.85552507630775421</v>
      </c>
      <c r="R3939">
        <f t="shared" si="753"/>
        <v>0.82527282181730521</v>
      </c>
      <c r="S3939">
        <f t="shared" si="754"/>
        <v>0.89121086442553765</v>
      </c>
      <c r="T3939">
        <f t="shared" si="755"/>
        <v>0.8362199226485002</v>
      </c>
      <c r="U3939">
        <f t="shared" si="756"/>
        <v>0.86080983638432751</v>
      </c>
    </row>
    <row r="3940" spans="1:21" x14ac:dyDescent="0.3">
      <c r="A3940">
        <f t="shared" si="757"/>
        <v>2938</v>
      </c>
      <c r="B3940">
        <v>35.1</v>
      </c>
      <c r="C3940">
        <v>48.1</v>
      </c>
      <c r="D3940">
        <v>58</v>
      </c>
      <c r="E3940">
        <v>44.8</v>
      </c>
      <c r="F3940">
        <v>52.7</v>
      </c>
      <c r="G3940">
        <v>47.5</v>
      </c>
      <c r="H3940">
        <v>56.6</v>
      </c>
      <c r="I3940">
        <v>46.4</v>
      </c>
      <c r="J3940">
        <f t="shared" si="747"/>
        <v>48.65</v>
      </c>
      <c r="K3940" s="4"/>
      <c r="L3940">
        <f t="shared" si="758"/>
        <v>2938</v>
      </c>
      <c r="M3940">
        <f t="shared" si="748"/>
        <v>0.87646313259339115</v>
      </c>
      <c r="N3940">
        <f t="shared" si="749"/>
        <v>0.88478978967808142</v>
      </c>
      <c r="O3940">
        <f t="shared" si="750"/>
        <v>0.89846845915525309</v>
      </c>
      <c r="P3940">
        <f t="shared" si="751"/>
        <v>0.81852862444879737</v>
      </c>
      <c r="Q3940">
        <f t="shared" si="752"/>
        <v>0.85715154983685637</v>
      </c>
      <c r="R3940">
        <f t="shared" si="753"/>
        <v>0.82527282181730521</v>
      </c>
      <c r="S3940">
        <f t="shared" si="754"/>
        <v>0.89121086442553765</v>
      </c>
      <c r="T3940">
        <f t="shared" si="755"/>
        <v>0.83442160023420231</v>
      </c>
      <c r="U3940">
        <f t="shared" si="756"/>
        <v>0.86078835527367803</v>
      </c>
    </row>
    <row r="3941" spans="1:21" x14ac:dyDescent="0.3">
      <c r="A3941">
        <f t="shared" si="757"/>
        <v>2939</v>
      </c>
      <c r="B3941">
        <v>35.1</v>
      </c>
      <c r="C3941">
        <v>48.1</v>
      </c>
      <c r="D3941">
        <v>58</v>
      </c>
      <c r="E3941">
        <v>44.8</v>
      </c>
      <c r="F3941">
        <v>52.7</v>
      </c>
      <c r="G3941">
        <v>47.5</v>
      </c>
      <c r="H3941">
        <v>56.6</v>
      </c>
      <c r="I3941">
        <v>46.4</v>
      </c>
      <c r="J3941">
        <f t="shared" si="747"/>
        <v>48.65</v>
      </c>
      <c r="K3941" s="4"/>
      <c r="L3941">
        <f t="shared" si="758"/>
        <v>2939</v>
      </c>
      <c r="M3941">
        <f t="shared" si="748"/>
        <v>0.87646313259339115</v>
      </c>
      <c r="N3941">
        <f t="shared" si="749"/>
        <v>0.88478978967808142</v>
      </c>
      <c r="O3941">
        <f t="shared" si="750"/>
        <v>0.89846845915525309</v>
      </c>
      <c r="P3941">
        <f t="shared" si="751"/>
        <v>0.81852862444879737</v>
      </c>
      <c r="Q3941">
        <f t="shared" si="752"/>
        <v>0.85715154983685637</v>
      </c>
      <c r="R3941">
        <f t="shared" si="753"/>
        <v>0.82527282181730521</v>
      </c>
      <c r="S3941">
        <f t="shared" si="754"/>
        <v>0.89121086442553765</v>
      </c>
      <c r="T3941">
        <f t="shared" si="755"/>
        <v>0.83442160023420231</v>
      </c>
      <c r="U3941">
        <f t="shared" si="756"/>
        <v>0.86078835527367803</v>
      </c>
    </row>
    <row r="3942" spans="1:21" x14ac:dyDescent="0.3">
      <c r="A3942">
        <f t="shared" si="757"/>
        <v>2940</v>
      </c>
      <c r="B3942">
        <v>35.1</v>
      </c>
      <c r="C3942">
        <v>48.1</v>
      </c>
      <c r="D3942">
        <v>58</v>
      </c>
      <c r="E3942">
        <v>44.8</v>
      </c>
      <c r="F3942">
        <v>52.6</v>
      </c>
      <c r="G3942">
        <v>47.5</v>
      </c>
      <c r="H3942">
        <v>56.5</v>
      </c>
      <c r="I3942">
        <v>46.4</v>
      </c>
      <c r="J3942">
        <f t="shared" si="747"/>
        <v>48.625</v>
      </c>
      <c r="K3942" s="4"/>
      <c r="L3942">
        <f t="shared" si="758"/>
        <v>2940</v>
      </c>
      <c r="M3942">
        <f t="shared" si="748"/>
        <v>0.87646313259339115</v>
      </c>
      <c r="N3942">
        <f t="shared" si="749"/>
        <v>0.88478978967808142</v>
      </c>
      <c r="O3942">
        <f t="shared" si="750"/>
        <v>0.89846845915525309</v>
      </c>
      <c r="P3942">
        <f t="shared" si="751"/>
        <v>0.81852862444879737</v>
      </c>
      <c r="Q3942">
        <f t="shared" si="752"/>
        <v>0.85552507630775421</v>
      </c>
      <c r="R3942">
        <f t="shared" si="753"/>
        <v>0.82527282181730521</v>
      </c>
      <c r="S3942">
        <f t="shared" si="754"/>
        <v>0.88963628692655261</v>
      </c>
      <c r="T3942">
        <f t="shared" si="755"/>
        <v>0.83442160023420231</v>
      </c>
      <c r="U3942">
        <f t="shared" si="756"/>
        <v>0.86038822389516723</v>
      </c>
    </row>
    <row r="3943" spans="1:21" x14ac:dyDescent="0.3">
      <c r="A3943">
        <f t="shared" si="757"/>
        <v>2941</v>
      </c>
      <c r="B3943">
        <v>35.1</v>
      </c>
      <c r="C3943">
        <v>48.1</v>
      </c>
      <c r="D3943">
        <v>57.9</v>
      </c>
      <c r="E3943">
        <v>44.8</v>
      </c>
      <c r="F3943">
        <v>52.6</v>
      </c>
      <c r="G3943">
        <v>47.5</v>
      </c>
      <c r="H3943">
        <v>56.5</v>
      </c>
      <c r="I3943">
        <v>46.4</v>
      </c>
      <c r="J3943">
        <f t="shared" si="747"/>
        <v>48.612499999999997</v>
      </c>
      <c r="K3943" s="4"/>
      <c r="L3943">
        <f t="shared" si="758"/>
        <v>2941</v>
      </c>
      <c r="M3943">
        <f t="shared" si="748"/>
        <v>0.87646313259339115</v>
      </c>
      <c r="N3943">
        <f t="shared" si="749"/>
        <v>0.88478978967808142</v>
      </c>
      <c r="O3943">
        <f t="shared" si="750"/>
        <v>0.89691937560498536</v>
      </c>
      <c r="P3943">
        <f t="shared" si="751"/>
        <v>0.81852862444879737</v>
      </c>
      <c r="Q3943">
        <f t="shared" si="752"/>
        <v>0.85552507630775421</v>
      </c>
      <c r="R3943">
        <f t="shared" si="753"/>
        <v>0.82527282181730521</v>
      </c>
      <c r="S3943">
        <f t="shared" si="754"/>
        <v>0.88963628692655261</v>
      </c>
      <c r="T3943">
        <f t="shared" si="755"/>
        <v>0.83442160023420231</v>
      </c>
      <c r="U3943">
        <f t="shared" si="756"/>
        <v>0.86019458845138375</v>
      </c>
    </row>
    <row r="3944" spans="1:21" x14ac:dyDescent="0.3">
      <c r="A3944">
        <f t="shared" si="757"/>
        <v>2942</v>
      </c>
      <c r="B3944">
        <v>35.1</v>
      </c>
      <c r="C3944">
        <v>48.1</v>
      </c>
      <c r="D3944">
        <v>57.9</v>
      </c>
      <c r="E3944">
        <v>44.8</v>
      </c>
      <c r="F3944">
        <v>52.6</v>
      </c>
      <c r="G3944">
        <v>47.4</v>
      </c>
      <c r="H3944">
        <v>56.5</v>
      </c>
      <c r="I3944">
        <v>46.4</v>
      </c>
      <c r="J3944">
        <f t="shared" si="747"/>
        <v>48.599999999999994</v>
      </c>
      <c r="K3944" s="4"/>
      <c r="L3944">
        <f t="shared" si="758"/>
        <v>2942</v>
      </c>
      <c r="M3944">
        <f t="shared" si="748"/>
        <v>0.87646313259339115</v>
      </c>
      <c r="N3944">
        <f t="shared" si="749"/>
        <v>0.88478978967808142</v>
      </c>
      <c r="O3944">
        <f t="shared" si="750"/>
        <v>0.89691937560498536</v>
      </c>
      <c r="P3944">
        <f t="shared" si="751"/>
        <v>0.81852862444879737</v>
      </c>
      <c r="Q3944">
        <f t="shared" si="752"/>
        <v>0.85552507630775421</v>
      </c>
      <c r="R3944">
        <f t="shared" si="753"/>
        <v>0.82353540535032133</v>
      </c>
      <c r="S3944">
        <f t="shared" si="754"/>
        <v>0.88963628692655261</v>
      </c>
      <c r="T3944">
        <f t="shared" si="755"/>
        <v>0.83442160023420231</v>
      </c>
      <c r="U3944">
        <f t="shared" si="756"/>
        <v>0.85997741139301076</v>
      </c>
    </row>
    <row r="3945" spans="1:21" x14ac:dyDescent="0.3">
      <c r="A3945">
        <f t="shared" si="757"/>
        <v>2943</v>
      </c>
      <c r="B3945">
        <v>35.1</v>
      </c>
      <c r="C3945">
        <v>48.1</v>
      </c>
      <c r="D3945">
        <v>57.9</v>
      </c>
      <c r="E3945">
        <v>44.8</v>
      </c>
      <c r="F3945">
        <v>52.6</v>
      </c>
      <c r="G3945">
        <v>47.5</v>
      </c>
      <c r="H3945">
        <v>56.5</v>
      </c>
      <c r="I3945">
        <v>46.4</v>
      </c>
      <c r="J3945">
        <f t="shared" si="747"/>
        <v>48.612499999999997</v>
      </c>
      <c r="K3945" s="4"/>
      <c r="L3945">
        <f t="shared" si="758"/>
        <v>2943</v>
      </c>
      <c r="M3945">
        <f t="shared" si="748"/>
        <v>0.87646313259339115</v>
      </c>
      <c r="N3945">
        <f t="shared" si="749"/>
        <v>0.88478978967808142</v>
      </c>
      <c r="O3945">
        <f t="shared" si="750"/>
        <v>0.89691937560498536</v>
      </c>
      <c r="P3945">
        <f t="shared" si="751"/>
        <v>0.81852862444879737</v>
      </c>
      <c r="Q3945">
        <f t="shared" si="752"/>
        <v>0.85552507630775421</v>
      </c>
      <c r="R3945">
        <f t="shared" si="753"/>
        <v>0.82527282181730521</v>
      </c>
      <c r="S3945">
        <f t="shared" si="754"/>
        <v>0.88963628692655261</v>
      </c>
      <c r="T3945">
        <f t="shared" si="755"/>
        <v>0.83442160023420231</v>
      </c>
      <c r="U3945">
        <f t="shared" si="756"/>
        <v>0.86019458845138375</v>
      </c>
    </row>
    <row r="3946" spans="1:21" x14ac:dyDescent="0.3">
      <c r="A3946">
        <f t="shared" si="757"/>
        <v>2944</v>
      </c>
      <c r="B3946">
        <v>35.1</v>
      </c>
      <c r="C3946">
        <v>48.1</v>
      </c>
      <c r="D3946">
        <v>57.9</v>
      </c>
      <c r="E3946">
        <v>44.8</v>
      </c>
      <c r="F3946">
        <v>52.6</v>
      </c>
      <c r="G3946">
        <v>47.4</v>
      </c>
      <c r="H3946">
        <v>56.5</v>
      </c>
      <c r="I3946">
        <v>46.4</v>
      </c>
      <c r="J3946">
        <f t="shared" si="747"/>
        <v>48.599999999999994</v>
      </c>
      <c r="K3946" s="4"/>
      <c r="L3946">
        <f t="shared" si="758"/>
        <v>2944</v>
      </c>
      <c r="M3946">
        <f t="shared" si="748"/>
        <v>0.87646313259339115</v>
      </c>
      <c r="N3946">
        <f t="shared" si="749"/>
        <v>0.88478978967808142</v>
      </c>
      <c r="O3946">
        <f t="shared" si="750"/>
        <v>0.89691937560498536</v>
      </c>
      <c r="P3946">
        <f t="shared" si="751"/>
        <v>0.81852862444879737</v>
      </c>
      <c r="Q3946">
        <f t="shared" si="752"/>
        <v>0.85552507630775421</v>
      </c>
      <c r="R3946">
        <f t="shared" si="753"/>
        <v>0.82353540535032133</v>
      </c>
      <c r="S3946">
        <f t="shared" si="754"/>
        <v>0.88963628692655261</v>
      </c>
      <c r="T3946">
        <f t="shared" si="755"/>
        <v>0.83442160023420231</v>
      </c>
      <c r="U3946">
        <f t="shared" si="756"/>
        <v>0.85997741139301076</v>
      </c>
    </row>
    <row r="3947" spans="1:21" x14ac:dyDescent="0.3">
      <c r="A3947">
        <f t="shared" si="757"/>
        <v>2945</v>
      </c>
      <c r="B3947">
        <v>35.1</v>
      </c>
      <c r="C3947">
        <v>48.1</v>
      </c>
      <c r="D3947">
        <v>58</v>
      </c>
      <c r="E3947">
        <v>44.8</v>
      </c>
      <c r="F3947">
        <v>52.6</v>
      </c>
      <c r="G3947">
        <v>47.4</v>
      </c>
      <c r="H3947">
        <v>56.5</v>
      </c>
      <c r="I3947">
        <v>46.4</v>
      </c>
      <c r="J3947">
        <f t="shared" si="747"/>
        <v>48.612499999999997</v>
      </c>
      <c r="K3947" s="4"/>
      <c r="L3947">
        <f t="shared" si="758"/>
        <v>2945</v>
      </c>
      <c r="M3947">
        <f t="shared" si="748"/>
        <v>0.87646313259339115</v>
      </c>
      <c r="N3947">
        <f t="shared" si="749"/>
        <v>0.88478978967808142</v>
      </c>
      <c r="O3947">
        <f t="shared" si="750"/>
        <v>0.89846845915525309</v>
      </c>
      <c r="P3947">
        <f t="shared" si="751"/>
        <v>0.81852862444879737</v>
      </c>
      <c r="Q3947">
        <f t="shared" si="752"/>
        <v>0.85552507630775421</v>
      </c>
      <c r="R3947">
        <f t="shared" si="753"/>
        <v>0.82353540535032133</v>
      </c>
      <c r="S3947">
        <f t="shared" si="754"/>
        <v>0.88963628692655261</v>
      </c>
      <c r="T3947">
        <f t="shared" si="755"/>
        <v>0.83442160023420231</v>
      </c>
      <c r="U3947">
        <f t="shared" si="756"/>
        <v>0.86017104683679424</v>
      </c>
    </row>
    <row r="3948" spans="1:21" x14ac:dyDescent="0.3">
      <c r="A3948">
        <f t="shared" si="757"/>
        <v>2946</v>
      </c>
      <c r="B3948">
        <v>35.1</v>
      </c>
      <c r="C3948">
        <v>48.1</v>
      </c>
      <c r="D3948">
        <v>58</v>
      </c>
      <c r="E3948">
        <v>44.8</v>
      </c>
      <c r="F3948">
        <v>52.6</v>
      </c>
      <c r="G3948">
        <v>47.4</v>
      </c>
      <c r="H3948">
        <v>56.5</v>
      </c>
      <c r="I3948">
        <v>46.5</v>
      </c>
      <c r="J3948">
        <f t="shared" si="747"/>
        <v>48.625</v>
      </c>
      <c r="K3948" s="4"/>
      <c r="L3948">
        <f t="shared" si="758"/>
        <v>2946</v>
      </c>
      <c r="M3948">
        <f t="shared" si="748"/>
        <v>0.87646313259339115</v>
      </c>
      <c r="N3948">
        <f t="shared" si="749"/>
        <v>0.88478978967808142</v>
      </c>
      <c r="O3948">
        <f t="shared" si="750"/>
        <v>0.89846845915525309</v>
      </c>
      <c r="P3948">
        <f t="shared" si="751"/>
        <v>0.81852862444879737</v>
      </c>
      <c r="Q3948">
        <f t="shared" si="752"/>
        <v>0.85552507630775421</v>
      </c>
      <c r="R3948">
        <f t="shared" si="753"/>
        <v>0.82353540535032133</v>
      </c>
      <c r="S3948">
        <f t="shared" si="754"/>
        <v>0.88963628692655261</v>
      </c>
      <c r="T3948">
        <f t="shared" si="755"/>
        <v>0.8362199226485002</v>
      </c>
      <c r="U3948">
        <f t="shared" si="756"/>
        <v>0.86039583713858148</v>
      </c>
    </row>
    <row r="3949" spans="1:21" x14ac:dyDescent="0.3">
      <c r="A3949">
        <f t="shared" si="757"/>
        <v>2947</v>
      </c>
      <c r="B3949">
        <v>35.1</v>
      </c>
      <c r="C3949">
        <v>48.1</v>
      </c>
      <c r="D3949">
        <v>58</v>
      </c>
      <c r="E3949">
        <v>44.8</v>
      </c>
      <c r="F3949">
        <v>52.6</v>
      </c>
      <c r="G3949">
        <v>47.4</v>
      </c>
      <c r="H3949">
        <v>56.5</v>
      </c>
      <c r="I3949">
        <v>46.5</v>
      </c>
      <c r="J3949">
        <f t="shared" si="747"/>
        <v>48.625</v>
      </c>
      <c r="K3949" s="4"/>
      <c r="L3949">
        <f t="shared" si="758"/>
        <v>2947</v>
      </c>
      <c r="M3949">
        <f t="shared" si="748"/>
        <v>0.87646313259339115</v>
      </c>
      <c r="N3949">
        <f t="shared" si="749"/>
        <v>0.88478978967808142</v>
      </c>
      <c r="O3949">
        <f t="shared" si="750"/>
        <v>0.89846845915525309</v>
      </c>
      <c r="P3949">
        <f t="shared" si="751"/>
        <v>0.81852862444879737</v>
      </c>
      <c r="Q3949">
        <f t="shared" si="752"/>
        <v>0.85552507630775421</v>
      </c>
      <c r="R3949">
        <f t="shared" si="753"/>
        <v>0.82353540535032133</v>
      </c>
      <c r="S3949">
        <f t="shared" si="754"/>
        <v>0.88963628692655261</v>
      </c>
      <c r="T3949">
        <f t="shared" si="755"/>
        <v>0.8362199226485002</v>
      </c>
      <c r="U3949">
        <f t="shared" si="756"/>
        <v>0.86039583713858148</v>
      </c>
    </row>
    <row r="3950" spans="1:21" x14ac:dyDescent="0.3">
      <c r="A3950">
        <f t="shared" si="757"/>
        <v>2948</v>
      </c>
      <c r="B3950">
        <v>35.1</v>
      </c>
      <c r="C3950">
        <v>48.1</v>
      </c>
      <c r="D3950">
        <v>57.9</v>
      </c>
      <c r="E3950">
        <v>44.8</v>
      </c>
      <c r="F3950">
        <v>52.6</v>
      </c>
      <c r="G3950">
        <v>47.4</v>
      </c>
      <c r="H3950">
        <v>56.5</v>
      </c>
      <c r="I3950">
        <v>46.4</v>
      </c>
      <c r="J3950">
        <f t="shared" si="747"/>
        <v>48.599999999999994</v>
      </c>
      <c r="K3950" s="4"/>
      <c r="L3950">
        <f t="shared" si="758"/>
        <v>2948</v>
      </c>
      <c r="M3950">
        <f t="shared" si="748"/>
        <v>0.87646313259339115</v>
      </c>
      <c r="N3950">
        <f t="shared" si="749"/>
        <v>0.88478978967808142</v>
      </c>
      <c r="O3950">
        <f t="shared" si="750"/>
        <v>0.89691937560498536</v>
      </c>
      <c r="P3950">
        <f t="shared" si="751"/>
        <v>0.81852862444879737</v>
      </c>
      <c r="Q3950">
        <f t="shared" si="752"/>
        <v>0.85552507630775421</v>
      </c>
      <c r="R3950">
        <f t="shared" si="753"/>
        <v>0.82353540535032133</v>
      </c>
      <c r="S3950">
        <f t="shared" si="754"/>
        <v>0.88963628692655261</v>
      </c>
      <c r="T3950">
        <f t="shared" si="755"/>
        <v>0.83442160023420231</v>
      </c>
      <c r="U3950">
        <f t="shared" si="756"/>
        <v>0.85997741139301076</v>
      </c>
    </row>
    <row r="3951" spans="1:21" x14ac:dyDescent="0.3">
      <c r="A3951">
        <f t="shared" si="757"/>
        <v>2949</v>
      </c>
      <c r="B3951">
        <v>35.1</v>
      </c>
      <c r="C3951">
        <v>48.1</v>
      </c>
      <c r="D3951">
        <v>57.9</v>
      </c>
      <c r="E3951">
        <v>44.8</v>
      </c>
      <c r="F3951">
        <v>52.6</v>
      </c>
      <c r="G3951">
        <v>47.4</v>
      </c>
      <c r="H3951">
        <v>56.5</v>
      </c>
      <c r="I3951">
        <v>46.4</v>
      </c>
      <c r="J3951">
        <f t="shared" si="747"/>
        <v>48.599999999999994</v>
      </c>
      <c r="K3951" s="4"/>
      <c r="L3951">
        <f t="shared" si="758"/>
        <v>2949</v>
      </c>
      <c r="M3951">
        <f t="shared" si="748"/>
        <v>0.87646313259339115</v>
      </c>
      <c r="N3951">
        <f t="shared" si="749"/>
        <v>0.88478978967808142</v>
      </c>
      <c r="O3951">
        <f t="shared" si="750"/>
        <v>0.89691937560498536</v>
      </c>
      <c r="P3951">
        <f t="shared" si="751"/>
        <v>0.81852862444879737</v>
      </c>
      <c r="Q3951">
        <f t="shared" si="752"/>
        <v>0.85552507630775421</v>
      </c>
      <c r="R3951">
        <f t="shared" si="753"/>
        <v>0.82353540535032133</v>
      </c>
      <c r="S3951">
        <f t="shared" si="754"/>
        <v>0.88963628692655261</v>
      </c>
      <c r="T3951">
        <f t="shared" si="755"/>
        <v>0.83442160023420231</v>
      </c>
      <c r="U3951">
        <f t="shared" si="756"/>
        <v>0.85997741139301076</v>
      </c>
    </row>
    <row r="3952" spans="1:21" x14ac:dyDescent="0.3">
      <c r="A3952">
        <f t="shared" si="757"/>
        <v>2950</v>
      </c>
      <c r="B3952">
        <v>35.1</v>
      </c>
      <c r="C3952">
        <v>48.1</v>
      </c>
      <c r="D3952">
        <v>58</v>
      </c>
      <c r="E3952">
        <v>44.8</v>
      </c>
      <c r="F3952">
        <v>52.6</v>
      </c>
      <c r="G3952">
        <v>47.4</v>
      </c>
      <c r="H3952">
        <v>56.5</v>
      </c>
      <c r="I3952">
        <v>46.4</v>
      </c>
      <c r="J3952">
        <f t="shared" si="747"/>
        <v>48.612499999999997</v>
      </c>
      <c r="K3952" s="4"/>
      <c r="L3952">
        <f t="shared" si="758"/>
        <v>2950</v>
      </c>
      <c r="M3952">
        <f t="shared" si="748"/>
        <v>0.87646313259339115</v>
      </c>
      <c r="N3952">
        <f t="shared" si="749"/>
        <v>0.88478978967808142</v>
      </c>
      <c r="O3952">
        <f t="shared" si="750"/>
        <v>0.89846845915525309</v>
      </c>
      <c r="P3952">
        <f t="shared" si="751"/>
        <v>0.81852862444879737</v>
      </c>
      <c r="Q3952">
        <f t="shared" si="752"/>
        <v>0.85552507630775421</v>
      </c>
      <c r="R3952">
        <f t="shared" si="753"/>
        <v>0.82353540535032133</v>
      </c>
      <c r="S3952">
        <f t="shared" si="754"/>
        <v>0.88963628692655261</v>
      </c>
      <c r="T3952">
        <f t="shared" si="755"/>
        <v>0.83442160023420231</v>
      </c>
      <c r="U3952">
        <f t="shared" si="756"/>
        <v>0.86017104683679424</v>
      </c>
    </row>
    <row r="3953" spans="1:21" x14ac:dyDescent="0.3">
      <c r="A3953">
        <f t="shared" si="757"/>
        <v>2951</v>
      </c>
      <c r="B3953">
        <v>35.1</v>
      </c>
      <c r="C3953">
        <v>48</v>
      </c>
      <c r="D3953">
        <v>58</v>
      </c>
      <c r="E3953">
        <v>44.7</v>
      </c>
      <c r="F3953">
        <v>52.6</v>
      </c>
      <c r="G3953">
        <v>47.4</v>
      </c>
      <c r="H3953">
        <v>56.5</v>
      </c>
      <c r="I3953">
        <v>46.4</v>
      </c>
      <c r="J3953">
        <f t="shared" si="747"/>
        <v>48.587499999999999</v>
      </c>
      <c r="K3953" s="4"/>
      <c r="L3953">
        <f t="shared" si="758"/>
        <v>2951</v>
      </c>
      <c r="M3953">
        <f t="shared" si="748"/>
        <v>0.87646313259339115</v>
      </c>
      <c r="N3953">
        <f t="shared" si="749"/>
        <v>0.88295030986586087</v>
      </c>
      <c r="O3953">
        <f t="shared" si="750"/>
        <v>0.89846845915525309</v>
      </c>
      <c r="P3953">
        <f t="shared" si="751"/>
        <v>0.81670155162636715</v>
      </c>
      <c r="Q3953">
        <f t="shared" si="752"/>
        <v>0.85552507630775421</v>
      </c>
      <c r="R3953">
        <f t="shared" si="753"/>
        <v>0.82353540535032133</v>
      </c>
      <c r="S3953">
        <f t="shared" si="754"/>
        <v>0.88963628692655261</v>
      </c>
      <c r="T3953">
        <f t="shared" si="755"/>
        <v>0.83442160023420231</v>
      </c>
      <c r="U3953">
        <f t="shared" si="756"/>
        <v>0.85971272775746277</v>
      </c>
    </row>
    <row r="3954" spans="1:21" x14ac:dyDescent="0.3">
      <c r="A3954">
        <f t="shared" si="757"/>
        <v>2952</v>
      </c>
      <c r="B3954">
        <v>35.1</v>
      </c>
      <c r="C3954">
        <v>48.1</v>
      </c>
      <c r="D3954">
        <v>58</v>
      </c>
      <c r="E3954">
        <v>44.8</v>
      </c>
      <c r="F3954">
        <v>52.6</v>
      </c>
      <c r="G3954">
        <v>47.4</v>
      </c>
      <c r="H3954">
        <v>56.5</v>
      </c>
      <c r="I3954">
        <v>46.5</v>
      </c>
      <c r="J3954">
        <f t="shared" si="747"/>
        <v>48.625</v>
      </c>
      <c r="K3954" s="4"/>
      <c r="L3954">
        <f t="shared" si="758"/>
        <v>2952</v>
      </c>
      <c r="M3954">
        <f t="shared" si="748"/>
        <v>0.87646313259339115</v>
      </c>
      <c r="N3954">
        <f t="shared" si="749"/>
        <v>0.88478978967808142</v>
      </c>
      <c r="O3954">
        <f t="shared" si="750"/>
        <v>0.89846845915525309</v>
      </c>
      <c r="P3954">
        <f t="shared" si="751"/>
        <v>0.81852862444879737</v>
      </c>
      <c r="Q3954">
        <f t="shared" si="752"/>
        <v>0.85552507630775421</v>
      </c>
      <c r="R3954">
        <f t="shared" si="753"/>
        <v>0.82353540535032133</v>
      </c>
      <c r="S3954">
        <f t="shared" si="754"/>
        <v>0.88963628692655261</v>
      </c>
      <c r="T3954">
        <f t="shared" si="755"/>
        <v>0.8362199226485002</v>
      </c>
      <c r="U3954">
        <f t="shared" si="756"/>
        <v>0.86039583713858148</v>
      </c>
    </row>
    <row r="3955" spans="1:21" x14ac:dyDescent="0.3">
      <c r="A3955">
        <f t="shared" si="757"/>
        <v>2953</v>
      </c>
      <c r="B3955">
        <v>35</v>
      </c>
      <c r="C3955">
        <v>48</v>
      </c>
      <c r="D3955">
        <v>58</v>
      </c>
      <c r="E3955">
        <v>44.7</v>
      </c>
      <c r="F3955">
        <v>52.6</v>
      </c>
      <c r="G3955">
        <v>47.4</v>
      </c>
      <c r="H3955">
        <v>56.5</v>
      </c>
      <c r="I3955">
        <v>46.4</v>
      </c>
      <c r="J3955">
        <f t="shared" si="747"/>
        <v>48.574999999999996</v>
      </c>
      <c r="K3955" s="4"/>
      <c r="L3955">
        <f t="shared" si="758"/>
        <v>2953</v>
      </c>
      <c r="M3955">
        <f t="shared" si="748"/>
        <v>0.87396608663158648</v>
      </c>
      <c r="N3955">
        <f t="shared" si="749"/>
        <v>0.88295030986586087</v>
      </c>
      <c r="O3955">
        <f t="shared" si="750"/>
        <v>0.89846845915525309</v>
      </c>
      <c r="P3955">
        <f t="shared" si="751"/>
        <v>0.81670155162636715</v>
      </c>
      <c r="Q3955">
        <f t="shared" si="752"/>
        <v>0.85552507630775421</v>
      </c>
      <c r="R3955">
        <f t="shared" si="753"/>
        <v>0.82353540535032133</v>
      </c>
      <c r="S3955">
        <f t="shared" si="754"/>
        <v>0.88963628692655261</v>
      </c>
      <c r="T3955">
        <f t="shared" si="755"/>
        <v>0.83442160023420231</v>
      </c>
      <c r="U3955">
        <f t="shared" si="756"/>
        <v>0.85940059701223714</v>
      </c>
    </row>
    <row r="3956" spans="1:21" x14ac:dyDescent="0.3">
      <c r="A3956">
        <f t="shared" si="757"/>
        <v>2954</v>
      </c>
      <c r="B3956">
        <v>35</v>
      </c>
      <c r="C3956">
        <v>48.1</v>
      </c>
      <c r="D3956">
        <v>58</v>
      </c>
      <c r="E3956">
        <v>44.7</v>
      </c>
      <c r="F3956">
        <v>52.6</v>
      </c>
      <c r="G3956">
        <v>47.4</v>
      </c>
      <c r="H3956">
        <v>56.5</v>
      </c>
      <c r="I3956">
        <v>46.4</v>
      </c>
      <c r="J3956">
        <f t="shared" si="747"/>
        <v>48.587499999999999</v>
      </c>
      <c r="K3956" s="4"/>
      <c r="L3956">
        <f t="shared" si="758"/>
        <v>2954</v>
      </c>
      <c r="M3956">
        <f t="shared" si="748"/>
        <v>0.87396608663158648</v>
      </c>
      <c r="N3956">
        <f t="shared" si="749"/>
        <v>0.88478978967808142</v>
      </c>
      <c r="O3956">
        <f t="shared" si="750"/>
        <v>0.89846845915525309</v>
      </c>
      <c r="P3956">
        <f t="shared" si="751"/>
        <v>0.81670155162636715</v>
      </c>
      <c r="Q3956">
        <f t="shared" si="752"/>
        <v>0.85552507630775421</v>
      </c>
      <c r="R3956">
        <f t="shared" si="753"/>
        <v>0.82353540535032133</v>
      </c>
      <c r="S3956">
        <f t="shared" si="754"/>
        <v>0.88963628692655261</v>
      </c>
      <c r="T3956">
        <f t="shared" si="755"/>
        <v>0.83442160023420231</v>
      </c>
      <c r="U3956">
        <f t="shared" si="756"/>
        <v>0.85963053198876471</v>
      </c>
    </row>
    <row r="3957" spans="1:21" x14ac:dyDescent="0.3">
      <c r="A3957">
        <f t="shared" si="757"/>
        <v>2955</v>
      </c>
      <c r="B3957">
        <v>35</v>
      </c>
      <c r="C3957">
        <v>48.1</v>
      </c>
      <c r="D3957">
        <v>58</v>
      </c>
      <c r="E3957">
        <v>44.8</v>
      </c>
      <c r="F3957">
        <v>52.6</v>
      </c>
      <c r="G3957">
        <v>47.4</v>
      </c>
      <c r="H3957">
        <v>56.5</v>
      </c>
      <c r="I3957">
        <v>46.4</v>
      </c>
      <c r="J3957">
        <f t="shared" si="747"/>
        <v>48.599999999999994</v>
      </c>
      <c r="K3957" s="4"/>
      <c r="L3957">
        <f t="shared" si="758"/>
        <v>2955</v>
      </c>
      <c r="M3957">
        <f t="shared" si="748"/>
        <v>0.87396608663158648</v>
      </c>
      <c r="N3957">
        <f t="shared" si="749"/>
        <v>0.88478978967808142</v>
      </c>
      <c r="O3957">
        <f t="shared" si="750"/>
        <v>0.89846845915525309</v>
      </c>
      <c r="P3957">
        <f t="shared" si="751"/>
        <v>0.81852862444879737</v>
      </c>
      <c r="Q3957">
        <f t="shared" si="752"/>
        <v>0.85552507630775421</v>
      </c>
      <c r="R3957">
        <f t="shared" si="753"/>
        <v>0.82353540535032133</v>
      </c>
      <c r="S3957">
        <f t="shared" si="754"/>
        <v>0.88963628692655261</v>
      </c>
      <c r="T3957">
        <f t="shared" si="755"/>
        <v>0.83442160023420231</v>
      </c>
      <c r="U3957">
        <f t="shared" si="756"/>
        <v>0.85985891609156861</v>
      </c>
    </row>
    <row r="3958" spans="1:21" x14ac:dyDescent="0.3">
      <c r="A3958">
        <f t="shared" si="757"/>
        <v>2956</v>
      </c>
      <c r="B3958">
        <v>35.1</v>
      </c>
      <c r="C3958">
        <v>48.1</v>
      </c>
      <c r="D3958">
        <v>58</v>
      </c>
      <c r="E3958">
        <v>44.8</v>
      </c>
      <c r="F3958">
        <v>52.6</v>
      </c>
      <c r="G3958">
        <v>47.4</v>
      </c>
      <c r="H3958">
        <v>56.5</v>
      </c>
      <c r="I3958">
        <v>46.4</v>
      </c>
      <c r="J3958">
        <f t="shared" si="747"/>
        <v>48.612499999999997</v>
      </c>
      <c r="K3958" s="4"/>
      <c r="L3958">
        <f t="shared" si="758"/>
        <v>2956</v>
      </c>
      <c r="M3958">
        <f t="shared" si="748"/>
        <v>0.87646313259339115</v>
      </c>
      <c r="N3958">
        <f t="shared" si="749"/>
        <v>0.88478978967808142</v>
      </c>
      <c r="O3958">
        <f t="shared" si="750"/>
        <v>0.89846845915525309</v>
      </c>
      <c r="P3958">
        <f t="shared" si="751"/>
        <v>0.81852862444879737</v>
      </c>
      <c r="Q3958">
        <f t="shared" si="752"/>
        <v>0.85552507630775421</v>
      </c>
      <c r="R3958">
        <f t="shared" si="753"/>
        <v>0.82353540535032133</v>
      </c>
      <c r="S3958">
        <f t="shared" si="754"/>
        <v>0.88963628692655261</v>
      </c>
      <c r="T3958">
        <f t="shared" si="755"/>
        <v>0.83442160023420231</v>
      </c>
      <c r="U3958">
        <f t="shared" si="756"/>
        <v>0.86017104683679424</v>
      </c>
    </row>
    <row r="3959" spans="1:21" x14ac:dyDescent="0.3">
      <c r="A3959">
        <f t="shared" si="757"/>
        <v>2957</v>
      </c>
      <c r="B3959">
        <v>35</v>
      </c>
      <c r="C3959">
        <v>48.1</v>
      </c>
      <c r="D3959">
        <v>58</v>
      </c>
      <c r="E3959">
        <v>44.7</v>
      </c>
      <c r="F3959">
        <v>52.6</v>
      </c>
      <c r="G3959">
        <v>47.4</v>
      </c>
      <c r="H3959">
        <v>56.5</v>
      </c>
      <c r="I3959">
        <v>46.5</v>
      </c>
      <c r="J3959">
        <f t="shared" si="747"/>
        <v>48.6</v>
      </c>
      <c r="K3959" s="4"/>
      <c r="L3959">
        <f t="shared" si="758"/>
        <v>2957</v>
      </c>
      <c r="M3959">
        <f t="shared" si="748"/>
        <v>0.87396608663158648</v>
      </c>
      <c r="N3959">
        <f t="shared" si="749"/>
        <v>0.88478978967808142</v>
      </c>
      <c r="O3959">
        <f t="shared" si="750"/>
        <v>0.89846845915525309</v>
      </c>
      <c r="P3959">
        <f t="shared" si="751"/>
        <v>0.81670155162636715</v>
      </c>
      <c r="Q3959">
        <f t="shared" si="752"/>
        <v>0.85552507630775421</v>
      </c>
      <c r="R3959">
        <f t="shared" si="753"/>
        <v>0.82353540535032133</v>
      </c>
      <c r="S3959">
        <f t="shared" si="754"/>
        <v>0.88963628692655261</v>
      </c>
      <c r="T3959">
        <f t="shared" si="755"/>
        <v>0.8362199226485002</v>
      </c>
      <c r="U3959">
        <f t="shared" si="756"/>
        <v>0.85985532229055195</v>
      </c>
    </row>
    <row r="3960" spans="1:21" x14ac:dyDescent="0.3">
      <c r="A3960">
        <f t="shared" si="757"/>
        <v>2958</v>
      </c>
      <c r="B3960">
        <v>35.1</v>
      </c>
      <c r="C3960">
        <v>48.1</v>
      </c>
      <c r="D3960">
        <v>58</v>
      </c>
      <c r="E3960">
        <v>44.7</v>
      </c>
      <c r="F3960">
        <v>52.6</v>
      </c>
      <c r="G3960">
        <v>47.4</v>
      </c>
      <c r="H3960">
        <v>56.5</v>
      </c>
      <c r="I3960">
        <v>46.4</v>
      </c>
      <c r="J3960">
        <f t="shared" si="747"/>
        <v>48.599999999999994</v>
      </c>
      <c r="K3960" s="4"/>
      <c r="L3960">
        <f t="shared" si="758"/>
        <v>2958</v>
      </c>
      <c r="M3960">
        <f t="shared" si="748"/>
        <v>0.87646313259339115</v>
      </c>
      <c r="N3960">
        <f t="shared" si="749"/>
        <v>0.88478978967808142</v>
      </c>
      <c r="O3960">
        <f t="shared" si="750"/>
        <v>0.89846845915525309</v>
      </c>
      <c r="P3960">
        <f t="shared" si="751"/>
        <v>0.81670155162636715</v>
      </c>
      <c r="Q3960">
        <f t="shared" si="752"/>
        <v>0.85552507630775421</v>
      </c>
      <c r="R3960">
        <f t="shared" si="753"/>
        <v>0.82353540535032133</v>
      </c>
      <c r="S3960">
        <f t="shared" si="754"/>
        <v>0.88963628692655261</v>
      </c>
      <c r="T3960">
        <f t="shared" si="755"/>
        <v>0.83442160023420231</v>
      </c>
      <c r="U3960">
        <f t="shared" si="756"/>
        <v>0.85994266273399034</v>
      </c>
    </row>
    <row r="3961" spans="1:21" x14ac:dyDescent="0.3">
      <c r="A3961">
        <f t="shared" si="757"/>
        <v>2959</v>
      </c>
      <c r="B3961">
        <v>35</v>
      </c>
      <c r="C3961">
        <v>48</v>
      </c>
      <c r="D3961">
        <v>58</v>
      </c>
      <c r="E3961">
        <v>44.8</v>
      </c>
      <c r="F3961">
        <v>52.6</v>
      </c>
      <c r="G3961">
        <v>47.4</v>
      </c>
      <c r="H3961">
        <v>56.5</v>
      </c>
      <c r="I3961">
        <v>46.4</v>
      </c>
      <c r="J3961">
        <f t="shared" si="747"/>
        <v>48.587499999999999</v>
      </c>
      <c r="K3961" s="4"/>
      <c r="L3961">
        <f t="shared" si="758"/>
        <v>2959</v>
      </c>
      <c r="M3961">
        <f t="shared" si="748"/>
        <v>0.87396608663158648</v>
      </c>
      <c r="N3961">
        <f t="shared" si="749"/>
        <v>0.88295030986586087</v>
      </c>
      <c r="O3961">
        <f t="shared" si="750"/>
        <v>0.89846845915525309</v>
      </c>
      <c r="P3961">
        <f t="shared" si="751"/>
        <v>0.81852862444879737</v>
      </c>
      <c r="Q3961">
        <f t="shared" si="752"/>
        <v>0.85552507630775421</v>
      </c>
      <c r="R3961">
        <f t="shared" si="753"/>
        <v>0.82353540535032133</v>
      </c>
      <c r="S3961">
        <f t="shared" si="754"/>
        <v>0.88963628692655261</v>
      </c>
      <c r="T3961">
        <f t="shared" si="755"/>
        <v>0.83442160023420231</v>
      </c>
      <c r="U3961">
        <f t="shared" si="756"/>
        <v>0.85962898111504105</v>
      </c>
    </row>
    <row r="3962" spans="1:21" x14ac:dyDescent="0.3">
      <c r="A3962">
        <f t="shared" si="757"/>
        <v>2960</v>
      </c>
      <c r="B3962">
        <v>35</v>
      </c>
      <c r="C3962">
        <v>48.1</v>
      </c>
      <c r="D3962">
        <v>58</v>
      </c>
      <c r="E3962">
        <v>44.8</v>
      </c>
      <c r="F3962">
        <v>52.6</v>
      </c>
      <c r="G3962">
        <v>47.4</v>
      </c>
      <c r="H3962">
        <v>56.5</v>
      </c>
      <c r="I3962">
        <v>46.4</v>
      </c>
      <c r="J3962">
        <f t="shared" si="747"/>
        <v>48.599999999999994</v>
      </c>
      <c r="K3962" s="4"/>
      <c r="L3962">
        <f t="shared" si="758"/>
        <v>2960</v>
      </c>
      <c r="M3962">
        <f t="shared" si="748"/>
        <v>0.87396608663158648</v>
      </c>
      <c r="N3962">
        <f t="shared" si="749"/>
        <v>0.88478978967808142</v>
      </c>
      <c r="O3962">
        <f t="shared" si="750"/>
        <v>0.89846845915525309</v>
      </c>
      <c r="P3962">
        <f t="shared" si="751"/>
        <v>0.81852862444879737</v>
      </c>
      <c r="Q3962">
        <f t="shared" si="752"/>
        <v>0.85552507630775421</v>
      </c>
      <c r="R3962">
        <f t="shared" si="753"/>
        <v>0.82353540535032133</v>
      </c>
      <c r="S3962">
        <f t="shared" si="754"/>
        <v>0.88963628692655261</v>
      </c>
      <c r="T3962">
        <f t="shared" si="755"/>
        <v>0.83442160023420231</v>
      </c>
      <c r="U3962">
        <f t="shared" si="756"/>
        <v>0.85985891609156861</v>
      </c>
    </row>
    <row r="3963" spans="1:21" x14ac:dyDescent="0.3">
      <c r="A3963">
        <f t="shared" si="757"/>
        <v>2961</v>
      </c>
      <c r="B3963">
        <v>35</v>
      </c>
      <c r="C3963">
        <v>48.1</v>
      </c>
      <c r="D3963">
        <v>58</v>
      </c>
      <c r="E3963">
        <v>44.8</v>
      </c>
      <c r="F3963">
        <v>52.6</v>
      </c>
      <c r="G3963">
        <v>47.4</v>
      </c>
      <c r="H3963">
        <v>56.5</v>
      </c>
      <c r="I3963">
        <v>46.4</v>
      </c>
      <c r="J3963">
        <f t="shared" si="747"/>
        <v>48.599999999999994</v>
      </c>
      <c r="K3963" s="4"/>
      <c r="L3963">
        <f t="shared" si="758"/>
        <v>2961</v>
      </c>
      <c r="M3963">
        <f t="shared" si="748"/>
        <v>0.87396608663158648</v>
      </c>
      <c r="N3963">
        <f t="shared" si="749"/>
        <v>0.88478978967808142</v>
      </c>
      <c r="O3963">
        <f t="shared" si="750"/>
        <v>0.89846845915525309</v>
      </c>
      <c r="P3963">
        <f t="shared" si="751"/>
        <v>0.81852862444879737</v>
      </c>
      <c r="Q3963">
        <f t="shared" si="752"/>
        <v>0.85552507630775421</v>
      </c>
      <c r="R3963">
        <f t="shared" si="753"/>
        <v>0.82353540535032133</v>
      </c>
      <c r="S3963">
        <f t="shared" si="754"/>
        <v>0.88963628692655261</v>
      </c>
      <c r="T3963">
        <f t="shared" si="755"/>
        <v>0.83442160023420231</v>
      </c>
      <c r="U3963">
        <f t="shared" si="756"/>
        <v>0.85985891609156861</v>
      </c>
    </row>
    <row r="3964" spans="1:21" x14ac:dyDescent="0.3">
      <c r="A3964">
        <f t="shared" si="757"/>
        <v>2962</v>
      </c>
      <c r="B3964">
        <v>35</v>
      </c>
      <c r="C3964">
        <v>48.1</v>
      </c>
      <c r="D3964">
        <v>58</v>
      </c>
      <c r="E3964">
        <v>44.7</v>
      </c>
      <c r="F3964">
        <v>52.6</v>
      </c>
      <c r="G3964">
        <v>47.4</v>
      </c>
      <c r="H3964">
        <v>56.5</v>
      </c>
      <c r="I3964">
        <v>46.4</v>
      </c>
      <c r="J3964">
        <f t="shared" si="747"/>
        <v>48.587499999999999</v>
      </c>
      <c r="K3964" s="4"/>
      <c r="L3964">
        <f t="shared" si="758"/>
        <v>2962</v>
      </c>
      <c r="M3964">
        <f t="shared" si="748"/>
        <v>0.87396608663158648</v>
      </c>
      <c r="N3964">
        <f t="shared" si="749"/>
        <v>0.88478978967808142</v>
      </c>
      <c r="O3964">
        <f t="shared" si="750"/>
        <v>0.89846845915525309</v>
      </c>
      <c r="P3964">
        <f t="shared" si="751"/>
        <v>0.81670155162636715</v>
      </c>
      <c r="Q3964">
        <f t="shared" si="752"/>
        <v>0.85552507630775421</v>
      </c>
      <c r="R3964">
        <f t="shared" si="753"/>
        <v>0.82353540535032133</v>
      </c>
      <c r="S3964">
        <f t="shared" si="754"/>
        <v>0.88963628692655261</v>
      </c>
      <c r="T3964">
        <f t="shared" si="755"/>
        <v>0.83442160023420231</v>
      </c>
      <c r="U3964">
        <f t="shared" si="756"/>
        <v>0.85963053198876471</v>
      </c>
    </row>
    <row r="3965" spans="1:21" x14ac:dyDescent="0.3">
      <c r="A3965">
        <f t="shared" si="757"/>
        <v>2963</v>
      </c>
      <c r="B3965">
        <v>35</v>
      </c>
      <c r="C3965">
        <v>48.1</v>
      </c>
      <c r="D3965">
        <v>58</v>
      </c>
      <c r="E3965">
        <v>44.8</v>
      </c>
      <c r="F3965">
        <v>52.6</v>
      </c>
      <c r="G3965">
        <v>47.4</v>
      </c>
      <c r="H3965">
        <v>56.5</v>
      </c>
      <c r="I3965">
        <v>46.4</v>
      </c>
      <c r="J3965">
        <f t="shared" si="747"/>
        <v>48.599999999999994</v>
      </c>
      <c r="K3965" s="4"/>
      <c r="L3965">
        <f t="shared" si="758"/>
        <v>2963</v>
      </c>
      <c r="M3965">
        <f t="shared" si="748"/>
        <v>0.87396608663158648</v>
      </c>
      <c r="N3965">
        <f t="shared" si="749"/>
        <v>0.88478978967808142</v>
      </c>
      <c r="O3965">
        <f t="shared" si="750"/>
        <v>0.89846845915525309</v>
      </c>
      <c r="P3965">
        <f t="shared" si="751"/>
        <v>0.81852862444879737</v>
      </c>
      <c r="Q3965">
        <f t="shared" si="752"/>
        <v>0.85552507630775421</v>
      </c>
      <c r="R3965">
        <f t="shared" si="753"/>
        <v>0.82353540535032133</v>
      </c>
      <c r="S3965">
        <f t="shared" si="754"/>
        <v>0.88963628692655261</v>
      </c>
      <c r="T3965">
        <f t="shared" si="755"/>
        <v>0.83442160023420231</v>
      </c>
      <c r="U3965">
        <f t="shared" si="756"/>
        <v>0.85985891609156861</v>
      </c>
    </row>
    <row r="3966" spans="1:21" x14ac:dyDescent="0.3">
      <c r="A3966">
        <f t="shared" si="757"/>
        <v>2964</v>
      </c>
      <c r="B3966">
        <v>35.1</v>
      </c>
      <c r="C3966">
        <v>48</v>
      </c>
      <c r="D3966">
        <v>58.1</v>
      </c>
      <c r="E3966">
        <v>44.7</v>
      </c>
      <c r="F3966">
        <v>52.6</v>
      </c>
      <c r="G3966">
        <v>47.4</v>
      </c>
      <c r="H3966">
        <v>56.5</v>
      </c>
      <c r="I3966">
        <v>46.4</v>
      </c>
      <c r="J3966">
        <f t="shared" si="747"/>
        <v>48.599999999999994</v>
      </c>
      <c r="K3966" s="4"/>
      <c r="L3966">
        <f t="shared" si="758"/>
        <v>2964</v>
      </c>
      <c r="M3966">
        <f t="shared" si="748"/>
        <v>0.87646313259339115</v>
      </c>
      <c r="N3966">
        <f t="shared" si="749"/>
        <v>0.88295030986586087</v>
      </c>
      <c r="O3966">
        <f t="shared" si="750"/>
        <v>0.90001754270552081</v>
      </c>
      <c r="P3966">
        <f t="shared" si="751"/>
        <v>0.81670155162636715</v>
      </c>
      <c r="Q3966">
        <f t="shared" si="752"/>
        <v>0.85552507630775421</v>
      </c>
      <c r="R3966">
        <f t="shared" si="753"/>
        <v>0.82353540535032133</v>
      </c>
      <c r="S3966">
        <f t="shared" si="754"/>
        <v>0.88963628692655261</v>
      </c>
      <c r="T3966">
        <f t="shared" si="755"/>
        <v>0.83442160023420231</v>
      </c>
      <c r="U3966">
        <f t="shared" si="756"/>
        <v>0.85990636320124625</v>
      </c>
    </row>
    <row r="3967" spans="1:21" x14ac:dyDescent="0.3">
      <c r="A3967">
        <f t="shared" si="757"/>
        <v>2965</v>
      </c>
      <c r="B3967">
        <v>35</v>
      </c>
      <c r="C3967">
        <v>48.1</v>
      </c>
      <c r="D3967">
        <v>58.1</v>
      </c>
      <c r="E3967">
        <v>44.7</v>
      </c>
      <c r="F3967">
        <v>52.6</v>
      </c>
      <c r="G3967">
        <v>47.4</v>
      </c>
      <c r="H3967">
        <v>56.5</v>
      </c>
      <c r="I3967">
        <v>46.4</v>
      </c>
      <c r="J3967">
        <f t="shared" si="747"/>
        <v>48.599999999999994</v>
      </c>
      <c r="K3967" s="4"/>
      <c r="L3967">
        <f t="shared" si="758"/>
        <v>2965</v>
      </c>
      <c r="M3967">
        <f t="shared" si="748"/>
        <v>0.87396608663158648</v>
      </c>
      <c r="N3967">
        <f t="shared" si="749"/>
        <v>0.88478978967808142</v>
      </c>
      <c r="O3967">
        <f t="shared" si="750"/>
        <v>0.90001754270552081</v>
      </c>
      <c r="P3967">
        <f t="shared" si="751"/>
        <v>0.81670155162636715</v>
      </c>
      <c r="Q3967">
        <f t="shared" si="752"/>
        <v>0.85552507630775421</v>
      </c>
      <c r="R3967">
        <f t="shared" si="753"/>
        <v>0.82353540535032133</v>
      </c>
      <c r="S3967">
        <f t="shared" si="754"/>
        <v>0.88963628692655261</v>
      </c>
      <c r="T3967">
        <f t="shared" si="755"/>
        <v>0.83442160023420231</v>
      </c>
      <c r="U3967">
        <f t="shared" si="756"/>
        <v>0.85982416743254819</v>
      </c>
    </row>
    <row r="3968" spans="1:21" x14ac:dyDescent="0.3">
      <c r="A3968">
        <f t="shared" si="757"/>
        <v>2966</v>
      </c>
      <c r="B3968">
        <v>35</v>
      </c>
      <c r="C3968">
        <v>48.1</v>
      </c>
      <c r="D3968">
        <v>58.1</v>
      </c>
      <c r="E3968">
        <v>44.7</v>
      </c>
      <c r="F3968">
        <v>52.6</v>
      </c>
      <c r="G3968">
        <v>47.4</v>
      </c>
      <c r="H3968">
        <v>56.5</v>
      </c>
      <c r="I3968">
        <v>46.4</v>
      </c>
      <c r="J3968">
        <f t="shared" si="747"/>
        <v>48.599999999999994</v>
      </c>
      <c r="K3968" s="4"/>
      <c r="L3968">
        <f t="shared" si="758"/>
        <v>2966</v>
      </c>
      <c r="M3968">
        <f t="shared" si="748"/>
        <v>0.87396608663158648</v>
      </c>
      <c r="N3968">
        <f t="shared" si="749"/>
        <v>0.88478978967808142</v>
      </c>
      <c r="O3968">
        <f t="shared" si="750"/>
        <v>0.90001754270552081</v>
      </c>
      <c r="P3968">
        <f t="shared" si="751"/>
        <v>0.81670155162636715</v>
      </c>
      <c r="Q3968">
        <f t="shared" si="752"/>
        <v>0.85552507630775421</v>
      </c>
      <c r="R3968">
        <f t="shared" si="753"/>
        <v>0.82353540535032133</v>
      </c>
      <c r="S3968">
        <f t="shared" si="754"/>
        <v>0.88963628692655261</v>
      </c>
      <c r="T3968">
        <f t="shared" si="755"/>
        <v>0.83442160023420231</v>
      </c>
      <c r="U3968">
        <f t="shared" si="756"/>
        <v>0.85982416743254819</v>
      </c>
    </row>
    <row r="3969" spans="1:21" x14ac:dyDescent="0.3">
      <c r="A3969">
        <f t="shared" si="757"/>
        <v>2967</v>
      </c>
      <c r="B3969">
        <v>35</v>
      </c>
      <c r="C3969">
        <v>48.1</v>
      </c>
      <c r="D3969">
        <v>58.1</v>
      </c>
      <c r="E3969">
        <v>44.8</v>
      </c>
      <c r="F3969">
        <v>52.6</v>
      </c>
      <c r="G3969">
        <v>47.4</v>
      </c>
      <c r="H3969">
        <v>56.5</v>
      </c>
      <c r="I3969">
        <v>46.4</v>
      </c>
      <c r="J3969">
        <f t="shared" si="747"/>
        <v>48.612499999999997</v>
      </c>
      <c r="K3969" s="4"/>
      <c r="L3969">
        <f t="shared" si="758"/>
        <v>2967</v>
      </c>
      <c r="M3969">
        <f t="shared" si="748"/>
        <v>0.87396608663158648</v>
      </c>
      <c r="N3969">
        <f t="shared" si="749"/>
        <v>0.88478978967808142</v>
      </c>
      <c r="O3969">
        <f t="shared" si="750"/>
        <v>0.90001754270552081</v>
      </c>
      <c r="P3969">
        <f t="shared" si="751"/>
        <v>0.81852862444879737</v>
      </c>
      <c r="Q3969">
        <f t="shared" si="752"/>
        <v>0.85552507630775421</v>
      </c>
      <c r="R3969">
        <f t="shared" si="753"/>
        <v>0.82353540535032133</v>
      </c>
      <c r="S3969">
        <f t="shared" si="754"/>
        <v>0.88963628692655261</v>
      </c>
      <c r="T3969">
        <f t="shared" si="755"/>
        <v>0.83442160023420231</v>
      </c>
      <c r="U3969">
        <f t="shared" si="756"/>
        <v>0.86005255153535209</v>
      </c>
    </row>
    <row r="3970" spans="1:21" x14ac:dyDescent="0.3">
      <c r="A3970">
        <f t="shared" si="757"/>
        <v>2968</v>
      </c>
      <c r="B3970">
        <v>35</v>
      </c>
      <c r="C3970">
        <v>48.1</v>
      </c>
      <c r="D3970">
        <v>58.1</v>
      </c>
      <c r="E3970">
        <v>44.7</v>
      </c>
      <c r="F3970">
        <v>52.6</v>
      </c>
      <c r="G3970">
        <v>47.4</v>
      </c>
      <c r="H3970">
        <v>56.5</v>
      </c>
      <c r="I3970">
        <v>46.4</v>
      </c>
      <c r="J3970">
        <f t="shared" si="747"/>
        <v>48.599999999999994</v>
      </c>
      <c r="K3970" s="4"/>
      <c r="L3970">
        <f t="shared" si="758"/>
        <v>2968</v>
      </c>
      <c r="M3970">
        <f t="shared" si="748"/>
        <v>0.87396608663158648</v>
      </c>
      <c r="N3970">
        <f t="shared" si="749"/>
        <v>0.88478978967808142</v>
      </c>
      <c r="O3970">
        <f t="shared" si="750"/>
        <v>0.90001754270552081</v>
      </c>
      <c r="P3970">
        <f t="shared" si="751"/>
        <v>0.81670155162636715</v>
      </c>
      <c r="Q3970">
        <f t="shared" si="752"/>
        <v>0.85552507630775421</v>
      </c>
      <c r="R3970">
        <f t="shared" si="753"/>
        <v>0.82353540535032133</v>
      </c>
      <c r="S3970">
        <f t="shared" si="754"/>
        <v>0.88963628692655261</v>
      </c>
      <c r="T3970">
        <f t="shared" si="755"/>
        <v>0.83442160023420231</v>
      </c>
      <c r="U3970">
        <f t="shared" si="756"/>
        <v>0.85982416743254819</v>
      </c>
    </row>
    <row r="3971" spans="1:21" x14ac:dyDescent="0.3">
      <c r="A3971">
        <f t="shared" si="757"/>
        <v>2969</v>
      </c>
      <c r="B3971">
        <v>35</v>
      </c>
      <c r="C3971">
        <v>48.1</v>
      </c>
      <c r="D3971">
        <v>58.1</v>
      </c>
      <c r="E3971">
        <v>44.8</v>
      </c>
      <c r="F3971">
        <v>52.5</v>
      </c>
      <c r="G3971">
        <v>47.4</v>
      </c>
      <c r="H3971">
        <v>56.5</v>
      </c>
      <c r="I3971">
        <v>46.4</v>
      </c>
      <c r="J3971">
        <f t="shared" ref="J3971:J4034" si="759">AVERAGE(B3971:I3971)</f>
        <v>48.599999999999994</v>
      </c>
      <c r="K3971" s="4"/>
      <c r="L3971">
        <f t="shared" si="758"/>
        <v>2969</v>
      </c>
      <c r="M3971">
        <f t="shared" ref="M3971:M4034" si="760">B3971/$X$2</f>
        <v>0.87396608663158648</v>
      </c>
      <c r="N3971">
        <f t="shared" ref="N3971:N4034" si="761">C3971/$Y$2</f>
        <v>0.88478978967808142</v>
      </c>
      <c r="O3971">
        <f t="shared" ref="O3971:O4034" si="762">D3971/$Z$2</f>
        <v>0.90001754270552081</v>
      </c>
      <c r="P3971">
        <f t="shared" ref="P3971:P4034" si="763">E3971/$AA$2</f>
        <v>0.81852862444879737</v>
      </c>
      <c r="Q3971">
        <f t="shared" ref="Q3971:Q4034" si="764">F3971/$AB$2</f>
        <v>0.85389860277865204</v>
      </c>
      <c r="R3971">
        <f t="shared" ref="R3971:R4034" si="765">G3971/$AC$2</f>
        <v>0.82353540535032133</v>
      </c>
      <c r="S3971">
        <f t="shared" ref="S3971:S4034" si="766">H3971/$AD$2</f>
        <v>0.88963628692655261</v>
      </c>
      <c r="T3971">
        <f t="shared" ref="T3971:T4034" si="767">I3971/$AE$2</f>
        <v>0.83442160023420231</v>
      </c>
      <c r="U3971">
        <f t="shared" ref="U3971:U4034" si="768">AVERAGE(M3971:T3971)</f>
        <v>0.85984924234421434</v>
      </c>
    </row>
    <row r="3972" spans="1:21" x14ac:dyDescent="0.3">
      <c r="A3972">
        <f t="shared" ref="A3972:A4035" si="769">A3971+1</f>
        <v>2970</v>
      </c>
      <c r="B3972">
        <v>35</v>
      </c>
      <c r="C3972">
        <v>48.1</v>
      </c>
      <c r="D3972">
        <v>58.1</v>
      </c>
      <c r="E3972">
        <v>44.7</v>
      </c>
      <c r="F3972">
        <v>52.5</v>
      </c>
      <c r="G3972">
        <v>47.4</v>
      </c>
      <c r="H3972">
        <v>56.5</v>
      </c>
      <c r="I3972">
        <v>46.4</v>
      </c>
      <c r="J3972">
        <f t="shared" si="759"/>
        <v>48.587499999999991</v>
      </c>
      <c r="K3972" s="4"/>
      <c r="L3972">
        <f t="shared" ref="L3972:L4035" si="770">L3971+1</f>
        <v>2970</v>
      </c>
      <c r="M3972">
        <f t="shared" si="760"/>
        <v>0.87396608663158648</v>
      </c>
      <c r="N3972">
        <f t="shared" si="761"/>
        <v>0.88478978967808142</v>
      </c>
      <c r="O3972">
        <f t="shared" si="762"/>
        <v>0.90001754270552081</v>
      </c>
      <c r="P3972">
        <f t="shared" si="763"/>
        <v>0.81670155162636715</v>
      </c>
      <c r="Q3972">
        <f t="shared" si="764"/>
        <v>0.85389860277865204</v>
      </c>
      <c r="R3972">
        <f t="shared" si="765"/>
        <v>0.82353540535032133</v>
      </c>
      <c r="S3972">
        <f t="shared" si="766"/>
        <v>0.88963628692655261</v>
      </c>
      <c r="T3972">
        <f t="shared" si="767"/>
        <v>0.83442160023420231</v>
      </c>
      <c r="U3972">
        <f t="shared" si="768"/>
        <v>0.85962085824141043</v>
      </c>
    </row>
    <row r="3973" spans="1:21" x14ac:dyDescent="0.3">
      <c r="A3973">
        <f t="shared" si="769"/>
        <v>2971</v>
      </c>
      <c r="B3973">
        <v>35</v>
      </c>
      <c r="C3973">
        <v>48.1</v>
      </c>
      <c r="D3973">
        <v>58</v>
      </c>
      <c r="E3973">
        <v>44.8</v>
      </c>
      <c r="F3973">
        <v>52.5</v>
      </c>
      <c r="G3973">
        <v>47.4</v>
      </c>
      <c r="H3973">
        <v>56.5</v>
      </c>
      <c r="I3973">
        <v>46.5</v>
      </c>
      <c r="J3973">
        <f t="shared" si="759"/>
        <v>48.599999999999994</v>
      </c>
      <c r="K3973" s="4"/>
      <c r="L3973">
        <f t="shared" si="770"/>
        <v>2971</v>
      </c>
      <c r="M3973">
        <f t="shared" si="760"/>
        <v>0.87396608663158648</v>
      </c>
      <c r="N3973">
        <f t="shared" si="761"/>
        <v>0.88478978967808142</v>
      </c>
      <c r="O3973">
        <f t="shared" si="762"/>
        <v>0.89846845915525309</v>
      </c>
      <c r="P3973">
        <f t="shared" si="763"/>
        <v>0.81852862444879737</v>
      </c>
      <c r="Q3973">
        <f t="shared" si="764"/>
        <v>0.85389860277865204</v>
      </c>
      <c r="R3973">
        <f t="shared" si="765"/>
        <v>0.82353540535032133</v>
      </c>
      <c r="S3973">
        <f t="shared" si="766"/>
        <v>0.88963628692655261</v>
      </c>
      <c r="T3973">
        <f t="shared" si="767"/>
        <v>0.8362199226485002</v>
      </c>
      <c r="U3973">
        <f t="shared" si="768"/>
        <v>0.85988039720221809</v>
      </c>
    </row>
    <row r="3974" spans="1:21" x14ac:dyDescent="0.3">
      <c r="A3974">
        <f t="shared" si="769"/>
        <v>2972</v>
      </c>
      <c r="B3974">
        <v>35</v>
      </c>
      <c r="C3974">
        <v>48.1</v>
      </c>
      <c r="D3974">
        <v>58</v>
      </c>
      <c r="E3974">
        <v>44.7</v>
      </c>
      <c r="F3974">
        <v>52.5</v>
      </c>
      <c r="G3974">
        <v>47.4</v>
      </c>
      <c r="H3974">
        <v>56.5</v>
      </c>
      <c r="I3974">
        <v>46.4</v>
      </c>
      <c r="J3974">
        <f t="shared" si="759"/>
        <v>48.574999999999996</v>
      </c>
      <c r="K3974" s="4"/>
      <c r="L3974">
        <f t="shared" si="770"/>
        <v>2972</v>
      </c>
      <c r="M3974">
        <f t="shared" si="760"/>
        <v>0.87396608663158648</v>
      </c>
      <c r="N3974">
        <f t="shared" si="761"/>
        <v>0.88478978967808142</v>
      </c>
      <c r="O3974">
        <f t="shared" si="762"/>
        <v>0.89846845915525309</v>
      </c>
      <c r="P3974">
        <f t="shared" si="763"/>
        <v>0.81670155162636715</v>
      </c>
      <c r="Q3974">
        <f t="shared" si="764"/>
        <v>0.85389860277865204</v>
      </c>
      <c r="R3974">
        <f t="shared" si="765"/>
        <v>0.82353540535032133</v>
      </c>
      <c r="S3974">
        <f t="shared" si="766"/>
        <v>0.88963628692655261</v>
      </c>
      <c r="T3974">
        <f t="shared" si="767"/>
        <v>0.83442160023420231</v>
      </c>
      <c r="U3974">
        <f t="shared" si="768"/>
        <v>0.85942722279762696</v>
      </c>
    </row>
    <row r="3975" spans="1:21" x14ac:dyDescent="0.3">
      <c r="A3975">
        <f t="shared" si="769"/>
        <v>2973</v>
      </c>
      <c r="B3975">
        <v>35</v>
      </c>
      <c r="C3975">
        <v>48.1</v>
      </c>
      <c r="D3975">
        <v>58.1</v>
      </c>
      <c r="E3975">
        <v>44.8</v>
      </c>
      <c r="F3975">
        <v>52.5</v>
      </c>
      <c r="G3975">
        <v>47.4</v>
      </c>
      <c r="H3975">
        <v>56.5</v>
      </c>
      <c r="I3975">
        <v>46.4</v>
      </c>
      <c r="J3975">
        <f t="shared" si="759"/>
        <v>48.599999999999994</v>
      </c>
      <c r="K3975" s="4"/>
      <c r="L3975">
        <f t="shared" si="770"/>
        <v>2973</v>
      </c>
      <c r="M3975">
        <f t="shared" si="760"/>
        <v>0.87396608663158648</v>
      </c>
      <c r="N3975">
        <f t="shared" si="761"/>
        <v>0.88478978967808142</v>
      </c>
      <c r="O3975">
        <f t="shared" si="762"/>
        <v>0.90001754270552081</v>
      </c>
      <c r="P3975">
        <f t="shared" si="763"/>
        <v>0.81852862444879737</v>
      </c>
      <c r="Q3975">
        <f t="shared" si="764"/>
        <v>0.85389860277865204</v>
      </c>
      <c r="R3975">
        <f t="shared" si="765"/>
        <v>0.82353540535032133</v>
      </c>
      <c r="S3975">
        <f t="shared" si="766"/>
        <v>0.88963628692655261</v>
      </c>
      <c r="T3975">
        <f t="shared" si="767"/>
        <v>0.83442160023420231</v>
      </c>
      <c r="U3975">
        <f t="shared" si="768"/>
        <v>0.85984924234421434</v>
      </c>
    </row>
    <row r="3976" spans="1:21" x14ac:dyDescent="0.3">
      <c r="A3976">
        <f t="shared" si="769"/>
        <v>2974</v>
      </c>
      <c r="B3976">
        <v>35</v>
      </c>
      <c r="C3976">
        <v>48.1</v>
      </c>
      <c r="D3976">
        <v>58.1</v>
      </c>
      <c r="E3976">
        <v>44.8</v>
      </c>
      <c r="F3976">
        <v>52.5</v>
      </c>
      <c r="G3976">
        <v>47.4</v>
      </c>
      <c r="H3976">
        <v>56.5</v>
      </c>
      <c r="I3976">
        <v>46.4</v>
      </c>
      <c r="J3976">
        <f t="shared" si="759"/>
        <v>48.599999999999994</v>
      </c>
      <c r="K3976" s="4"/>
      <c r="L3976">
        <f t="shared" si="770"/>
        <v>2974</v>
      </c>
      <c r="M3976">
        <f t="shared" si="760"/>
        <v>0.87396608663158648</v>
      </c>
      <c r="N3976">
        <f t="shared" si="761"/>
        <v>0.88478978967808142</v>
      </c>
      <c r="O3976">
        <f t="shared" si="762"/>
        <v>0.90001754270552081</v>
      </c>
      <c r="P3976">
        <f t="shared" si="763"/>
        <v>0.81852862444879737</v>
      </c>
      <c r="Q3976">
        <f t="shared" si="764"/>
        <v>0.85389860277865204</v>
      </c>
      <c r="R3976">
        <f t="shared" si="765"/>
        <v>0.82353540535032133</v>
      </c>
      <c r="S3976">
        <f t="shared" si="766"/>
        <v>0.88963628692655261</v>
      </c>
      <c r="T3976">
        <f t="shared" si="767"/>
        <v>0.83442160023420231</v>
      </c>
      <c r="U3976">
        <f t="shared" si="768"/>
        <v>0.85984924234421434</v>
      </c>
    </row>
    <row r="3977" spans="1:21" x14ac:dyDescent="0.3">
      <c r="A3977">
        <f t="shared" si="769"/>
        <v>2975</v>
      </c>
      <c r="B3977">
        <v>35</v>
      </c>
      <c r="C3977">
        <v>48</v>
      </c>
      <c r="D3977">
        <v>58.1</v>
      </c>
      <c r="E3977">
        <v>44.7</v>
      </c>
      <c r="F3977">
        <v>52.5</v>
      </c>
      <c r="G3977">
        <v>47.4</v>
      </c>
      <c r="H3977">
        <v>56.5</v>
      </c>
      <c r="I3977">
        <v>46.4</v>
      </c>
      <c r="J3977">
        <f t="shared" si="759"/>
        <v>48.574999999999996</v>
      </c>
      <c r="K3977" s="4"/>
      <c r="L3977">
        <f t="shared" si="770"/>
        <v>2975</v>
      </c>
      <c r="M3977">
        <f t="shared" si="760"/>
        <v>0.87396608663158648</v>
      </c>
      <c r="N3977">
        <f t="shared" si="761"/>
        <v>0.88295030986586087</v>
      </c>
      <c r="O3977">
        <f t="shared" si="762"/>
        <v>0.90001754270552081</v>
      </c>
      <c r="P3977">
        <f t="shared" si="763"/>
        <v>0.81670155162636715</v>
      </c>
      <c r="Q3977">
        <f t="shared" si="764"/>
        <v>0.85389860277865204</v>
      </c>
      <c r="R3977">
        <f t="shared" si="765"/>
        <v>0.82353540535032133</v>
      </c>
      <c r="S3977">
        <f t="shared" si="766"/>
        <v>0.88963628692655261</v>
      </c>
      <c r="T3977">
        <f t="shared" si="767"/>
        <v>0.83442160023420231</v>
      </c>
      <c r="U3977">
        <f t="shared" si="768"/>
        <v>0.85939092326488287</v>
      </c>
    </row>
    <row r="3978" spans="1:21" x14ac:dyDescent="0.3">
      <c r="A3978">
        <f t="shared" si="769"/>
        <v>2976</v>
      </c>
      <c r="B3978">
        <v>35</v>
      </c>
      <c r="C3978">
        <v>48</v>
      </c>
      <c r="D3978">
        <v>58</v>
      </c>
      <c r="E3978">
        <v>44.8</v>
      </c>
      <c r="F3978">
        <v>52.6</v>
      </c>
      <c r="G3978">
        <v>47.4</v>
      </c>
      <c r="H3978">
        <v>56.4</v>
      </c>
      <c r="I3978">
        <v>46.4</v>
      </c>
      <c r="J3978">
        <f t="shared" si="759"/>
        <v>48.574999999999996</v>
      </c>
      <c r="K3978" s="4"/>
      <c r="L3978">
        <f t="shared" si="770"/>
        <v>2976</v>
      </c>
      <c r="M3978">
        <f t="shared" si="760"/>
        <v>0.87396608663158648</v>
      </c>
      <c r="N3978">
        <f t="shared" si="761"/>
        <v>0.88295030986586087</v>
      </c>
      <c r="O3978">
        <f t="shared" si="762"/>
        <v>0.89846845915525309</v>
      </c>
      <c r="P3978">
        <f t="shared" si="763"/>
        <v>0.81852862444879737</v>
      </c>
      <c r="Q3978">
        <f t="shared" si="764"/>
        <v>0.85552507630775421</v>
      </c>
      <c r="R3978">
        <f t="shared" si="765"/>
        <v>0.82353540535032133</v>
      </c>
      <c r="S3978">
        <f t="shared" si="766"/>
        <v>0.88806170942756757</v>
      </c>
      <c r="T3978">
        <f t="shared" si="767"/>
        <v>0.83442160023420231</v>
      </c>
      <c r="U3978">
        <f t="shared" si="768"/>
        <v>0.85943215892766789</v>
      </c>
    </row>
    <row r="3979" spans="1:21" x14ac:dyDescent="0.3">
      <c r="A3979">
        <f t="shared" si="769"/>
        <v>2977</v>
      </c>
      <c r="B3979">
        <v>35</v>
      </c>
      <c r="C3979">
        <v>48</v>
      </c>
      <c r="D3979">
        <v>58.1</v>
      </c>
      <c r="E3979">
        <v>44.8</v>
      </c>
      <c r="F3979">
        <v>52.5</v>
      </c>
      <c r="G3979">
        <v>47.4</v>
      </c>
      <c r="H3979">
        <v>56.5</v>
      </c>
      <c r="I3979">
        <v>46.4</v>
      </c>
      <c r="J3979">
        <f t="shared" si="759"/>
        <v>48.587499999999991</v>
      </c>
      <c r="K3979" s="4"/>
      <c r="L3979">
        <f t="shared" si="770"/>
        <v>2977</v>
      </c>
      <c r="M3979">
        <f t="shared" si="760"/>
        <v>0.87396608663158648</v>
      </c>
      <c r="N3979">
        <f t="shared" si="761"/>
        <v>0.88295030986586087</v>
      </c>
      <c r="O3979">
        <f t="shared" si="762"/>
        <v>0.90001754270552081</v>
      </c>
      <c r="P3979">
        <f t="shared" si="763"/>
        <v>0.81852862444879737</v>
      </c>
      <c r="Q3979">
        <f t="shared" si="764"/>
        <v>0.85389860277865204</v>
      </c>
      <c r="R3979">
        <f t="shared" si="765"/>
        <v>0.82353540535032133</v>
      </c>
      <c r="S3979">
        <f t="shared" si="766"/>
        <v>0.88963628692655261</v>
      </c>
      <c r="T3979">
        <f t="shared" si="767"/>
        <v>0.83442160023420231</v>
      </c>
      <c r="U3979">
        <f t="shared" si="768"/>
        <v>0.85961930736768677</v>
      </c>
    </row>
    <row r="3980" spans="1:21" x14ac:dyDescent="0.3">
      <c r="A3980">
        <f t="shared" si="769"/>
        <v>2978</v>
      </c>
      <c r="B3980">
        <v>35</v>
      </c>
      <c r="C3980">
        <v>48</v>
      </c>
      <c r="D3980">
        <v>58.1</v>
      </c>
      <c r="E3980">
        <v>44.8</v>
      </c>
      <c r="F3980">
        <v>52.5</v>
      </c>
      <c r="G3980">
        <v>47.4</v>
      </c>
      <c r="H3980">
        <v>56.5</v>
      </c>
      <c r="I3980">
        <v>46.4</v>
      </c>
      <c r="J3980">
        <f t="shared" si="759"/>
        <v>48.587499999999991</v>
      </c>
      <c r="K3980" s="4"/>
      <c r="L3980">
        <f t="shared" si="770"/>
        <v>2978</v>
      </c>
      <c r="M3980">
        <f t="shared" si="760"/>
        <v>0.87396608663158648</v>
      </c>
      <c r="N3980">
        <f t="shared" si="761"/>
        <v>0.88295030986586087</v>
      </c>
      <c r="O3980">
        <f t="shared" si="762"/>
        <v>0.90001754270552081</v>
      </c>
      <c r="P3980">
        <f t="shared" si="763"/>
        <v>0.81852862444879737</v>
      </c>
      <c r="Q3980">
        <f t="shared" si="764"/>
        <v>0.85389860277865204</v>
      </c>
      <c r="R3980">
        <f t="shared" si="765"/>
        <v>0.82353540535032133</v>
      </c>
      <c r="S3980">
        <f t="shared" si="766"/>
        <v>0.88963628692655261</v>
      </c>
      <c r="T3980">
        <f t="shared" si="767"/>
        <v>0.83442160023420231</v>
      </c>
      <c r="U3980">
        <f t="shared" si="768"/>
        <v>0.85961930736768677</v>
      </c>
    </row>
    <row r="3981" spans="1:21" x14ac:dyDescent="0.3">
      <c r="A3981">
        <f t="shared" si="769"/>
        <v>2979</v>
      </c>
      <c r="B3981">
        <v>35</v>
      </c>
      <c r="C3981">
        <v>48</v>
      </c>
      <c r="D3981">
        <v>58</v>
      </c>
      <c r="E3981">
        <v>44.8</v>
      </c>
      <c r="F3981">
        <v>52.5</v>
      </c>
      <c r="G3981">
        <v>47.4</v>
      </c>
      <c r="H3981">
        <v>56.5</v>
      </c>
      <c r="I3981">
        <v>46.4</v>
      </c>
      <c r="J3981">
        <f t="shared" si="759"/>
        <v>48.574999999999996</v>
      </c>
      <c r="K3981" s="4"/>
      <c r="L3981">
        <f t="shared" si="770"/>
        <v>2979</v>
      </c>
      <c r="M3981">
        <f t="shared" si="760"/>
        <v>0.87396608663158648</v>
      </c>
      <c r="N3981">
        <f t="shared" si="761"/>
        <v>0.88295030986586087</v>
      </c>
      <c r="O3981">
        <f t="shared" si="762"/>
        <v>0.89846845915525309</v>
      </c>
      <c r="P3981">
        <f t="shared" si="763"/>
        <v>0.81852862444879737</v>
      </c>
      <c r="Q3981">
        <f t="shared" si="764"/>
        <v>0.85389860277865204</v>
      </c>
      <c r="R3981">
        <f t="shared" si="765"/>
        <v>0.82353540535032133</v>
      </c>
      <c r="S3981">
        <f t="shared" si="766"/>
        <v>0.88963628692655261</v>
      </c>
      <c r="T3981">
        <f t="shared" si="767"/>
        <v>0.83442160023420231</v>
      </c>
      <c r="U3981">
        <f t="shared" si="768"/>
        <v>0.85942567192390329</v>
      </c>
    </row>
    <row r="3982" spans="1:21" x14ac:dyDescent="0.3">
      <c r="A3982">
        <f t="shared" si="769"/>
        <v>2980</v>
      </c>
      <c r="B3982">
        <v>35</v>
      </c>
      <c r="C3982">
        <v>47.9</v>
      </c>
      <c r="D3982">
        <v>58.1</v>
      </c>
      <c r="E3982">
        <v>44.8</v>
      </c>
      <c r="F3982">
        <v>52.5</v>
      </c>
      <c r="G3982">
        <v>47.4</v>
      </c>
      <c r="H3982">
        <v>56.5</v>
      </c>
      <c r="I3982">
        <v>46.4</v>
      </c>
      <c r="J3982">
        <f t="shared" si="759"/>
        <v>48.574999999999996</v>
      </c>
      <c r="K3982" s="4"/>
      <c r="L3982">
        <f t="shared" si="770"/>
        <v>2980</v>
      </c>
      <c r="M3982">
        <f t="shared" si="760"/>
        <v>0.87396608663158648</v>
      </c>
      <c r="N3982">
        <f t="shared" si="761"/>
        <v>0.88111083005364033</v>
      </c>
      <c r="O3982">
        <f t="shared" si="762"/>
        <v>0.90001754270552081</v>
      </c>
      <c r="P3982">
        <f t="shared" si="763"/>
        <v>0.81852862444879737</v>
      </c>
      <c r="Q3982">
        <f t="shared" si="764"/>
        <v>0.85389860277865204</v>
      </c>
      <c r="R3982">
        <f t="shared" si="765"/>
        <v>0.82353540535032133</v>
      </c>
      <c r="S3982">
        <f t="shared" si="766"/>
        <v>0.88963628692655261</v>
      </c>
      <c r="T3982">
        <f t="shared" si="767"/>
        <v>0.83442160023420231</v>
      </c>
      <c r="U3982">
        <f t="shared" si="768"/>
        <v>0.8593893723911592</v>
      </c>
    </row>
    <row r="3983" spans="1:21" x14ac:dyDescent="0.3">
      <c r="A3983">
        <f t="shared" si="769"/>
        <v>2981</v>
      </c>
      <c r="B3983">
        <v>35</v>
      </c>
      <c r="C3983">
        <v>48</v>
      </c>
      <c r="D3983">
        <v>58.1</v>
      </c>
      <c r="E3983">
        <v>44.8</v>
      </c>
      <c r="F3983">
        <v>52.5</v>
      </c>
      <c r="G3983">
        <v>47.4</v>
      </c>
      <c r="H3983">
        <v>56.5</v>
      </c>
      <c r="I3983">
        <v>46.4</v>
      </c>
      <c r="J3983">
        <f t="shared" si="759"/>
        <v>48.587499999999991</v>
      </c>
      <c r="K3983" s="4"/>
      <c r="L3983">
        <f t="shared" si="770"/>
        <v>2981</v>
      </c>
      <c r="M3983">
        <f t="shared" si="760"/>
        <v>0.87396608663158648</v>
      </c>
      <c r="N3983">
        <f t="shared" si="761"/>
        <v>0.88295030986586087</v>
      </c>
      <c r="O3983">
        <f t="shared" si="762"/>
        <v>0.90001754270552081</v>
      </c>
      <c r="P3983">
        <f t="shared" si="763"/>
        <v>0.81852862444879737</v>
      </c>
      <c r="Q3983">
        <f t="shared" si="764"/>
        <v>0.85389860277865204</v>
      </c>
      <c r="R3983">
        <f t="shared" si="765"/>
        <v>0.82353540535032133</v>
      </c>
      <c r="S3983">
        <f t="shared" si="766"/>
        <v>0.88963628692655261</v>
      </c>
      <c r="T3983">
        <f t="shared" si="767"/>
        <v>0.83442160023420231</v>
      </c>
      <c r="U3983">
        <f t="shared" si="768"/>
        <v>0.85961930736768677</v>
      </c>
    </row>
    <row r="3984" spans="1:21" x14ac:dyDescent="0.3">
      <c r="A3984">
        <f t="shared" si="769"/>
        <v>2982</v>
      </c>
      <c r="B3984">
        <v>35</v>
      </c>
      <c r="C3984">
        <v>48</v>
      </c>
      <c r="D3984">
        <v>58.1</v>
      </c>
      <c r="E3984">
        <v>44.8</v>
      </c>
      <c r="F3984">
        <v>52.6</v>
      </c>
      <c r="G3984">
        <v>47.4</v>
      </c>
      <c r="H3984">
        <v>56.5</v>
      </c>
      <c r="I3984">
        <v>46.4</v>
      </c>
      <c r="J3984">
        <f t="shared" si="759"/>
        <v>48.599999999999994</v>
      </c>
      <c r="K3984" s="4"/>
      <c r="L3984">
        <f t="shared" si="770"/>
        <v>2982</v>
      </c>
      <c r="M3984">
        <f t="shared" si="760"/>
        <v>0.87396608663158648</v>
      </c>
      <c r="N3984">
        <f t="shared" si="761"/>
        <v>0.88295030986586087</v>
      </c>
      <c r="O3984">
        <f t="shared" si="762"/>
        <v>0.90001754270552081</v>
      </c>
      <c r="P3984">
        <f t="shared" si="763"/>
        <v>0.81852862444879737</v>
      </c>
      <c r="Q3984">
        <f t="shared" si="764"/>
        <v>0.85552507630775421</v>
      </c>
      <c r="R3984">
        <f t="shared" si="765"/>
        <v>0.82353540535032133</v>
      </c>
      <c r="S3984">
        <f t="shared" si="766"/>
        <v>0.88963628692655261</v>
      </c>
      <c r="T3984">
        <f t="shared" si="767"/>
        <v>0.83442160023420231</v>
      </c>
      <c r="U3984">
        <f t="shared" si="768"/>
        <v>0.85982261655882453</v>
      </c>
    </row>
    <row r="3985" spans="1:21" x14ac:dyDescent="0.3">
      <c r="A3985">
        <f t="shared" si="769"/>
        <v>2983</v>
      </c>
      <c r="B3985">
        <v>35.1</v>
      </c>
      <c r="C3985">
        <v>48</v>
      </c>
      <c r="D3985">
        <v>58</v>
      </c>
      <c r="E3985">
        <v>44.7</v>
      </c>
      <c r="F3985">
        <v>52.6</v>
      </c>
      <c r="G3985">
        <v>47.4</v>
      </c>
      <c r="H3985">
        <v>56.5</v>
      </c>
      <c r="I3985">
        <v>46.4</v>
      </c>
      <c r="J3985">
        <f t="shared" si="759"/>
        <v>48.587499999999999</v>
      </c>
      <c r="K3985" s="4"/>
      <c r="L3985">
        <f t="shared" si="770"/>
        <v>2983</v>
      </c>
      <c r="M3985">
        <f t="shared" si="760"/>
        <v>0.87646313259339115</v>
      </c>
      <c r="N3985">
        <f t="shared" si="761"/>
        <v>0.88295030986586087</v>
      </c>
      <c r="O3985">
        <f t="shared" si="762"/>
        <v>0.89846845915525309</v>
      </c>
      <c r="P3985">
        <f t="shared" si="763"/>
        <v>0.81670155162636715</v>
      </c>
      <c r="Q3985">
        <f t="shared" si="764"/>
        <v>0.85552507630775421</v>
      </c>
      <c r="R3985">
        <f t="shared" si="765"/>
        <v>0.82353540535032133</v>
      </c>
      <c r="S3985">
        <f t="shared" si="766"/>
        <v>0.88963628692655261</v>
      </c>
      <c r="T3985">
        <f t="shared" si="767"/>
        <v>0.83442160023420231</v>
      </c>
      <c r="U3985">
        <f t="shared" si="768"/>
        <v>0.85971272775746277</v>
      </c>
    </row>
    <row r="3986" spans="1:21" x14ac:dyDescent="0.3">
      <c r="A3986">
        <f t="shared" si="769"/>
        <v>2984</v>
      </c>
      <c r="B3986">
        <v>35.1</v>
      </c>
      <c r="C3986">
        <v>48</v>
      </c>
      <c r="D3986">
        <v>58.1</v>
      </c>
      <c r="E3986">
        <v>44.8</v>
      </c>
      <c r="F3986">
        <v>52.5</v>
      </c>
      <c r="G3986">
        <v>47.4</v>
      </c>
      <c r="H3986">
        <v>56.5</v>
      </c>
      <c r="I3986">
        <v>46.4</v>
      </c>
      <c r="J3986">
        <f t="shared" si="759"/>
        <v>48.599999999999994</v>
      </c>
      <c r="K3986" s="4"/>
      <c r="L3986">
        <f t="shared" si="770"/>
        <v>2984</v>
      </c>
      <c r="M3986">
        <f t="shared" si="760"/>
        <v>0.87646313259339115</v>
      </c>
      <c r="N3986">
        <f t="shared" si="761"/>
        <v>0.88295030986586087</v>
      </c>
      <c r="O3986">
        <f t="shared" si="762"/>
        <v>0.90001754270552081</v>
      </c>
      <c r="P3986">
        <f t="shared" si="763"/>
        <v>0.81852862444879737</v>
      </c>
      <c r="Q3986">
        <f t="shared" si="764"/>
        <v>0.85389860277865204</v>
      </c>
      <c r="R3986">
        <f t="shared" si="765"/>
        <v>0.82353540535032133</v>
      </c>
      <c r="S3986">
        <f t="shared" si="766"/>
        <v>0.88963628692655261</v>
      </c>
      <c r="T3986">
        <f t="shared" si="767"/>
        <v>0.83442160023420231</v>
      </c>
      <c r="U3986">
        <f t="shared" si="768"/>
        <v>0.85993143811291239</v>
      </c>
    </row>
    <row r="3987" spans="1:21" x14ac:dyDescent="0.3">
      <c r="A3987">
        <f t="shared" si="769"/>
        <v>2985</v>
      </c>
      <c r="B3987">
        <v>35.1</v>
      </c>
      <c r="C3987">
        <v>48</v>
      </c>
      <c r="D3987">
        <v>58.1</v>
      </c>
      <c r="E3987">
        <v>44.7</v>
      </c>
      <c r="F3987">
        <v>52.5</v>
      </c>
      <c r="G3987">
        <v>47.4</v>
      </c>
      <c r="H3987">
        <v>56.5</v>
      </c>
      <c r="I3987">
        <v>46.4</v>
      </c>
      <c r="J3987">
        <f t="shared" si="759"/>
        <v>48.587499999999991</v>
      </c>
      <c r="K3987" s="4"/>
      <c r="L3987">
        <f t="shared" si="770"/>
        <v>2985</v>
      </c>
      <c r="M3987">
        <f t="shared" si="760"/>
        <v>0.87646313259339115</v>
      </c>
      <c r="N3987">
        <f t="shared" si="761"/>
        <v>0.88295030986586087</v>
      </c>
      <c r="O3987">
        <f t="shared" si="762"/>
        <v>0.90001754270552081</v>
      </c>
      <c r="P3987">
        <f t="shared" si="763"/>
        <v>0.81670155162636715</v>
      </c>
      <c r="Q3987">
        <f t="shared" si="764"/>
        <v>0.85389860277865204</v>
      </c>
      <c r="R3987">
        <f t="shared" si="765"/>
        <v>0.82353540535032133</v>
      </c>
      <c r="S3987">
        <f t="shared" si="766"/>
        <v>0.88963628692655261</v>
      </c>
      <c r="T3987">
        <f t="shared" si="767"/>
        <v>0.83442160023420231</v>
      </c>
      <c r="U3987">
        <f t="shared" si="768"/>
        <v>0.85970305401010849</v>
      </c>
    </row>
    <row r="3988" spans="1:21" x14ac:dyDescent="0.3">
      <c r="A3988">
        <f t="shared" si="769"/>
        <v>2986</v>
      </c>
      <c r="B3988">
        <v>35.1</v>
      </c>
      <c r="C3988">
        <v>48</v>
      </c>
      <c r="D3988">
        <v>58</v>
      </c>
      <c r="E3988">
        <v>44.7</v>
      </c>
      <c r="F3988">
        <v>52.5</v>
      </c>
      <c r="G3988">
        <v>47.4</v>
      </c>
      <c r="H3988">
        <v>56.5</v>
      </c>
      <c r="I3988">
        <v>46.4</v>
      </c>
      <c r="J3988">
        <f t="shared" si="759"/>
        <v>48.574999999999996</v>
      </c>
      <c r="K3988" s="4"/>
      <c r="L3988">
        <f t="shared" si="770"/>
        <v>2986</v>
      </c>
      <c r="M3988">
        <f t="shared" si="760"/>
        <v>0.87646313259339115</v>
      </c>
      <c r="N3988">
        <f t="shared" si="761"/>
        <v>0.88295030986586087</v>
      </c>
      <c r="O3988">
        <f t="shared" si="762"/>
        <v>0.89846845915525309</v>
      </c>
      <c r="P3988">
        <f t="shared" si="763"/>
        <v>0.81670155162636715</v>
      </c>
      <c r="Q3988">
        <f t="shared" si="764"/>
        <v>0.85389860277865204</v>
      </c>
      <c r="R3988">
        <f t="shared" si="765"/>
        <v>0.82353540535032133</v>
      </c>
      <c r="S3988">
        <f t="shared" si="766"/>
        <v>0.88963628692655261</v>
      </c>
      <c r="T3988">
        <f t="shared" si="767"/>
        <v>0.83442160023420231</v>
      </c>
      <c r="U3988">
        <f t="shared" si="768"/>
        <v>0.85950941856632501</v>
      </c>
    </row>
    <row r="3989" spans="1:21" x14ac:dyDescent="0.3">
      <c r="A3989">
        <f t="shared" si="769"/>
        <v>2987</v>
      </c>
      <c r="B3989">
        <v>35.1</v>
      </c>
      <c r="C3989">
        <v>48</v>
      </c>
      <c r="D3989">
        <v>58</v>
      </c>
      <c r="E3989">
        <v>44.7</v>
      </c>
      <c r="F3989">
        <v>52.6</v>
      </c>
      <c r="G3989">
        <v>47.4</v>
      </c>
      <c r="H3989">
        <v>56.5</v>
      </c>
      <c r="I3989">
        <v>46.4</v>
      </c>
      <c r="J3989">
        <f t="shared" si="759"/>
        <v>48.587499999999999</v>
      </c>
      <c r="K3989" s="4"/>
      <c r="L3989">
        <f t="shared" si="770"/>
        <v>2987</v>
      </c>
      <c r="M3989">
        <f t="shared" si="760"/>
        <v>0.87646313259339115</v>
      </c>
      <c r="N3989">
        <f t="shared" si="761"/>
        <v>0.88295030986586087</v>
      </c>
      <c r="O3989">
        <f t="shared" si="762"/>
        <v>0.89846845915525309</v>
      </c>
      <c r="P3989">
        <f t="shared" si="763"/>
        <v>0.81670155162636715</v>
      </c>
      <c r="Q3989">
        <f t="shared" si="764"/>
        <v>0.85552507630775421</v>
      </c>
      <c r="R3989">
        <f t="shared" si="765"/>
        <v>0.82353540535032133</v>
      </c>
      <c r="S3989">
        <f t="shared" si="766"/>
        <v>0.88963628692655261</v>
      </c>
      <c r="T3989">
        <f t="shared" si="767"/>
        <v>0.83442160023420231</v>
      </c>
      <c r="U3989">
        <f t="shared" si="768"/>
        <v>0.85971272775746277</v>
      </c>
    </row>
    <row r="3990" spans="1:21" x14ac:dyDescent="0.3">
      <c r="A3990">
        <f t="shared" si="769"/>
        <v>2988</v>
      </c>
      <c r="B3990">
        <v>35.1</v>
      </c>
      <c r="C3990">
        <v>48</v>
      </c>
      <c r="D3990">
        <v>58</v>
      </c>
      <c r="E3990">
        <v>44.8</v>
      </c>
      <c r="F3990">
        <v>52.5</v>
      </c>
      <c r="G3990">
        <v>47.4</v>
      </c>
      <c r="H3990">
        <v>56.4</v>
      </c>
      <c r="I3990">
        <v>46.4</v>
      </c>
      <c r="J3990">
        <f t="shared" si="759"/>
        <v>48.574999999999989</v>
      </c>
      <c r="K3990" s="4"/>
      <c r="L3990">
        <f t="shared" si="770"/>
        <v>2988</v>
      </c>
      <c r="M3990">
        <f t="shared" si="760"/>
        <v>0.87646313259339115</v>
      </c>
      <c r="N3990">
        <f t="shared" si="761"/>
        <v>0.88295030986586087</v>
      </c>
      <c r="O3990">
        <f t="shared" si="762"/>
        <v>0.89846845915525309</v>
      </c>
      <c r="P3990">
        <f t="shared" si="763"/>
        <v>0.81852862444879737</v>
      </c>
      <c r="Q3990">
        <f t="shared" si="764"/>
        <v>0.85389860277865204</v>
      </c>
      <c r="R3990">
        <f t="shared" si="765"/>
        <v>0.82353540535032133</v>
      </c>
      <c r="S3990">
        <f t="shared" si="766"/>
        <v>0.88806170942756757</v>
      </c>
      <c r="T3990">
        <f t="shared" si="767"/>
        <v>0.83442160023420231</v>
      </c>
      <c r="U3990">
        <f t="shared" si="768"/>
        <v>0.85954098048175576</v>
      </c>
    </row>
    <row r="3991" spans="1:21" x14ac:dyDescent="0.3">
      <c r="A3991">
        <f t="shared" si="769"/>
        <v>2989</v>
      </c>
      <c r="B3991">
        <v>35.1</v>
      </c>
      <c r="C3991">
        <v>48</v>
      </c>
      <c r="D3991">
        <v>57.7</v>
      </c>
      <c r="E3991">
        <v>44.7</v>
      </c>
      <c r="F3991">
        <v>52.5</v>
      </c>
      <c r="G3991">
        <v>47.4</v>
      </c>
      <c r="H3991">
        <v>56.5</v>
      </c>
      <c r="I3991">
        <v>46.4</v>
      </c>
      <c r="J3991">
        <f t="shared" si="759"/>
        <v>48.537499999999994</v>
      </c>
      <c r="K3991" s="4"/>
      <c r="L3991">
        <f t="shared" si="770"/>
        <v>2989</v>
      </c>
      <c r="M3991">
        <f t="shared" si="760"/>
        <v>0.87646313259339115</v>
      </c>
      <c r="N3991">
        <f t="shared" si="761"/>
        <v>0.88295030986586087</v>
      </c>
      <c r="O3991">
        <f t="shared" si="762"/>
        <v>0.89382120850445013</v>
      </c>
      <c r="P3991">
        <f t="shared" si="763"/>
        <v>0.81670155162636715</v>
      </c>
      <c r="Q3991">
        <f t="shared" si="764"/>
        <v>0.85389860277865204</v>
      </c>
      <c r="R3991">
        <f t="shared" si="765"/>
        <v>0.82353540535032133</v>
      </c>
      <c r="S3991">
        <f t="shared" si="766"/>
        <v>0.88963628692655261</v>
      </c>
      <c r="T3991">
        <f t="shared" si="767"/>
        <v>0.83442160023420231</v>
      </c>
      <c r="U3991">
        <f t="shared" si="768"/>
        <v>0.85892851223497457</v>
      </c>
    </row>
    <row r="3992" spans="1:21" x14ac:dyDescent="0.3">
      <c r="A3992">
        <f t="shared" si="769"/>
        <v>2990</v>
      </c>
      <c r="B3992">
        <v>35.1</v>
      </c>
      <c r="C3992">
        <v>48</v>
      </c>
      <c r="D3992">
        <v>58</v>
      </c>
      <c r="E3992">
        <v>44.8</v>
      </c>
      <c r="F3992">
        <v>52.5</v>
      </c>
      <c r="G3992">
        <v>47.4</v>
      </c>
      <c r="H3992">
        <v>56.4</v>
      </c>
      <c r="I3992">
        <v>46.4</v>
      </c>
      <c r="J3992">
        <f t="shared" si="759"/>
        <v>48.574999999999989</v>
      </c>
      <c r="K3992" s="4"/>
      <c r="L3992">
        <f t="shared" si="770"/>
        <v>2990</v>
      </c>
      <c r="M3992">
        <f t="shared" si="760"/>
        <v>0.87646313259339115</v>
      </c>
      <c r="N3992">
        <f t="shared" si="761"/>
        <v>0.88295030986586087</v>
      </c>
      <c r="O3992">
        <f t="shared" si="762"/>
        <v>0.89846845915525309</v>
      </c>
      <c r="P3992">
        <f t="shared" si="763"/>
        <v>0.81852862444879737</v>
      </c>
      <c r="Q3992">
        <f t="shared" si="764"/>
        <v>0.85389860277865204</v>
      </c>
      <c r="R3992">
        <f t="shared" si="765"/>
        <v>0.82353540535032133</v>
      </c>
      <c r="S3992">
        <f t="shared" si="766"/>
        <v>0.88806170942756757</v>
      </c>
      <c r="T3992">
        <f t="shared" si="767"/>
        <v>0.83442160023420231</v>
      </c>
      <c r="U3992">
        <f t="shared" si="768"/>
        <v>0.85954098048175576</v>
      </c>
    </row>
    <row r="3993" spans="1:21" x14ac:dyDescent="0.3">
      <c r="A3993">
        <f t="shared" si="769"/>
        <v>2991</v>
      </c>
      <c r="B3993">
        <v>35.1</v>
      </c>
      <c r="C3993">
        <v>48</v>
      </c>
      <c r="D3993">
        <v>58</v>
      </c>
      <c r="E3993">
        <v>44.7</v>
      </c>
      <c r="F3993">
        <v>52.5</v>
      </c>
      <c r="G3993">
        <v>47.4</v>
      </c>
      <c r="H3993">
        <v>56.4</v>
      </c>
      <c r="I3993">
        <v>46.4</v>
      </c>
      <c r="J3993">
        <f t="shared" si="759"/>
        <v>48.562499999999993</v>
      </c>
      <c r="K3993" s="4"/>
      <c r="L3993">
        <f t="shared" si="770"/>
        <v>2991</v>
      </c>
      <c r="M3993">
        <f t="shared" si="760"/>
        <v>0.87646313259339115</v>
      </c>
      <c r="N3993">
        <f t="shared" si="761"/>
        <v>0.88295030986586087</v>
      </c>
      <c r="O3993">
        <f t="shared" si="762"/>
        <v>0.89846845915525309</v>
      </c>
      <c r="P3993">
        <f t="shared" si="763"/>
        <v>0.81670155162636715</v>
      </c>
      <c r="Q3993">
        <f t="shared" si="764"/>
        <v>0.85389860277865204</v>
      </c>
      <c r="R3993">
        <f t="shared" si="765"/>
        <v>0.82353540535032133</v>
      </c>
      <c r="S3993">
        <f t="shared" si="766"/>
        <v>0.88806170942756757</v>
      </c>
      <c r="T3993">
        <f t="shared" si="767"/>
        <v>0.83442160023420231</v>
      </c>
      <c r="U3993">
        <f t="shared" si="768"/>
        <v>0.85931259637895197</v>
      </c>
    </row>
    <row r="3994" spans="1:21" x14ac:dyDescent="0.3">
      <c r="A3994">
        <f t="shared" si="769"/>
        <v>2992</v>
      </c>
      <c r="B3994">
        <v>35.1</v>
      </c>
      <c r="C3994">
        <v>48</v>
      </c>
      <c r="D3994">
        <v>57.9</v>
      </c>
      <c r="E3994">
        <v>44.7</v>
      </c>
      <c r="F3994">
        <v>52.5</v>
      </c>
      <c r="G3994">
        <v>47.4</v>
      </c>
      <c r="H3994">
        <v>56.4</v>
      </c>
      <c r="I3994">
        <v>46.4</v>
      </c>
      <c r="J3994">
        <f t="shared" si="759"/>
        <v>48.54999999999999</v>
      </c>
      <c r="K3994" s="4"/>
      <c r="L3994">
        <f t="shared" si="770"/>
        <v>2992</v>
      </c>
      <c r="M3994">
        <f t="shared" si="760"/>
        <v>0.87646313259339115</v>
      </c>
      <c r="N3994">
        <f t="shared" si="761"/>
        <v>0.88295030986586087</v>
      </c>
      <c r="O3994">
        <f t="shared" si="762"/>
        <v>0.89691937560498536</v>
      </c>
      <c r="P3994">
        <f t="shared" si="763"/>
        <v>0.81670155162636715</v>
      </c>
      <c r="Q3994">
        <f t="shared" si="764"/>
        <v>0.85389860277865204</v>
      </c>
      <c r="R3994">
        <f t="shared" si="765"/>
        <v>0.82353540535032133</v>
      </c>
      <c r="S3994">
        <f t="shared" si="766"/>
        <v>0.88806170942756757</v>
      </c>
      <c r="T3994">
        <f t="shared" si="767"/>
        <v>0.83442160023420231</v>
      </c>
      <c r="U3994">
        <f t="shared" si="768"/>
        <v>0.85911896093516849</v>
      </c>
    </row>
    <row r="3995" spans="1:21" x14ac:dyDescent="0.3">
      <c r="A3995">
        <f t="shared" si="769"/>
        <v>2993</v>
      </c>
      <c r="B3995">
        <v>35.1</v>
      </c>
      <c r="C3995">
        <v>48</v>
      </c>
      <c r="D3995">
        <v>58</v>
      </c>
      <c r="E3995">
        <v>44.7</v>
      </c>
      <c r="F3995">
        <v>52.6</v>
      </c>
      <c r="G3995">
        <v>47.4</v>
      </c>
      <c r="H3995">
        <v>56.4</v>
      </c>
      <c r="I3995">
        <v>46.4</v>
      </c>
      <c r="J3995">
        <f t="shared" si="759"/>
        <v>48.574999999999996</v>
      </c>
      <c r="K3995" s="4"/>
      <c r="L3995">
        <f t="shared" si="770"/>
        <v>2993</v>
      </c>
      <c r="M3995">
        <f t="shared" si="760"/>
        <v>0.87646313259339115</v>
      </c>
      <c r="N3995">
        <f t="shared" si="761"/>
        <v>0.88295030986586087</v>
      </c>
      <c r="O3995">
        <f t="shared" si="762"/>
        <v>0.89846845915525309</v>
      </c>
      <c r="P3995">
        <f t="shared" si="763"/>
        <v>0.81670155162636715</v>
      </c>
      <c r="Q3995">
        <f t="shared" si="764"/>
        <v>0.85552507630775421</v>
      </c>
      <c r="R3995">
        <f t="shared" si="765"/>
        <v>0.82353540535032133</v>
      </c>
      <c r="S3995">
        <f t="shared" si="766"/>
        <v>0.88806170942756757</v>
      </c>
      <c r="T3995">
        <f t="shared" si="767"/>
        <v>0.83442160023420231</v>
      </c>
      <c r="U3995">
        <f t="shared" si="768"/>
        <v>0.85951590557008972</v>
      </c>
    </row>
    <row r="3996" spans="1:21" x14ac:dyDescent="0.3">
      <c r="A3996">
        <f t="shared" si="769"/>
        <v>2994</v>
      </c>
      <c r="B3996">
        <v>35.1</v>
      </c>
      <c r="C3996">
        <v>48</v>
      </c>
      <c r="D3996">
        <v>57.9</v>
      </c>
      <c r="E3996">
        <v>44.7</v>
      </c>
      <c r="F3996">
        <v>52.5</v>
      </c>
      <c r="G3996">
        <v>47.4</v>
      </c>
      <c r="H3996">
        <v>56.4</v>
      </c>
      <c r="I3996">
        <v>46.4</v>
      </c>
      <c r="J3996">
        <f t="shared" si="759"/>
        <v>48.54999999999999</v>
      </c>
      <c r="K3996" s="4"/>
      <c r="L3996">
        <f t="shared" si="770"/>
        <v>2994</v>
      </c>
      <c r="M3996">
        <f t="shared" si="760"/>
        <v>0.87646313259339115</v>
      </c>
      <c r="N3996">
        <f t="shared" si="761"/>
        <v>0.88295030986586087</v>
      </c>
      <c r="O3996">
        <f t="shared" si="762"/>
        <v>0.89691937560498536</v>
      </c>
      <c r="P3996">
        <f t="shared" si="763"/>
        <v>0.81670155162636715</v>
      </c>
      <c r="Q3996">
        <f t="shared" si="764"/>
        <v>0.85389860277865204</v>
      </c>
      <c r="R3996">
        <f t="shared" si="765"/>
        <v>0.82353540535032133</v>
      </c>
      <c r="S3996">
        <f t="shared" si="766"/>
        <v>0.88806170942756757</v>
      </c>
      <c r="T3996">
        <f t="shared" si="767"/>
        <v>0.83442160023420231</v>
      </c>
      <c r="U3996">
        <f t="shared" si="768"/>
        <v>0.85911896093516849</v>
      </c>
    </row>
    <row r="3997" spans="1:21" x14ac:dyDescent="0.3">
      <c r="A3997">
        <f t="shared" si="769"/>
        <v>2995</v>
      </c>
      <c r="B3997">
        <v>35.1</v>
      </c>
      <c r="C3997">
        <v>48</v>
      </c>
      <c r="D3997">
        <v>57.9</v>
      </c>
      <c r="E3997">
        <v>44.8</v>
      </c>
      <c r="F3997">
        <v>52.6</v>
      </c>
      <c r="G3997">
        <v>47.4</v>
      </c>
      <c r="H3997">
        <v>56.4</v>
      </c>
      <c r="I3997">
        <v>46.4</v>
      </c>
      <c r="J3997">
        <f t="shared" si="759"/>
        <v>48.574999999999996</v>
      </c>
      <c r="K3997" s="4"/>
      <c r="L3997">
        <f t="shared" si="770"/>
        <v>2995</v>
      </c>
      <c r="M3997">
        <f t="shared" si="760"/>
        <v>0.87646313259339115</v>
      </c>
      <c r="N3997">
        <f t="shared" si="761"/>
        <v>0.88295030986586087</v>
      </c>
      <c r="O3997">
        <f t="shared" si="762"/>
        <v>0.89691937560498536</v>
      </c>
      <c r="P3997">
        <f t="shared" si="763"/>
        <v>0.81852862444879737</v>
      </c>
      <c r="Q3997">
        <f t="shared" si="764"/>
        <v>0.85552507630775421</v>
      </c>
      <c r="R3997">
        <f t="shared" si="765"/>
        <v>0.82353540535032133</v>
      </c>
      <c r="S3997">
        <f t="shared" si="766"/>
        <v>0.88806170942756757</v>
      </c>
      <c r="T3997">
        <f t="shared" si="767"/>
        <v>0.83442160023420231</v>
      </c>
      <c r="U3997">
        <f t="shared" si="768"/>
        <v>0.85955065422911003</v>
      </c>
    </row>
    <row r="3998" spans="1:21" x14ac:dyDescent="0.3">
      <c r="A3998">
        <f t="shared" si="769"/>
        <v>2996</v>
      </c>
      <c r="B3998">
        <v>35.1</v>
      </c>
      <c r="C3998">
        <v>48</v>
      </c>
      <c r="D3998">
        <v>58</v>
      </c>
      <c r="E3998">
        <v>44.8</v>
      </c>
      <c r="F3998">
        <v>52.6</v>
      </c>
      <c r="G3998">
        <v>47.4</v>
      </c>
      <c r="H3998">
        <v>56.4</v>
      </c>
      <c r="I3998">
        <v>46.4</v>
      </c>
      <c r="J3998">
        <f t="shared" si="759"/>
        <v>48.587499999999991</v>
      </c>
      <c r="K3998" s="4"/>
      <c r="L3998">
        <f t="shared" si="770"/>
        <v>2996</v>
      </c>
      <c r="M3998">
        <f t="shared" si="760"/>
        <v>0.87646313259339115</v>
      </c>
      <c r="N3998">
        <f t="shared" si="761"/>
        <v>0.88295030986586087</v>
      </c>
      <c r="O3998">
        <f t="shared" si="762"/>
        <v>0.89846845915525309</v>
      </c>
      <c r="P3998">
        <f t="shared" si="763"/>
        <v>0.81852862444879737</v>
      </c>
      <c r="Q3998">
        <f t="shared" si="764"/>
        <v>0.85552507630775421</v>
      </c>
      <c r="R3998">
        <f t="shared" si="765"/>
        <v>0.82353540535032133</v>
      </c>
      <c r="S3998">
        <f t="shared" si="766"/>
        <v>0.88806170942756757</v>
      </c>
      <c r="T3998">
        <f t="shared" si="767"/>
        <v>0.83442160023420231</v>
      </c>
      <c r="U3998">
        <f t="shared" si="768"/>
        <v>0.85974428967289351</v>
      </c>
    </row>
    <row r="3999" spans="1:21" x14ac:dyDescent="0.3">
      <c r="A3999">
        <f t="shared" si="769"/>
        <v>2997</v>
      </c>
      <c r="B3999">
        <v>35.1</v>
      </c>
      <c r="C3999">
        <v>48</v>
      </c>
      <c r="D3999">
        <v>57.9</v>
      </c>
      <c r="E3999">
        <v>44.8</v>
      </c>
      <c r="F3999">
        <v>52.6</v>
      </c>
      <c r="G3999">
        <v>47.4</v>
      </c>
      <c r="H3999">
        <v>56.4</v>
      </c>
      <c r="I3999">
        <v>46.4</v>
      </c>
      <c r="J3999">
        <f t="shared" si="759"/>
        <v>48.574999999999996</v>
      </c>
      <c r="K3999" s="4"/>
      <c r="L3999">
        <f t="shared" si="770"/>
        <v>2997</v>
      </c>
      <c r="M3999">
        <f t="shared" si="760"/>
        <v>0.87646313259339115</v>
      </c>
      <c r="N3999">
        <f t="shared" si="761"/>
        <v>0.88295030986586087</v>
      </c>
      <c r="O3999">
        <f t="shared" si="762"/>
        <v>0.89691937560498536</v>
      </c>
      <c r="P3999">
        <f t="shared" si="763"/>
        <v>0.81852862444879737</v>
      </c>
      <c r="Q3999">
        <f t="shared" si="764"/>
        <v>0.85552507630775421</v>
      </c>
      <c r="R3999">
        <f t="shared" si="765"/>
        <v>0.82353540535032133</v>
      </c>
      <c r="S3999">
        <f t="shared" si="766"/>
        <v>0.88806170942756757</v>
      </c>
      <c r="T3999">
        <f t="shared" si="767"/>
        <v>0.83442160023420231</v>
      </c>
      <c r="U3999">
        <f t="shared" si="768"/>
        <v>0.85955065422911003</v>
      </c>
    </row>
    <row r="4000" spans="1:21" x14ac:dyDescent="0.3">
      <c r="A4000">
        <f t="shared" si="769"/>
        <v>2998</v>
      </c>
      <c r="B4000">
        <v>35.1</v>
      </c>
      <c r="C4000">
        <v>48</v>
      </c>
      <c r="D4000">
        <v>58</v>
      </c>
      <c r="E4000">
        <v>44.8</v>
      </c>
      <c r="F4000">
        <v>52.5</v>
      </c>
      <c r="G4000">
        <v>47.4</v>
      </c>
      <c r="H4000">
        <v>56.4</v>
      </c>
      <c r="I4000">
        <v>46.4</v>
      </c>
      <c r="J4000">
        <f t="shared" si="759"/>
        <v>48.574999999999989</v>
      </c>
      <c r="K4000" s="4"/>
      <c r="L4000">
        <f t="shared" si="770"/>
        <v>2998</v>
      </c>
      <c r="M4000">
        <f t="shared" si="760"/>
        <v>0.87646313259339115</v>
      </c>
      <c r="N4000">
        <f t="shared" si="761"/>
        <v>0.88295030986586087</v>
      </c>
      <c r="O4000">
        <f t="shared" si="762"/>
        <v>0.89846845915525309</v>
      </c>
      <c r="P4000">
        <f t="shared" si="763"/>
        <v>0.81852862444879737</v>
      </c>
      <c r="Q4000">
        <f t="shared" si="764"/>
        <v>0.85389860277865204</v>
      </c>
      <c r="R4000">
        <f t="shared" si="765"/>
        <v>0.82353540535032133</v>
      </c>
      <c r="S4000">
        <f t="shared" si="766"/>
        <v>0.88806170942756757</v>
      </c>
      <c r="T4000">
        <f t="shared" si="767"/>
        <v>0.83442160023420231</v>
      </c>
      <c r="U4000">
        <f t="shared" si="768"/>
        <v>0.85954098048175576</v>
      </c>
    </row>
    <row r="4001" spans="1:21" x14ac:dyDescent="0.3">
      <c r="A4001">
        <f t="shared" si="769"/>
        <v>2999</v>
      </c>
      <c r="B4001">
        <v>35.1</v>
      </c>
      <c r="C4001">
        <v>48</v>
      </c>
      <c r="D4001">
        <v>58</v>
      </c>
      <c r="E4001">
        <v>44.7</v>
      </c>
      <c r="F4001">
        <v>52.6</v>
      </c>
      <c r="G4001">
        <v>47.4</v>
      </c>
      <c r="H4001">
        <v>56.3</v>
      </c>
      <c r="I4001">
        <v>46.4</v>
      </c>
      <c r="J4001">
        <f t="shared" si="759"/>
        <v>48.5625</v>
      </c>
      <c r="K4001" s="4"/>
      <c r="L4001">
        <f t="shared" si="770"/>
        <v>2999</v>
      </c>
      <c r="M4001">
        <f t="shared" si="760"/>
        <v>0.87646313259339115</v>
      </c>
      <c r="N4001">
        <f t="shared" si="761"/>
        <v>0.88295030986586087</v>
      </c>
      <c r="O4001">
        <f t="shared" si="762"/>
        <v>0.89846845915525309</v>
      </c>
      <c r="P4001">
        <f t="shared" si="763"/>
        <v>0.81670155162636715</v>
      </c>
      <c r="Q4001">
        <f t="shared" si="764"/>
        <v>0.85552507630775421</v>
      </c>
      <c r="R4001">
        <f t="shared" si="765"/>
        <v>0.82353540535032133</v>
      </c>
      <c r="S4001">
        <f t="shared" si="766"/>
        <v>0.88648713192858253</v>
      </c>
      <c r="T4001">
        <f t="shared" si="767"/>
        <v>0.83442160023420231</v>
      </c>
      <c r="U4001">
        <f t="shared" si="768"/>
        <v>0.85931908338271656</v>
      </c>
    </row>
    <row r="4002" spans="1:21" x14ac:dyDescent="0.3">
      <c r="A4002">
        <f t="shared" si="769"/>
        <v>3000</v>
      </c>
      <c r="B4002">
        <v>35.1</v>
      </c>
      <c r="C4002">
        <v>48</v>
      </c>
      <c r="D4002">
        <v>58</v>
      </c>
      <c r="E4002">
        <v>44.7</v>
      </c>
      <c r="F4002">
        <v>52.5</v>
      </c>
      <c r="G4002">
        <v>47.4</v>
      </c>
      <c r="H4002">
        <v>56.4</v>
      </c>
      <c r="I4002">
        <v>46.4</v>
      </c>
      <c r="J4002">
        <f t="shared" si="759"/>
        <v>48.562499999999993</v>
      </c>
      <c r="K4002" s="4"/>
      <c r="L4002">
        <f t="shared" si="770"/>
        <v>3000</v>
      </c>
      <c r="M4002">
        <f t="shared" si="760"/>
        <v>0.87646313259339115</v>
      </c>
      <c r="N4002">
        <f t="shared" si="761"/>
        <v>0.88295030986586087</v>
      </c>
      <c r="O4002">
        <f t="shared" si="762"/>
        <v>0.89846845915525309</v>
      </c>
      <c r="P4002">
        <f t="shared" si="763"/>
        <v>0.81670155162636715</v>
      </c>
      <c r="Q4002">
        <f t="shared" si="764"/>
        <v>0.85389860277865204</v>
      </c>
      <c r="R4002">
        <f t="shared" si="765"/>
        <v>0.82353540535032133</v>
      </c>
      <c r="S4002">
        <f t="shared" si="766"/>
        <v>0.88806170942756757</v>
      </c>
      <c r="T4002">
        <f t="shared" si="767"/>
        <v>0.83442160023420231</v>
      </c>
      <c r="U4002">
        <f t="shared" si="768"/>
        <v>0.85931259637895197</v>
      </c>
    </row>
    <row r="4003" spans="1:21" x14ac:dyDescent="0.3">
      <c r="A4003">
        <f t="shared" si="769"/>
        <v>3001</v>
      </c>
      <c r="B4003">
        <v>35.1</v>
      </c>
      <c r="C4003">
        <v>48</v>
      </c>
      <c r="D4003">
        <v>58</v>
      </c>
      <c r="E4003">
        <v>44.7</v>
      </c>
      <c r="F4003">
        <v>52.6</v>
      </c>
      <c r="G4003">
        <v>47.4</v>
      </c>
      <c r="H4003">
        <v>56.4</v>
      </c>
      <c r="I4003">
        <v>46.4</v>
      </c>
      <c r="J4003">
        <f t="shared" si="759"/>
        <v>48.574999999999996</v>
      </c>
      <c r="K4003" s="4"/>
      <c r="L4003">
        <f t="shared" si="770"/>
        <v>3001</v>
      </c>
      <c r="M4003">
        <f t="shared" si="760"/>
        <v>0.87646313259339115</v>
      </c>
      <c r="N4003">
        <f t="shared" si="761"/>
        <v>0.88295030986586087</v>
      </c>
      <c r="O4003">
        <f t="shared" si="762"/>
        <v>0.89846845915525309</v>
      </c>
      <c r="P4003">
        <f t="shared" si="763"/>
        <v>0.81670155162636715</v>
      </c>
      <c r="Q4003">
        <f t="shared" si="764"/>
        <v>0.85552507630775421</v>
      </c>
      <c r="R4003">
        <f t="shared" si="765"/>
        <v>0.82353540535032133</v>
      </c>
      <c r="S4003">
        <f t="shared" si="766"/>
        <v>0.88806170942756757</v>
      </c>
      <c r="T4003">
        <f t="shared" si="767"/>
        <v>0.83442160023420231</v>
      </c>
      <c r="U4003">
        <f t="shared" si="768"/>
        <v>0.85951590557008972</v>
      </c>
    </row>
    <row r="4004" spans="1:21" x14ac:dyDescent="0.3">
      <c r="A4004">
        <f t="shared" si="769"/>
        <v>3002</v>
      </c>
      <c r="B4004">
        <v>35.1</v>
      </c>
      <c r="C4004">
        <v>48</v>
      </c>
      <c r="D4004">
        <v>58</v>
      </c>
      <c r="E4004">
        <v>44.7</v>
      </c>
      <c r="F4004">
        <v>52.6</v>
      </c>
      <c r="G4004">
        <v>47.4</v>
      </c>
      <c r="H4004">
        <v>56.4</v>
      </c>
      <c r="I4004">
        <v>46.4</v>
      </c>
      <c r="J4004">
        <f t="shared" si="759"/>
        <v>48.574999999999996</v>
      </c>
      <c r="K4004" s="4"/>
      <c r="L4004">
        <f t="shared" si="770"/>
        <v>3002</v>
      </c>
      <c r="M4004">
        <f t="shared" si="760"/>
        <v>0.87646313259339115</v>
      </c>
      <c r="N4004">
        <f t="shared" si="761"/>
        <v>0.88295030986586087</v>
      </c>
      <c r="O4004">
        <f t="shared" si="762"/>
        <v>0.89846845915525309</v>
      </c>
      <c r="P4004">
        <f t="shared" si="763"/>
        <v>0.81670155162636715</v>
      </c>
      <c r="Q4004">
        <f t="shared" si="764"/>
        <v>0.85552507630775421</v>
      </c>
      <c r="R4004">
        <f t="shared" si="765"/>
        <v>0.82353540535032133</v>
      </c>
      <c r="S4004">
        <f t="shared" si="766"/>
        <v>0.88806170942756757</v>
      </c>
      <c r="T4004">
        <f t="shared" si="767"/>
        <v>0.83442160023420231</v>
      </c>
      <c r="U4004">
        <f t="shared" si="768"/>
        <v>0.85951590557008972</v>
      </c>
    </row>
    <row r="4005" spans="1:21" x14ac:dyDescent="0.3">
      <c r="A4005">
        <f t="shared" si="769"/>
        <v>3003</v>
      </c>
      <c r="B4005">
        <v>35.1</v>
      </c>
      <c r="C4005">
        <v>48</v>
      </c>
      <c r="D4005">
        <v>57.9</v>
      </c>
      <c r="E4005">
        <v>44.7</v>
      </c>
      <c r="F4005">
        <v>52.6</v>
      </c>
      <c r="G4005">
        <v>47.3</v>
      </c>
      <c r="H4005">
        <v>56.4</v>
      </c>
      <c r="I4005">
        <v>46.4</v>
      </c>
      <c r="J4005">
        <f t="shared" si="759"/>
        <v>48.54999999999999</v>
      </c>
      <c r="K4005" s="4"/>
      <c r="L4005">
        <f t="shared" si="770"/>
        <v>3003</v>
      </c>
      <c r="M4005">
        <f t="shared" si="760"/>
        <v>0.87646313259339115</v>
      </c>
      <c r="N4005">
        <f t="shared" si="761"/>
        <v>0.88295030986586087</v>
      </c>
      <c r="O4005">
        <f t="shared" si="762"/>
        <v>0.89691937560498536</v>
      </c>
      <c r="P4005">
        <f t="shared" si="763"/>
        <v>0.81670155162636715</v>
      </c>
      <c r="Q4005">
        <f t="shared" si="764"/>
        <v>0.85552507630775421</v>
      </c>
      <c r="R4005">
        <f t="shared" si="765"/>
        <v>0.82179798888333755</v>
      </c>
      <c r="S4005">
        <f t="shared" si="766"/>
        <v>0.88806170942756757</v>
      </c>
      <c r="T4005">
        <f t="shared" si="767"/>
        <v>0.83442160023420231</v>
      </c>
      <c r="U4005">
        <f t="shared" si="768"/>
        <v>0.85910509306793337</v>
      </c>
    </row>
    <row r="4006" spans="1:21" x14ac:dyDescent="0.3">
      <c r="A4006">
        <f t="shared" si="769"/>
        <v>3004</v>
      </c>
      <c r="B4006">
        <v>35.1</v>
      </c>
      <c r="C4006">
        <v>48</v>
      </c>
      <c r="D4006">
        <v>58</v>
      </c>
      <c r="E4006">
        <v>44.7</v>
      </c>
      <c r="F4006">
        <v>52.6</v>
      </c>
      <c r="G4006">
        <v>47.4</v>
      </c>
      <c r="H4006">
        <v>56.4</v>
      </c>
      <c r="I4006">
        <v>46.4</v>
      </c>
      <c r="J4006">
        <f t="shared" si="759"/>
        <v>48.574999999999996</v>
      </c>
      <c r="K4006" s="4"/>
      <c r="L4006">
        <f t="shared" si="770"/>
        <v>3004</v>
      </c>
      <c r="M4006">
        <f t="shared" si="760"/>
        <v>0.87646313259339115</v>
      </c>
      <c r="N4006">
        <f t="shared" si="761"/>
        <v>0.88295030986586087</v>
      </c>
      <c r="O4006">
        <f t="shared" si="762"/>
        <v>0.89846845915525309</v>
      </c>
      <c r="P4006">
        <f t="shared" si="763"/>
        <v>0.81670155162636715</v>
      </c>
      <c r="Q4006">
        <f t="shared" si="764"/>
        <v>0.85552507630775421</v>
      </c>
      <c r="R4006">
        <f t="shared" si="765"/>
        <v>0.82353540535032133</v>
      </c>
      <c r="S4006">
        <f t="shared" si="766"/>
        <v>0.88806170942756757</v>
      </c>
      <c r="T4006">
        <f t="shared" si="767"/>
        <v>0.83442160023420231</v>
      </c>
      <c r="U4006">
        <f t="shared" si="768"/>
        <v>0.85951590557008972</v>
      </c>
    </row>
    <row r="4007" spans="1:21" x14ac:dyDescent="0.3">
      <c r="A4007">
        <f t="shared" si="769"/>
        <v>3005</v>
      </c>
      <c r="B4007">
        <v>35.1</v>
      </c>
      <c r="C4007">
        <v>48</v>
      </c>
      <c r="D4007">
        <v>58</v>
      </c>
      <c r="E4007">
        <v>44.7</v>
      </c>
      <c r="F4007">
        <v>52.6</v>
      </c>
      <c r="G4007">
        <v>47.3</v>
      </c>
      <c r="H4007">
        <v>56.4</v>
      </c>
      <c r="I4007">
        <v>46.4</v>
      </c>
      <c r="J4007">
        <f t="shared" si="759"/>
        <v>48.562499999999993</v>
      </c>
      <c r="K4007" s="4"/>
      <c r="L4007">
        <f t="shared" si="770"/>
        <v>3005</v>
      </c>
      <c r="M4007">
        <f t="shared" si="760"/>
        <v>0.87646313259339115</v>
      </c>
      <c r="N4007">
        <f t="shared" si="761"/>
        <v>0.88295030986586087</v>
      </c>
      <c r="O4007">
        <f t="shared" si="762"/>
        <v>0.89846845915525309</v>
      </c>
      <c r="P4007">
        <f t="shared" si="763"/>
        <v>0.81670155162636715</v>
      </c>
      <c r="Q4007">
        <f t="shared" si="764"/>
        <v>0.85552507630775421</v>
      </c>
      <c r="R4007">
        <f t="shared" si="765"/>
        <v>0.82179798888333755</v>
      </c>
      <c r="S4007">
        <f t="shared" si="766"/>
        <v>0.88806170942756757</v>
      </c>
      <c r="T4007">
        <f t="shared" si="767"/>
        <v>0.83442160023420231</v>
      </c>
      <c r="U4007">
        <f t="shared" si="768"/>
        <v>0.85929872851171685</v>
      </c>
    </row>
    <row r="4008" spans="1:21" x14ac:dyDescent="0.3">
      <c r="A4008">
        <f t="shared" si="769"/>
        <v>3006</v>
      </c>
      <c r="B4008">
        <v>35.1</v>
      </c>
      <c r="C4008">
        <v>48</v>
      </c>
      <c r="D4008">
        <v>58</v>
      </c>
      <c r="E4008">
        <v>44.7</v>
      </c>
      <c r="F4008">
        <v>52.6</v>
      </c>
      <c r="G4008">
        <v>47.4</v>
      </c>
      <c r="H4008">
        <v>56.3</v>
      </c>
      <c r="I4008">
        <v>46.4</v>
      </c>
      <c r="J4008">
        <f t="shared" si="759"/>
        <v>48.5625</v>
      </c>
      <c r="K4008" s="4"/>
      <c r="L4008">
        <f t="shared" si="770"/>
        <v>3006</v>
      </c>
      <c r="M4008">
        <f t="shared" si="760"/>
        <v>0.87646313259339115</v>
      </c>
      <c r="N4008">
        <f t="shared" si="761"/>
        <v>0.88295030986586087</v>
      </c>
      <c r="O4008">
        <f t="shared" si="762"/>
        <v>0.89846845915525309</v>
      </c>
      <c r="P4008">
        <f t="shared" si="763"/>
        <v>0.81670155162636715</v>
      </c>
      <c r="Q4008">
        <f t="shared" si="764"/>
        <v>0.85552507630775421</v>
      </c>
      <c r="R4008">
        <f t="shared" si="765"/>
        <v>0.82353540535032133</v>
      </c>
      <c r="S4008">
        <f t="shared" si="766"/>
        <v>0.88648713192858253</v>
      </c>
      <c r="T4008">
        <f t="shared" si="767"/>
        <v>0.83442160023420231</v>
      </c>
      <c r="U4008">
        <f t="shared" si="768"/>
        <v>0.85931908338271656</v>
      </c>
    </row>
    <row r="4009" spans="1:21" x14ac:dyDescent="0.3">
      <c r="A4009">
        <f t="shared" si="769"/>
        <v>3007</v>
      </c>
      <c r="B4009">
        <v>35.1</v>
      </c>
      <c r="C4009">
        <v>48</v>
      </c>
      <c r="D4009">
        <v>58</v>
      </c>
      <c r="E4009">
        <v>44.7</v>
      </c>
      <c r="F4009">
        <v>52.5</v>
      </c>
      <c r="G4009">
        <v>47.4</v>
      </c>
      <c r="H4009">
        <v>56.4</v>
      </c>
      <c r="I4009">
        <v>46.4</v>
      </c>
      <c r="J4009">
        <f t="shared" si="759"/>
        <v>48.562499999999993</v>
      </c>
      <c r="K4009" s="4"/>
      <c r="L4009">
        <f t="shared" si="770"/>
        <v>3007</v>
      </c>
      <c r="M4009">
        <f t="shared" si="760"/>
        <v>0.87646313259339115</v>
      </c>
      <c r="N4009">
        <f t="shared" si="761"/>
        <v>0.88295030986586087</v>
      </c>
      <c r="O4009">
        <f t="shared" si="762"/>
        <v>0.89846845915525309</v>
      </c>
      <c r="P4009">
        <f t="shared" si="763"/>
        <v>0.81670155162636715</v>
      </c>
      <c r="Q4009">
        <f t="shared" si="764"/>
        <v>0.85389860277865204</v>
      </c>
      <c r="R4009">
        <f t="shared" si="765"/>
        <v>0.82353540535032133</v>
      </c>
      <c r="S4009">
        <f t="shared" si="766"/>
        <v>0.88806170942756757</v>
      </c>
      <c r="T4009">
        <f t="shared" si="767"/>
        <v>0.83442160023420231</v>
      </c>
      <c r="U4009">
        <f t="shared" si="768"/>
        <v>0.85931259637895197</v>
      </c>
    </row>
    <row r="4010" spans="1:21" x14ac:dyDescent="0.3">
      <c r="A4010">
        <f t="shared" si="769"/>
        <v>3008</v>
      </c>
      <c r="B4010">
        <v>35.1</v>
      </c>
      <c r="C4010">
        <v>48</v>
      </c>
      <c r="D4010">
        <v>58</v>
      </c>
      <c r="E4010">
        <v>44.7</v>
      </c>
      <c r="F4010">
        <v>52.5</v>
      </c>
      <c r="G4010">
        <v>47.4</v>
      </c>
      <c r="H4010">
        <v>56.4</v>
      </c>
      <c r="I4010">
        <v>46.4</v>
      </c>
      <c r="J4010">
        <f t="shared" si="759"/>
        <v>48.562499999999993</v>
      </c>
      <c r="K4010" s="4"/>
      <c r="L4010">
        <f t="shared" si="770"/>
        <v>3008</v>
      </c>
      <c r="M4010">
        <f t="shared" si="760"/>
        <v>0.87646313259339115</v>
      </c>
      <c r="N4010">
        <f t="shared" si="761"/>
        <v>0.88295030986586087</v>
      </c>
      <c r="O4010">
        <f t="shared" si="762"/>
        <v>0.89846845915525309</v>
      </c>
      <c r="P4010">
        <f t="shared" si="763"/>
        <v>0.81670155162636715</v>
      </c>
      <c r="Q4010">
        <f t="shared" si="764"/>
        <v>0.85389860277865204</v>
      </c>
      <c r="R4010">
        <f t="shared" si="765"/>
        <v>0.82353540535032133</v>
      </c>
      <c r="S4010">
        <f t="shared" si="766"/>
        <v>0.88806170942756757</v>
      </c>
      <c r="T4010">
        <f t="shared" si="767"/>
        <v>0.83442160023420231</v>
      </c>
      <c r="U4010">
        <f t="shared" si="768"/>
        <v>0.85931259637895197</v>
      </c>
    </row>
    <row r="4011" spans="1:21" x14ac:dyDescent="0.3">
      <c r="A4011">
        <f t="shared" si="769"/>
        <v>3009</v>
      </c>
      <c r="B4011">
        <v>35.1</v>
      </c>
      <c r="C4011">
        <v>48</v>
      </c>
      <c r="D4011">
        <v>57.9</v>
      </c>
      <c r="E4011">
        <v>44.7</v>
      </c>
      <c r="F4011">
        <v>52.5</v>
      </c>
      <c r="G4011">
        <v>47.4</v>
      </c>
      <c r="H4011">
        <v>56.4</v>
      </c>
      <c r="I4011">
        <v>46.4</v>
      </c>
      <c r="J4011">
        <f t="shared" si="759"/>
        <v>48.54999999999999</v>
      </c>
      <c r="K4011" s="4"/>
      <c r="L4011">
        <f t="shared" si="770"/>
        <v>3009</v>
      </c>
      <c r="M4011">
        <f t="shared" si="760"/>
        <v>0.87646313259339115</v>
      </c>
      <c r="N4011">
        <f t="shared" si="761"/>
        <v>0.88295030986586087</v>
      </c>
      <c r="O4011">
        <f t="shared" si="762"/>
        <v>0.89691937560498536</v>
      </c>
      <c r="P4011">
        <f t="shared" si="763"/>
        <v>0.81670155162636715</v>
      </c>
      <c r="Q4011">
        <f t="shared" si="764"/>
        <v>0.85389860277865204</v>
      </c>
      <c r="R4011">
        <f t="shared" si="765"/>
        <v>0.82353540535032133</v>
      </c>
      <c r="S4011">
        <f t="shared" si="766"/>
        <v>0.88806170942756757</v>
      </c>
      <c r="T4011">
        <f t="shared" si="767"/>
        <v>0.83442160023420231</v>
      </c>
      <c r="U4011">
        <f t="shared" si="768"/>
        <v>0.85911896093516849</v>
      </c>
    </row>
    <row r="4012" spans="1:21" x14ac:dyDescent="0.3">
      <c r="A4012">
        <f t="shared" si="769"/>
        <v>3010</v>
      </c>
      <c r="B4012">
        <v>35</v>
      </c>
      <c r="C4012">
        <v>48</v>
      </c>
      <c r="D4012">
        <v>58</v>
      </c>
      <c r="E4012">
        <v>44.7</v>
      </c>
      <c r="F4012">
        <v>52.5</v>
      </c>
      <c r="G4012">
        <v>47.4</v>
      </c>
      <c r="H4012">
        <v>56.3</v>
      </c>
      <c r="I4012">
        <v>46.4</v>
      </c>
      <c r="J4012">
        <f t="shared" si="759"/>
        <v>48.537499999999994</v>
      </c>
      <c r="K4012" s="4"/>
      <c r="L4012">
        <f t="shared" si="770"/>
        <v>3010</v>
      </c>
      <c r="M4012">
        <f t="shared" si="760"/>
        <v>0.87396608663158648</v>
      </c>
      <c r="N4012">
        <f t="shared" si="761"/>
        <v>0.88295030986586087</v>
      </c>
      <c r="O4012">
        <f t="shared" si="762"/>
        <v>0.89846845915525309</v>
      </c>
      <c r="P4012">
        <f t="shared" si="763"/>
        <v>0.81670155162636715</v>
      </c>
      <c r="Q4012">
        <f t="shared" si="764"/>
        <v>0.85389860277865204</v>
      </c>
      <c r="R4012">
        <f t="shared" si="765"/>
        <v>0.82353540535032133</v>
      </c>
      <c r="S4012">
        <f t="shared" si="766"/>
        <v>0.88648713192858253</v>
      </c>
      <c r="T4012">
        <f t="shared" si="767"/>
        <v>0.83442160023420231</v>
      </c>
      <c r="U4012">
        <f t="shared" si="768"/>
        <v>0.85880364344635318</v>
      </c>
    </row>
    <row r="4013" spans="1:21" x14ac:dyDescent="0.3">
      <c r="A4013">
        <f t="shared" si="769"/>
        <v>3011</v>
      </c>
      <c r="B4013">
        <v>35.1</v>
      </c>
      <c r="C4013">
        <v>48</v>
      </c>
      <c r="D4013">
        <v>57.9</v>
      </c>
      <c r="E4013">
        <v>44.7</v>
      </c>
      <c r="F4013">
        <v>52.5</v>
      </c>
      <c r="G4013">
        <v>47.4</v>
      </c>
      <c r="H4013">
        <v>56.3</v>
      </c>
      <c r="I4013">
        <v>46.4</v>
      </c>
      <c r="J4013">
        <f t="shared" si="759"/>
        <v>48.537499999999994</v>
      </c>
      <c r="K4013" s="4"/>
      <c r="L4013">
        <f t="shared" si="770"/>
        <v>3011</v>
      </c>
      <c r="M4013">
        <f t="shared" si="760"/>
        <v>0.87646313259339115</v>
      </c>
      <c r="N4013">
        <f t="shared" si="761"/>
        <v>0.88295030986586087</v>
      </c>
      <c r="O4013">
        <f t="shared" si="762"/>
        <v>0.89691937560498536</v>
      </c>
      <c r="P4013">
        <f t="shared" si="763"/>
        <v>0.81670155162636715</v>
      </c>
      <c r="Q4013">
        <f t="shared" si="764"/>
        <v>0.85389860277865204</v>
      </c>
      <c r="R4013">
        <f t="shared" si="765"/>
        <v>0.82353540535032133</v>
      </c>
      <c r="S4013">
        <f t="shared" si="766"/>
        <v>0.88648713192858253</v>
      </c>
      <c r="T4013">
        <f t="shared" si="767"/>
        <v>0.83442160023420231</v>
      </c>
      <c r="U4013">
        <f t="shared" si="768"/>
        <v>0.85892213874779533</v>
      </c>
    </row>
    <row r="4014" spans="1:21" x14ac:dyDescent="0.3">
      <c r="A4014">
        <f t="shared" si="769"/>
        <v>3012</v>
      </c>
      <c r="B4014">
        <v>35.1</v>
      </c>
      <c r="C4014">
        <v>48</v>
      </c>
      <c r="D4014">
        <v>58</v>
      </c>
      <c r="E4014">
        <v>44.7</v>
      </c>
      <c r="F4014">
        <v>52.5</v>
      </c>
      <c r="G4014">
        <v>47.4</v>
      </c>
      <c r="H4014">
        <v>56.3</v>
      </c>
      <c r="I4014">
        <v>46.4</v>
      </c>
      <c r="J4014">
        <f t="shared" si="759"/>
        <v>48.55</v>
      </c>
      <c r="K4014" s="4"/>
      <c r="L4014">
        <f t="shared" si="770"/>
        <v>3012</v>
      </c>
      <c r="M4014">
        <f t="shared" si="760"/>
        <v>0.87646313259339115</v>
      </c>
      <c r="N4014">
        <f t="shared" si="761"/>
        <v>0.88295030986586087</v>
      </c>
      <c r="O4014">
        <f t="shared" si="762"/>
        <v>0.89846845915525309</v>
      </c>
      <c r="P4014">
        <f t="shared" si="763"/>
        <v>0.81670155162636715</v>
      </c>
      <c r="Q4014">
        <f t="shared" si="764"/>
        <v>0.85389860277865204</v>
      </c>
      <c r="R4014">
        <f t="shared" si="765"/>
        <v>0.82353540535032133</v>
      </c>
      <c r="S4014">
        <f t="shared" si="766"/>
        <v>0.88648713192858253</v>
      </c>
      <c r="T4014">
        <f t="shared" si="767"/>
        <v>0.83442160023420231</v>
      </c>
      <c r="U4014">
        <f t="shared" si="768"/>
        <v>0.85911577419157881</v>
      </c>
    </row>
    <row r="4015" spans="1:21" x14ac:dyDescent="0.3">
      <c r="A4015">
        <f t="shared" si="769"/>
        <v>3013</v>
      </c>
      <c r="B4015">
        <v>35.1</v>
      </c>
      <c r="C4015">
        <v>48</v>
      </c>
      <c r="D4015">
        <v>57.9</v>
      </c>
      <c r="E4015">
        <v>44.7</v>
      </c>
      <c r="F4015">
        <v>52.5</v>
      </c>
      <c r="G4015">
        <v>47.4</v>
      </c>
      <c r="H4015">
        <v>56.4</v>
      </c>
      <c r="I4015">
        <v>46.3</v>
      </c>
      <c r="J4015">
        <f t="shared" si="759"/>
        <v>48.537499999999994</v>
      </c>
      <c r="K4015" s="4"/>
      <c r="L4015">
        <f t="shared" si="770"/>
        <v>3013</v>
      </c>
      <c r="M4015">
        <f t="shared" si="760"/>
        <v>0.87646313259339115</v>
      </c>
      <c r="N4015">
        <f t="shared" si="761"/>
        <v>0.88295030986586087</v>
      </c>
      <c r="O4015">
        <f t="shared" si="762"/>
        <v>0.89691937560498536</v>
      </c>
      <c r="P4015">
        <f t="shared" si="763"/>
        <v>0.81670155162636715</v>
      </c>
      <c r="Q4015">
        <f t="shared" si="764"/>
        <v>0.85389860277865204</v>
      </c>
      <c r="R4015">
        <f t="shared" si="765"/>
        <v>0.82353540535032133</v>
      </c>
      <c r="S4015">
        <f t="shared" si="766"/>
        <v>0.88806170942756757</v>
      </c>
      <c r="T4015">
        <f t="shared" si="767"/>
        <v>0.83262327781990442</v>
      </c>
      <c r="U4015">
        <f t="shared" si="768"/>
        <v>0.85889417063338125</v>
      </c>
    </row>
    <row r="4016" spans="1:21" x14ac:dyDescent="0.3">
      <c r="A4016">
        <f t="shared" si="769"/>
        <v>3014</v>
      </c>
      <c r="B4016">
        <v>35.1</v>
      </c>
      <c r="C4016">
        <v>48</v>
      </c>
      <c r="D4016">
        <v>57.9</v>
      </c>
      <c r="E4016">
        <v>44.7</v>
      </c>
      <c r="F4016">
        <v>52.5</v>
      </c>
      <c r="G4016">
        <v>47.4</v>
      </c>
      <c r="H4016">
        <v>56.4</v>
      </c>
      <c r="I4016">
        <v>46.3</v>
      </c>
      <c r="J4016">
        <f t="shared" si="759"/>
        <v>48.537499999999994</v>
      </c>
      <c r="K4016" s="4"/>
      <c r="L4016">
        <f t="shared" si="770"/>
        <v>3014</v>
      </c>
      <c r="M4016">
        <f t="shared" si="760"/>
        <v>0.87646313259339115</v>
      </c>
      <c r="N4016">
        <f t="shared" si="761"/>
        <v>0.88295030986586087</v>
      </c>
      <c r="O4016">
        <f t="shared" si="762"/>
        <v>0.89691937560498536</v>
      </c>
      <c r="P4016">
        <f t="shared" si="763"/>
        <v>0.81670155162636715</v>
      </c>
      <c r="Q4016">
        <f t="shared" si="764"/>
        <v>0.85389860277865204</v>
      </c>
      <c r="R4016">
        <f t="shared" si="765"/>
        <v>0.82353540535032133</v>
      </c>
      <c r="S4016">
        <f t="shared" si="766"/>
        <v>0.88806170942756757</v>
      </c>
      <c r="T4016">
        <f t="shared" si="767"/>
        <v>0.83262327781990442</v>
      </c>
      <c r="U4016">
        <f t="shared" si="768"/>
        <v>0.85889417063338125</v>
      </c>
    </row>
    <row r="4017" spans="1:21" x14ac:dyDescent="0.3">
      <c r="A4017">
        <f t="shared" si="769"/>
        <v>3015</v>
      </c>
      <c r="B4017">
        <v>35.1</v>
      </c>
      <c r="C4017">
        <v>48</v>
      </c>
      <c r="D4017">
        <v>57.9</v>
      </c>
      <c r="E4017">
        <v>44.7</v>
      </c>
      <c r="F4017">
        <v>52.5</v>
      </c>
      <c r="G4017">
        <v>47.4</v>
      </c>
      <c r="H4017">
        <v>56.3</v>
      </c>
      <c r="I4017">
        <v>46.3</v>
      </c>
      <c r="J4017">
        <f t="shared" si="759"/>
        <v>48.524999999999999</v>
      </c>
      <c r="K4017" s="4"/>
      <c r="L4017">
        <f t="shared" si="770"/>
        <v>3015</v>
      </c>
      <c r="M4017">
        <f t="shared" si="760"/>
        <v>0.87646313259339115</v>
      </c>
      <c r="N4017">
        <f t="shared" si="761"/>
        <v>0.88295030986586087</v>
      </c>
      <c r="O4017">
        <f t="shared" si="762"/>
        <v>0.89691937560498536</v>
      </c>
      <c r="P4017">
        <f t="shared" si="763"/>
        <v>0.81670155162636715</v>
      </c>
      <c r="Q4017">
        <f t="shared" si="764"/>
        <v>0.85389860277865204</v>
      </c>
      <c r="R4017">
        <f t="shared" si="765"/>
        <v>0.82353540535032133</v>
      </c>
      <c r="S4017">
        <f t="shared" si="766"/>
        <v>0.88648713192858253</v>
      </c>
      <c r="T4017">
        <f t="shared" si="767"/>
        <v>0.83262327781990442</v>
      </c>
      <c r="U4017">
        <f t="shared" si="768"/>
        <v>0.85869734844600809</v>
      </c>
    </row>
    <row r="4018" spans="1:21" x14ac:dyDescent="0.3">
      <c r="A4018">
        <f t="shared" si="769"/>
        <v>3016</v>
      </c>
      <c r="B4018">
        <v>35.1</v>
      </c>
      <c r="C4018">
        <v>48</v>
      </c>
      <c r="D4018">
        <v>57.9</v>
      </c>
      <c r="E4018">
        <v>44.7</v>
      </c>
      <c r="F4018">
        <v>52.5</v>
      </c>
      <c r="G4018">
        <v>47.4</v>
      </c>
      <c r="H4018">
        <v>56.4</v>
      </c>
      <c r="I4018">
        <v>46.4</v>
      </c>
      <c r="J4018">
        <f t="shared" si="759"/>
        <v>48.54999999999999</v>
      </c>
      <c r="K4018" s="4"/>
      <c r="L4018">
        <f t="shared" si="770"/>
        <v>3016</v>
      </c>
      <c r="M4018">
        <f t="shared" si="760"/>
        <v>0.87646313259339115</v>
      </c>
      <c r="N4018">
        <f t="shared" si="761"/>
        <v>0.88295030986586087</v>
      </c>
      <c r="O4018">
        <f t="shared" si="762"/>
        <v>0.89691937560498536</v>
      </c>
      <c r="P4018">
        <f t="shared" si="763"/>
        <v>0.81670155162636715</v>
      </c>
      <c r="Q4018">
        <f t="shared" si="764"/>
        <v>0.85389860277865204</v>
      </c>
      <c r="R4018">
        <f t="shared" si="765"/>
        <v>0.82353540535032133</v>
      </c>
      <c r="S4018">
        <f t="shared" si="766"/>
        <v>0.88806170942756757</v>
      </c>
      <c r="T4018">
        <f t="shared" si="767"/>
        <v>0.83442160023420231</v>
      </c>
      <c r="U4018">
        <f t="shared" si="768"/>
        <v>0.85911896093516849</v>
      </c>
    </row>
    <row r="4019" spans="1:21" x14ac:dyDescent="0.3">
      <c r="A4019">
        <f t="shared" si="769"/>
        <v>3017</v>
      </c>
      <c r="B4019">
        <v>35.1</v>
      </c>
      <c r="C4019">
        <v>48</v>
      </c>
      <c r="D4019">
        <v>57.9</v>
      </c>
      <c r="E4019">
        <v>44.7</v>
      </c>
      <c r="F4019">
        <v>52.5</v>
      </c>
      <c r="G4019">
        <v>47.4</v>
      </c>
      <c r="H4019">
        <v>56.3</v>
      </c>
      <c r="I4019">
        <v>46.4</v>
      </c>
      <c r="J4019">
        <f t="shared" si="759"/>
        <v>48.537499999999994</v>
      </c>
      <c r="K4019" s="4"/>
      <c r="L4019">
        <f t="shared" si="770"/>
        <v>3017</v>
      </c>
      <c r="M4019">
        <f t="shared" si="760"/>
        <v>0.87646313259339115</v>
      </c>
      <c r="N4019">
        <f t="shared" si="761"/>
        <v>0.88295030986586087</v>
      </c>
      <c r="O4019">
        <f t="shared" si="762"/>
        <v>0.89691937560498536</v>
      </c>
      <c r="P4019">
        <f t="shared" si="763"/>
        <v>0.81670155162636715</v>
      </c>
      <c r="Q4019">
        <f t="shared" si="764"/>
        <v>0.85389860277865204</v>
      </c>
      <c r="R4019">
        <f t="shared" si="765"/>
        <v>0.82353540535032133</v>
      </c>
      <c r="S4019">
        <f t="shared" si="766"/>
        <v>0.88648713192858253</v>
      </c>
      <c r="T4019">
        <f t="shared" si="767"/>
        <v>0.83442160023420231</v>
      </c>
      <c r="U4019">
        <f t="shared" si="768"/>
        <v>0.85892213874779533</v>
      </c>
    </row>
    <row r="4020" spans="1:21" x14ac:dyDescent="0.3">
      <c r="A4020">
        <f t="shared" si="769"/>
        <v>3018</v>
      </c>
      <c r="B4020">
        <v>35.1</v>
      </c>
      <c r="C4020">
        <v>47.9</v>
      </c>
      <c r="D4020">
        <v>57.9</v>
      </c>
      <c r="E4020">
        <v>44.7</v>
      </c>
      <c r="F4020">
        <v>52.4</v>
      </c>
      <c r="G4020">
        <v>47.4</v>
      </c>
      <c r="H4020">
        <v>56.3</v>
      </c>
      <c r="I4020">
        <v>46.3</v>
      </c>
      <c r="J4020">
        <f t="shared" si="759"/>
        <v>48.500000000000007</v>
      </c>
      <c r="K4020" s="4"/>
      <c r="L4020">
        <f t="shared" si="770"/>
        <v>3018</v>
      </c>
      <c r="M4020">
        <f t="shared" si="760"/>
        <v>0.87646313259339115</v>
      </c>
      <c r="N4020">
        <f t="shared" si="761"/>
        <v>0.88111083005364033</v>
      </c>
      <c r="O4020">
        <f t="shared" si="762"/>
        <v>0.89691937560498536</v>
      </c>
      <c r="P4020">
        <f t="shared" si="763"/>
        <v>0.81670155162636715</v>
      </c>
      <c r="Q4020">
        <f t="shared" si="764"/>
        <v>0.85227212924954976</v>
      </c>
      <c r="R4020">
        <f t="shared" si="765"/>
        <v>0.82353540535032133</v>
      </c>
      <c r="S4020">
        <f t="shared" si="766"/>
        <v>0.88648713192858253</v>
      </c>
      <c r="T4020">
        <f t="shared" si="767"/>
        <v>0.83262327781990442</v>
      </c>
      <c r="U4020">
        <f t="shared" si="768"/>
        <v>0.85826410427834277</v>
      </c>
    </row>
    <row r="4021" spans="1:21" x14ac:dyDescent="0.3">
      <c r="A4021">
        <f t="shared" si="769"/>
        <v>3019</v>
      </c>
      <c r="B4021">
        <v>35.1</v>
      </c>
      <c r="C4021">
        <v>48</v>
      </c>
      <c r="D4021">
        <v>57.9</v>
      </c>
      <c r="E4021">
        <v>44.7</v>
      </c>
      <c r="F4021">
        <v>52.5</v>
      </c>
      <c r="G4021">
        <v>47.4</v>
      </c>
      <c r="H4021">
        <v>56.3</v>
      </c>
      <c r="I4021">
        <v>46.3</v>
      </c>
      <c r="J4021">
        <f t="shared" si="759"/>
        <v>48.524999999999999</v>
      </c>
      <c r="K4021" s="4"/>
      <c r="L4021">
        <f t="shared" si="770"/>
        <v>3019</v>
      </c>
      <c r="M4021">
        <f t="shared" si="760"/>
        <v>0.87646313259339115</v>
      </c>
      <c r="N4021">
        <f t="shared" si="761"/>
        <v>0.88295030986586087</v>
      </c>
      <c r="O4021">
        <f t="shared" si="762"/>
        <v>0.89691937560498536</v>
      </c>
      <c r="P4021">
        <f t="shared" si="763"/>
        <v>0.81670155162636715</v>
      </c>
      <c r="Q4021">
        <f t="shared" si="764"/>
        <v>0.85389860277865204</v>
      </c>
      <c r="R4021">
        <f t="shared" si="765"/>
        <v>0.82353540535032133</v>
      </c>
      <c r="S4021">
        <f t="shared" si="766"/>
        <v>0.88648713192858253</v>
      </c>
      <c r="T4021">
        <f t="shared" si="767"/>
        <v>0.83262327781990442</v>
      </c>
      <c r="U4021">
        <f t="shared" si="768"/>
        <v>0.85869734844600809</v>
      </c>
    </row>
    <row r="4022" spans="1:21" x14ac:dyDescent="0.3">
      <c r="A4022">
        <f t="shared" si="769"/>
        <v>3020</v>
      </c>
      <c r="B4022">
        <v>35.1</v>
      </c>
      <c r="C4022">
        <v>48</v>
      </c>
      <c r="D4022">
        <v>57.9</v>
      </c>
      <c r="E4022">
        <v>44.7</v>
      </c>
      <c r="F4022">
        <v>52.4</v>
      </c>
      <c r="G4022">
        <v>47.4</v>
      </c>
      <c r="H4022">
        <v>56.3</v>
      </c>
      <c r="I4022">
        <v>46.3</v>
      </c>
      <c r="J4022">
        <f t="shared" si="759"/>
        <v>48.512500000000003</v>
      </c>
      <c r="K4022" s="4"/>
      <c r="L4022">
        <f t="shared" si="770"/>
        <v>3020</v>
      </c>
      <c r="M4022">
        <f t="shared" si="760"/>
        <v>0.87646313259339115</v>
      </c>
      <c r="N4022">
        <f t="shared" si="761"/>
        <v>0.88295030986586087</v>
      </c>
      <c r="O4022">
        <f t="shared" si="762"/>
        <v>0.89691937560498536</v>
      </c>
      <c r="P4022">
        <f t="shared" si="763"/>
        <v>0.81670155162636715</v>
      </c>
      <c r="Q4022">
        <f t="shared" si="764"/>
        <v>0.85227212924954976</v>
      </c>
      <c r="R4022">
        <f t="shared" si="765"/>
        <v>0.82353540535032133</v>
      </c>
      <c r="S4022">
        <f t="shared" si="766"/>
        <v>0.88648713192858253</v>
      </c>
      <c r="T4022">
        <f t="shared" si="767"/>
        <v>0.83262327781990442</v>
      </c>
      <c r="U4022">
        <f t="shared" si="768"/>
        <v>0.85849403925487033</v>
      </c>
    </row>
    <row r="4023" spans="1:21" x14ac:dyDescent="0.3">
      <c r="A4023">
        <f t="shared" si="769"/>
        <v>3021</v>
      </c>
      <c r="B4023">
        <v>35.1</v>
      </c>
      <c r="C4023">
        <v>47.9</v>
      </c>
      <c r="D4023">
        <v>57.9</v>
      </c>
      <c r="E4023">
        <v>44.7</v>
      </c>
      <c r="F4023">
        <v>52.4</v>
      </c>
      <c r="G4023">
        <v>47.4</v>
      </c>
      <c r="H4023">
        <v>56.3</v>
      </c>
      <c r="I4023">
        <v>46.3</v>
      </c>
      <c r="J4023">
        <f t="shared" si="759"/>
        <v>48.500000000000007</v>
      </c>
      <c r="K4023" s="4"/>
      <c r="L4023">
        <f t="shared" si="770"/>
        <v>3021</v>
      </c>
      <c r="M4023">
        <f t="shared" si="760"/>
        <v>0.87646313259339115</v>
      </c>
      <c r="N4023">
        <f t="shared" si="761"/>
        <v>0.88111083005364033</v>
      </c>
      <c r="O4023">
        <f t="shared" si="762"/>
        <v>0.89691937560498536</v>
      </c>
      <c r="P4023">
        <f t="shared" si="763"/>
        <v>0.81670155162636715</v>
      </c>
      <c r="Q4023">
        <f t="shared" si="764"/>
        <v>0.85227212924954976</v>
      </c>
      <c r="R4023">
        <f t="shared" si="765"/>
        <v>0.82353540535032133</v>
      </c>
      <c r="S4023">
        <f t="shared" si="766"/>
        <v>0.88648713192858253</v>
      </c>
      <c r="T4023">
        <f t="shared" si="767"/>
        <v>0.83262327781990442</v>
      </c>
      <c r="U4023">
        <f t="shared" si="768"/>
        <v>0.85826410427834277</v>
      </c>
    </row>
    <row r="4024" spans="1:21" x14ac:dyDescent="0.3">
      <c r="A4024">
        <f t="shared" si="769"/>
        <v>3022</v>
      </c>
      <c r="B4024">
        <v>35.1</v>
      </c>
      <c r="C4024">
        <v>47.9</v>
      </c>
      <c r="D4024">
        <v>57.9</v>
      </c>
      <c r="E4024">
        <v>44.7</v>
      </c>
      <c r="F4024">
        <v>52.4</v>
      </c>
      <c r="G4024">
        <v>47.4</v>
      </c>
      <c r="H4024">
        <v>56.4</v>
      </c>
      <c r="I4024">
        <v>46.3</v>
      </c>
      <c r="J4024">
        <f t="shared" si="759"/>
        <v>48.512500000000003</v>
      </c>
      <c r="K4024" s="4"/>
      <c r="L4024">
        <f t="shared" si="770"/>
        <v>3022</v>
      </c>
      <c r="M4024">
        <f t="shared" si="760"/>
        <v>0.87646313259339115</v>
      </c>
      <c r="N4024">
        <f t="shared" si="761"/>
        <v>0.88111083005364033</v>
      </c>
      <c r="O4024">
        <f t="shared" si="762"/>
        <v>0.89691937560498536</v>
      </c>
      <c r="P4024">
        <f t="shared" si="763"/>
        <v>0.81670155162636715</v>
      </c>
      <c r="Q4024">
        <f t="shared" si="764"/>
        <v>0.85227212924954976</v>
      </c>
      <c r="R4024">
        <f t="shared" si="765"/>
        <v>0.82353540535032133</v>
      </c>
      <c r="S4024">
        <f t="shared" si="766"/>
        <v>0.88806170942756757</v>
      </c>
      <c r="T4024">
        <f t="shared" si="767"/>
        <v>0.83262327781990442</v>
      </c>
      <c r="U4024">
        <f t="shared" si="768"/>
        <v>0.85846092646571592</v>
      </c>
    </row>
    <row r="4025" spans="1:21" x14ac:dyDescent="0.3">
      <c r="A4025">
        <f t="shared" si="769"/>
        <v>3023</v>
      </c>
      <c r="B4025">
        <v>35.1</v>
      </c>
      <c r="C4025">
        <v>47.9</v>
      </c>
      <c r="D4025">
        <v>57.8</v>
      </c>
      <c r="E4025">
        <v>44.7</v>
      </c>
      <c r="F4025">
        <v>52.5</v>
      </c>
      <c r="G4025">
        <v>47.4</v>
      </c>
      <c r="H4025">
        <v>56.3</v>
      </c>
      <c r="I4025">
        <v>46.3</v>
      </c>
      <c r="J4025">
        <f t="shared" si="759"/>
        <v>48.5</v>
      </c>
      <c r="K4025" s="4"/>
      <c r="L4025">
        <f t="shared" si="770"/>
        <v>3023</v>
      </c>
      <c r="M4025">
        <f t="shared" si="760"/>
        <v>0.87646313259339115</v>
      </c>
      <c r="N4025">
        <f t="shared" si="761"/>
        <v>0.88111083005364033</v>
      </c>
      <c r="O4025">
        <f t="shared" si="762"/>
        <v>0.89537029205471774</v>
      </c>
      <c r="P4025">
        <f t="shared" si="763"/>
        <v>0.81670155162636715</v>
      </c>
      <c r="Q4025">
        <f t="shared" si="764"/>
        <v>0.85389860277865204</v>
      </c>
      <c r="R4025">
        <f t="shared" si="765"/>
        <v>0.82353540535032133</v>
      </c>
      <c r="S4025">
        <f t="shared" si="766"/>
        <v>0.88648713192858253</v>
      </c>
      <c r="T4025">
        <f t="shared" si="767"/>
        <v>0.83262327781990442</v>
      </c>
      <c r="U4025">
        <f t="shared" si="768"/>
        <v>0.85827377802569704</v>
      </c>
    </row>
    <row r="4026" spans="1:21" x14ac:dyDescent="0.3">
      <c r="A4026">
        <f t="shared" si="769"/>
        <v>3024</v>
      </c>
      <c r="B4026">
        <v>35.1</v>
      </c>
      <c r="C4026">
        <v>48</v>
      </c>
      <c r="D4026">
        <v>57.9</v>
      </c>
      <c r="E4026">
        <v>44.7</v>
      </c>
      <c r="F4026">
        <v>52.5</v>
      </c>
      <c r="G4026">
        <v>47.4</v>
      </c>
      <c r="H4026">
        <v>56.3</v>
      </c>
      <c r="I4026">
        <v>46.3</v>
      </c>
      <c r="J4026">
        <f t="shared" si="759"/>
        <v>48.524999999999999</v>
      </c>
      <c r="K4026" s="4"/>
      <c r="L4026">
        <f t="shared" si="770"/>
        <v>3024</v>
      </c>
      <c r="M4026">
        <f t="shared" si="760"/>
        <v>0.87646313259339115</v>
      </c>
      <c r="N4026">
        <f t="shared" si="761"/>
        <v>0.88295030986586087</v>
      </c>
      <c r="O4026">
        <f t="shared" si="762"/>
        <v>0.89691937560498536</v>
      </c>
      <c r="P4026">
        <f t="shared" si="763"/>
        <v>0.81670155162636715</v>
      </c>
      <c r="Q4026">
        <f t="shared" si="764"/>
        <v>0.85389860277865204</v>
      </c>
      <c r="R4026">
        <f t="shared" si="765"/>
        <v>0.82353540535032133</v>
      </c>
      <c r="S4026">
        <f t="shared" si="766"/>
        <v>0.88648713192858253</v>
      </c>
      <c r="T4026">
        <f t="shared" si="767"/>
        <v>0.83262327781990442</v>
      </c>
      <c r="U4026">
        <f t="shared" si="768"/>
        <v>0.85869734844600809</v>
      </c>
    </row>
    <row r="4027" spans="1:21" x14ac:dyDescent="0.3">
      <c r="A4027">
        <f t="shared" si="769"/>
        <v>3025</v>
      </c>
      <c r="B4027">
        <v>35.1</v>
      </c>
      <c r="C4027">
        <v>48</v>
      </c>
      <c r="D4027">
        <v>58</v>
      </c>
      <c r="E4027">
        <v>44.7</v>
      </c>
      <c r="F4027">
        <v>52.4</v>
      </c>
      <c r="G4027">
        <v>47.4</v>
      </c>
      <c r="H4027">
        <v>56.3</v>
      </c>
      <c r="I4027">
        <v>46.3</v>
      </c>
      <c r="J4027">
        <f t="shared" si="759"/>
        <v>48.525000000000006</v>
      </c>
      <c r="K4027" s="4"/>
      <c r="L4027">
        <f t="shared" si="770"/>
        <v>3025</v>
      </c>
      <c r="M4027">
        <f t="shared" si="760"/>
        <v>0.87646313259339115</v>
      </c>
      <c r="N4027">
        <f t="shared" si="761"/>
        <v>0.88295030986586087</v>
      </c>
      <c r="O4027">
        <f t="shared" si="762"/>
        <v>0.89846845915525309</v>
      </c>
      <c r="P4027">
        <f t="shared" si="763"/>
        <v>0.81670155162636715</v>
      </c>
      <c r="Q4027">
        <f t="shared" si="764"/>
        <v>0.85227212924954976</v>
      </c>
      <c r="R4027">
        <f t="shared" si="765"/>
        <v>0.82353540535032133</v>
      </c>
      <c r="S4027">
        <f t="shared" si="766"/>
        <v>0.88648713192858253</v>
      </c>
      <c r="T4027">
        <f t="shared" si="767"/>
        <v>0.83262327781990442</v>
      </c>
      <c r="U4027">
        <f t="shared" si="768"/>
        <v>0.85868767469865381</v>
      </c>
    </row>
    <row r="4028" spans="1:21" x14ac:dyDescent="0.3">
      <c r="A4028">
        <f t="shared" si="769"/>
        <v>3026</v>
      </c>
      <c r="B4028">
        <v>35</v>
      </c>
      <c r="C4028">
        <v>48</v>
      </c>
      <c r="D4028">
        <v>58</v>
      </c>
      <c r="E4028">
        <v>44.7</v>
      </c>
      <c r="F4028">
        <v>52.4</v>
      </c>
      <c r="G4028">
        <v>47.4</v>
      </c>
      <c r="H4028">
        <v>56.3</v>
      </c>
      <c r="I4028">
        <v>46.3</v>
      </c>
      <c r="J4028">
        <f t="shared" si="759"/>
        <v>48.512500000000003</v>
      </c>
      <c r="K4028" s="4"/>
      <c r="L4028">
        <f t="shared" si="770"/>
        <v>3026</v>
      </c>
      <c r="M4028">
        <f t="shared" si="760"/>
        <v>0.87396608663158648</v>
      </c>
      <c r="N4028">
        <f t="shared" si="761"/>
        <v>0.88295030986586087</v>
      </c>
      <c r="O4028">
        <f t="shared" si="762"/>
        <v>0.89846845915525309</v>
      </c>
      <c r="P4028">
        <f t="shared" si="763"/>
        <v>0.81670155162636715</v>
      </c>
      <c r="Q4028">
        <f t="shared" si="764"/>
        <v>0.85227212924954976</v>
      </c>
      <c r="R4028">
        <f t="shared" si="765"/>
        <v>0.82353540535032133</v>
      </c>
      <c r="S4028">
        <f t="shared" si="766"/>
        <v>0.88648713192858253</v>
      </c>
      <c r="T4028">
        <f t="shared" si="767"/>
        <v>0.83262327781990442</v>
      </c>
      <c r="U4028">
        <f t="shared" si="768"/>
        <v>0.85837554395342819</v>
      </c>
    </row>
    <row r="4029" spans="1:21" x14ac:dyDescent="0.3">
      <c r="A4029">
        <f t="shared" si="769"/>
        <v>3027</v>
      </c>
      <c r="B4029">
        <v>35</v>
      </c>
      <c r="C4029">
        <v>47.9</v>
      </c>
      <c r="D4029">
        <v>57.9</v>
      </c>
      <c r="E4029">
        <v>44.7</v>
      </c>
      <c r="F4029">
        <v>52.4</v>
      </c>
      <c r="G4029">
        <v>47.4</v>
      </c>
      <c r="H4029">
        <v>56.4</v>
      </c>
      <c r="I4029">
        <v>46.3</v>
      </c>
      <c r="J4029">
        <f t="shared" si="759"/>
        <v>48.5</v>
      </c>
      <c r="K4029" s="4"/>
      <c r="L4029">
        <f t="shared" si="770"/>
        <v>3027</v>
      </c>
      <c r="M4029">
        <f t="shared" si="760"/>
        <v>0.87396608663158648</v>
      </c>
      <c r="N4029">
        <f t="shared" si="761"/>
        <v>0.88111083005364033</v>
      </c>
      <c r="O4029">
        <f t="shared" si="762"/>
        <v>0.89691937560498536</v>
      </c>
      <c r="P4029">
        <f t="shared" si="763"/>
        <v>0.81670155162636715</v>
      </c>
      <c r="Q4029">
        <f t="shared" si="764"/>
        <v>0.85227212924954976</v>
      </c>
      <c r="R4029">
        <f t="shared" si="765"/>
        <v>0.82353540535032133</v>
      </c>
      <c r="S4029">
        <f t="shared" si="766"/>
        <v>0.88806170942756757</v>
      </c>
      <c r="T4029">
        <f t="shared" si="767"/>
        <v>0.83262327781990442</v>
      </c>
      <c r="U4029">
        <f t="shared" si="768"/>
        <v>0.8581487957204903</v>
      </c>
    </row>
    <row r="4030" spans="1:21" x14ac:dyDescent="0.3">
      <c r="A4030">
        <f t="shared" si="769"/>
        <v>3028</v>
      </c>
      <c r="B4030">
        <v>35</v>
      </c>
      <c r="C4030">
        <v>48</v>
      </c>
      <c r="D4030">
        <v>58</v>
      </c>
      <c r="E4030">
        <v>44.7</v>
      </c>
      <c r="F4030">
        <v>52.4</v>
      </c>
      <c r="G4030">
        <v>47.4</v>
      </c>
      <c r="H4030">
        <v>56.4</v>
      </c>
      <c r="I4030">
        <v>46.3</v>
      </c>
      <c r="J4030">
        <f t="shared" si="759"/>
        <v>48.524999999999999</v>
      </c>
      <c r="K4030" s="4"/>
      <c r="L4030">
        <f t="shared" si="770"/>
        <v>3028</v>
      </c>
      <c r="M4030">
        <f t="shared" si="760"/>
        <v>0.87396608663158648</v>
      </c>
      <c r="N4030">
        <f t="shared" si="761"/>
        <v>0.88295030986586087</v>
      </c>
      <c r="O4030">
        <f t="shared" si="762"/>
        <v>0.89846845915525309</v>
      </c>
      <c r="P4030">
        <f t="shared" si="763"/>
        <v>0.81670155162636715</v>
      </c>
      <c r="Q4030">
        <f t="shared" si="764"/>
        <v>0.85227212924954976</v>
      </c>
      <c r="R4030">
        <f t="shared" si="765"/>
        <v>0.82353540535032133</v>
      </c>
      <c r="S4030">
        <f t="shared" si="766"/>
        <v>0.88806170942756757</v>
      </c>
      <c r="T4030">
        <f t="shared" si="767"/>
        <v>0.83262327781990442</v>
      </c>
      <c r="U4030">
        <f t="shared" si="768"/>
        <v>0.85857236614080135</v>
      </c>
    </row>
    <row r="4031" spans="1:21" x14ac:dyDescent="0.3">
      <c r="A4031">
        <f t="shared" si="769"/>
        <v>3029</v>
      </c>
      <c r="B4031">
        <v>35</v>
      </c>
      <c r="C4031">
        <v>47.9</v>
      </c>
      <c r="D4031">
        <v>58</v>
      </c>
      <c r="E4031">
        <v>44.7</v>
      </c>
      <c r="F4031">
        <v>52.4</v>
      </c>
      <c r="G4031">
        <v>47.4</v>
      </c>
      <c r="H4031">
        <v>56.3</v>
      </c>
      <c r="I4031">
        <v>46.3</v>
      </c>
      <c r="J4031">
        <f t="shared" si="759"/>
        <v>48.500000000000007</v>
      </c>
      <c r="K4031" s="4"/>
      <c r="L4031">
        <f t="shared" si="770"/>
        <v>3029</v>
      </c>
      <c r="M4031">
        <f t="shared" si="760"/>
        <v>0.87396608663158648</v>
      </c>
      <c r="N4031">
        <f t="shared" si="761"/>
        <v>0.88111083005364033</v>
      </c>
      <c r="O4031">
        <f t="shared" si="762"/>
        <v>0.89846845915525309</v>
      </c>
      <c r="P4031">
        <f t="shared" si="763"/>
        <v>0.81670155162636715</v>
      </c>
      <c r="Q4031">
        <f t="shared" si="764"/>
        <v>0.85227212924954976</v>
      </c>
      <c r="R4031">
        <f t="shared" si="765"/>
        <v>0.82353540535032133</v>
      </c>
      <c r="S4031">
        <f t="shared" si="766"/>
        <v>0.88648713192858253</v>
      </c>
      <c r="T4031">
        <f t="shared" si="767"/>
        <v>0.83262327781990442</v>
      </c>
      <c r="U4031">
        <f t="shared" si="768"/>
        <v>0.85814560897690062</v>
      </c>
    </row>
    <row r="4032" spans="1:21" x14ac:dyDescent="0.3">
      <c r="A4032">
        <f t="shared" si="769"/>
        <v>3030</v>
      </c>
      <c r="B4032">
        <v>35</v>
      </c>
      <c r="C4032">
        <v>48</v>
      </c>
      <c r="D4032">
        <v>57.9</v>
      </c>
      <c r="E4032">
        <v>44.7</v>
      </c>
      <c r="F4032">
        <v>52.4</v>
      </c>
      <c r="G4032">
        <v>47.4</v>
      </c>
      <c r="H4032">
        <v>56.4</v>
      </c>
      <c r="I4032">
        <v>46.3</v>
      </c>
      <c r="J4032">
        <f t="shared" si="759"/>
        <v>48.512500000000003</v>
      </c>
      <c r="K4032" s="4"/>
      <c r="L4032">
        <f t="shared" si="770"/>
        <v>3030</v>
      </c>
      <c r="M4032">
        <f t="shared" si="760"/>
        <v>0.87396608663158648</v>
      </c>
      <c r="N4032">
        <f t="shared" si="761"/>
        <v>0.88295030986586087</v>
      </c>
      <c r="O4032">
        <f t="shared" si="762"/>
        <v>0.89691937560498536</v>
      </c>
      <c r="P4032">
        <f t="shared" si="763"/>
        <v>0.81670155162636715</v>
      </c>
      <c r="Q4032">
        <f t="shared" si="764"/>
        <v>0.85227212924954976</v>
      </c>
      <c r="R4032">
        <f t="shared" si="765"/>
        <v>0.82353540535032133</v>
      </c>
      <c r="S4032">
        <f t="shared" si="766"/>
        <v>0.88806170942756757</v>
      </c>
      <c r="T4032">
        <f t="shared" si="767"/>
        <v>0.83262327781990442</v>
      </c>
      <c r="U4032">
        <f t="shared" si="768"/>
        <v>0.85837873069701787</v>
      </c>
    </row>
    <row r="4033" spans="1:21" x14ac:dyDescent="0.3">
      <c r="A4033">
        <f t="shared" si="769"/>
        <v>3031</v>
      </c>
      <c r="B4033">
        <v>35</v>
      </c>
      <c r="C4033">
        <v>48</v>
      </c>
      <c r="D4033">
        <v>57.9</v>
      </c>
      <c r="E4033">
        <v>44.7</v>
      </c>
      <c r="F4033">
        <v>52.4</v>
      </c>
      <c r="G4033">
        <v>47.4</v>
      </c>
      <c r="H4033">
        <v>56.4</v>
      </c>
      <c r="I4033">
        <v>46.3</v>
      </c>
      <c r="J4033">
        <f t="shared" si="759"/>
        <v>48.512500000000003</v>
      </c>
      <c r="K4033" s="4"/>
      <c r="L4033">
        <f t="shared" si="770"/>
        <v>3031</v>
      </c>
      <c r="M4033">
        <f t="shared" si="760"/>
        <v>0.87396608663158648</v>
      </c>
      <c r="N4033">
        <f t="shared" si="761"/>
        <v>0.88295030986586087</v>
      </c>
      <c r="O4033">
        <f t="shared" si="762"/>
        <v>0.89691937560498536</v>
      </c>
      <c r="P4033">
        <f t="shared" si="763"/>
        <v>0.81670155162636715</v>
      </c>
      <c r="Q4033">
        <f t="shared" si="764"/>
        <v>0.85227212924954976</v>
      </c>
      <c r="R4033">
        <f t="shared" si="765"/>
        <v>0.82353540535032133</v>
      </c>
      <c r="S4033">
        <f t="shared" si="766"/>
        <v>0.88806170942756757</v>
      </c>
      <c r="T4033">
        <f t="shared" si="767"/>
        <v>0.83262327781990442</v>
      </c>
      <c r="U4033">
        <f t="shared" si="768"/>
        <v>0.85837873069701787</v>
      </c>
    </row>
    <row r="4034" spans="1:21" x14ac:dyDescent="0.3">
      <c r="A4034">
        <f t="shared" si="769"/>
        <v>3032</v>
      </c>
      <c r="B4034">
        <v>35</v>
      </c>
      <c r="C4034">
        <v>48</v>
      </c>
      <c r="D4034">
        <v>57.9</v>
      </c>
      <c r="E4034">
        <v>44.7</v>
      </c>
      <c r="F4034">
        <v>52.4</v>
      </c>
      <c r="G4034">
        <v>47.4</v>
      </c>
      <c r="H4034">
        <v>56.4</v>
      </c>
      <c r="I4034">
        <v>46.3</v>
      </c>
      <c r="J4034">
        <f t="shared" si="759"/>
        <v>48.512500000000003</v>
      </c>
      <c r="K4034" s="4"/>
      <c r="L4034">
        <f t="shared" si="770"/>
        <v>3032</v>
      </c>
      <c r="M4034">
        <f t="shared" si="760"/>
        <v>0.87396608663158648</v>
      </c>
      <c r="N4034">
        <f t="shared" si="761"/>
        <v>0.88295030986586087</v>
      </c>
      <c r="O4034">
        <f t="shared" si="762"/>
        <v>0.89691937560498536</v>
      </c>
      <c r="P4034">
        <f t="shared" si="763"/>
        <v>0.81670155162636715</v>
      </c>
      <c r="Q4034">
        <f t="shared" si="764"/>
        <v>0.85227212924954976</v>
      </c>
      <c r="R4034">
        <f t="shared" si="765"/>
        <v>0.82353540535032133</v>
      </c>
      <c r="S4034">
        <f t="shared" si="766"/>
        <v>0.88806170942756757</v>
      </c>
      <c r="T4034">
        <f t="shared" si="767"/>
        <v>0.83262327781990442</v>
      </c>
      <c r="U4034">
        <f t="shared" si="768"/>
        <v>0.85837873069701787</v>
      </c>
    </row>
    <row r="4035" spans="1:21" x14ac:dyDescent="0.3">
      <c r="A4035">
        <f t="shared" si="769"/>
        <v>3033</v>
      </c>
      <c r="B4035">
        <v>35</v>
      </c>
      <c r="C4035">
        <v>48</v>
      </c>
      <c r="D4035">
        <v>57.9</v>
      </c>
      <c r="E4035">
        <v>44.7</v>
      </c>
      <c r="F4035">
        <v>52.4</v>
      </c>
      <c r="G4035">
        <v>47.4</v>
      </c>
      <c r="H4035">
        <v>56.3</v>
      </c>
      <c r="I4035">
        <v>46.3</v>
      </c>
      <c r="J4035">
        <f t="shared" ref="J4035:J4098" si="771">AVERAGE(B4035:I4035)</f>
        <v>48.500000000000007</v>
      </c>
      <c r="K4035" s="4"/>
      <c r="L4035">
        <f t="shared" si="770"/>
        <v>3033</v>
      </c>
      <c r="M4035">
        <f t="shared" ref="M4035:M4098" si="772">B4035/$X$2</f>
        <v>0.87396608663158648</v>
      </c>
      <c r="N4035">
        <f t="shared" ref="N4035:N4098" si="773">C4035/$Y$2</f>
        <v>0.88295030986586087</v>
      </c>
      <c r="O4035">
        <f t="shared" ref="O4035:O4098" si="774">D4035/$Z$2</f>
        <v>0.89691937560498536</v>
      </c>
      <c r="P4035">
        <f t="shared" ref="P4035:P4098" si="775">E4035/$AA$2</f>
        <v>0.81670155162636715</v>
      </c>
      <c r="Q4035">
        <f t="shared" ref="Q4035:Q4098" si="776">F4035/$AB$2</f>
        <v>0.85227212924954976</v>
      </c>
      <c r="R4035">
        <f t="shared" ref="R4035:R4098" si="777">G4035/$AC$2</f>
        <v>0.82353540535032133</v>
      </c>
      <c r="S4035">
        <f t="shared" ref="S4035:S4098" si="778">H4035/$AD$2</f>
        <v>0.88648713192858253</v>
      </c>
      <c r="T4035">
        <f t="shared" ref="T4035:T4098" si="779">I4035/$AE$2</f>
        <v>0.83262327781990442</v>
      </c>
      <c r="U4035">
        <f t="shared" ref="U4035:U4098" si="780">AVERAGE(M4035:T4035)</f>
        <v>0.85818190850964471</v>
      </c>
    </row>
    <row r="4036" spans="1:21" x14ac:dyDescent="0.3">
      <c r="A4036">
        <f t="shared" ref="A4036:A4099" si="781">A4035+1</f>
        <v>3034</v>
      </c>
      <c r="B4036">
        <v>35</v>
      </c>
      <c r="C4036">
        <v>48</v>
      </c>
      <c r="D4036">
        <v>57.9</v>
      </c>
      <c r="E4036">
        <v>44.7</v>
      </c>
      <c r="F4036">
        <v>52.4</v>
      </c>
      <c r="G4036">
        <v>47.4</v>
      </c>
      <c r="H4036">
        <v>56.3</v>
      </c>
      <c r="I4036">
        <v>46.3</v>
      </c>
      <c r="J4036">
        <f t="shared" si="771"/>
        <v>48.500000000000007</v>
      </c>
      <c r="K4036" s="4"/>
      <c r="L4036">
        <f t="shared" ref="L4036:L4099" si="782">L4035+1</f>
        <v>3034</v>
      </c>
      <c r="M4036">
        <f t="shared" si="772"/>
        <v>0.87396608663158648</v>
      </c>
      <c r="N4036">
        <f t="shared" si="773"/>
        <v>0.88295030986586087</v>
      </c>
      <c r="O4036">
        <f t="shared" si="774"/>
        <v>0.89691937560498536</v>
      </c>
      <c r="P4036">
        <f t="shared" si="775"/>
        <v>0.81670155162636715</v>
      </c>
      <c r="Q4036">
        <f t="shared" si="776"/>
        <v>0.85227212924954976</v>
      </c>
      <c r="R4036">
        <f t="shared" si="777"/>
        <v>0.82353540535032133</v>
      </c>
      <c r="S4036">
        <f t="shared" si="778"/>
        <v>0.88648713192858253</v>
      </c>
      <c r="T4036">
        <f t="shared" si="779"/>
        <v>0.83262327781990442</v>
      </c>
      <c r="U4036">
        <f t="shared" si="780"/>
        <v>0.85818190850964471</v>
      </c>
    </row>
    <row r="4037" spans="1:21" x14ac:dyDescent="0.3">
      <c r="A4037">
        <f t="shared" si="781"/>
        <v>3035</v>
      </c>
      <c r="B4037">
        <v>35</v>
      </c>
      <c r="C4037">
        <v>47.9</v>
      </c>
      <c r="D4037">
        <v>57.9</v>
      </c>
      <c r="E4037">
        <v>44.7</v>
      </c>
      <c r="F4037">
        <v>52.4</v>
      </c>
      <c r="G4037">
        <v>47.4</v>
      </c>
      <c r="H4037">
        <v>56.3</v>
      </c>
      <c r="I4037">
        <v>46.3</v>
      </c>
      <c r="J4037">
        <f t="shared" si="771"/>
        <v>48.487500000000004</v>
      </c>
      <c r="K4037" s="4"/>
      <c r="L4037">
        <f t="shared" si="782"/>
        <v>3035</v>
      </c>
      <c r="M4037">
        <f t="shared" si="772"/>
        <v>0.87396608663158648</v>
      </c>
      <c r="N4037">
        <f t="shared" si="773"/>
        <v>0.88111083005364033</v>
      </c>
      <c r="O4037">
        <f t="shared" si="774"/>
        <v>0.89691937560498536</v>
      </c>
      <c r="P4037">
        <f t="shared" si="775"/>
        <v>0.81670155162636715</v>
      </c>
      <c r="Q4037">
        <f t="shared" si="776"/>
        <v>0.85227212924954976</v>
      </c>
      <c r="R4037">
        <f t="shared" si="777"/>
        <v>0.82353540535032133</v>
      </c>
      <c r="S4037">
        <f t="shared" si="778"/>
        <v>0.88648713192858253</v>
      </c>
      <c r="T4037">
        <f t="shared" si="779"/>
        <v>0.83262327781990442</v>
      </c>
      <c r="U4037">
        <f t="shared" si="780"/>
        <v>0.85795197353311714</v>
      </c>
    </row>
    <row r="4038" spans="1:21" x14ac:dyDescent="0.3">
      <c r="A4038">
        <f t="shared" si="781"/>
        <v>3036</v>
      </c>
      <c r="B4038">
        <v>35</v>
      </c>
      <c r="C4038">
        <v>48</v>
      </c>
      <c r="D4038">
        <v>57.9</v>
      </c>
      <c r="E4038">
        <v>44.7</v>
      </c>
      <c r="F4038">
        <v>52.3</v>
      </c>
      <c r="G4038">
        <v>47.4</v>
      </c>
      <c r="H4038">
        <v>56.3</v>
      </c>
      <c r="I4038">
        <v>46.3</v>
      </c>
      <c r="J4038">
        <f t="shared" si="771"/>
        <v>48.487500000000004</v>
      </c>
      <c r="K4038" s="4"/>
      <c r="L4038">
        <f t="shared" si="782"/>
        <v>3036</v>
      </c>
      <c r="M4038">
        <f t="shared" si="772"/>
        <v>0.87396608663158648</v>
      </c>
      <c r="N4038">
        <f t="shared" si="773"/>
        <v>0.88295030986586087</v>
      </c>
      <c r="O4038">
        <f t="shared" si="774"/>
        <v>0.89691937560498536</v>
      </c>
      <c r="P4038">
        <f t="shared" si="775"/>
        <v>0.81670155162636715</v>
      </c>
      <c r="Q4038">
        <f t="shared" si="776"/>
        <v>0.85064565572044759</v>
      </c>
      <c r="R4038">
        <f t="shared" si="777"/>
        <v>0.82353540535032133</v>
      </c>
      <c r="S4038">
        <f t="shared" si="778"/>
        <v>0.88648713192858253</v>
      </c>
      <c r="T4038">
        <f t="shared" si="779"/>
        <v>0.83262327781990442</v>
      </c>
      <c r="U4038">
        <f t="shared" si="780"/>
        <v>0.85797859931850695</v>
      </c>
    </row>
    <row r="4039" spans="1:21" x14ac:dyDescent="0.3">
      <c r="A4039">
        <f t="shared" si="781"/>
        <v>3037</v>
      </c>
      <c r="B4039">
        <v>35</v>
      </c>
      <c r="C4039">
        <v>48</v>
      </c>
      <c r="D4039">
        <v>57.9</v>
      </c>
      <c r="E4039">
        <v>44.7</v>
      </c>
      <c r="F4039">
        <v>52.4</v>
      </c>
      <c r="G4039">
        <v>47.4</v>
      </c>
      <c r="H4039">
        <v>56.3</v>
      </c>
      <c r="I4039">
        <v>46.3</v>
      </c>
      <c r="J4039">
        <f t="shared" si="771"/>
        <v>48.500000000000007</v>
      </c>
      <c r="K4039" s="4"/>
      <c r="L4039">
        <f t="shared" si="782"/>
        <v>3037</v>
      </c>
      <c r="M4039">
        <f t="shared" si="772"/>
        <v>0.87396608663158648</v>
      </c>
      <c r="N4039">
        <f t="shared" si="773"/>
        <v>0.88295030986586087</v>
      </c>
      <c r="O4039">
        <f t="shared" si="774"/>
        <v>0.89691937560498536</v>
      </c>
      <c r="P4039">
        <f t="shared" si="775"/>
        <v>0.81670155162636715</v>
      </c>
      <c r="Q4039">
        <f t="shared" si="776"/>
        <v>0.85227212924954976</v>
      </c>
      <c r="R4039">
        <f t="shared" si="777"/>
        <v>0.82353540535032133</v>
      </c>
      <c r="S4039">
        <f t="shared" si="778"/>
        <v>0.88648713192858253</v>
      </c>
      <c r="T4039">
        <f t="shared" si="779"/>
        <v>0.83262327781990442</v>
      </c>
      <c r="U4039">
        <f t="shared" si="780"/>
        <v>0.85818190850964471</v>
      </c>
    </row>
    <row r="4040" spans="1:21" x14ac:dyDescent="0.3">
      <c r="A4040">
        <f t="shared" si="781"/>
        <v>3038</v>
      </c>
      <c r="B4040">
        <v>35</v>
      </c>
      <c r="C4040">
        <v>48</v>
      </c>
      <c r="D4040">
        <v>57.9</v>
      </c>
      <c r="E4040">
        <v>44.7</v>
      </c>
      <c r="F4040">
        <v>52.4</v>
      </c>
      <c r="G4040">
        <v>47.4</v>
      </c>
      <c r="H4040">
        <v>56.3</v>
      </c>
      <c r="I4040">
        <v>46.3</v>
      </c>
      <c r="J4040">
        <f t="shared" si="771"/>
        <v>48.500000000000007</v>
      </c>
      <c r="K4040" s="4"/>
      <c r="L4040">
        <f t="shared" si="782"/>
        <v>3038</v>
      </c>
      <c r="M4040">
        <f t="shared" si="772"/>
        <v>0.87396608663158648</v>
      </c>
      <c r="N4040">
        <f t="shared" si="773"/>
        <v>0.88295030986586087</v>
      </c>
      <c r="O4040">
        <f t="shared" si="774"/>
        <v>0.89691937560498536</v>
      </c>
      <c r="P4040">
        <f t="shared" si="775"/>
        <v>0.81670155162636715</v>
      </c>
      <c r="Q4040">
        <f t="shared" si="776"/>
        <v>0.85227212924954976</v>
      </c>
      <c r="R4040">
        <f t="shared" si="777"/>
        <v>0.82353540535032133</v>
      </c>
      <c r="S4040">
        <f t="shared" si="778"/>
        <v>0.88648713192858253</v>
      </c>
      <c r="T4040">
        <f t="shared" si="779"/>
        <v>0.83262327781990442</v>
      </c>
      <c r="U4040">
        <f t="shared" si="780"/>
        <v>0.85818190850964471</v>
      </c>
    </row>
    <row r="4041" spans="1:21" x14ac:dyDescent="0.3">
      <c r="A4041">
        <f t="shared" si="781"/>
        <v>3039</v>
      </c>
      <c r="B4041">
        <v>35</v>
      </c>
      <c r="C4041">
        <v>48</v>
      </c>
      <c r="D4041">
        <v>57.9</v>
      </c>
      <c r="E4041">
        <v>44.7</v>
      </c>
      <c r="F4041">
        <v>52.4</v>
      </c>
      <c r="G4041">
        <v>47.4</v>
      </c>
      <c r="H4041">
        <v>56.3</v>
      </c>
      <c r="I4041">
        <v>46.3</v>
      </c>
      <c r="J4041">
        <f t="shared" si="771"/>
        <v>48.500000000000007</v>
      </c>
      <c r="K4041" s="4"/>
      <c r="L4041">
        <f t="shared" si="782"/>
        <v>3039</v>
      </c>
      <c r="M4041">
        <f t="shared" si="772"/>
        <v>0.87396608663158648</v>
      </c>
      <c r="N4041">
        <f t="shared" si="773"/>
        <v>0.88295030986586087</v>
      </c>
      <c r="O4041">
        <f t="shared" si="774"/>
        <v>0.89691937560498536</v>
      </c>
      <c r="P4041">
        <f t="shared" si="775"/>
        <v>0.81670155162636715</v>
      </c>
      <c r="Q4041">
        <f t="shared" si="776"/>
        <v>0.85227212924954976</v>
      </c>
      <c r="R4041">
        <f t="shared" si="777"/>
        <v>0.82353540535032133</v>
      </c>
      <c r="S4041">
        <f t="shared" si="778"/>
        <v>0.88648713192858253</v>
      </c>
      <c r="T4041">
        <f t="shared" si="779"/>
        <v>0.83262327781990442</v>
      </c>
      <c r="U4041">
        <f t="shared" si="780"/>
        <v>0.85818190850964471</v>
      </c>
    </row>
    <row r="4042" spans="1:21" x14ac:dyDescent="0.3">
      <c r="A4042">
        <f t="shared" si="781"/>
        <v>3040</v>
      </c>
      <c r="B4042">
        <v>35</v>
      </c>
      <c r="C4042">
        <v>48</v>
      </c>
      <c r="D4042">
        <v>57.9</v>
      </c>
      <c r="E4042">
        <v>44.7</v>
      </c>
      <c r="F4042">
        <v>52.4</v>
      </c>
      <c r="G4042">
        <v>47.4</v>
      </c>
      <c r="H4042">
        <v>56.3</v>
      </c>
      <c r="I4042">
        <v>46.3</v>
      </c>
      <c r="J4042">
        <f t="shared" si="771"/>
        <v>48.500000000000007</v>
      </c>
      <c r="K4042" s="4"/>
      <c r="L4042">
        <f t="shared" si="782"/>
        <v>3040</v>
      </c>
      <c r="M4042">
        <f t="shared" si="772"/>
        <v>0.87396608663158648</v>
      </c>
      <c r="N4042">
        <f t="shared" si="773"/>
        <v>0.88295030986586087</v>
      </c>
      <c r="O4042">
        <f t="shared" si="774"/>
        <v>0.89691937560498536</v>
      </c>
      <c r="P4042">
        <f t="shared" si="775"/>
        <v>0.81670155162636715</v>
      </c>
      <c r="Q4042">
        <f t="shared" si="776"/>
        <v>0.85227212924954976</v>
      </c>
      <c r="R4042">
        <f t="shared" si="777"/>
        <v>0.82353540535032133</v>
      </c>
      <c r="S4042">
        <f t="shared" si="778"/>
        <v>0.88648713192858253</v>
      </c>
      <c r="T4042">
        <f t="shared" si="779"/>
        <v>0.83262327781990442</v>
      </c>
      <c r="U4042">
        <f t="shared" si="780"/>
        <v>0.85818190850964471</v>
      </c>
    </row>
    <row r="4043" spans="1:21" x14ac:dyDescent="0.3">
      <c r="A4043">
        <f t="shared" si="781"/>
        <v>3041</v>
      </c>
      <c r="B4043">
        <v>35</v>
      </c>
      <c r="C4043">
        <v>48</v>
      </c>
      <c r="D4043">
        <v>57.9</v>
      </c>
      <c r="E4043">
        <v>44.7</v>
      </c>
      <c r="F4043">
        <v>52.4</v>
      </c>
      <c r="G4043">
        <v>47.4</v>
      </c>
      <c r="H4043">
        <v>56.3</v>
      </c>
      <c r="I4043">
        <v>46.3</v>
      </c>
      <c r="J4043">
        <f t="shared" si="771"/>
        <v>48.500000000000007</v>
      </c>
      <c r="K4043" s="4"/>
      <c r="L4043">
        <f t="shared" si="782"/>
        <v>3041</v>
      </c>
      <c r="M4043">
        <f t="shared" si="772"/>
        <v>0.87396608663158648</v>
      </c>
      <c r="N4043">
        <f t="shared" si="773"/>
        <v>0.88295030986586087</v>
      </c>
      <c r="O4043">
        <f t="shared" si="774"/>
        <v>0.89691937560498536</v>
      </c>
      <c r="P4043">
        <f t="shared" si="775"/>
        <v>0.81670155162636715</v>
      </c>
      <c r="Q4043">
        <f t="shared" si="776"/>
        <v>0.85227212924954976</v>
      </c>
      <c r="R4043">
        <f t="shared" si="777"/>
        <v>0.82353540535032133</v>
      </c>
      <c r="S4043">
        <f t="shared" si="778"/>
        <v>0.88648713192858253</v>
      </c>
      <c r="T4043">
        <f t="shared" si="779"/>
        <v>0.83262327781990442</v>
      </c>
      <c r="U4043">
        <f t="shared" si="780"/>
        <v>0.85818190850964471</v>
      </c>
    </row>
    <row r="4044" spans="1:21" x14ac:dyDescent="0.3">
      <c r="A4044">
        <f t="shared" si="781"/>
        <v>3042</v>
      </c>
      <c r="B4044">
        <v>35</v>
      </c>
      <c r="C4044">
        <v>48</v>
      </c>
      <c r="D4044">
        <v>57.9</v>
      </c>
      <c r="E4044">
        <v>44.7</v>
      </c>
      <c r="F4044">
        <v>52.4</v>
      </c>
      <c r="G4044">
        <v>47.4</v>
      </c>
      <c r="H4044">
        <v>56.3</v>
      </c>
      <c r="I4044">
        <v>46.3</v>
      </c>
      <c r="J4044">
        <f t="shared" si="771"/>
        <v>48.500000000000007</v>
      </c>
      <c r="K4044" s="4"/>
      <c r="L4044">
        <f t="shared" si="782"/>
        <v>3042</v>
      </c>
      <c r="M4044">
        <f t="shared" si="772"/>
        <v>0.87396608663158648</v>
      </c>
      <c r="N4044">
        <f t="shared" si="773"/>
        <v>0.88295030986586087</v>
      </c>
      <c r="O4044">
        <f t="shared" si="774"/>
        <v>0.89691937560498536</v>
      </c>
      <c r="P4044">
        <f t="shared" si="775"/>
        <v>0.81670155162636715</v>
      </c>
      <c r="Q4044">
        <f t="shared" si="776"/>
        <v>0.85227212924954976</v>
      </c>
      <c r="R4044">
        <f t="shared" si="777"/>
        <v>0.82353540535032133</v>
      </c>
      <c r="S4044">
        <f t="shared" si="778"/>
        <v>0.88648713192858253</v>
      </c>
      <c r="T4044">
        <f t="shared" si="779"/>
        <v>0.83262327781990442</v>
      </c>
      <c r="U4044">
        <f t="shared" si="780"/>
        <v>0.85818190850964471</v>
      </c>
    </row>
    <row r="4045" spans="1:21" x14ac:dyDescent="0.3">
      <c r="A4045">
        <f t="shared" si="781"/>
        <v>3043</v>
      </c>
      <c r="B4045">
        <v>35</v>
      </c>
      <c r="C4045">
        <v>48</v>
      </c>
      <c r="D4045">
        <v>57.9</v>
      </c>
      <c r="E4045">
        <v>44.7</v>
      </c>
      <c r="F4045">
        <v>52.3</v>
      </c>
      <c r="G4045">
        <v>47.4</v>
      </c>
      <c r="H4045">
        <v>56.3</v>
      </c>
      <c r="I4045">
        <v>46.3</v>
      </c>
      <c r="J4045">
        <f t="shared" si="771"/>
        <v>48.487500000000004</v>
      </c>
      <c r="K4045" s="4"/>
      <c r="L4045">
        <f t="shared" si="782"/>
        <v>3043</v>
      </c>
      <c r="M4045">
        <f t="shared" si="772"/>
        <v>0.87396608663158648</v>
      </c>
      <c r="N4045">
        <f t="shared" si="773"/>
        <v>0.88295030986586087</v>
      </c>
      <c r="O4045">
        <f t="shared" si="774"/>
        <v>0.89691937560498536</v>
      </c>
      <c r="P4045">
        <f t="shared" si="775"/>
        <v>0.81670155162636715</v>
      </c>
      <c r="Q4045">
        <f t="shared" si="776"/>
        <v>0.85064565572044759</v>
      </c>
      <c r="R4045">
        <f t="shared" si="777"/>
        <v>0.82353540535032133</v>
      </c>
      <c r="S4045">
        <f t="shared" si="778"/>
        <v>0.88648713192858253</v>
      </c>
      <c r="T4045">
        <f t="shared" si="779"/>
        <v>0.83262327781990442</v>
      </c>
      <c r="U4045">
        <f t="shared" si="780"/>
        <v>0.85797859931850695</v>
      </c>
    </row>
    <row r="4046" spans="1:21" x14ac:dyDescent="0.3">
      <c r="A4046">
        <f t="shared" si="781"/>
        <v>3044</v>
      </c>
      <c r="B4046">
        <v>35</v>
      </c>
      <c r="C4046">
        <v>48</v>
      </c>
      <c r="D4046">
        <v>57.9</v>
      </c>
      <c r="E4046">
        <v>44.7</v>
      </c>
      <c r="F4046">
        <v>52.4</v>
      </c>
      <c r="G4046">
        <v>47.4</v>
      </c>
      <c r="H4046">
        <v>56.3</v>
      </c>
      <c r="I4046">
        <v>46.3</v>
      </c>
      <c r="J4046">
        <f t="shared" si="771"/>
        <v>48.500000000000007</v>
      </c>
      <c r="K4046" s="4"/>
      <c r="L4046">
        <f t="shared" si="782"/>
        <v>3044</v>
      </c>
      <c r="M4046">
        <f t="shared" si="772"/>
        <v>0.87396608663158648</v>
      </c>
      <c r="N4046">
        <f t="shared" si="773"/>
        <v>0.88295030986586087</v>
      </c>
      <c r="O4046">
        <f t="shared" si="774"/>
        <v>0.89691937560498536</v>
      </c>
      <c r="P4046">
        <f t="shared" si="775"/>
        <v>0.81670155162636715</v>
      </c>
      <c r="Q4046">
        <f t="shared" si="776"/>
        <v>0.85227212924954976</v>
      </c>
      <c r="R4046">
        <f t="shared" si="777"/>
        <v>0.82353540535032133</v>
      </c>
      <c r="S4046">
        <f t="shared" si="778"/>
        <v>0.88648713192858253</v>
      </c>
      <c r="T4046">
        <f t="shared" si="779"/>
        <v>0.83262327781990442</v>
      </c>
      <c r="U4046">
        <f t="shared" si="780"/>
        <v>0.85818190850964471</v>
      </c>
    </row>
    <row r="4047" spans="1:21" x14ac:dyDescent="0.3">
      <c r="A4047">
        <f t="shared" si="781"/>
        <v>3045</v>
      </c>
      <c r="B4047">
        <v>35</v>
      </c>
      <c r="C4047">
        <v>48</v>
      </c>
      <c r="D4047">
        <v>57.9</v>
      </c>
      <c r="E4047">
        <v>44.7</v>
      </c>
      <c r="F4047">
        <v>52.4</v>
      </c>
      <c r="G4047">
        <v>47.4</v>
      </c>
      <c r="H4047">
        <v>56.3</v>
      </c>
      <c r="I4047">
        <v>46.3</v>
      </c>
      <c r="J4047">
        <f t="shared" si="771"/>
        <v>48.500000000000007</v>
      </c>
      <c r="K4047" s="4"/>
      <c r="L4047">
        <f t="shared" si="782"/>
        <v>3045</v>
      </c>
      <c r="M4047">
        <f t="shared" si="772"/>
        <v>0.87396608663158648</v>
      </c>
      <c r="N4047">
        <f t="shared" si="773"/>
        <v>0.88295030986586087</v>
      </c>
      <c r="O4047">
        <f t="shared" si="774"/>
        <v>0.89691937560498536</v>
      </c>
      <c r="P4047">
        <f t="shared" si="775"/>
        <v>0.81670155162636715</v>
      </c>
      <c r="Q4047">
        <f t="shared" si="776"/>
        <v>0.85227212924954976</v>
      </c>
      <c r="R4047">
        <f t="shared" si="777"/>
        <v>0.82353540535032133</v>
      </c>
      <c r="S4047">
        <f t="shared" si="778"/>
        <v>0.88648713192858253</v>
      </c>
      <c r="T4047">
        <f t="shared" si="779"/>
        <v>0.83262327781990442</v>
      </c>
      <c r="U4047">
        <f t="shared" si="780"/>
        <v>0.85818190850964471</v>
      </c>
    </row>
    <row r="4048" spans="1:21" x14ac:dyDescent="0.3">
      <c r="A4048">
        <f t="shared" si="781"/>
        <v>3046</v>
      </c>
      <c r="B4048">
        <v>35</v>
      </c>
      <c r="C4048">
        <v>47.9</v>
      </c>
      <c r="D4048">
        <v>57.9</v>
      </c>
      <c r="E4048">
        <v>44.7</v>
      </c>
      <c r="F4048">
        <v>52.3</v>
      </c>
      <c r="G4048">
        <v>47.4</v>
      </c>
      <c r="H4048">
        <v>56.3</v>
      </c>
      <c r="I4048">
        <v>46.3</v>
      </c>
      <c r="J4048">
        <f t="shared" si="771"/>
        <v>48.475000000000001</v>
      </c>
      <c r="K4048" s="4"/>
      <c r="L4048">
        <f t="shared" si="782"/>
        <v>3046</v>
      </c>
      <c r="M4048">
        <f t="shared" si="772"/>
        <v>0.87396608663158648</v>
      </c>
      <c r="N4048">
        <f t="shared" si="773"/>
        <v>0.88111083005364033</v>
      </c>
      <c r="O4048">
        <f t="shared" si="774"/>
        <v>0.89691937560498536</v>
      </c>
      <c r="P4048">
        <f t="shared" si="775"/>
        <v>0.81670155162636715</v>
      </c>
      <c r="Q4048">
        <f t="shared" si="776"/>
        <v>0.85064565572044759</v>
      </c>
      <c r="R4048">
        <f t="shared" si="777"/>
        <v>0.82353540535032133</v>
      </c>
      <c r="S4048">
        <f t="shared" si="778"/>
        <v>0.88648713192858253</v>
      </c>
      <c r="T4048">
        <f t="shared" si="779"/>
        <v>0.83262327781990442</v>
      </c>
      <c r="U4048">
        <f t="shared" si="780"/>
        <v>0.85774866434197938</v>
      </c>
    </row>
    <row r="4049" spans="1:21" x14ac:dyDescent="0.3">
      <c r="A4049">
        <f t="shared" si="781"/>
        <v>3047</v>
      </c>
      <c r="B4049">
        <v>35</v>
      </c>
      <c r="C4049">
        <v>48</v>
      </c>
      <c r="D4049">
        <v>57.9</v>
      </c>
      <c r="E4049">
        <v>44.6</v>
      </c>
      <c r="F4049">
        <v>52.4</v>
      </c>
      <c r="G4049">
        <v>47.4</v>
      </c>
      <c r="H4049">
        <v>56.3</v>
      </c>
      <c r="I4049">
        <v>46.3</v>
      </c>
      <c r="J4049">
        <f t="shared" si="771"/>
        <v>48.487500000000004</v>
      </c>
      <c r="K4049" s="4"/>
      <c r="L4049">
        <f t="shared" si="782"/>
        <v>3047</v>
      </c>
      <c r="M4049">
        <f t="shared" si="772"/>
        <v>0.87396608663158648</v>
      </c>
      <c r="N4049">
        <f t="shared" si="773"/>
        <v>0.88295030986586087</v>
      </c>
      <c r="O4049">
        <f t="shared" si="774"/>
        <v>0.89691937560498536</v>
      </c>
      <c r="P4049">
        <f t="shared" si="775"/>
        <v>0.81487447880393682</v>
      </c>
      <c r="Q4049">
        <f t="shared" si="776"/>
        <v>0.85227212924954976</v>
      </c>
      <c r="R4049">
        <f t="shared" si="777"/>
        <v>0.82353540535032133</v>
      </c>
      <c r="S4049">
        <f t="shared" si="778"/>
        <v>0.88648713192858253</v>
      </c>
      <c r="T4049">
        <f t="shared" si="779"/>
        <v>0.83262327781990442</v>
      </c>
      <c r="U4049">
        <f t="shared" si="780"/>
        <v>0.85795352440684092</v>
      </c>
    </row>
    <row r="4050" spans="1:21" x14ac:dyDescent="0.3">
      <c r="A4050">
        <f t="shared" si="781"/>
        <v>3048</v>
      </c>
      <c r="B4050">
        <v>35</v>
      </c>
      <c r="C4050">
        <v>48</v>
      </c>
      <c r="D4050">
        <v>57.9</v>
      </c>
      <c r="E4050">
        <v>44.7</v>
      </c>
      <c r="F4050">
        <v>52.4</v>
      </c>
      <c r="G4050">
        <v>47.3</v>
      </c>
      <c r="H4050">
        <v>56.3</v>
      </c>
      <c r="I4050">
        <v>46.3</v>
      </c>
      <c r="J4050">
        <f t="shared" si="771"/>
        <v>48.487500000000004</v>
      </c>
      <c r="K4050" s="4"/>
      <c r="L4050">
        <f t="shared" si="782"/>
        <v>3048</v>
      </c>
      <c r="M4050">
        <f t="shared" si="772"/>
        <v>0.87396608663158648</v>
      </c>
      <c r="N4050">
        <f t="shared" si="773"/>
        <v>0.88295030986586087</v>
      </c>
      <c r="O4050">
        <f t="shared" si="774"/>
        <v>0.89691937560498536</v>
      </c>
      <c r="P4050">
        <f t="shared" si="775"/>
        <v>0.81670155162636715</v>
      </c>
      <c r="Q4050">
        <f t="shared" si="776"/>
        <v>0.85227212924954976</v>
      </c>
      <c r="R4050">
        <f t="shared" si="777"/>
        <v>0.82179798888333755</v>
      </c>
      <c r="S4050">
        <f t="shared" si="778"/>
        <v>0.88648713192858253</v>
      </c>
      <c r="T4050">
        <f t="shared" si="779"/>
        <v>0.83262327781990442</v>
      </c>
      <c r="U4050">
        <f t="shared" si="780"/>
        <v>0.85796473145127183</v>
      </c>
    </row>
    <row r="4051" spans="1:21" x14ac:dyDescent="0.3">
      <c r="A4051">
        <f t="shared" si="781"/>
        <v>3049</v>
      </c>
      <c r="B4051">
        <v>35</v>
      </c>
      <c r="C4051">
        <v>47.9</v>
      </c>
      <c r="D4051">
        <v>57.9</v>
      </c>
      <c r="E4051">
        <v>44.7</v>
      </c>
      <c r="F4051">
        <v>52.4</v>
      </c>
      <c r="G4051">
        <v>47.4</v>
      </c>
      <c r="H4051">
        <v>56.3</v>
      </c>
      <c r="I4051">
        <v>46.3</v>
      </c>
      <c r="J4051">
        <f t="shared" si="771"/>
        <v>48.487500000000004</v>
      </c>
      <c r="K4051" s="4"/>
      <c r="L4051">
        <f t="shared" si="782"/>
        <v>3049</v>
      </c>
      <c r="M4051">
        <f t="shared" si="772"/>
        <v>0.87396608663158648</v>
      </c>
      <c r="N4051">
        <f t="shared" si="773"/>
        <v>0.88111083005364033</v>
      </c>
      <c r="O4051">
        <f t="shared" si="774"/>
        <v>0.89691937560498536</v>
      </c>
      <c r="P4051">
        <f t="shared" si="775"/>
        <v>0.81670155162636715</v>
      </c>
      <c r="Q4051">
        <f t="shared" si="776"/>
        <v>0.85227212924954976</v>
      </c>
      <c r="R4051">
        <f t="shared" si="777"/>
        <v>0.82353540535032133</v>
      </c>
      <c r="S4051">
        <f t="shared" si="778"/>
        <v>0.88648713192858253</v>
      </c>
      <c r="T4051">
        <f t="shared" si="779"/>
        <v>0.83262327781990442</v>
      </c>
      <c r="U4051">
        <f t="shared" si="780"/>
        <v>0.85795197353311714</v>
      </c>
    </row>
    <row r="4052" spans="1:21" x14ac:dyDescent="0.3">
      <c r="A4052">
        <f t="shared" si="781"/>
        <v>3050</v>
      </c>
      <c r="B4052">
        <v>35</v>
      </c>
      <c r="C4052">
        <v>48</v>
      </c>
      <c r="D4052">
        <v>57.9</v>
      </c>
      <c r="E4052">
        <v>44.7</v>
      </c>
      <c r="F4052">
        <v>52.3</v>
      </c>
      <c r="G4052">
        <v>47.4</v>
      </c>
      <c r="H4052">
        <v>56.3</v>
      </c>
      <c r="I4052">
        <v>46.3</v>
      </c>
      <c r="J4052">
        <f t="shared" si="771"/>
        <v>48.487500000000004</v>
      </c>
      <c r="K4052" s="4"/>
      <c r="L4052">
        <f t="shared" si="782"/>
        <v>3050</v>
      </c>
      <c r="M4052">
        <f t="shared" si="772"/>
        <v>0.87396608663158648</v>
      </c>
      <c r="N4052">
        <f t="shared" si="773"/>
        <v>0.88295030986586087</v>
      </c>
      <c r="O4052">
        <f t="shared" si="774"/>
        <v>0.89691937560498536</v>
      </c>
      <c r="P4052">
        <f t="shared" si="775"/>
        <v>0.81670155162636715</v>
      </c>
      <c r="Q4052">
        <f t="shared" si="776"/>
        <v>0.85064565572044759</v>
      </c>
      <c r="R4052">
        <f t="shared" si="777"/>
        <v>0.82353540535032133</v>
      </c>
      <c r="S4052">
        <f t="shared" si="778"/>
        <v>0.88648713192858253</v>
      </c>
      <c r="T4052">
        <f t="shared" si="779"/>
        <v>0.83262327781990442</v>
      </c>
      <c r="U4052">
        <f t="shared" si="780"/>
        <v>0.85797859931850695</v>
      </c>
    </row>
    <row r="4053" spans="1:21" x14ac:dyDescent="0.3">
      <c r="A4053">
        <f t="shared" si="781"/>
        <v>3051</v>
      </c>
      <c r="B4053">
        <v>35</v>
      </c>
      <c r="C4053">
        <v>48</v>
      </c>
      <c r="D4053">
        <v>57.9</v>
      </c>
      <c r="E4053">
        <v>44.7</v>
      </c>
      <c r="F4053">
        <v>52.4</v>
      </c>
      <c r="G4053">
        <v>47.4</v>
      </c>
      <c r="H4053">
        <v>56.3</v>
      </c>
      <c r="I4053">
        <v>46.3</v>
      </c>
      <c r="J4053">
        <f t="shared" si="771"/>
        <v>48.500000000000007</v>
      </c>
      <c r="K4053" s="4"/>
      <c r="L4053">
        <f t="shared" si="782"/>
        <v>3051</v>
      </c>
      <c r="M4053">
        <f t="shared" si="772"/>
        <v>0.87396608663158648</v>
      </c>
      <c r="N4053">
        <f t="shared" si="773"/>
        <v>0.88295030986586087</v>
      </c>
      <c r="O4053">
        <f t="shared" si="774"/>
        <v>0.89691937560498536</v>
      </c>
      <c r="P4053">
        <f t="shared" si="775"/>
        <v>0.81670155162636715</v>
      </c>
      <c r="Q4053">
        <f t="shared" si="776"/>
        <v>0.85227212924954976</v>
      </c>
      <c r="R4053">
        <f t="shared" si="777"/>
        <v>0.82353540535032133</v>
      </c>
      <c r="S4053">
        <f t="shared" si="778"/>
        <v>0.88648713192858253</v>
      </c>
      <c r="T4053">
        <f t="shared" si="779"/>
        <v>0.83262327781990442</v>
      </c>
      <c r="U4053">
        <f t="shared" si="780"/>
        <v>0.85818190850964471</v>
      </c>
    </row>
    <row r="4054" spans="1:21" x14ac:dyDescent="0.3">
      <c r="A4054">
        <f t="shared" si="781"/>
        <v>3052</v>
      </c>
      <c r="B4054">
        <v>35</v>
      </c>
      <c r="C4054">
        <v>48</v>
      </c>
      <c r="D4054">
        <v>57.9</v>
      </c>
      <c r="E4054">
        <v>44.7</v>
      </c>
      <c r="F4054">
        <v>52.4</v>
      </c>
      <c r="G4054">
        <v>47.4</v>
      </c>
      <c r="H4054">
        <v>56.3</v>
      </c>
      <c r="I4054">
        <v>46.3</v>
      </c>
      <c r="J4054">
        <f t="shared" si="771"/>
        <v>48.500000000000007</v>
      </c>
      <c r="K4054" s="4"/>
      <c r="L4054">
        <f t="shared" si="782"/>
        <v>3052</v>
      </c>
      <c r="M4054">
        <f t="shared" si="772"/>
        <v>0.87396608663158648</v>
      </c>
      <c r="N4054">
        <f t="shared" si="773"/>
        <v>0.88295030986586087</v>
      </c>
      <c r="O4054">
        <f t="shared" si="774"/>
        <v>0.89691937560498536</v>
      </c>
      <c r="P4054">
        <f t="shared" si="775"/>
        <v>0.81670155162636715</v>
      </c>
      <c r="Q4054">
        <f t="shared" si="776"/>
        <v>0.85227212924954976</v>
      </c>
      <c r="R4054">
        <f t="shared" si="777"/>
        <v>0.82353540535032133</v>
      </c>
      <c r="S4054">
        <f t="shared" si="778"/>
        <v>0.88648713192858253</v>
      </c>
      <c r="T4054">
        <f t="shared" si="779"/>
        <v>0.83262327781990442</v>
      </c>
      <c r="U4054">
        <f t="shared" si="780"/>
        <v>0.85818190850964471</v>
      </c>
    </row>
    <row r="4055" spans="1:21" x14ac:dyDescent="0.3">
      <c r="A4055">
        <f t="shared" si="781"/>
        <v>3053</v>
      </c>
      <c r="B4055">
        <v>35</v>
      </c>
      <c r="C4055">
        <v>47.9</v>
      </c>
      <c r="D4055">
        <v>57.9</v>
      </c>
      <c r="E4055">
        <v>44.7</v>
      </c>
      <c r="F4055">
        <v>52.4</v>
      </c>
      <c r="G4055">
        <v>47.4</v>
      </c>
      <c r="H4055">
        <v>56.3</v>
      </c>
      <c r="I4055">
        <v>46.3</v>
      </c>
      <c r="J4055">
        <f t="shared" si="771"/>
        <v>48.487500000000004</v>
      </c>
      <c r="K4055" s="4"/>
      <c r="L4055">
        <f t="shared" si="782"/>
        <v>3053</v>
      </c>
      <c r="M4055">
        <f t="shared" si="772"/>
        <v>0.87396608663158648</v>
      </c>
      <c r="N4055">
        <f t="shared" si="773"/>
        <v>0.88111083005364033</v>
      </c>
      <c r="O4055">
        <f t="shared" si="774"/>
        <v>0.89691937560498536</v>
      </c>
      <c r="P4055">
        <f t="shared" si="775"/>
        <v>0.81670155162636715</v>
      </c>
      <c r="Q4055">
        <f t="shared" si="776"/>
        <v>0.85227212924954976</v>
      </c>
      <c r="R4055">
        <f t="shared" si="777"/>
        <v>0.82353540535032133</v>
      </c>
      <c r="S4055">
        <f t="shared" si="778"/>
        <v>0.88648713192858253</v>
      </c>
      <c r="T4055">
        <f t="shared" si="779"/>
        <v>0.83262327781990442</v>
      </c>
      <c r="U4055">
        <f t="shared" si="780"/>
        <v>0.85795197353311714</v>
      </c>
    </row>
    <row r="4056" spans="1:21" x14ac:dyDescent="0.3">
      <c r="A4056">
        <f t="shared" si="781"/>
        <v>3054</v>
      </c>
      <c r="B4056">
        <v>35</v>
      </c>
      <c r="C4056">
        <v>48</v>
      </c>
      <c r="D4056">
        <v>57.9</v>
      </c>
      <c r="E4056">
        <v>44.7</v>
      </c>
      <c r="F4056">
        <v>52.4</v>
      </c>
      <c r="G4056">
        <v>47.4</v>
      </c>
      <c r="H4056">
        <v>56.3</v>
      </c>
      <c r="I4056">
        <v>46.3</v>
      </c>
      <c r="J4056">
        <f t="shared" si="771"/>
        <v>48.500000000000007</v>
      </c>
      <c r="K4056" s="4"/>
      <c r="L4056">
        <f t="shared" si="782"/>
        <v>3054</v>
      </c>
      <c r="M4056">
        <f t="shared" si="772"/>
        <v>0.87396608663158648</v>
      </c>
      <c r="N4056">
        <f t="shared" si="773"/>
        <v>0.88295030986586087</v>
      </c>
      <c r="O4056">
        <f t="shared" si="774"/>
        <v>0.89691937560498536</v>
      </c>
      <c r="P4056">
        <f t="shared" si="775"/>
        <v>0.81670155162636715</v>
      </c>
      <c r="Q4056">
        <f t="shared" si="776"/>
        <v>0.85227212924954976</v>
      </c>
      <c r="R4056">
        <f t="shared" si="777"/>
        <v>0.82353540535032133</v>
      </c>
      <c r="S4056">
        <f t="shared" si="778"/>
        <v>0.88648713192858253</v>
      </c>
      <c r="T4056">
        <f t="shared" si="779"/>
        <v>0.83262327781990442</v>
      </c>
      <c r="U4056">
        <f t="shared" si="780"/>
        <v>0.85818190850964471</v>
      </c>
    </row>
    <row r="4057" spans="1:21" x14ac:dyDescent="0.3">
      <c r="A4057">
        <f t="shared" si="781"/>
        <v>3055</v>
      </c>
      <c r="B4057">
        <v>35</v>
      </c>
      <c r="C4057">
        <v>48</v>
      </c>
      <c r="D4057">
        <v>57.9</v>
      </c>
      <c r="E4057">
        <v>44.7</v>
      </c>
      <c r="F4057">
        <v>52.3</v>
      </c>
      <c r="G4057">
        <v>47.4</v>
      </c>
      <c r="H4057">
        <v>56.3</v>
      </c>
      <c r="I4057">
        <v>46.3</v>
      </c>
      <c r="J4057">
        <f t="shared" si="771"/>
        <v>48.487500000000004</v>
      </c>
      <c r="K4057" s="4"/>
      <c r="L4057">
        <f t="shared" si="782"/>
        <v>3055</v>
      </c>
      <c r="M4057">
        <f t="shared" si="772"/>
        <v>0.87396608663158648</v>
      </c>
      <c r="N4057">
        <f t="shared" si="773"/>
        <v>0.88295030986586087</v>
      </c>
      <c r="O4057">
        <f t="shared" si="774"/>
        <v>0.89691937560498536</v>
      </c>
      <c r="P4057">
        <f t="shared" si="775"/>
        <v>0.81670155162636715</v>
      </c>
      <c r="Q4057">
        <f t="shared" si="776"/>
        <v>0.85064565572044759</v>
      </c>
      <c r="R4057">
        <f t="shared" si="777"/>
        <v>0.82353540535032133</v>
      </c>
      <c r="S4057">
        <f t="shared" si="778"/>
        <v>0.88648713192858253</v>
      </c>
      <c r="T4057">
        <f t="shared" si="779"/>
        <v>0.83262327781990442</v>
      </c>
      <c r="U4057">
        <f t="shared" si="780"/>
        <v>0.85797859931850695</v>
      </c>
    </row>
    <row r="4058" spans="1:21" x14ac:dyDescent="0.3">
      <c r="A4058">
        <f t="shared" si="781"/>
        <v>3056</v>
      </c>
      <c r="B4058">
        <v>35</v>
      </c>
      <c r="C4058">
        <v>48</v>
      </c>
      <c r="D4058">
        <v>57.9</v>
      </c>
      <c r="E4058">
        <v>44.7</v>
      </c>
      <c r="F4058">
        <v>52.4</v>
      </c>
      <c r="G4058">
        <v>47.4</v>
      </c>
      <c r="H4058">
        <v>56.1</v>
      </c>
      <c r="I4058">
        <v>46.3</v>
      </c>
      <c r="J4058">
        <f t="shared" si="771"/>
        <v>48.475000000000009</v>
      </c>
      <c r="K4058" s="4"/>
      <c r="L4058">
        <f t="shared" si="782"/>
        <v>3056</v>
      </c>
      <c r="M4058">
        <f t="shared" si="772"/>
        <v>0.87396608663158648</v>
      </c>
      <c r="N4058">
        <f t="shared" si="773"/>
        <v>0.88295030986586087</v>
      </c>
      <c r="O4058">
        <f t="shared" si="774"/>
        <v>0.89691937560498536</v>
      </c>
      <c r="P4058">
        <f t="shared" si="775"/>
        <v>0.81670155162636715</v>
      </c>
      <c r="Q4058">
        <f t="shared" si="776"/>
        <v>0.85227212924954976</v>
      </c>
      <c r="R4058">
        <f t="shared" si="777"/>
        <v>0.82353540535032133</v>
      </c>
      <c r="S4058">
        <f t="shared" si="778"/>
        <v>0.88333797693061245</v>
      </c>
      <c r="T4058">
        <f t="shared" si="779"/>
        <v>0.83262327781990442</v>
      </c>
      <c r="U4058">
        <f t="shared" si="780"/>
        <v>0.8577882641348985</v>
      </c>
    </row>
    <row r="4059" spans="1:21" x14ac:dyDescent="0.3">
      <c r="A4059">
        <f t="shared" si="781"/>
        <v>3057</v>
      </c>
      <c r="B4059">
        <v>35</v>
      </c>
      <c r="C4059">
        <v>48</v>
      </c>
      <c r="D4059">
        <v>57.9</v>
      </c>
      <c r="E4059">
        <v>44.7</v>
      </c>
      <c r="F4059">
        <v>52.4</v>
      </c>
      <c r="G4059">
        <v>47.4</v>
      </c>
      <c r="H4059">
        <v>56.3</v>
      </c>
      <c r="I4059">
        <v>46.3</v>
      </c>
      <c r="J4059">
        <f t="shared" si="771"/>
        <v>48.500000000000007</v>
      </c>
      <c r="K4059" s="4"/>
      <c r="L4059">
        <f t="shared" si="782"/>
        <v>3057</v>
      </c>
      <c r="M4059">
        <f t="shared" si="772"/>
        <v>0.87396608663158648</v>
      </c>
      <c r="N4059">
        <f t="shared" si="773"/>
        <v>0.88295030986586087</v>
      </c>
      <c r="O4059">
        <f t="shared" si="774"/>
        <v>0.89691937560498536</v>
      </c>
      <c r="P4059">
        <f t="shared" si="775"/>
        <v>0.81670155162636715</v>
      </c>
      <c r="Q4059">
        <f t="shared" si="776"/>
        <v>0.85227212924954976</v>
      </c>
      <c r="R4059">
        <f t="shared" si="777"/>
        <v>0.82353540535032133</v>
      </c>
      <c r="S4059">
        <f t="shared" si="778"/>
        <v>0.88648713192858253</v>
      </c>
      <c r="T4059">
        <f t="shared" si="779"/>
        <v>0.83262327781990442</v>
      </c>
      <c r="U4059">
        <f t="shared" si="780"/>
        <v>0.85818190850964471</v>
      </c>
    </row>
    <row r="4060" spans="1:21" x14ac:dyDescent="0.3">
      <c r="A4060">
        <f t="shared" si="781"/>
        <v>3058</v>
      </c>
      <c r="B4060">
        <v>35</v>
      </c>
      <c r="C4060">
        <v>48</v>
      </c>
      <c r="D4060">
        <v>57.9</v>
      </c>
      <c r="E4060">
        <v>44.7</v>
      </c>
      <c r="F4060">
        <v>52.4</v>
      </c>
      <c r="G4060">
        <v>47.4</v>
      </c>
      <c r="H4060">
        <v>56.3</v>
      </c>
      <c r="I4060">
        <v>46.3</v>
      </c>
      <c r="J4060">
        <f t="shared" si="771"/>
        <v>48.500000000000007</v>
      </c>
      <c r="K4060" s="4"/>
      <c r="L4060">
        <f t="shared" si="782"/>
        <v>3058</v>
      </c>
      <c r="M4060">
        <f t="shared" si="772"/>
        <v>0.87396608663158648</v>
      </c>
      <c r="N4060">
        <f t="shared" si="773"/>
        <v>0.88295030986586087</v>
      </c>
      <c r="O4060">
        <f t="shared" si="774"/>
        <v>0.89691937560498536</v>
      </c>
      <c r="P4060">
        <f t="shared" si="775"/>
        <v>0.81670155162636715</v>
      </c>
      <c r="Q4060">
        <f t="shared" si="776"/>
        <v>0.85227212924954976</v>
      </c>
      <c r="R4060">
        <f t="shared" si="777"/>
        <v>0.82353540535032133</v>
      </c>
      <c r="S4060">
        <f t="shared" si="778"/>
        <v>0.88648713192858253</v>
      </c>
      <c r="T4060">
        <f t="shared" si="779"/>
        <v>0.83262327781990442</v>
      </c>
      <c r="U4060">
        <f t="shared" si="780"/>
        <v>0.85818190850964471</v>
      </c>
    </row>
    <row r="4061" spans="1:21" x14ac:dyDescent="0.3">
      <c r="A4061">
        <f t="shared" si="781"/>
        <v>3059</v>
      </c>
      <c r="B4061">
        <v>35</v>
      </c>
      <c r="C4061">
        <v>48</v>
      </c>
      <c r="D4061">
        <v>57.9</v>
      </c>
      <c r="E4061">
        <v>44.7</v>
      </c>
      <c r="F4061">
        <v>52.4</v>
      </c>
      <c r="G4061">
        <v>47.4</v>
      </c>
      <c r="H4061">
        <v>56.3</v>
      </c>
      <c r="I4061">
        <v>46.3</v>
      </c>
      <c r="J4061">
        <f t="shared" si="771"/>
        <v>48.500000000000007</v>
      </c>
      <c r="K4061" s="4"/>
      <c r="L4061">
        <f t="shared" si="782"/>
        <v>3059</v>
      </c>
      <c r="M4061">
        <f t="shared" si="772"/>
        <v>0.87396608663158648</v>
      </c>
      <c r="N4061">
        <f t="shared" si="773"/>
        <v>0.88295030986586087</v>
      </c>
      <c r="O4061">
        <f t="shared" si="774"/>
        <v>0.89691937560498536</v>
      </c>
      <c r="P4061">
        <f t="shared" si="775"/>
        <v>0.81670155162636715</v>
      </c>
      <c r="Q4061">
        <f t="shared" si="776"/>
        <v>0.85227212924954976</v>
      </c>
      <c r="R4061">
        <f t="shared" si="777"/>
        <v>0.82353540535032133</v>
      </c>
      <c r="S4061">
        <f t="shared" si="778"/>
        <v>0.88648713192858253</v>
      </c>
      <c r="T4061">
        <f t="shared" si="779"/>
        <v>0.83262327781990442</v>
      </c>
      <c r="U4061">
        <f t="shared" si="780"/>
        <v>0.85818190850964471</v>
      </c>
    </row>
    <row r="4062" spans="1:21" x14ac:dyDescent="0.3">
      <c r="A4062">
        <f t="shared" si="781"/>
        <v>3060</v>
      </c>
      <c r="B4062">
        <v>35</v>
      </c>
      <c r="C4062">
        <v>47.9</v>
      </c>
      <c r="D4062">
        <v>57.9</v>
      </c>
      <c r="E4062">
        <v>44.7</v>
      </c>
      <c r="F4062">
        <v>52.4</v>
      </c>
      <c r="G4062">
        <v>47.4</v>
      </c>
      <c r="H4062">
        <v>56.3</v>
      </c>
      <c r="I4062">
        <v>46.3</v>
      </c>
      <c r="J4062">
        <f t="shared" si="771"/>
        <v>48.487500000000004</v>
      </c>
      <c r="K4062" s="4"/>
      <c r="L4062">
        <f t="shared" si="782"/>
        <v>3060</v>
      </c>
      <c r="M4062">
        <f t="shared" si="772"/>
        <v>0.87396608663158648</v>
      </c>
      <c r="N4062">
        <f t="shared" si="773"/>
        <v>0.88111083005364033</v>
      </c>
      <c r="O4062">
        <f t="shared" si="774"/>
        <v>0.89691937560498536</v>
      </c>
      <c r="P4062">
        <f t="shared" si="775"/>
        <v>0.81670155162636715</v>
      </c>
      <c r="Q4062">
        <f t="shared" si="776"/>
        <v>0.85227212924954976</v>
      </c>
      <c r="R4062">
        <f t="shared" si="777"/>
        <v>0.82353540535032133</v>
      </c>
      <c r="S4062">
        <f t="shared" si="778"/>
        <v>0.88648713192858253</v>
      </c>
      <c r="T4062">
        <f t="shared" si="779"/>
        <v>0.83262327781990442</v>
      </c>
      <c r="U4062">
        <f t="shared" si="780"/>
        <v>0.85795197353311714</v>
      </c>
    </row>
    <row r="4063" spans="1:21" x14ac:dyDescent="0.3">
      <c r="A4063">
        <f t="shared" si="781"/>
        <v>3061</v>
      </c>
      <c r="B4063">
        <v>35</v>
      </c>
      <c r="C4063">
        <v>48</v>
      </c>
      <c r="D4063">
        <v>57.9</v>
      </c>
      <c r="E4063">
        <v>44.7</v>
      </c>
      <c r="F4063">
        <v>52.4</v>
      </c>
      <c r="G4063">
        <v>47.4</v>
      </c>
      <c r="H4063">
        <v>56.3</v>
      </c>
      <c r="I4063">
        <v>46.3</v>
      </c>
      <c r="J4063">
        <f t="shared" si="771"/>
        <v>48.500000000000007</v>
      </c>
      <c r="K4063" s="4"/>
      <c r="L4063">
        <f t="shared" si="782"/>
        <v>3061</v>
      </c>
      <c r="M4063">
        <f t="shared" si="772"/>
        <v>0.87396608663158648</v>
      </c>
      <c r="N4063">
        <f t="shared" si="773"/>
        <v>0.88295030986586087</v>
      </c>
      <c r="O4063">
        <f t="shared" si="774"/>
        <v>0.89691937560498536</v>
      </c>
      <c r="P4063">
        <f t="shared" si="775"/>
        <v>0.81670155162636715</v>
      </c>
      <c r="Q4063">
        <f t="shared" si="776"/>
        <v>0.85227212924954976</v>
      </c>
      <c r="R4063">
        <f t="shared" si="777"/>
        <v>0.82353540535032133</v>
      </c>
      <c r="S4063">
        <f t="shared" si="778"/>
        <v>0.88648713192858253</v>
      </c>
      <c r="T4063">
        <f t="shared" si="779"/>
        <v>0.83262327781990442</v>
      </c>
      <c r="U4063">
        <f t="shared" si="780"/>
        <v>0.85818190850964471</v>
      </c>
    </row>
    <row r="4064" spans="1:21" x14ac:dyDescent="0.3">
      <c r="A4064">
        <f t="shared" si="781"/>
        <v>3062</v>
      </c>
      <c r="B4064">
        <v>35</v>
      </c>
      <c r="C4064">
        <v>48</v>
      </c>
      <c r="D4064">
        <v>57.9</v>
      </c>
      <c r="E4064">
        <v>44.7</v>
      </c>
      <c r="F4064">
        <v>52.4</v>
      </c>
      <c r="G4064">
        <v>47.4</v>
      </c>
      <c r="H4064">
        <v>56.3</v>
      </c>
      <c r="I4064">
        <v>46.3</v>
      </c>
      <c r="J4064">
        <f t="shared" si="771"/>
        <v>48.500000000000007</v>
      </c>
      <c r="K4064" s="4"/>
      <c r="L4064">
        <f t="shared" si="782"/>
        <v>3062</v>
      </c>
      <c r="M4064">
        <f t="shared" si="772"/>
        <v>0.87396608663158648</v>
      </c>
      <c r="N4064">
        <f t="shared" si="773"/>
        <v>0.88295030986586087</v>
      </c>
      <c r="O4064">
        <f t="shared" si="774"/>
        <v>0.89691937560498536</v>
      </c>
      <c r="P4064">
        <f t="shared" si="775"/>
        <v>0.81670155162636715</v>
      </c>
      <c r="Q4064">
        <f t="shared" si="776"/>
        <v>0.85227212924954976</v>
      </c>
      <c r="R4064">
        <f t="shared" si="777"/>
        <v>0.82353540535032133</v>
      </c>
      <c r="S4064">
        <f t="shared" si="778"/>
        <v>0.88648713192858253</v>
      </c>
      <c r="T4064">
        <f t="shared" si="779"/>
        <v>0.83262327781990442</v>
      </c>
      <c r="U4064">
        <f t="shared" si="780"/>
        <v>0.85818190850964471</v>
      </c>
    </row>
    <row r="4065" spans="1:21" x14ac:dyDescent="0.3">
      <c r="A4065">
        <f t="shared" si="781"/>
        <v>3063</v>
      </c>
      <c r="B4065">
        <v>35</v>
      </c>
      <c r="C4065">
        <v>47.9</v>
      </c>
      <c r="D4065">
        <v>57.9</v>
      </c>
      <c r="E4065">
        <v>44.7</v>
      </c>
      <c r="F4065">
        <v>52.4</v>
      </c>
      <c r="G4065">
        <v>47.4</v>
      </c>
      <c r="H4065">
        <v>56.3</v>
      </c>
      <c r="I4065">
        <v>46.3</v>
      </c>
      <c r="J4065">
        <f t="shared" si="771"/>
        <v>48.487500000000004</v>
      </c>
      <c r="K4065" s="4"/>
      <c r="L4065">
        <f t="shared" si="782"/>
        <v>3063</v>
      </c>
      <c r="M4065">
        <f t="shared" si="772"/>
        <v>0.87396608663158648</v>
      </c>
      <c r="N4065">
        <f t="shared" si="773"/>
        <v>0.88111083005364033</v>
      </c>
      <c r="O4065">
        <f t="shared" si="774"/>
        <v>0.89691937560498536</v>
      </c>
      <c r="P4065">
        <f t="shared" si="775"/>
        <v>0.81670155162636715</v>
      </c>
      <c r="Q4065">
        <f t="shared" si="776"/>
        <v>0.85227212924954976</v>
      </c>
      <c r="R4065">
        <f t="shared" si="777"/>
        <v>0.82353540535032133</v>
      </c>
      <c r="S4065">
        <f t="shared" si="778"/>
        <v>0.88648713192858253</v>
      </c>
      <c r="T4065">
        <f t="shared" si="779"/>
        <v>0.83262327781990442</v>
      </c>
      <c r="U4065">
        <f t="shared" si="780"/>
        <v>0.85795197353311714</v>
      </c>
    </row>
    <row r="4066" spans="1:21" x14ac:dyDescent="0.3">
      <c r="A4066">
        <f t="shared" si="781"/>
        <v>3064</v>
      </c>
      <c r="B4066">
        <v>35</v>
      </c>
      <c r="C4066">
        <v>48</v>
      </c>
      <c r="D4066">
        <v>57.9</v>
      </c>
      <c r="E4066">
        <v>44.7</v>
      </c>
      <c r="F4066">
        <v>52.4</v>
      </c>
      <c r="G4066">
        <v>47.4</v>
      </c>
      <c r="H4066">
        <v>56.3</v>
      </c>
      <c r="I4066">
        <v>46.3</v>
      </c>
      <c r="J4066">
        <f t="shared" si="771"/>
        <v>48.500000000000007</v>
      </c>
      <c r="K4066" s="4"/>
      <c r="L4066">
        <f t="shared" si="782"/>
        <v>3064</v>
      </c>
      <c r="M4066">
        <f t="shared" si="772"/>
        <v>0.87396608663158648</v>
      </c>
      <c r="N4066">
        <f t="shared" si="773"/>
        <v>0.88295030986586087</v>
      </c>
      <c r="O4066">
        <f t="shared" si="774"/>
        <v>0.89691937560498536</v>
      </c>
      <c r="P4066">
        <f t="shared" si="775"/>
        <v>0.81670155162636715</v>
      </c>
      <c r="Q4066">
        <f t="shared" si="776"/>
        <v>0.85227212924954976</v>
      </c>
      <c r="R4066">
        <f t="shared" si="777"/>
        <v>0.82353540535032133</v>
      </c>
      <c r="S4066">
        <f t="shared" si="778"/>
        <v>0.88648713192858253</v>
      </c>
      <c r="T4066">
        <f t="shared" si="779"/>
        <v>0.83262327781990442</v>
      </c>
      <c r="U4066">
        <f t="shared" si="780"/>
        <v>0.85818190850964471</v>
      </c>
    </row>
    <row r="4067" spans="1:21" x14ac:dyDescent="0.3">
      <c r="A4067">
        <f t="shared" si="781"/>
        <v>3065</v>
      </c>
      <c r="B4067">
        <v>35</v>
      </c>
      <c r="C4067">
        <v>48</v>
      </c>
      <c r="D4067">
        <v>57.9</v>
      </c>
      <c r="E4067">
        <v>44.7</v>
      </c>
      <c r="F4067">
        <v>52.3</v>
      </c>
      <c r="G4067">
        <v>47.4</v>
      </c>
      <c r="H4067">
        <v>56.3</v>
      </c>
      <c r="I4067">
        <v>46.3</v>
      </c>
      <c r="J4067">
        <f t="shared" si="771"/>
        <v>48.487500000000004</v>
      </c>
      <c r="K4067" s="4"/>
      <c r="L4067">
        <f t="shared" si="782"/>
        <v>3065</v>
      </c>
      <c r="M4067">
        <f t="shared" si="772"/>
        <v>0.87396608663158648</v>
      </c>
      <c r="N4067">
        <f t="shared" si="773"/>
        <v>0.88295030986586087</v>
      </c>
      <c r="O4067">
        <f t="shared" si="774"/>
        <v>0.89691937560498536</v>
      </c>
      <c r="P4067">
        <f t="shared" si="775"/>
        <v>0.81670155162636715</v>
      </c>
      <c r="Q4067">
        <f t="shared" si="776"/>
        <v>0.85064565572044759</v>
      </c>
      <c r="R4067">
        <f t="shared" si="777"/>
        <v>0.82353540535032133</v>
      </c>
      <c r="S4067">
        <f t="shared" si="778"/>
        <v>0.88648713192858253</v>
      </c>
      <c r="T4067">
        <f t="shared" si="779"/>
        <v>0.83262327781990442</v>
      </c>
      <c r="U4067">
        <f t="shared" si="780"/>
        <v>0.85797859931850695</v>
      </c>
    </row>
    <row r="4068" spans="1:21" x14ac:dyDescent="0.3">
      <c r="A4068">
        <f t="shared" si="781"/>
        <v>3066</v>
      </c>
      <c r="B4068">
        <v>35</v>
      </c>
      <c r="C4068">
        <v>47.9</v>
      </c>
      <c r="D4068">
        <v>57.9</v>
      </c>
      <c r="E4068">
        <v>44.7</v>
      </c>
      <c r="F4068">
        <v>52.3</v>
      </c>
      <c r="G4068">
        <v>47.4</v>
      </c>
      <c r="H4068">
        <v>56.4</v>
      </c>
      <c r="I4068">
        <v>46.3</v>
      </c>
      <c r="J4068">
        <f t="shared" si="771"/>
        <v>48.487499999999997</v>
      </c>
      <c r="K4068" s="4"/>
      <c r="L4068">
        <f t="shared" si="782"/>
        <v>3066</v>
      </c>
      <c r="M4068">
        <f t="shared" si="772"/>
        <v>0.87396608663158648</v>
      </c>
      <c r="N4068">
        <f t="shared" si="773"/>
        <v>0.88111083005364033</v>
      </c>
      <c r="O4068">
        <f t="shared" si="774"/>
        <v>0.89691937560498536</v>
      </c>
      <c r="P4068">
        <f t="shared" si="775"/>
        <v>0.81670155162636715</v>
      </c>
      <c r="Q4068">
        <f t="shared" si="776"/>
        <v>0.85064565572044759</v>
      </c>
      <c r="R4068">
        <f t="shared" si="777"/>
        <v>0.82353540535032133</v>
      </c>
      <c r="S4068">
        <f t="shared" si="778"/>
        <v>0.88806170942756757</v>
      </c>
      <c r="T4068">
        <f t="shared" si="779"/>
        <v>0.83262327781990442</v>
      </c>
      <c r="U4068">
        <f t="shared" si="780"/>
        <v>0.85794548652935254</v>
      </c>
    </row>
    <row r="4069" spans="1:21" x14ac:dyDescent="0.3">
      <c r="A4069">
        <f t="shared" si="781"/>
        <v>3067</v>
      </c>
      <c r="B4069">
        <v>35</v>
      </c>
      <c r="C4069">
        <v>48</v>
      </c>
      <c r="D4069">
        <v>57.9</v>
      </c>
      <c r="E4069">
        <v>44.7</v>
      </c>
      <c r="F4069">
        <v>52.3</v>
      </c>
      <c r="G4069">
        <v>47.4</v>
      </c>
      <c r="H4069">
        <v>56.3</v>
      </c>
      <c r="I4069">
        <v>46.3</v>
      </c>
      <c r="J4069">
        <f t="shared" si="771"/>
        <v>48.487500000000004</v>
      </c>
      <c r="K4069" s="4"/>
      <c r="L4069">
        <f t="shared" si="782"/>
        <v>3067</v>
      </c>
      <c r="M4069">
        <f t="shared" si="772"/>
        <v>0.87396608663158648</v>
      </c>
      <c r="N4069">
        <f t="shared" si="773"/>
        <v>0.88295030986586087</v>
      </c>
      <c r="O4069">
        <f t="shared" si="774"/>
        <v>0.89691937560498536</v>
      </c>
      <c r="P4069">
        <f t="shared" si="775"/>
        <v>0.81670155162636715</v>
      </c>
      <c r="Q4069">
        <f t="shared" si="776"/>
        <v>0.85064565572044759</v>
      </c>
      <c r="R4069">
        <f t="shared" si="777"/>
        <v>0.82353540535032133</v>
      </c>
      <c r="S4069">
        <f t="shared" si="778"/>
        <v>0.88648713192858253</v>
      </c>
      <c r="T4069">
        <f t="shared" si="779"/>
        <v>0.83262327781990442</v>
      </c>
      <c r="U4069">
        <f t="shared" si="780"/>
        <v>0.85797859931850695</v>
      </c>
    </row>
    <row r="4070" spans="1:21" x14ac:dyDescent="0.3">
      <c r="A4070">
        <f t="shared" si="781"/>
        <v>3068</v>
      </c>
      <c r="B4070">
        <v>35.1</v>
      </c>
      <c r="C4070">
        <v>48</v>
      </c>
      <c r="D4070">
        <v>57.8</v>
      </c>
      <c r="E4070">
        <v>44.7</v>
      </c>
      <c r="F4070">
        <v>52.4</v>
      </c>
      <c r="G4070">
        <v>47.4</v>
      </c>
      <c r="H4070">
        <v>56.3</v>
      </c>
      <c r="I4070">
        <v>46.3</v>
      </c>
      <c r="J4070">
        <f t="shared" si="771"/>
        <v>48.5</v>
      </c>
      <c r="K4070" s="4"/>
      <c r="L4070">
        <f t="shared" si="782"/>
        <v>3068</v>
      </c>
      <c r="M4070">
        <f t="shared" si="772"/>
        <v>0.87646313259339115</v>
      </c>
      <c r="N4070">
        <f t="shared" si="773"/>
        <v>0.88295030986586087</v>
      </c>
      <c r="O4070">
        <f t="shared" si="774"/>
        <v>0.89537029205471774</v>
      </c>
      <c r="P4070">
        <f t="shared" si="775"/>
        <v>0.81670155162636715</v>
      </c>
      <c r="Q4070">
        <f t="shared" si="776"/>
        <v>0.85227212924954976</v>
      </c>
      <c r="R4070">
        <f t="shared" si="777"/>
        <v>0.82353540535032133</v>
      </c>
      <c r="S4070">
        <f t="shared" si="778"/>
        <v>0.88648713192858253</v>
      </c>
      <c r="T4070">
        <f t="shared" si="779"/>
        <v>0.83262327781990442</v>
      </c>
      <c r="U4070">
        <f t="shared" si="780"/>
        <v>0.85830040381108685</v>
      </c>
    </row>
    <row r="4071" spans="1:21" x14ac:dyDescent="0.3">
      <c r="A4071">
        <f t="shared" si="781"/>
        <v>3069</v>
      </c>
      <c r="B4071">
        <v>35.1</v>
      </c>
      <c r="C4071">
        <v>48</v>
      </c>
      <c r="D4071">
        <v>57.8</v>
      </c>
      <c r="E4071">
        <v>44.7</v>
      </c>
      <c r="F4071">
        <v>52.4</v>
      </c>
      <c r="G4071">
        <v>47.4</v>
      </c>
      <c r="H4071">
        <v>56.3</v>
      </c>
      <c r="I4071">
        <v>46.2</v>
      </c>
      <c r="J4071">
        <f t="shared" si="771"/>
        <v>48.487499999999997</v>
      </c>
      <c r="K4071" s="4"/>
      <c r="L4071">
        <f t="shared" si="782"/>
        <v>3069</v>
      </c>
      <c r="M4071">
        <f t="shared" si="772"/>
        <v>0.87646313259339115</v>
      </c>
      <c r="N4071">
        <f t="shared" si="773"/>
        <v>0.88295030986586087</v>
      </c>
      <c r="O4071">
        <f t="shared" si="774"/>
        <v>0.89537029205471774</v>
      </c>
      <c r="P4071">
        <f t="shared" si="775"/>
        <v>0.81670155162636715</v>
      </c>
      <c r="Q4071">
        <f t="shared" si="776"/>
        <v>0.85227212924954976</v>
      </c>
      <c r="R4071">
        <f t="shared" si="777"/>
        <v>0.82353540535032133</v>
      </c>
      <c r="S4071">
        <f t="shared" si="778"/>
        <v>0.88648713192858253</v>
      </c>
      <c r="T4071">
        <f t="shared" si="779"/>
        <v>0.83082495540560675</v>
      </c>
      <c r="U4071">
        <f t="shared" si="780"/>
        <v>0.85807561350929962</v>
      </c>
    </row>
    <row r="4072" spans="1:21" x14ac:dyDescent="0.3">
      <c r="A4072">
        <f t="shared" si="781"/>
        <v>3070</v>
      </c>
      <c r="B4072">
        <v>35.1</v>
      </c>
      <c r="C4072">
        <v>47.9</v>
      </c>
      <c r="D4072">
        <v>57.8</v>
      </c>
      <c r="E4072">
        <v>44.7</v>
      </c>
      <c r="F4072">
        <v>52.3</v>
      </c>
      <c r="G4072">
        <v>47.4</v>
      </c>
      <c r="H4072">
        <v>56.3</v>
      </c>
      <c r="I4072">
        <v>46.3</v>
      </c>
      <c r="J4072">
        <f t="shared" si="771"/>
        <v>48.475000000000001</v>
      </c>
      <c r="K4072" s="4"/>
      <c r="L4072">
        <f t="shared" si="782"/>
        <v>3070</v>
      </c>
      <c r="M4072">
        <f t="shared" si="772"/>
        <v>0.87646313259339115</v>
      </c>
      <c r="N4072">
        <f t="shared" si="773"/>
        <v>0.88111083005364033</v>
      </c>
      <c r="O4072">
        <f t="shared" si="774"/>
        <v>0.89537029205471774</v>
      </c>
      <c r="P4072">
        <f t="shared" si="775"/>
        <v>0.81670155162636715</v>
      </c>
      <c r="Q4072">
        <f t="shared" si="776"/>
        <v>0.85064565572044759</v>
      </c>
      <c r="R4072">
        <f t="shared" si="777"/>
        <v>0.82353540535032133</v>
      </c>
      <c r="S4072">
        <f t="shared" si="778"/>
        <v>0.88648713192858253</v>
      </c>
      <c r="T4072">
        <f t="shared" si="779"/>
        <v>0.83262327781990442</v>
      </c>
      <c r="U4072">
        <f t="shared" si="780"/>
        <v>0.85786715964342153</v>
      </c>
    </row>
    <row r="4073" spans="1:21" x14ac:dyDescent="0.3">
      <c r="A4073">
        <f t="shared" si="781"/>
        <v>3071</v>
      </c>
      <c r="B4073">
        <v>35</v>
      </c>
      <c r="C4073">
        <v>47.9</v>
      </c>
      <c r="D4073">
        <v>57.8</v>
      </c>
      <c r="E4073">
        <v>44.7</v>
      </c>
      <c r="F4073">
        <v>52.4</v>
      </c>
      <c r="G4073">
        <v>47.4</v>
      </c>
      <c r="H4073">
        <v>56.4</v>
      </c>
      <c r="I4073">
        <v>46.3</v>
      </c>
      <c r="J4073">
        <f t="shared" si="771"/>
        <v>48.487499999999997</v>
      </c>
      <c r="K4073" s="4"/>
      <c r="L4073">
        <f t="shared" si="782"/>
        <v>3071</v>
      </c>
      <c r="M4073">
        <f t="shared" si="772"/>
        <v>0.87396608663158648</v>
      </c>
      <c r="N4073">
        <f t="shared" si="773"/>
        <v>0.88111083005364033</v>
      </c>
      <c r="O4073">
        <f t="shared" si="774"/>
        <v>0.89537029205471774</v>
      </c>
      <c r="P4073">
        <f t="shared" si="775"/>
        <v>0.81670155162636715</v>
      </c>
      <c r="Q4073">
        <f t="shared" si="776"/>
        <v>0.85227212924954976</v>
      </c>
      <c r="R4073">
        <f t="shared" si="777"/>
        <v>0.82353540535032133</v>
      </c>
      <c r="S4073">
        <f t="shared" si="778"/>
        <v>0.88806170942756757</v>
      </c>
      <c r="T4073">
        <f t="shared" si="779"/>
        <v>0.83262327781990442</v>
      </c>
      <c r="U4073">
        <f t="shared" si="780"/>
        <v>0.85795516027670682</v>
      </c>
    </row>
    <row r="4074" spans="1:21" x14ac:dyDescent="0.3">
      <c r="A4074">
        <f t="shared" si="781"/>
        <v>3072</v>
      </c>
      <c r="B4074">
        <v>35</v>
      </c>
      <c r="C4074">
        <v>48</v>
      </c>
      <c r="D4074">
        <v>57.8</v>
      </c>
      <c r="E4074">
        <v>44.7</v>
      </c>
      <c r="F4074">
        <v>52.3</v>
      </c>
      <c r="G4074">
        <v>47.4</v>
      </c>
      <c r="H4074">
        <v>56.3</v>
      </c>
      <c r="I4074">
        <v>46.3</v>
      </c>
      <c r="J4074">
        <f t="shared" si="771"/>
        <v>48.475000000000001</v>
      </c>
      <c r="K4074" s="4"/>
      <c r="L4074">
        <f t="shared" si="782"/>
        <v>3072</v>
      </c>
      <c r="M4074">
        <f t="shared" si="772"/>
        <v>0.87396608663158648</v>
      </c>
      <c r="N4074">
        <f t="shared" si="773"/>
        <v>0.88295030986586087</v>
      </c>
      <c r="O4074">
        <f t="shared" si="774"/>
        <v>0.89537029205471774</v>
      </c>
      <c r="P4074">
        <f t="shared" si="775"/>
        <v>0.81670155162636715</v>
      </c>
      <c r="Q4074">
        <f t="shared" si="776"/>
        <v>0.85064565572044759</v>
      </c>
      <c r="R4074">
        <f t="shared" si="777"/>
        <v>0.82353540535032133</v>
      </c>
      <c r="S4074">
        <f t="shared" si="778"/>
        <v>0.88648713192858253</v>
      </c>
      <c r="T4074">
        <f t="shared" si="779"/>
        <v>0.83262327781990442</v>
      </c>
      <c r="U4074">
        <f t="shared" si="780"/>
        <v>0.85778496387472347</v>
      </c>
    </row>
    <row r="4075" spans="1:21" x14ac:dyDescent="0.3">
      <c r="A4075">
        <f t="shared" si="781"/>
        <v>3073</v>
      </c>
      <c r="B4075">
        <v>35</v>
      </c>
      <c r="C4075">
        <v>48</v>
      </c>
      <c r="D4075">
        <v>57.8</v>
      </c>
      <c r="E4075">
        <v>44.7</v>
      </c>
      <c r="F4075">
        <v>52.3</v>
      </c>
      <c r="G4075">
        <v>47.4</v>
      </c>
      <c r="H4075">
        <v>56.3</v>
      </c>
      <c r="I4075">
        <v>46.3</v>
      </c>
      <c r="J4075">
        <f t="shared" si="771"/>
        <v>48.475000000000001</v>
      </c>
      <c r="K4075" s="4"/>
      <c r="L4075">
        <f t="shared" si="782"/>
        <v>3073</v>
      </c>
      <c r="M4075">
        <f t="shared" si="772"/>
        <v>0.87396608663158648</v>
      </c>
      <c r="N4075">
        <f t="shared" si="773"/>
        <v>0.88295030986586087</v>
      </c>
      <c r="O4075">
        <f t="shared" si="774"/>
        <v>0.89537029205471774</v>
      </c>
      <c r="P4075">
        <f t="shared" si="775"/>
        <v>0.81670155162636715</v>
      </c>
      <c r="Q4075">
        <f t="shared" si="776"/>
        <v>0.85064565572044759</v>
      </c>
      <c r="R4075">
        <f t="shared" si="777"/>
        <v>0.82353540535032133</v>
      </c>
      <c r="S4075">
        <f t="shared" si="778"/>
        <v>0.88648713192858253</v>
      </c>
      <c r="T4075">
        <f t="shared" si="779"/>
        <v>0.83262327781990442</v>
      </c>
      <c r="U4075">
        <f t="shared" si="780"/>
        <v>0.85778496387472347</v>
      </c>
    </row>
    <row r="4076" spans="1:21" x14ac:dyDescent="0.3">
      <c r="A4076">
        <f t="shared" si="781"/>
        <v>3074</v>
      </c>
      <c r="B4076">
        <v>35</v>
      </c>
      <c r="C4076">
        <v>48</v>
      </c>
      <c r="D4076">
        <v>57.8</v>
      </c>
      <c r="E4076">
        <v>44.7</v>
      </c>
      <c r="F4076">
        <v>52.3</v>
      </c>
      <c r="G4076">
        <v>47.4</v>
      </c>
      <c r="H4076">
        <v>56.3</v>
      </c>
      <c r="I4076">
        <v>46.3</v>
      </c>
      <c r="J4076">
        <f t="shared" si="771"/>
        <v>48.475000000000001</v>
      </c>
      <c r="K4076" s="4"/>
      <c r="L4076">
        <f t="shared" si="782"/>
        <v>3074</v>
      </c>
      <c r="M4076">
        <f t="shared" si="772"/>
        <v>0.87396608663158648</v>
      </c>
      <c r="N4076">
        <f t="shared" si="773"/>
        <v>0.88295030986586087</v>
      </c>
      <c r="O4076">
        <f t="shared" si="774"/>
        <v>0.89537029205471774</v>
      </c>
      <c r="P4076">
        <f t="shared" si="775"/>
        <v>0.81670155162636715</v>
      </c>
      <c r="Q4076">
        <f t="shared" si="776"/>
        <v>0.85064565572044759</v>
      </c>
      <c r="R4076">
        <f t="shared" si="777"/>
        <v>0.82353540535032133</v>
      </c>
      <c r="S4076">
        <f t="shared" si="778"/>
        <v>0.88648713192858253</v>
      </c>
      <c r="T4076">
        <f t="shared" si="779"/>
        <v>0.83262327781990442</v>
      </c>
      <c r="U4076">
        <f t="shared" si="780"/>
        <v>0.85778496387472347</v>
      </c>
    </row>
    <row r="4077" spans="1:21" x14ac:dyDescent="0.3">
      <c r="A4077">
        <f t="shared" si="781"/>
        <v>3075</v>
      </c>
      <c r="B4077">
        <v>35</v>
      </c>
      <c r="C4077">
        <v>48</v>
      </c>
      <c r="D4077">
        <v>57.8</v>
      </c>
      <c r="E4077">
        <v>44.7</v>
      </c>
      <c r="F4077">
        <v>52.3</v>
      </c>
      <c r="G4077">
        <v>47.4</v>
      </c>
      <c r="H4077">
        <v>56.3</v>
      </c>
      <c r="I4077">
        <v>46.3</v>
      </c>
      <c r="J4077">
        <f t="shared" si="771"/>
        <v>48.475000000000001</v>
      </c>
      <c r="K4077" s="4"/>
      <c r="L4077">
        <f t="shared" si="782"/>
        <v>3075</v>
      </c>
      <c r="M4077">
        <f t="shared" si="772"/>
        <v>0.87396608663158648</v>
      </c>
      <c r="N4077">
        <f t="shared" si="773"/>
        <v>0.88295030986586087</v>
      </c>
      <c r="O4077">
        <f t="shared" si="774"/>
        <v>0.89537029205471774</v>
      </c>
      <c r="P4077">
        <f t="shared" si="775"/>
        <v>0.81670155162636715</v>
      </c>
      <c r="Q4077">
        <f t="shared" si="776"/>
        <v>0.85064565572044759</v>
      </c>
      <c r="R4077">
        <f t="shared" si="777"/>
        <v>0.82353540535032133</v>
      </c>
      <c r="S4077">
        <f t="shared" si="778"/>
        <v>0.88648713192858253</v>
      </c>
      <c r="T4077">
        <f t="shared" si="779"/>
        <v>0.83262327781990442</v>
      </c>
      <c r="U4077">
        <f t="shared" si="780"/>
        <v>0.85778496387472347</v>
      </c>
    </row>
    <row r="4078" spans="1:21" x14ac:dyDescent="0.3">
      <c r="A4078">
        <f t="shared" si="781"/>
        <v>3076</v>
      </c>
      <c r="B4078">
        <v>35</v>
      </c>
      <c r="C4078">
        <v>47.9</v>
      </c>
      <c r="D4078">
        <v>57.8</v>
      </c>
      <c r="E4078">
        <v>44.7</v>
      </c>
      <c r="F4078">
        <v>52.3</v>
      </c>
      <c r="G4078">
        <v>47.4</v>
      </c>
      <c r="H4078">
        <v>56.3</v>
      </c>
      <c r="I4078">
        <v>46.3</v>
      </c>
      <c r="J4078">
        <f t="shared" si="771"/>
        <v>48.462499999999999</v>
      </c>
      <c r="K4078" s="4"/>
      <c r="L4078">
        <f t="shared" si="782"/>
        <v>3076</v>
      </c>
      <c r="M4078">
        <f t="shared" si="772"/>
        <v>0.87396608663158648</v>
      </c>
      <c r="N4078">
        <f t="shared" si="773"/>
        <v>0.88111083005364033</v>
      </c>
      <c r="O4078">
        <f t="shared" si="774"/>
        <v>0.89537029205471774</v>
      </c>
      <c r="P4078">
        <f t="shared" si="775"/>
        <v>0.81670155162636715</v>
      </c>
      <c r="Q4078">
        <f t="shared" si="776"/>
        <v>0.85064565572044759</v>
      </c>
      <c r="R4078">
        <f t="shared" si="777"/>
        <v>0.82353540535032133</v>
      </c>
      <c r="S4078">
        <f t="shared" si="778"/>
        <v>0.88648713192858253</v>
      </c>
      <c r="T4078">
        <f t="shared" si="779"/>
        <v>0.83262327781990442</v>
      </c>
      <c r="U4078">
        <f t="shared" si="780"/>
        <v>0.8575550288981959</v>
      </c>
    </row>
    <row r="4079" spans="1:21" x14ac:dyDescent="0.3">
      <c r="A4079">
        <f t="shared" si="781"/>
        <v>3077</v>
      </c>
      <c r="B4079">
        <v>35</v>
      </c>
      <c r="C4079">
        <v>48</v>
      </c>
      <c r="D4079">
        <v>57.8</v>
      </c>
      <c r="E4079">
        <v>44.7</v>
      </c>
      <c r="F4079">
        <v>52.3</v>
      </c>
      <c r="G4079">
        <v>47.4</v>
      </c>
      <c r="H4079">
        <v>56.3</v>
      </c>
      <c r="I4079">
        <v>46.3</v>
      </c>
      <c r="J4079">
        <f t="shared" si="771"/>
        <v>48.475000000000001</v>
      </c>
      <c r="K4079" s="4"/>
      <c r="L4079">
        <f t="shared" si="782"/>
        <v>3077</v>
      </c>
      <c r="M4079">
        <f t="shared" si="772"/>
        <v>0.87396608663158648</v>
      </c>
      <c r="N4079">
        <f t="shared" si="773"/>
        <v>0.88295030986586087</v>
      </c>
      <c r="O4079">
        <f t="shared" si="774"/>
        <v>0.89537029205471774</v>
      </c>
      <c r="P4079">
        <f t="shared" si="775"/>
        <v>0.81670155162636715</v>
      </c>
      <c r="Q4079">
        <f t="shared" si="776"/>
        <v>0.85064565572044759</v>
      </c>
      <c r="R4079">
        <f t="shared" si="777"/>
        <v>0.82353540535032133</v>
      </c>
      <c r="S4079">
        <f t="shared" si="778"/>
        <v>0.88648713192858253</v>
      </c>
      <c r="T4079">
        <f t="shared" si="779"/>
        <v>0.83262327781990442</v>
      </c>
      <c r="U4079">
        <f t="shared" si="780"/>
        <v>0.85778496387472347</v>
      </c>
    </row>
    <row r="4080" spans="1:21" x14ac:dyDescent="0.3">
      <c r="A4080">
        <f t="shared" si="781"/>
        <v>3078</v>
      </c>
      <c r="B4080">
        <v>35</v>
      </c>
      <c r="C4080">
        <v>48</v>
      </c>
      <c r="D4080">
        <v>57.8</v>
      </c>
      <c r="E4080">
        <v>44.7</v>
      </c>
      <c r="F4080">
        <v>52.3</v>
      </c>
      <c r="G4080">
        <v>47.4</v>
      </c>
      <c r="H4080">
        <v>56.3</v>
      </c>
      <c r="I4080">
        <v>46.3</v>
      </c>
      <c r="J4080">
        <f t="shared" si="771"/>
        <v>48.475000000000001</v>
      </c>
      <c r="K4080" s="4"/>
      <c r="L4080">
        <f t="shared" si="782"/>
        <v>3078</v>
      </c>
      <c r="M4080">
        <f t="shared" si="772"/>
        <v>0.87396608663158648</v>
      </c>
      <c r="N4080">
        <f t="shared" si="773"/>
        <v>0.88295030986586087</v>
      </c>
      <c r="O4080">
        <f t="shared" si="774"/>
        <v>0.89537029205471774</v>
      </c>
      <c r="P4080">
        <f t="shared" si="775"/>
        <v>0.81670155162636715</v>
      </c>
      <c r="Q4080">
        <f t="shared" si="776"/>
        <v>0.85064565572044759</v>
      </c>
      <c r="R4080">
        <f t="shared" si="777"/>
        <v>0.82353540535032133</v>
      </c>
      <c r="S4080">
        <f t="shared" si="778"/>
        <v>0.88648713192858253</v>
      </c>
      <c r="T4080">
        <f t="shared" si="779"/>
        <v>0.83262327781990442</v>
      </c>
      <c r="U4080">
        <f t="shared" si="780"/>
        <v>0.85778496387472347</v>
      </c>
    </row>
    <row r="4081" spans="1:21" x14ac:dyDescent="0.3">
      <c r="A4081">
        <f t="shared" si="781"/>
        <v>3079</v>
      </c>
      <c r="B4081">
        <v>35</v>
      </c>
      <c r="C4081">
        <v>47.9</v>
      </c>
      <c r="D4081">
        <v>57.7</v>
      </c>
      <c r="E4081">
        <v>44.7</v>
      </c>
      <c r="F4081">
        <v>52.3</v>
      </c>
      <c r="G4081">
        <v>47.4</v>
      </c>
      <c r="H4081">
        <v>56.3</v>
      </c>
      <c r="I4081">
        <v>46.3</v>
      </c>
      <c r="J4081">
        <f t="shared" si="771"/>
        <v>48.45</v>
      </c>
      <c r="K4081" s="4"/>
      <c r="L4081">
        <f t="shared" si="782"/>
        <v>3079</v>
      </c>
      <c r="M4081">
        <f t="shared" si="772"/>
        <v>0.87396608663158648</v>
      </c>
      <c r="N4081">
        <f t="shared" si="773"/>
        <v>0.88111083005364033</v>
      </c>
      <c r="O4081">
        <f t="shared" si="774"/>
        <v>0.89382120850445013</v>
      </c>
      <c r="P4081">
        <f t="shared" si="775"/>
        <v>0.81670155162636715</v>
      </c>
      <c r="Q4081">
        <f t="shared" si="776"/>
        <v>0.85064565572044759</v>
      </c>
      <c r="R4081">
        <f t="shared" si="777"/>
        <v>0.82353540535032133</v>
      </c>
      <c r="S4081">
        <f t="shared" si="778"/>
        <v>0.88648713192858253</v>
      </c>
      <c r="T4081">
        <f t="shared" si="779"/>
        <v>0.83262327781990442</v>
      </c>
      <c r="U4081">
        <f t="shared" si="780"/>
        <v>0.85736139345441253</v>
      </c>
    </row>
    <row r="4082" spans="1:21" x14ac:dyDescent="0.3">
      <c r="A4082">
        <f t="shared" si="781"/>
        <v>3080</v>
      </c>
      <c r="B4082">
        <v>35</v>
      </c>
      <c r="C4082">
        <v>47.9</v>
      </c>
      <c r="D4082">
        <v>57.8</v>
      </c>
      <c r="E4082">
        <v>44.7</v>
      </c>
      <c r="F4082">
        <v>52.3</v>
      </c>
      <c r="G4082">
        <v>47.3</v>
      </c>
      <c r="H4082">
        <v>56.3</v>
      </c>
      <c r="I4082">
        <v>46.3</v>
      </c>
      <c r="J4082">
        <f t="shared" si="771"/>
        <v>48.45</v>
      </c>
      <c r="K4082" s="4"/>
      <c r="L4082">
        <f t="shared" si="782"/>
        <v>3080</v>
      </c>
      <c r="M4082">
        <f t="shared" si="772"/>
        <v>0.87396608663158648</v>
      </c>
      <c r="N4082">
        <f t="shared" si="773"/>
        <v>0.88111083005364033</v>
      </c>
      <c r="O4082">
        <f t="shared" si="774"/>
        <v>0.89537029205471774</v>
      </c>
      <c r="P4082">
        <f t="shared" si="775"/>
        <v>0.81670155162636715</v>
      </c>
      <c r="Q4082">
        <f t="shared" si="776"/>
        <v>0.85064565572044759</v>
      </c>
      <c r="R4082">
        <f t="shared" si="777"/>
        <v>0.82179798888333755</v>
      </c>
      <c r="S4082">
        <f t="shared" si="778"/>
        <v>0.88648713192858253</v>
      </c>
      <c r="T4082">
        <f t="shared" si="779"/>
        <v>0.83262327781990442</v>
      </c>
      <c r="U4082">
        <f t="shared" si="780"/>
        <v>0.85733785183982303</v>
      </c>
    </row>
    <row r="4083" spans="1:21" x14ac:dyDescent="0.3">
      <c r="A4083">
        <f t="shared" si="781"/>
        <v>3081</v>
      </c>
      <c r="B4083">
        <v>35</v>
      </c>
      <c r="C4083">
        <v>47.9</v>
      </c>
      <c r="D4083">
        <v>57.8</v>
      </c>
      <c r="E4083">
        <v>44.7</v>
      </c>
      <c r="F4083">
        <v>52.3</v>
      </c>
      <c r="G4083">
        <v>47.4</v>
      </c>
      <c r="H4083">
        <v>56.3</v>
      </c>
      <c r="I4083">
        <v>46.3</v>
      </c>
      <c r="J4083">
        <f t="shared" si="771"/>
        <v>48.462499999999999</v>
      </c>
      <c r="K4083" s="4"/>
      <c r="L4083">
        <f t="shared" si="782"/>
        <v>3081</v>
      </c>
      <c r="M4083">
        <f t="shared" si="772"/>
        <v>0.87396608663158648</v>
      </c>
      <c r="N4083">
        <f t="shared" si="773"/>
        <v>0.88111083005364033</v>
      </c>
      <c r="O4083">
        <f t="shared" si="774"/>
        <v>0.89537029205471774</v>
      </c>
      <c r="P4083">
        <f t="shared" si="775"/>
        <v>0.81670155162636715</v>
      </c>
      <c r="Q4083">
        <f t="shared" si="776"/>
        <v>0.85064565572044759</v>
      </c>
      <c r="R4083">
        <f t="shared" si="777"/>
        <v>0.82353540535032133</v>
      </c>
      <c r="S4083">
        <f t="shared" si="778"/>
        <v>0.88648713192858253</v>
      </c>
      <c r="T4083">
        <f t="shared" si="779"/>
        <v>0.83262327781990442</v>
      </c>
      <c r="U4083">
        <f t="shared" si="780"/>
        <v>0.8575550288981959</v>
      </c>
    </row>
    <row r="4084" spans="1:21" x14ac:dyDescent="0.3">
      <c r="A4084">
        <f t="shared" si="781"/>
        <v>3082</v>
      </c>
      <c r="B4084">
        <v>35.1</v>
      </c>
      <c r="C4084">
        <v>48</v>
      </c>
      <c r="D4084">
        <v>57.8</v>
      </c>
      <c r="E4084">
        <v>44.7</v>
      </c>
      <c r="F4084">
        <v>52.3</v>
      </c>
      <c r="G4084">
        <v>47.4</v>
      </c>
      <c r="H4084">
        <v>56.3</v>
      </c>
      <c r="I4084">
        <v>46.3</v>
      </c>
      <c r="J4084">
        <f t="shared" si="771"/>
        <v>48.487499999999997</v>
      </c>
      <c r="K4084" s="4"/>
      <c r="L4084">
        <f t="shared" si="782"/>
        <v>3082</v>
      </c>
      <c r="M4084">
        <f t="shared" si="772"/>
        <v>0.87646313259339115</v>
      </c>
      <c r="N4084">
        <f t="shared" si="773"/>
        <v>0.88295030986586087</v>
      </c>
      <c r="O4084">
        <f t="shared" si="774"/>
        <v>0.89537029205471774</v>
      </c>
      <c r="P4084">
        <f t="shared" si="775"/>
        <v>0.81670155162636715</v>
      </c>
      <c r="Q4084">
        <f t="shared" si="776"/>
        <v>0.85064565572044759</v>
      </c>
      <c r="R4084">
        <f t="shared" si="777"/>
        <v>0.82353540535032133</v>
      </c>
      <c r="S4084">
        <f t="shared" si="778"/>
        <v>0.88648713192858253</v>
      </c>
      <c r="T4084">
        <f t="shared" si="779"/>
        <v>0.83262327781990442</v>
      </c>
      <c r="U4084">
        <f t="shared" si="780"/>
        <v>0.8580970946199491</v>
      </c>
    </row>
    <row r="4085" spans="1:21" x14ac:dyDescent="0.3">
      <c r="A4085">
        <f t="shared" si="781"/>
        <v>3083</v>
      </c>
      <c r="B4085">
        <v>35.1</v>
      </c>
      <c r="C4085">
        <v>48</v>
      </c>
      <c r="D4085">
        <v>57.8</v>
      </c>
      <c r="E4085">
        <v>44.7</v>
      </c>
      <c r="F4085">
        <v>52.3</v>
      </c>
      <c r="G4085">
        <v>47.4</v>
      </c>
      <c r="H4085">
        <v>56.3</v>
      </c>
      <c r="I4085">
        <v>46.2</v>
      </c>
      <c r="J4085">
        <f t="shared" si="771"/>
        <v>48.474999999999994</v>
      </c>
      <c r="K4085" s="4"/>
      <c r="L4085">
        <f t="shared" si="782"/>
        <v>3083</v>
      </c>
      <c r="M4085">
        <f t="shared" si="772"/>
        <v>0.87646313259339115</v>
      </c>
      <c r="N4085">
        <f t="shared" si="773"/>
        <v>0.88295030986586087</v>
      </c>
      <c r="O4085">
        <f t="shared" si="774"/>
        <v>0.89537029205471774</v>
      </c>
      <c r="P4085">
        <f t="shared" si="775"/>
        <v>0.81670155162636715</v>
      </c>
      <c r="Q4085">
        <f t="shared" si="776"/>
        <v>0.85064565572044759</v>
      </c>
      <c r="R4085">
        <f t="shared" si="777"/>
        <v>0.82353540535032133</v>
      </c>
      <c r="S4085">
        <f t="shared" si="778"/>
        <v>0.88648713192858253</v>
      </c>
      <c r="T4085">
        <f t="shared" si="779"/>
        <v>0.83082495540560675</v>
      </c>
      <c r="U4085">
        <f t="shared" si="780"/>
        <v>0.85787230431816186</v>
      </c>
    </row>
    <row r="4086" spans="1:21" x14ac:dyDescent="0.3">
      <c r="A4086">
        <f t="shared" si="781"/>
        <v>3084</v>
      </c>
      <c r="B4086">
        <v>35.1</v>
      </c>
      <c r="C4086">
        <v>48</v>
      </c>
      <c r="D4086">
        <v>57.8</v>
      </c>
      <c r="E4086">
        <v>44.7</v>
      </c>
      <c r="F4086">
        <v>52.3</v>
      </c>
      <c r="G4086">
        <v>47.4</v>
      </c>
      <c r="H4086">
        <v>56.3</v>
      </c>
      <c r="I4086">
        <v>46.3</v>
      </c>
      <c r="J4086">
        <f t="shared" si="771"/>
        <v>48.487499999999997</v>
      </c>
      <c r="K4086" s="4"/>
      <c r="L4086">
        <f t="shared" si="782"/>
        <v>3084</v>
      </c>
      <c r="M4086">
        <f t="shared" si="772"/>
        <v>0.87646313259339115</v>
      </c>
      <c r="N4086">
        <f t="shared" si="773"/>
        <v>0.88295030986586087</v>
      </c>
      <c r="O4086">
        <f t="shared" si="774"/>
        <v>0.89537029205471774</v>
      </c>
      <c r="P4086">
        <f t="shared" si="775"/>
        <v>0.81670155162636715</v>
      </c>
      <c r="Q4086">
        <f t="shared" si="776"/>
        <v>0.85064565572044759</v>
      </c>
      <c r="R4086">
        <f t="shared" si="777"/>
        <v>0.82353540535032133</v>
      </c>
      <c r="S4086">
        <f t="shared" si="778"/>
        <v>0.88648713192858253</v>
      </c>
      <c r="T4086">
        <f t="shared" si="779"/>
        <v>0.83262327781990442</v>
      </c>
      <c r="U4086">
        <f t="shared" si="780"/>
        <v>0.8580970946199491</v>
      </c>
    </row>
    <row r="4087" spans="1:21" x14ac:dyDescent="0.3">
      <c r="A4087">
        <f t="shared" si="781"/>
        <v>3085</v>
      </c>
      <c r="B4087">
        <v>35.1</v>
      </c>
      <c r="C4087">
        <v>48</v>
      </c>
      <c r="D4087">
        <v>57.8</v>
      </c>
      <c r="E4087">
        <v>44.7</v>
      </c>
      <c r="F4087">
        <v>52.3</v>
      </c>
      <c r="G4087">
        <v>47.4</v>
      </c>
      <c r="H4087">
        <v>56.3</v>
      </c>
      <c r="I4087">
        <v>46.3</v>
      </c>
      <c r="J4087">
        <f t="shared" si="771"/>
        <v>48.487499999999997</v>
      </c>
      <c r="K4087" s="4"/>
      <c r="L4087">
        <f t="shared" si="782"/>
        <v>3085</v>
      </c>
      <c r="M4087">
        <f t="shared" si="772"/>
        <v>0.87646313259339115</v>
      </c>
      <c r="N4087">
        <f t="shared" si="773"/>
        <v>0.88295030986586087</v>
      </c>
      <c r="O4087">
        <f t="shared" si="774"/>
        <v>0.89537029205471774</v>
      </c>
      <c r="P4087">
        <f t="shared" si="775"/>
        <v>0.81670155162636715</v>
      </c>
      <c r="Q4087">
        <f t="shared" si="776"/>
        <v>0.85064565572044759</v>
      </c>
      <c r="R4087">
        <f t="shared" si="777"/>
        <v>0.82353540535032133</v>
      </c>
      <c r="S4087">
        <f t="shared" si="778"/>
        <v>0.88648713192858253</v>
      </c>
      <c r="T4087">
        <f t="shared" si="779"/>
        <v>0.83262327781990442</v>
      </c>
      <c r="U4087">
        <f t="shared" si="780"/>
        <v>0.8580970946199491</v>
      </c>
    </row>
    <row r="4088" spans="1:21" x14ac:dyDescent="0.3">
      <c r="A4088">
        <f t="shared" si="781"/>
        <v>3086</v>
      </c>
      <c r="B4088">
        <v>35.1</v>
      </c>
      <c r="C4088">
        <v>48</v>
      </c>
      <c r="D4088">
        <v>57.8</v>
      </c>
      <c r="E4088">
        <v>44.7</v>
      </c>
      <c r="F4088">
        <v>52.3</v>
      </c>
      <c r="G4088">
        <v>47.4</v>
      </c>
      <c r="H4088">
        <v>56.3</v>
      </c>
      <c r="I4088">
        <v>46.3</v>
      </c>
      <c r="J4088">
        <f t="shared" si="771"/>
        <v>48.487499999999997</v>
      </c>
      <c r="K4088" s="4"/>
      <c r="L4088">
        <f t="shared" si="782"/>
        <v>3086</v>
      </c>
      <c r="M4088">
        <f t="shared" si="772"/>
        <v>0.87646313259339115</v>
      </c>
      <c r="N4088">
        <f t="shared" si="773"/>
        <v>0.88295030986586087</v>
      </c>
      <c r="O4088">
        <f t="shared" si="774"/>
        <v>0.89537029205471774</v>
      </c>
      <c r="P4088">
        <f t="shared" si="775"/>
        <v>0.81670155162636715</v>
      </c>
      <c r="Q4088">
        <f t="shared" si="776"/>
        <v>0.85064565572044759</v>
      </c>
      <c r="R4088">
        <f t="shared" si="777"/>
        <v>0.82353540535032133</v>
      </c>
      <c r="S4088">
        <f t="shared" si="778"/>
        <v>0.88648713192858253</v>
      </c>
      <c r="T4088">
        <f t="shared" si="779"/>
        <v>0.83262327781990442</v>
      </c>
      <c r="U4088">
        <f t="shared" si="780"/>
        <v>0.8580970946199491</v>
      </c>
    </row>
    <row r="4089" spans="1:21" x14ac:dyDescent="0.3">
      <c r="A4089">
        <f t="shared" si="781"/>
        <v>3087</v>
      </c>
      <c r="B4089">
        <v>35.1</v>
      </c>
      <c r="C4089">
        <v>48</v>
      </c>
      <c r="D4089">
        <v>57.8</v>
      </c>
      <c r="E4089">
        <v>44.7</v>
      </c>
      <c r="F4089">
        <v>52.3</v>
      </c>
      <c r="G4089">
        <v>47.4</v>
      </c>
      <c r="H4089">
        <v>56.3</v>
      </c>
      <c r="I4089">
        <v>46.2</v>
      </c>
      <c r="J4089">
        <f t="shared" si="771"/>
        <v>48.474999999999994</v>
      </c>
      <c r="K4089" s="4"/>
      <c r="L4089">
        <f t="shared" si="782"/>
        <v>3087</v>
      </c>
      <c r="M4089">
        <f t="shared" si="772"/>
        <v>0.87646313259339115</v>
      </c>
      <c r="N4089">
        <f t="shared" si="773"/>
        <v>0.88295030986586087</v>
      </c>
      <c r="O4089">
        <f t="shared" si="774"/>
        <v>0.89537029205471774</v>
      </c>
      <c r="P4089">
        <f t="shared" si="775"/>
        <v>0.81670155162636715</v>
      </c>
      <c r="Q4089">
        <f t="shared" si="776"/>
        <v>0.85064565572044759</v>
      </c>
      <c r="R4089">
        <f t="shared" si="777"/>
        <v>0.82353540535032133</v>
      </c>
      <c r="S4089">
        <f t="shared" si="778"/>
        <v>0.88648713192858253</v>
      </c>
      <c r="T4089">
        <f t="shared" si="779"/>
        <v>0.83082495540560675</v>
      </c>
      <c r="U4089">
        <f t="shared" si="780"/>
        <v>0.85787230431816186</v>
      </c>
    </row>
    <row r="4090" spans="1:21" x14ac:dyDescent="0.3">
      <c r="A4090">
        <f t="shared" si="781"/>
        <v>3088</v>
      </c>
      <c r="B4090">
        <v>35.1</v>
      </c>
      <c r="C4090">
        <v>48</v>
      </c>
      <c r="D4090">
        <v>57.7</v>
      </c>
      <c r="E4090">
        <v>44.6</v>
      </c>
      <c r="F4090">
        <v>52.3</v>
      </c>
      <c r="G4090">
        <v>47.4</v>
      </c>
      <c r="H4090">
        <v>56.3</v>
      </c>
      <c r="I4090">
        <v>46.3</v>
      </c>
      <c r="J4090">
        <f t="shared" si="771"/>
        <v>48.462499999999999</v>
      </c>
      <c r="K4090" s="4"/>
      <c r="L4090">
        <f t="shared" si="782"/>
        <v>3088</v>
      </c>
      <c r="M4090">
        <f t="shared" si="772"/>
        <v>0.87646313259339115</v>
      </c>
      <c r="N4090">
        <f t="shared" si="773"/>
        <v>0.88295030986586087</v>
      </c>
      <c r="O4090">
        <f t="shared" si="774"/>
        <v>0.89382120850445013</v>
      </c>
      <c r="P4090">
        <f t="shared" si="775"/>
        <v>0.81487447880393682</v>
      </c>
      <c r="Q4090">
        <f t="shared" si="776"/>
        <v>0.85064565572044759</v>
      </c>
      <c r="R4090">
        <f t="shared" si="777"/>
        <v>0.82353540535032133</v>
      </c>
      <c r="S4090">
        <f t="shared" si="778"/>
        <v>0.88648713192858253</v>
      </c>
      <c r="T4090">
        <f t="shared" si="779"/>
        <v>0.83262327781990442</v>
      </c>
      <c r="U4090">
        <f t="shared" si="780"/>
        <v>0.85767507507336183</v>
      </c>
    </row>
    <row r="4091" spans="1:21" x14ac:dyDescent="0.3">
      <c r="A4091">
        <f t="shared" si="781"/>
        <v>3089</v>
      </c>
      <c r="B4091">
        <v>35.1</v>
      </c>
      <c r="C4091">
        <v>48</v>
      </c>
      <c r="D4091">
        <v>57.8</v>
      </c>
      <c r="E4091">
        <v>44.7</v>
      </c>
      <c r="F4091">
        <v>52.2</v>
      </c>
      <c r="G4091">
        <v>47.4</v>
      </c>
      <c r="H4091">
        <v>56.3</v>
      </c>
      <c r="I4091">
        <v>46.3</v>
      </c>
      <c r="J4091">
        <f t="shared" si="771"/>
        <v>48.474999999999994</v>
      </c>
      <c r="K4091" s="4"/>
      <c r="L4091">
        <f t="shared" si="782"/>
        <v>3089</v>
      </c>
      <c r="M4091">
        <f t="shared" si="772"/>
        <v>0.87646313259339115</v>
      </c>
      <c r="N4091">
        <f t="shared" si="773"/>
        <v>0.88295030986586087</v>
      </c>
      <c r="O4091">
        <f t="shared" si="774"/>
        <v>0.89537029205471774</v>
      </c>
      <c r="P4091">
        <f t="shared" si="775"/>
        <v>0.81670155162636715</v>
      </c>
      <c r="Q4091">
        <f t="shared" si="776"/>
        <v>0.84901918219134542</v>
      </c>
      <c r="R4091">
        <f t="shared" si="777"/>
        <v>0.82353540535032133</v>
      </c>
      <c r="S4091">
        <f t="shared" si="778"/>
        <v>0.88648713192858253</v>
      </c>
      <c r="T4091">
        <f t="shared" si="779"/>
        <v>0.83262327781990442</v>
      </c>
      <c r="U4091">
        <f t="shared" si="780"/>
        <v>0.85789378542881134</v>
      </c>
    </row>
    <row r="4092" spans="1:21" x14ac:dyDescent="0.3">
      <c r="A4092">
        <f t="shared" si="781"/>
        <v>3090</v>
      </c>
      <c r="B4092">
        <v>35</v>
      </c>
      <c r="C4092">
        <v>48</v>
      </c>
      <c r="D4092">
        <v>57.8</v>
      </c>
      <c r="E4092">
        <v>44.7</v>
      </c>
      <c r="F4092">
        <v>52.3</v>
      </c>
      <c r="G4092">
        <v>47.4</v>
      </c>
      <c r="H4092">
        <v>56.3</v>
      </c>
      <c r="I4092">
        <v>46.2</v>
      </c>
      <c r="J4092">
        <f t="shared" si="771"/>
        <v>48.462499999999999</v>
      </c>
      <c r="K4092" s="4"/>
      <c r="L4092">
        <f t="shared" si="782"/>
        <v>3090</v>
      </c>
      <c r="M4092">
        <f t="shared" si="772"/>
        <v>0.87396608663158648</v>
      </c>
      <c r="N4092">
        <f t="shared" si="773"/>
        <v>0.88295030986586087</v>
      </c>
      <c r="O4092">
        <f t="shared" si="774"/>
        <v>0.89537029205471774</v>
      </c>
      <c r="P4092">
        <f t="shared" si="775"/>
        <v>0.81670155162636715</v>
      </c>
      <c r="Q4092">
        <f t="shared" si="776"/>
        <v>0.85064565572044759</v>
      </c>
      <c r="R4092">
        <f t="shared" si="777"/>
        <v>0.82353540535032133</v>
      </c>
      <c r="S4092">
        <f t="shared" si="778"/>
        <v>0.88648713192858253</v>
      </c>
      <c r="T4092">
        <f t="shared" si="779"/>
        <v>0.83082495540560675</v>
      </c>
      <c r="U4092">
        <f t="shared" si="780"/>
        <v>0.85756017357293624</v>
      </c>
    </row>
    <row r="4093" spans="1:21" x14ac:dyDescent="0.3">
      <c r="A4093">
        <f t="shared" si="781"/>
        <v>3091</v>
      </c>
      <c r="B4093">
        <v>35</v>
      </c>
      <c r="C4093">
        <v>48</v>
      </c>
      <c r="D4093">
        <v>57.6</v>
      </c>
      <c r="E4093">
        <v>44.7</v>
      </c>
      <c r="F4093">
        <v>52.3</v>
      </c>
      <c r="G4093">
        <v>47.4</v>
      </c>
      <c r="H4093">
        <v>56.3</v>
      </c>
      <c r="I4093">
        <v>46.3</v>
      </c>
      <c r="J4093">
        <f t="shared" si="771"/>
        <v>48.45</v>
      </c>
      <c r="K4093" s="4"/>
      <c r="L4093">
        <f t="shared" si="782"/>
        <v>3091</v>
      </c>
      <c r="M4093">
        <f t="shared" si="772"/>
        <v>0.87396608663158648</v>
      </c>
      <c r="N4093">
        <f t="shared" si="773"/>
        <v>0.88295030986586087</v>
      </c>
      <c r="O4093">
        <f t="shared" si="774"/>
        <v>0.8922721249541824</v>
      </c>
      <c r="P4093">
        <f t="shared" si="775"/>
        <v>0.81670155162636715</v>
      </c>
      <c r="Q4093">
        <f t="shared" si="776"/>
        <v>0.85064565572044759</v>
      </c>
      <c r="R4093">
        <f t="shared" si="777"/>
        <v>0.82353540535032133</v>
      </c>
      <c r="S4093">
        <f t="shared" si="778"/>
        <v>0.88648713192858253</v>
      </c>
      <c r="T4093">
        <f t="shared" si="779"/>
        <v>0.83262327781990442</v>
      </c>
      <c r="U4093">
        <f t="shared" si="780"/>
        <v>0.85739769298715662</v>
      </c>
    </row>
    <row r="4094" spans="1:21" x14ac:dyDescent="0.3">
      <c r="A4094">
        <f t="shared" si="781"/>
        <v>3092</v>
      </c>
      <c r="B4094">
        <v>35.1</v>
      </c>
      <c r="C4094">
        <v>48</v>
      </c>
      <c r="D4094">
        <v>57.7</v>
      </c>
      <c r="E4094">
        <v>44.7</v>
      </c>
      <c r="F4094">
        <v>52.2</v>
      </c>
      <c r="G4094">
        <v>47.3</v>
      </c>
      <c r="H4094">
        <v>56.3</v>
      </c>
      <c r="I4094">
        <v>46.3</v>
      </c>
      <c r="J4094">
        <f t="shared" si="771"/>
        <v>48.45</v>
      </c>
      <c r="K4094" s="4"/>
      <c r="L4094">
        <f t="shared" si="782"/>
        <v>3092</v>
      </c>
      <c r="M4094">
        <f t="shared" si="772"/>
        <v>0.87646313259339115</v>
      </c>
      <c r="N4094">
        <f t="shared" si="773"/>
        <v>0.88295030986586087</v>
      </c>
      <c r="O4094">
        <f t="shared" si="774"/>
        <v>0.89382120850445013</v>
      </c>
      <c r="P4094">
        <f t="shared" si="775"/>
        <v>0.81670155162636715</v>
      </c>
      <c r="Q4094">
        <f t="shared" si="776"/>
        <v>0.84901918219134542</v>
      </c>
      <c r="R4094">
        <f t="shared" si="777"/>
        <v>0.82179798888333755</v>
      </c>
      <c r="S4094">
        <f t="shared" si="778"/>
        <v>0.88648713192858253</v>
      </c>
      <c r="T4094">
        <f t="shared" si="779"/>
        <v>0.83262327781990442</v>
      </c>
      <c r="U4094">
        <f t="shared" si="780"/>
        <v>0.85748297292665498</v>
      </c>
    </row>
    <row r="4095" spans="1:21" x14ac:dyDescent="0.3">
      <c r="A4095">
        <f t="shared" si="781"/>
        <v>3093</v>
      </c>
      <c r="B4095">
        <v>35</v>
      </c>
      <c r="C4095">
        <v>47.9</v>
      </c>
      <c r="D4095">
        <v>57.8</v>
      </c>
      <c r="E4095">
        <v>44.7</v>
      </c>
      <c r="F4095">
        <v>52.2</v>
      </c>
      <c r="G4095">
        <v>47.3</v>
      </c>
      <c r="H4095">
        <v>56.3</v>
      </c>
      <c r="I4095">
        <v>46.3</v>
      </c>
      <c r="J4095">
        <f t="shared" si="771"/>
        <v>48.4375</v>
      </c>
      <c r="K4095" s="4"/>
      <c r="L4095">
        <f t="shared" si="782"/>
        <v>3093</v>
      </c>
      <c r="M4095">
        <f t="shared" si="772"/>
        <v>0.87396608663158648</v>
      </c>
      <c r="N4095">
        <f t="shared" si="773"/>
        <v>0.88111083005364033</v>
      </c>
      <c r="O4095">
        <f t="shared" si="774"/>
        <v>0.89537029205471774</v>
      </c>
      <c r="P4095">
        <f t="shared" si="775"/>
        <v>0.81670155162636715</v>
      </c>
      <c r="Q4095">
        <f t="shared" si="776"/>
        <v>0.84901918219134542</v>
      </c>
      <c r="R4095">
        <f t="shared" si="777"/>
        <v>0.82179798888333755</v>
      </c>
      <c r="S4095">
        <f t="shared" si="778"/>
        <v>0.88648713192858253</v>
      </c>
      <c r="T4095">
        <f t="shared" si="779"/>
        <v>0.83262327781990442</v>
      </c>
      <c r="U4095">
        <f t="shared" si="780"/>
        <v>0.85713454264868527</v>
      </c>
    </row>
    <row r="4096" spans="1:21" x14ac:dyDescent="0.3">
      <c r="A4096">
        <f t="shared" si="781"/>
        <v>3094</v>
      </c>
      <c r="B4096">
        <v>35.1</v>
      </c>
      <c r="C4096">
        <v>47.9</v>
      </c>
      <c r="D4096">
        <v>57.7</v>
      </c>
      <c r="E4096">
        <v>44.7</v>
      </c>
      <c r="F4096">
        <v>52.3</v>
      </c>
      <c r="G4096">
        <v>47.4</v>
      </c>
      <c r="H4096">
        <v>56.3</v>
      </c>
      <c r="I4096">
        <v>46.2</v>
      </c>
      <c r="J4096">
        <f t="shared" si="771"/>
        <v>48.449999999999996</v>
      </c>
      <c r="K4096" s="4"/>
      <c r="L4096">
        <f t="shared" si="782"/>
        <v>3094</v>
      </c>
      <c r="M4096">
        <f t="shared" si="772"/>
        <v>0.87646313259339115</v>
      </c>
      <c r="N4096">
        <f t="shared" si="773"/>
        <v>0.88111083005364033</v>
      </c>
      <c r="O4096">
        <f t="shared" si="774"/>
        <v>0.89382120850445013</v>
      </c>
      <c r="P4096">
        <f t="shared" si="775"/>
        <v>0.81670155162636715</v>
      </c>
      <c r="Q4096">
        <f t="shared" si="776"/>
        <v>0.85064565572044759</v>
      </c>
      <c r="R4096">
        <f t="shared" si="777"/>
        <v>0.82353540535032133</v>
      </c>
      <c r="S4096">
        <f t="shared" si="778"/>
        <v>0.88648713192858253</v>
      </c>
      <c r="T4096">
        <f t="shared" si="779"/>
        <v>0.83082495540560675</v>
      </c>
      <c r="U4096">
        <f t="shared" si="780"/>
        <v>0.85744873389785081</v>
      </c>
    </row>
    <row r="4097" spans="1:21" x14ac:dyDescent="0.3">
      <c r="A4097">
        <f t="shared" si="781"/>
        <v>3095</v>
      </c>
      <c r="B4097">
        <v>35.1</v>
      </c>
      <c r="C4097">
        <v>48</v>
      </c>
      <c r="D4097">
        <v>57.8</v>
      </c>
      <c r="E4097">
        <v>44.7</v>
      </c>
      <c r="F4097">
        <v>52.2</v>
      </c>
      <c r="G4097">
        <v>47.4</v>
      </c>
      <c r="H4097">
        <v>56.3</v>
      </c>
      <c r="I4097">
        <v>46.3</v>
      </c>
      <c r="J4097">
        <f t="shared" si="771"/>
        <v>48.474999999999994</v>
      </c>
      <c r="K4097" s="4"/>
      <c r="L4097">
        <f t="shared" si="782"/>
        <v>3095</v>
      </c>
      <c r="M4097">
        <f t="shared" si="772"/>
        <v>0.87646313259339115</v>
      </c>
      <c r="N4097">
        <f t="shared" si="773"/>
        <v>0.88295030986586087</v>
      </c>
      <c r="O4097">
        <f t="shared" si="774"/>
        <v>0.89537029205471774</v>
      </c>
      <c r="P4097">
        <f t="shared" si="775"/>
        <v>0.81670155162636715</v>
      </c>
      <c r="Q4097">
        <f t="shared" si="776"/>
        <v>0.84901918219134542</v>
      </c>
      <c r="R4097">
        <f t="shared" si="777"/>
        <v>0.82353540535032133</v>
      </c>
      <c r="S4097">
        <f t="shared" si="778"/>
        <v>0.88648713192858253</v>
      </c>
      <c r="T4097">
        <f t="shared" si="779"/>
        <v>0.83262327781990442</v>
      </c>
      <c r="U4097">
        <f t="shared" si="780"/>
        <v>0.85789378542881134</v>
      </c>
    </row>
    <row r="4098" spans="1:21" x14ac:dyDescent="0.3">
      <c r="A4098">
        <f t="shared" si="781"/>
        <v>3096</v>
      </c>
      <c r="B4098">
        <v>35.1</v>
      </c>
      <c r="C4098">
        <v>47.9</v>
      </c>
      <c r="D4098">
        <v>57.8</v>
      </c>
      <c r="E4098">
        <v>44.7</v>
      </c>
      <c r="F4098">
        <v>52.2</v>
      </c>
      <c r="G4098">
        <v>47.4</v>
      </c>
      <c r="H4098">
        <v>56.3</v>
      </c>
      <c r="I4098">
        <v>46.3</v>
      </c>
      <c r="J4098">
        <f t="shared" si="771"/>
        <v>48.462499999999999</v>
      </c>
      <c r="K4098" s="4"/>
      <c r="L4098">
        <f t="shared" si="782"/>
        <v>3096</v>
      </c>
      <c r="M4098">
        <f t="shared" si="772"/>
        <v>0.87646313259339115</v>
      </c>
      <c r="N4098">
        <f t="shared" si="773"/>
        <v>0.88111083005364033</v>
      </c>
      <c r="O4098">
        <f t="shared" si="774"/>
        <v>0.89537029205471774</v>
      </c>
      <c r="P4098">
        <f t="shared" si="775"/>
        <v>0.81670155162636715</v>
      </c>
      <c r="Q4098">
        <f t="shared" si="776"/>
        <v>0.84901918219134542</v>
      </c>
      <c r="R4098">
        <f t="shared" si="777"/>
        <v>0.82353540535032133</v>
      </c>
      <c r="S4098">
        <f t="shared" si="778"/>
        <v>0.88648713192858253</v>
      </c>
      <c r="T4098">
        <f t="shared" si="779"/>
        <v>0.83262327781990442</v>
      </c>
      <c r="U4098">
        <f t="shared" si="780"/>
        <v>0.85766385045228377</v>
      </c>
    </row>
    <row r="4099" spans="1:21" x14ac:dyDescent="0.3">
      <c r="A4099">
        <f t="shared" si="781"/>
        <v>3097</v>
      </c>
      <c r="B4099">
        <v>35</v>
      </c>
      <c r="C4099">
        <v>47.9</v>
      </c>
      <c r="D4099">
        <v>57.7</v>
      </c>
      <c r="E4099">
        <v>44.7</v>
      </c>
      <c r="F4099">
        <v>52.2</v>
      </c>
      <c r="G4099">
        <v>47.3</v>
      </c>
      <c r="H4099">
        <v>56.3</v>
      </c>
      <c r="I4099">
        <v>46.3</v>
      </c>
      <c r="J4099">
        <f t="shared" ref="J4099:J4162" si="783">AVERAGE(B4099:I4099)</f>
        <v>48.425000000000004</v>
      </c>
      <c r="K4099" s="4"/>
      <c r="L4099">
        <f t="shared" si="782"/>
        <v>3097</v>
      </c>
      <c r="M4099">
        <f t="shared" ref="M4099:M4162" si="784">B4099/$X$2</f>
        <v>0.87396608663158648</v>
      </c>
      <c r="N4099">
        <f t="shared" ref="N4099:N4162" si="785">C4099/$Y$2</f>
        <v>0.88111083005364033</v>
      </c>
      <c r="O4099">
        <f t="shared" ref="O4099:O4162" si="786">D4099/$Z$2</f>
        <v>0.89382120850445013</v>
      </c>
      <c r="P4099">
        <f t="shared" ref="P4099:P4162" si="787">E4099/$AA$2</f>
        <v>0.81670155162636715</v>
      </c>
      <c r="Q4099">
        <f t="shared" ref="Q4099:Q4162" si="788">F4099/$AB$2</f>
        <v>0.84901918219134542</v>
      </c>
      <c r="R4099">
        <f t="shared" ref="R4099:R4162" si="789">G4099/$AC$2</f>
        <v>0.82179798888333755</v>
      </c>
      <c r="S4099">
        <f t="shared" ref="S4099:S4162" si="790">H4099/$AD$2</f>
        <v>0.88648713192858253</v>
      </c>
      <c r="T4099">
        <f t="shared" ref="T4099:T4162" si="791">I4099/$AE$2</f>
        <v>0.83262327781990442</v>
      </c>
      <c r="U4099">
        <f t="shared" ref="U4099:U4162" si="792">AVERAGE(M4099:T4099)</f>
        <v>0.85694090720490179</v>
      </c>
    </row>
    <row r="4100" spans="1:21" x14ac:dyDescent="0.3">
      <c r="A4100">
        <f t="shared" ref="A4100:A4163" si="793">A4099+1</f>
        <v>3098</v>
      </c>
      <c r="B4100">
        <v>35.1</v>
      </c>
      <c r="C4100">
        <v>48</v>
      </c>
      <c r="D4100">
        <v>57.8</v>
      </c>
      <c r="E4100">
        <v>44.7</v>
      </c>
      <c r="F4100">
        <v>52.2</v>
      </c>
      <c r="G4100">
        <v>47.4</v>
      </c>
      <c r="H4100">
        <v>56.3</v>
      </c>
      <c r="I4100">
        <v>46.3</v>
      </c>
      <c r="J4100">
        <f t="shared" si="783"/>
        <v>48.474999999999994</v>
      </c>
      <c r="K4100" s="4"/>
      <c r="L4100">
        <f t="shared" ref="L4100:L4163" si="794">L4099+1</f>
        <v>3098</v>
      </c>
      <c r="M4100">
        <f t="shared" si="784"/>
        <v>0.87646313259339115</v>
      </c>
      <c r="N4100">
        <f t="shared" si="785"/>
        <v>0.88295030986586087</v>
      </c>
      <c r="O4100">
        <f t="shared" si="786"/>
        <v>0.89537029205471774</v>
      </c>
      <c r="P4100">
        <f t="shared" si="787"/>
        <v>0.81670155162636715</v>
      </c>
      <c r="Q4100">
        <f t="shared" si="788"/>
        <v>0.84901918219134542</v>
      </c>
      <c r="R4100">
        <f t="shared" si="789"/>
        <v>0.82353540535032133</v>
      </c>
      <c r="S4100">
        <f t="shared" si="790"/>
        <v>0.88648713192858253</v>
      </c>
      <c r="T4100">
        <f t="shared" si="791"/>
        <v>0.83262327781990442</v>
      </c>
      <c r="U4100">
        <f t="shared" si="792"/>
        <v>0.85789378542881134</v>
      </c>
    </row>
    <row r="4101" spans="1:21" x14ac:dyDescent="0.3">
      <c r="A4101">
        <f t="shared" si="793"/>
        <v>3099</v>
      </c>
      <c r="B4101">
        <v>35</v>
      </c>
      <c r="C4101">
        <v>47.9</v>
      </c>
      <c r="D4101">
        <v>57.8</v>
      </c>
      <c r="E4101">
        <v>44.7</v>
      </c>
      <c r="F4101">
        <v>52.2</v>
      </c>
      <c r="G4101">
        <v>47.4</v>
      </c>
      <c r="H4101">
        <v>56.3</v>
      </c>
      <c r="I4101">
        <v>46.3</v>
      </c>
      <c r="J4101">
        <f t="shared" si="783"/>
        <v>48.449999999999996</v>
      </c>
      <c r="K4101" s="4"/>
      <c r="L4101">
        <f t="shared" si="794"/>
        <v>3099</v>
      </c>
      <c r="M4101">
        <f t="shared" si="784"/>
        <v>0.87396608663158648</v>
      </c>
      <c r="N4101">
        <f t="shared" si="785"/>
        <v>0.88111083005364033</v>
      </c>
      <c r="O4101">
        <f t="shared" si="786"/>
        <v>0.89537029205471774</v>
      </c>
      <c r="P4101">
        <f t="shared" si="787"/>
        <v>0.81670155162636715</v>
      </c>
      <c r="Q4101">
        <f t="shared" si="788"/>
        <v>0.84901918219134542</v>
      </c>
      <c r="R4101">
        <f t="shared" si="789"/>
        <v>0.82353540535032133</v>
      </c>
      <c r="S4101">
        <f t="shared" si="790"/>
        <v>0.88648713192858253</v>
      </c>
      <c r="T4101">
        <f t="shared" si="791"/>
        <v>0.83262327781990442</v>
      </c>
      <c r="U4101">
        <f t="shared" si="792"/>
        <v>0.85735171970705815</v>
      </c>
    </row>
    <row r="4102" spans="1:21" x14ac:dyDescent="0.3">
      <c r="A4102">
        <f t="shared" si="793"/>
        <v>3100</v>
      </c>
      <c r="B4102">
        <v>35</v>
      </c>
      <c r="C4102">
        <v>47.9</v>
      </c>
      <c r="D4102">
        <v>57.7</v>
      </c>
      <c r="E4102">
        <v>44.7</v>
      </c>
      <c r="F4102">
        <v>52.2</v>
      </c>
      <c r="G4102">
        <v>47.4</v>
      </c>
      <c r="H4102">
        <v>56.3</v>
      </c>
      <c r="I4102">
        <v>46.3</v>
      </c>
      <c r="J4102">
        <f t="shared" si="783"/>
        <v>48.4375</v>
      </c>
      <c r="K4102" s="4"/>
      <c r="L4102">
        <f t="shared" si="794"/>
        <v>3100</v>
      </c>
      <c r="M4102">
        <f t="shared" si="784"/>
        <v>0.87396608663158648</v>
      </c>
      <c r="N4102">
        <f t="shared" si="785"/>
        <v>0.88111083005364033</v>
      </c>
      <c r="O4102">
        <f t="shared" si="786"/>
        <v>0.89382120850445013</v>
      </c>
      <c r="P4102">
        <f t="shared" si="787"/>
        <v>0.81670155162636715</v>
      </c>
      <c r="Q4102">
        <f t="shared" si="788"/>
        <v>0.84901918219134542</v>
      </c>
      <c r="R4102">
        <f t="shared" si="789"/>
        <v>0.82353540535032133</v>
      </c>
      <c r="S4102">
        <f t="shared" si="790"/>
        <v>0.88648713192858253</v>
      </c>
      <c r="T4102">
        <f t="shared" si="791"/>
        <v>0.83262327781990442</v>
      </c>
      <c r="U4102">
        <f t="shared" si="792"/>
        <v>0.85715808426327478</v>
      </c>
    </row>
    <row r="4103" spans="1:21" x14ac:dyDescent="0.3">
      <c r="A4103">
        <f t="shared" si="793"/>
        <v>3101</v>
      </c>
      <c r="B4103">
        <v>35</v>
      </c>
      <c r="C4103">
        <v>47.9</v>
      </c>
      <c r="D4103">
        <v>57.7</v>
      </c>
      <c r="E4103">
        <v>44.7</v>
      </c>
      <c r="F4103">
        <v>52.2</v>
      </c>
      <c r="G4103">
        <v>47.4</v>
      </c>
      <c r="H4103">
        <v>56.3</v>
      </c>
      <c r="I4103">
        <v>46.3</v>
      </c>
      <c r="J4103">
        <f t="shared" si="783"/>
        <v>48.4375</v>
      </c>
      <c r="K4103" s="4"/>
      <c r="L4103">
        <f t="shared" si="794"/>
        <v>3101</v>
      </c>
      <c r="M4103">
        <f t="shared" si="784"/>
        <v>0.87396608663158648</v>
      </c>
      <c r="N4103">
        <f t="shared" si="785"/>
        <v>0.88111083005364033</v>
      </c>
      <c r="O4103">
        <f t="shared" si="786"/>
        <v>0.89382120850445013</v>
      </c>
      <c r="P4103">
        <f t="shared" si="787"/>
        <v>0.81670155162636715</v>
      </c>
      <c r="Q4103">
        <f t="shared" si="788"/>
        <v>0.84901918219134542</v>
      </c>
      <c r="R4103">
        <f t="shared" si="789"/>
        <v>0.82353540535032133</v>
      </c>
      <c r="S4103">
        <f t="shared" si="790"/>
        <v>0.88648713192858253</v>
      </c>
      <c r="T4103">
        <f t="shared" si="791"/>
        <v>0.83262327781990442</v>
      </c>
      <c r="U4103">
        <f t="shared" si="792"/>
        <v>0.85715808426327478</v>
      </c>
    </row>
    <row r="4104" spans="1:21" x14ac:dyDescent="0.3">
      <c r="A4104">
        <f t="shared" si="793"/>
        <v>3102</v>
      </c>
      <c r="B4104">
        <v>35</v>
      </c>
      <c r="C4104">
        <v>47.9</v>
      </c>
      <c r="D4104">
        <v>57.8</v>
      </c>
      <c r="E4104">
        <v>44.7</v>
      </c>
      <c r="F4104">
        <v>52.2</v>
      </c>
      <c r="G4104">
        <v>47.4</v>
      </c>
      <c r="H4104">
        <v>56.3</v>
      </c>
      <c r="I4104">
        <v>46.2</v>
      </c>
      <c r="J4104">
        <f t="shared" si="783"/>
        <v>48.437499999999993</v>
      </c>
      <c r="K4104" s="4"/>
      <c r="L4104">
        <f t="shared" si="794"/>
        <v>3102</v>
      </c>
      <c r="M4104">
        <f t="shared" si="784"/>
        <v>0.87396608663158648</v>
      </c>
      <c r="N4104">
        <f t="shared" si="785"/>
        <v>0.88111083005364033</v>
      </c>
      <c r="O4104">
        <f t="shared" si="786"/>
        <v>0.89537029205471774</v>
      </c>
      <c r="P4104">
        <f t="shared" si="787"/>
        <v>0.81670155162636715</v>
      </c>
      <c r="Q4104">
        <f t="shared" si="788"/>
        <v>0.84901918219134542</v>
      </c>
      <c r="R4104">
        <f t="shared" si="789"/>
        <v>0.82353540535032133</v>
      </c>
      <c r="S4104">
        <f t="shared" si="790"/>
        <v>0.88648713192858253</v>
      </c>
      <c r="T4104">
        <f t="shared" si="791"/>
        <v>0.83082495540560675</v>
      </c>
      <c r="U4104">
        <f t="shared" si="792"/>
        <v>0.85712692940527091</v>
      </c>
    </row>
    <row r="4105" spans="1:21" x14ac:dyDescent="0.3">
      <c r="A4105">
        <f t="shared" si="793"/>
        <v>3103</v>
      </c>
      <c r="B4105">
        <v>35</v>
      </c>
      <c r="C4105">
        <v>48</v>
      </c>
      <c r="D4105">
        <v>57.7</v>
      </c>
      <c r="E4105">
        <v>44.7</v>
      </c>
      <c r="F4105">
        <v>52.2</v>
      </c>
      <c r="G4105">
        <v>47.4</v>
      </c>
      <c r="H4105">
        <v>56.3</v>
      </c>
      <c r="I4105">
        <v>46.2</v>
      </c>
      <c r="J4105">
        <f t="shared" si="783"/>
        <v>48.437499999999993</v>
      </c>
      <c r="K4105" s="4"/>
      <c r="L4105">
        <f t="shared" si="794"/>
        <v>3103</v>
      </c>
      <c r="M4105">
        <f t="shared" si="784"/>
        <v>0.87396608663158648</v>
      </c>
      <c r="N4105">
        <f t="shared" si="785"/>
        <v>0.88295030986586087</v>
      </c>
      <c r="O4105">
        <f t="shared" si="786"/>
        <v>0.89382120850445013</v>
      </c>
      <c r="P4105">
        <f t="shared" si="787"/>
        <v>0.81670155162636715</v>
      </c>
      <c r="Q4105">
        <f t="shared" si="788"/>
        <v>0.84901918219134542</v>
      </c>
      <c r="R4105">
        <f t="shared" si="789"/>
        <v>0.82353540535032133</v>
      </c>
      <c r="S4105">
        <f t="shared" si="790"/>
        <v>0.88648713192858253</v>
      </c>
      <c r="T4105">
        <f t="shared" si="791"/>
        <v>0.83082495540560675</v>
      </c>
      <c r="U4105">
        <f t="shared" si="792"/>
        <v>0.85716322893801511</v>
      </c>
    </row>
    <row r="4106" spans="1:21" x14ac:dyDescent="0.3">
      <c r="A4106">
        <f t="shared" si="793"/>
        <v>3104</v>
      </c>
      <c r="B4106">
        <v>35</v>
      </c>
      <c r="C4106">
        <v>47.9</v>
      </c>
      <c r="D4106">
        <v>57.7</v>
      </c>
      <c r="E4106">
        <v>44.7</v>
      </c>
      <c r="F4106">
        <v>52.2</v>
      </c>
      <c r="G4106">
        <v>47.3</v>
      </c>
      <c r="H4106">
        <v>56.3</v>
      </c>
      <c r="I4106">
        <v>46.2</v>
      </c>
      <c r="J4106">
        <f t="shared" si="783"/>
        <v>48.412500000000001</v>
      </c>
      <c r="K4106" s="4"/>
      <c r="L4106">
        <f t="shared" si="794"/>
        <v>3104</v>
      </c>
      <c r="M4106">
        <f t="shared" si="784"/>
        <v>0.87396608663158648</v>
      </c>
      <c r="N4106">
        <f t="shared" si="785"/>
        <v>0.88111083005364033</v>
      </c>
      <c r="O4106">
        <f t="shared" si="786"/>
        <v>0.89382120850445013</v>
      </c>
      <c r="P4106">
        <f t="shared" si="787"/>
        <v>0.81670155162636715</v>
      </c>
      <c r="Q4106">
        <f t="shared" si="788"/>
        <v>0.84901918219134542</v>
      </c>
      <c r="R4106">
        <f t="shared" si="789"/>
        <v>0.82179798888333755</v>
      </c>
      <c r="S4106">
        <f t="shared" si="790"/>
        <v>0.88648713192858253</v>
      </c>
      <c r="T4106">
        <f t="shared" si="791"/>
        <v>0.83082495540560675</v>
      </c>
      <c r="U4106">
        <f t="shared" si="792"/>
        <v>0.85671611690311456</v>
      </c>
    </row>
    <row r="4107" spans="1:21" x14ac:dyDescent="0.3">
      <c r="A4107">
        <f t="shared" si="793"/>
        <v>3105</v>
      </c>
      <c r="B4107">
        <v>35</v>
      </c>
      <c r="C4107">
        <v>47.9</v>
      </c>
      <c r="D4107">
        <v>57.7</v>
      </c>
      <c r="E4107">
        <v>44.7</v>
      </c>
      <c r="F4107">
        <v>52.2</v>
      </c>
      <c r="G4107">
        <v>47.3</v>
      </c>
      <c r="H4107">
        <v>56.3</v>
      </c>
      <c r="I4107">
        <v>46.2</v>
      </c>
      <c r="J4107">
        <f t="shared" si="783"/>
        <v>48.412500000000001</v>
      </c>
      <c r="K4107" s="4"/>
      <c r="L4107">
        <f t="shared" si="794"/>
        <v>3105</v>
      </c>
      <c r="M4107">
        <f t="shared" si="784"/>
        <v>0.87396608663158648</v>
      </c>
      <c r="N4107">
        <f t="shared" si="785"/>
        <v>0.88111083005364033</v>
      </c>
      <c r="O4107">
        <f t="shared" si="786"/>
        <v>0.89382120850445013</v>
      </c>
      <c r="P4107">
        <f t="shared" si="787"/>
        <v>0.81670155162636715</v>
      </c>
      <c r="Q4107">
        <f t="shared" si="788"/>
        <v>0.84901918219134542</v>
      </c>
      <c r="R4107">
        <f t="shared" si="789"/>
        <v>0.82179798888333755</v>
      </c>
      <c r="S4107">
        <f t="shared" si="790"/>
        <v>0.88648713192858253</v>
      </c>
      <c r="T4107">
        <f t="shared" si="791"/>
        <v>0.83082495540560675</v>
      </c>
      <c r="U4107">
        <f t="shared" si="792"/>
        <v>0.85671611690311456</v>
      </c>
    </row>
    <row r="4108" spans="1:21" x14ac:dyDescent="0.3">
      <c r="A4108">
        <f t="shared" si="793"/>
        <v>3106</v>
      </c>
      <c r="B4108">
        <v>35</v>
      </c>
      <c r="C4108">
        <v>47.9</v>
      </c>
      <c r="D4108">
        <v>57.8</v>
      </c>
      <c r="E4108">
        <v>44.7</v>
      </c>
      <c r="F4108">
        <v>52.2</v>
      </c>
      <c r="G4108">
        <v>47.3</v>
      </c>
      <c r="H4108">
        <v>56.3</v>
      </c>
      <c r="I4108">
        <v>46.2</v>
      </c>
      <c r="J4108">
        <f t="shared" si="783"/>
        <v>48.424999999999997</v>
      </c>
      <c r="K4108" s="4"/>
      <c r="L4108">
        <f t="shared" si="794"/>
        <v>3106</v>
      </c>
      <c r="M4108">
        <f t="shared" si="784"/>
        <v>0.87396608663158648</v>
      </c>
      <c r="N4108">
        <f t="shared" si="785"/>
        <v>0.88111083005364033</v>
      </c>
      <c r="O4108">
        <f t="shared" si="786"/>
        <v>0.89537029205471774</v>
      </c>
      <c r="P4108">
        <f t="shared" si="787"/>
        <v>0.81670155162636715</v>
      </c>
      <c r="Q4108">
        <f t="shared" si="788"/>
        <v>0.84901918219134542</v>
      </c>
      <c r="R4108">
        <f t="shared" si="789"/>
        <v>0.82179798888333755</v>
      </c>
      <c r="S4108">
        <f t="shared" si="790"/>
        <v>0.88648713192858253</v>
      </c>
      <c r="T4108">
        <f t="shared" si="791"/>
        <v>0.83082495540560675</v>
      </c>
      <c r="U4108">
        <f t="shared" si="792"/>
        <v>0.85690975234689803</v>
      </c>
    </row>
    <row r="4109" spans="1:21" x14ac:dyDescent="0.3">
      <c r="A4109">
        <f t="shared" si="793"/>
        <v>3107</v>
      </c>
      <c r="B4109">
        <v>35</v>
      </c>
      <c r="C4109">
        <v>47.9</v>
      </c>
      <c r="D4109">
        <v>57.8</v>
      </c>
      <c r="E4109">
        <v>44.7</v>
      </c>
      <c r="F4109">
        <v>52.2</v>
      </c>
      <c r="G4109">
        <v>47.4</v>
      </c>
      <c r="H4109">
        <v>56.3</v>
      </c>
      <c r="I4109">
        <v>46.3</v>
      </c>
      <c r="J4109">
        <f t="shared" si="783"/>
        <v>48.449999999999996</v>
      </c>
      <c r="K4109" s="4"/>
      <c r="L4109">
        <f t="shared" si="794"/>
        <v>3107</v>
      </c>
      <c r="M4109">
        <f t="shared" si="784"/>
        <v>0.87396608663158648</v>
      </c>
      <c r="N4109">
        <f t="shared" si="785"/>
        <v>0.88111083005364033</v>
      </c>
      <c r="O4109">
        <f t="shared" si="786"/>
        <v>0.89537029205471774</v>
      </c>
      <c r="P4109">
        <f t="shared" si="787"/>
        <v>0.81670155162636715</v>
      </c>
      <c r="Q4109">
        <f t="shared" si="788"/>
        <v>0.84901918219134542</v>
      </c>
      <c r="R4109">
        <f t="shared" si="789"/>
        <v>0.82353540535032133</v>
      </c>
      <c r="S4109">
        <f t="shared" si="790"/>
        <v>0.88648713192858253</v>
      </c>
      <c r="T4109">
        <f t="shared" si="791"/>
        <v>0.83262327781990442</v>
      </c>
      <c r="U4109">
        <f t="shared" si="792"/>
        <v>0.85735171970705815</v>
      </c>
    </row>
    <row r="4110" spans="1:21" x14ac:dyDescent="0.3">
      <c r="A4110">
        <f t="shared" si="793"/>
        <v>3108</v>
      </c>
      <c r="B4110">
        <v>35</v>
      </c>
      <c r="C4110">
        <v>47.9</v>
      </c>
      <c r="D4110">
        <v>57.8</v>
      </c>
      <c r="E4110">
        <v>44.7</v>
      </c>
      <c r="F4110">
        <v>52.2</v>
      </c>
      <c r="G4110">
        <v>47.3</v>
      </c>
      <c r="H4110">
        <v>56.3</v>
      </c>
      <c r="I4110">
        <v>46.2</v>
      </c>
      <c r="J4110">
        <f t="shared" si="783"/>
        <v>48.424999999999997</v>
      </c>
      <c r="K4110" s="4"/>
      <c r="L4110">
        <f t="shared" si="794"/>
        <v>3108</v>
      </c>
      <c r="M4110">
        <f t="shared" si="784"/>
        <v>0.87396608663158648</v>
      </c>
      <c r="N4110">
        <f t="shared" si="785"/>
        <v>0.88111083005364033</v>
      </c>
      <c r="O4110">
        <f t="shared" si="786"/>
        <v>0.89537029205471774</v>
      </c>
      <c r="P4110">
        <f t="shared" si="787"/>
        <v>0.81670155162636715</v>
      </c>
      <c r="Q4110">
        <f t="shared" si="788"/>
        <v>0.84901918219134542</v>
      </c>
      <c r="R4110">
        <f t="shared" si="789"/>
        <v>0.82179798888333755</v>
      </c>
      <c r="S4110">
        <f t="shared" si="790"/>
        <v>0.88648713192858253</v>
      </c>
      <c r="T4110">
        <f t="shared" si="791"/>
        <v>0.83082495540560675</v>
      </c>
      <c r="U4110">
        <f t="shared" si="792"/>
        <v>0.85690975234689803</v>
      </c>
    </row>
    <row r="4111" spans="1:21" x14ac:dyDescent="0.3">
      <c r="A4111">
        <f t="shared" si="793"/>
        <v>3109</v>
      </c>
      <c r="B4111">
        <v>35</v>
      </c>
      <c r="C4111">
        <v>47.9</v>
      </c>
      <c r="D4111">
        <v>57.8</v>
      </c>
      <c r="E4111">
        <v>44.7</v>
      </c>
      <c r="F4111">
        <v>52.2</v>
      </c>
      <c r="G4111">
        <v>47.4</v>
      </c>
      <c r="H4111">
        <v>56.3</v>
      </c>
      <c r="I4111">
        <v>46.3</v>
      </c>
      <c r="J4111">
        <f t="shared" si="783"/>
        <v>48.449999999999996</v>
      </c>
      <c r="K4111" s="4"/>
      <c r="L4111">
        <f t="shared" si="794"/>
        <v>3109</v>
      </c>
      <c r="M4111">
        <f t="shared" si="784"/>
        <v>0.87396608663158648</v>
      </c>
      <c r="N4111">
        <f t="shared" si="785"/>
        <v>0.88111083005364033</v>
      </c>
      <c r="O4111">
        <f t="shared" si="786"/>
        <v>0.89537029205471774</v>
      </c>
      <c r="P4111">
        <f t="shared" si="787"/>
        <v>0.81670155162636715</v>
      </c>
      <c r="Q4111">
        <f t="shared" si="788"/>
        <v>0.84901918219134542</v>
      </c>
      <c r="R4111">
        <f t="shared" si="789"/>
        <v>0.82353540535032133</v>
      </c>
      <c r="S4111">
        <f t="shared" si="790"/>
        <v>0.88648713192858253</v>
      </c>
      <c r="T4111">
        <f t="shared" si="791"/>
        <v>0.83262327781990442</v>
      </c>
      <c r="U4111">
        <f t="shared" si="792"/>
        <v>0.85735171970705815</v>
      </c>
    </row>
    <row r="4112" spans="1:21" x14ac:dyDescent="0.3">
      <c r="A4112">
        <f t="shared" si="793"/>
        <v>3110</v>
      </c>
      <c r="B4112">
        <v>35</v>
      </c>
      <c r="C4112">
        <v>47.9</v>
      </c>
      <c r="D4112">
        <v>57.8</v>
      </c>
      <c r="E4112">
        <v>44.7</v>
      </c>
      <c r="F4112">
        <v>52.1</v>
      </c>
      <c r="G4112">
        <v>47.3</v>
      </c>
      <c r="H4112">
        <v>56.3</v>
      </c>
      <c r="I4112">
        <v>46.2</v>
      </c>
      <c r="J4112">
        <f t="shared" si="783"/>
        <v>48.412499999999994</v>
      </c>
      <c r="K4112" s="4"/>
      <c r="L4112">
        <f t="shared" si="794"/>
        <v>3110</v>
      </c>
      <c r="M4112">
        <f t="shared" si="784"/>
        <v>0.87396608663158648</v>
      </c>
      <c r="N4112">
        <f t="shared" si="785"/>
        <v>0.88111083005364033</v>
      </c>
      <c r="O4112">
        <f t="shared" si="786"/>
        <v>0.89537029205471774</v>
      </c>
      <c r="P4112">
        <f t="shared" si="787"/>
        <v>0.81670155162636715</v>
      </c>
      <c r="Q4112">
        <f t="shared" si="788"/>
        <v>0.84739270866224325</v>
      </c>
      <c r="R4112">
        <f t="shared" si="789"/>
        <v>0.82179798888333755</v>
      </c>
      <c r="S4112">
        <f t="shared" si="790"/>
        <v>0.88648713192858253</v>
      </c>
      <c r="T4112">
        <f t="shared" si="791"/>
        <v>0.83082495540560675</v>
      </c>
      <c r="U4112">
        <f t="shared" si="792"/>
        <v>0.85670644315576028</v>
      </c>
    </row>
    <row r="4113" spans="1:21" x14ac:dyDescent="0.3">
      <c r="A4113">
        <f t="shared" si="793"/>
        <v>3111</v>
      </c>
      <c r="B4113">
        <v>35</v>
      </c>
      <c r="C4113">
        <v>47.9</v>
      </c>
      <c r="D4113">
        <v>57.8</v>
      </c>
      <c r="E4113">
        <v>44.7</v>
      </c>
      <c r="F4113">
        <v>52.1</v>
      </c>
      <c r="G4113">
        <v>47.3</v>
      </c>
      <c r="H4113">
        <v>56.3</v>
      </c>
      <c r="I4113">
        <v>46.2</v>
      </c>
      <c r="J4113">
        <f t="shared" si="783"/>
        <v>48.412499999999994</v>
      </c>
      <c r="K4113" s="4"/>
      <c r="L4113">
        <f t="shared" si="794"/>
        <v>3111</v>
      </c>
      <c r="M4113">
        <f t="shared" si="784"/>
        <v>0.87396608663158648</v>
      </c>
      <c r="N4113">
        <f t="shared" si="785"/>
        <v>0.88111083005364033</v>
      </c>
      <c r="O4113">
        <f t="shared" si="786"/>
        <v>0.89537029205471774</v>
      </c>
      <c r="P4113">
        <f t="shared" si="787"/>
        <v>0.81670155162636715</v>
      </c>
      <c r="Q4113">
        <f t="shared" si="788"/>
        <v>0.84739270866224325</v>
      </c>
      <c r="R4113">
        <f t="shared" si="789"/>
        <v>0.82179798888333755</v>
      </c>
      <c r="S4113">
        <f t="shared" si="790"/>
        <v>0.88648713192858253</v>
      </c>
      <c r="T4113">
        <f t="shared" si="791"/>
        <v>0.83082495540560675</v>
      </c>
      <c r="U4113">
        <f t="shared" si="792"/>
        <v>0.85670644315576028</v>
      </c>
    </row>
    <row r="4114" spans="1:21" x14ac:dyDescent="0.3">
      <c r="A4114">
        <f t="shared" si="793"/>
        <v>3112</v>
      </c>
      <c r="B4114">
        <v>35</v>
      </c>
      <c r="C4114">
        <v>47.9</v>
      </c>
      <c r="D4114">
        <v>57.8</v>
      </c>
      <c r="E4114">
        <v>44.7</v>
      </c>
      <c r="F4114">
        <v>52.1</v>
      </c>
      <c r="G4114">
        <v>47.3</v>
      </c>
      <c r="H4114">
        <v>56.2</v>
      </c>
      <c r="I4114">
        <v>46.2</v>
      </c>
      <c r="J4114">
        <f t="shared" si="783"/>
        <v>48.399999999999991</v>
      </c>
      <c r="K4114" s="4"/>
      <c r="L4114">
        <f t="shared" si="794"/>
        <v>3112</v>
      </c>
      <c r="M4114">
        <f t="shared" si="784"/>
        <v>0.87396608663158648</v>
      </c>
      <c r="N4114">
        <f t="shared" si="785"/>
        <v>0.88111083005364033</v>
      </c>
      <c r="O4114">
        <f t="shared" si="786"/>
        <v>0.89537029205471774</v>
      </c>
      <c r="P4114">
        <f t="shared" si="787"/>
        <v>0.81670155162636715</v>
      </c>
      <c r="Q4114">
        <f t="shared" si="788"/>
        <v>0.84739270866224325</v>
      </c>
      <c r="R4114">
        <f t="shared" si="789"/>
        <v>0.82179798888333755</v>
      </c>
      <c r="S4114">
        <f t="shared" si="790"/>
        <v>0.88491255442959749</v>
      </c>
      <c r="T4114">
        <f t="shared" si="791"/>
        <v>0.83082495540560675</v>
      </c>
      <c r="U4114">
        <f t="shared" si="792"/>
        <v>0.85650962096838712</v>
      </c>
    </row>
    <row r="4115" spans="1:21" x14ac:dyDescent="0.3">
      <c r="A4115">
        <f t="shared" si="793"/>
        <v>3113</v>
      </c>
      <c r="B4115">
        <v>35</v>
      </c>
      <c r="C4115">
        <v>47.9</v>
      </c>
      <c r="D4115">
        <v>57.7</v>
      </c>
      <c r="E4115">
        <v>44.7</v>
      </c>
      <c r="F4115">
        <v>52.1</v>
      </c>
      <c r="G4115">
        <v>47.3</v>
      </c>
      <c r="H4115">
        <v>56.2</v>
      </c>
      <c r="I4115">
        <v>46.2</v>
      </c>
      <c r="J4115">
        <f t="shared" si="783"/>
        <v>48.387499999999996</v>
      </c>
      <c r="K4115" s="4"/>
      <c r="L4115">
        <f t="shared" si="794"/>
        <v>3113</v>
      </c>
      <c r="M4115">
        <f t="shared" si="784"/>
        <v>0.87396608663158648</v>
      </c>
      <c r="N4115">
        <f t="shared" si="785"/>
        <v>0.88111083005364033</v>
      </c>
      <c r="O4115">
        <f t="shared" si="786"/>
        <v>0.89382120850445013</v>
      </c>
      <c r="P4115">
        <f t="shared" si="787"/>
        <v>0.81670155162636715</v>
      </c>
      <c r="Q4115">
        <f t="shared" si="788"/>
        <v>0.84739270866224325</v>
      </c>
      <c r="R4115">
        <f t="shared" si="789"/>
        <v>0.82179798888333755</v>
      </c>
      <c r="S4115">
        <f t="shared" si="790"/>
        <v>0.88491255442959749</v>
      </c>
      <c r="T4115">
        <f t="shared" si="791"/>
        <v>0.83082495540560675</v>
      </c>
      <c r="U4115">
        <f t="shared" si="792"/>
        <v>0.85631598552460364</v>
      </c>
    </row>
    <row r="4116" spans="1:21" x14ac:dyDescent="0.3">
      <c r="A4116">
        <f t="shared" si="793"/>
        <v>3114</v>
      </c>
      <c r="B4116">
        <v>35</v>
      </c>
      <c r="C4116">
        <v>47.9</v>
      </c>
      <c r="D4116">
        <v>57.8</v>
      </c>
      <c r="E4116">
        <v>44.7</v>
      </c>
      <c r="F4116">
        <v>52.1</v>
      </c>
      <c r="G4116">
        <v>47.3</v>
      </c>
      <c r="H4116">
        <v>56.3</v>
      </c>
      <c r="I4116">
        <v>46.2</v>
      </c>
      <c r="J4116">
        <f t="shared" si="783"/>
        <v>48.412499999999994</v>
      </c>
      <c r="K4116" s="4"/>
      <c r="L4116">
        <f t="shared" si="794"/>
        <v>3114</v>
      </c>
      <c r="M4116">
        <f t="shared" si="784"/>
        <v>0.87396608663158648</v>
      </c>
      <c r="N4116">
        <f t="shared" si="785"/>
        <v>0.88111083005364033</v>
      </c>
      <c r="O4116">
        <f t="shared" si="786"/>
        <v>0.89537029205471774</v>
      </c>
      <c r="P4116">
        <f t="shared" si="787"/>
        <v>0.81670155162636715</v>
      </c>
      <c r="Q4116">
        <f t="shared" si="788"/>
        <v>0.84739270866224325</v>
      </c>
      <c r="R4116">
        <f t="shared" si="789"/>
        <v>0.82179798888333755</v>
      </c>
      <c r="S4116">
        <f t="shared" si="790"/>
        <v>0.88648713192858253</v>
      </c>
      <c r="T4116">
        <f t="shared" si="791"/>
        <v>0.83082495540560675</v>
      </c>
      <c r="U4116">
        <f t="shared" si="792"/>
        <v>0.85670644315576028</v>
      </c>
    </row>
    <row r="4117" spans="1:21" x14ac:dyDescent="0.3">
      <c r="A4117">
        <f t="shared" si="793"/>
        <v>3115</v>
      </c>
      <c r="B4117">
        <v>35</v>
      </c>
      <c r="C4117">
        <v>47.9</v>
      </c>
      <c r="D4117">
        <v>57.7</v>
      </c>
      <c r="E4117">
        <v>44.7</v>
      </c>
      <c r="F4117">
        <v>52.1</v>
      </c>
      <c r="G4117">
        <v>47.3</v>
      </c>
      <c r="H4117">
        <v>56.2</v>
      </c>
      <c r="I4117">
        <v>46.2</v>
      </c>
      <c r="J4117">
        <f t="shared" si="783"/>
        <v>48.387499999999996</v>
      </c>
      <c r="K4117" s="4"/>
      <c r="L4117">
        <f t="shared" si="794"/>
        <v>3115</v>
      </c>
      <c r="M4117">
        <f t="shared" si="784"/>
        <v>0.87396608663158648</v>
      </c>
      <c r="N4117">
        <f t="shared" si="785"/>
        <v>0.88111083005364033</v>
      </c>
      <c r="O4117">
        <f t="shared" si="786"/>
        <v>0.89382120850445013</v>
      </c>
      <c r="P4117">
        <f t="shared" si="787"/>
        <v>0.81670155162636715</v>
      </c>
      <c r="Q4117">
        <f t="shared" si="788"/>
        <v>0.84739270866224325</v>
      </c>
      <c r="R4117">
        <f t="shared" si="789"/>
        <v>0.82179798888333755</v>
      </c>
      <c r="S4117">
        <f t="shared" si="790"/>
        <v>0.88491255442959749</v>
      </c>
      <c r="T4117">
        <f t="shared" si="791"/>
        <v>0.83082495540560675</v>
      </c>
      <c r="U4117">
        <f t="shared" si="792"/>
        <v>0.85631598552460364</v>
      </c>
    </row>
    <row r="4118" spans="1:21" x14ac:dyDescent="0.3">
      <c r="A4118">
        <f t="shared" si="793"/>
        <v>3116</v>
      </c>
      <c r="B4118">
        <v>35</v>
      </c>
      <c r="C4118">
        <v>47.9</v>
      </c>
      <c r="D4118">
        <v>57.7</v>
      </c>
      <c r="E4118">
        <v>44.7</v>
      </c>
      <c r="F4118">
        <v>52.1</v>
      </c>
      <c r="G4118">
        <v>47.3</v>
      </c>
      <c r="H4118">
        <v>56.3</v>
      </c>
      <c r="I4118">
        <v>46.2</v>
      </c>
      <c r="J4118">
        <f t="shared" si="783"/>
        <v>48.4</v>
      </c>
      <c r="K4118" s="4"/>
      <c r="L4118">
        <f t="shared" si="794"/>
        <v>3116</v>
      </c>
      <c r="M4118">
        <f t="shared" si="784"/>
        <v>0.87396608663158648</v>
      </c>
      <c r="N4118">
        <f t="shared" si="785"/>
        <v>0.88111083005364033</v>
      </c>
      <c r="O4118">
        <f t="shared" si="786"/>
        <v>0.89382120850445013</v>
      </c>
      <c r="P4118">
        <f t="shared" si="787"/>
        <v>0.81670155162636715</v>
      </c>
      <c r="Q4118">
        <f t="shared" si="788"/>
        <v>0.84739270866224325</v>
      </c>
      <c r="R4118">
        <f t="shared" si="789"/>
        <v>0.82179798888333755</v>
      </c>
      <c r="S4118">
        <f t="shared" si="790"/>
        <v>0.88648713192858253</v>
      </c>
      <c r="T4118">
        <f t="shared" si="791"/>
        <v>0.83082495540560675</v>
      </c>
      <c r="U4118">
        <f t="shared" si="792"/>
        <v>0.8565128077119768</v>
      </c>
    </row>
    <row r="4119" spans="1:21" x14ac:dyDescent="0.3">
      <c r="A4119">
        <f t="shared" si="793"/>
        <v>3117</v>
      </c>
      <c r="B4119">
        <v>35</v>
      </c>
      <c r="C4119">
        <v>47.9</v>
      </c>
      <c r="D4119">
        <v>57.8</v>
      </c>
      <c r="E4119">
        <v>44.7</v>
      </c>
      <c r="F4119">
        <v>52.1</v>
      </c>
      <c r="G4119">
        <v>47.3</v>
      </c>
      <c r="H4119">
        <v>56.2</v>
      </c>
      <c r="I4119">
        <v>46.3</v>
      </c>
      <c r="J4119">
        <f t="shared" si="783"/>
        <v>48.412499999999994</v>
      </c>
      <c r="K4119" s="4"/>
      <c r="L4119">
        <f t="shared" si="794"/>
        <v>3117</v>
      </c>
      <c r="M4119">
        <f t="shared" si="784"/>
        <v>0.87396608663158648</v>
      </c>
      <c r="N4119">
        <f t="shared" si="785"/>
        <v>0.88111083005364033</v>
      </c>
      <c r="O4119">
        <f t="shared" si="786"/>
        <v>0.89537029205471774</v>
      </c>
      <c r="P4119">
        <f t="shared" si="787"/>
        <v>0.81670155162636715</v>
      </c>
      <c r="Q4119">
        <f t="shared" si="788"/>
        <v>0.84739270866224325</v>
      </c>
      <c r="R4119">
        <f t="shared" si="789"/>
        <v>0.82179798888333755</v>
      </c>
      <c r="S4119">
        <f t="shared" si="790"/>
        <v>0.88491255442959749</v>
      </c>
      <c r="T4119">
        <f t="shared" si="791"/>
        <v>0.83262327781990442</v>
      </c>
      <c r="U4119">
        <f t="shared" si="792"/>
        <v>0.85673441127017436</v>
      </c>
    </row>
    <row r="4120" spans="1:21" x14ac:dyDescent="0.3">
      <c r="A4120">
        <f t="shared" si="793"/>
        <v>3118</v>
      </c>
      <c r="B4120">
        <v>35</v>
      </c>
      <c r="C4120">
        <v>47.9</v>
      </c>
      <c r="D4120">
        <v>57.8</v>
      </c>
      <c r="E4120">
        <v>44.7</v>
      </c>
      <c r="F4120">
        <v>52.1</v>
      </c>
      <c r="G4120">
        <v>47.3</v>
      </c>
      <c r="H4120">
        <v>56.2</v>
      </c>
      <c r="I4120">
        <v>46.2</v>
      </c>
      <c r="J4120">
        <f t="shared" si="783"/>
        <v>48.399999999999991</v>
      </c>
      <c r="K4120" s="4"/>
      <c r="L4120">
        <f t="shared" si="794"/>
        <v>3118</v>
      </c>
      <c r="M4120">
        <f t="shared" si="784"/>
        <v>0.87396608663158648</v>
      </c>
      <c r="N4120">
        <f t="shared" si="785"/>
        <v>0.88111083005364033</v>
      </c>
      <c r="O4120">
        <f t="shared" si="786"/>
        <v>0.89537029205471774</v>
      </c>
      <c r="P4120">
        <f t="shared" si="787"/>
        <v>0.81670155162636715</v>
      </c>
      <c r="Q4120">
        <f t="shared" si="788"/>
        <v>0.84739270866224325</v>
      </c>
      <c r="R4120">
        <f t="shared" si="789"/>
        <v>0.82179798888333755</v>
      </c>
      <c r="S4120">
        <f t="shared" si="790"/>
        <v>0.88491255442959749</v>
      </c>
      <c r="T4120">
        <f t="shared" si="791"/>
        <v>0.83082495540560675</v>
      </c>
      <c r="U4120">
        <f t="shared" si="792"/>
        <v>0.85650962096838712</v>
      </c>
    </row>
    <row r="4121" spans="1:21" x14ac:dyDescent="0.3">
      <c r="A4121">
        <f t="shared" si="793"/>
        <v>3119</v>
      </c>
      <c r="B4121">
        <v>35</v>
      </c>
      <c r="C4121">
        <v>47.9</v>
      </c>
      <c r="D4121">
        <v>57.8</v>
      </c>
      <c r="E4121">
        <v>44.7</v>
      </c>
      <c r="F4121">
        <v>52.1</v>
      </c>
      <c r="G4121">
        <v>47.3</v>
      </c>
      <c r="H4121">
        <v>56.2</v>
      </c>
      <c r="I4121">
        <v>46.2</v>
      </c>
      <c r="J4121">
        <f t="shared" si="783"/>
        <v>48.399999999999991</v>
      </c>
      <c r="K4121" s="4"/>
      <c r="L4121">
        <f t="shared" si="794"/>
        <v>3119</v>
      </c>
      <c r="M4121">
        <f t="shared" si="784"/>
        <v>0.87396608663158648</v>
      </c>
      <c r="N4121">
        <f t="shared" si="785"/>
        <v>0.88111083005364033</v>
      </c>
      <c r="O4121">
        <f t="shared" si="786"/>
        <v>0.89537029205471774</v>
      </c>
      <c r="P4121">
        <f t="shared" si="787"/>
        <v>0.81670155162636715</v>
      </c>
      <c r="Q4121">
        <f t="shared" si="788"/>
        <v>0.84739270866224325</v>
      </c>
      <c r="R4121">
        <f t="shared" si="789"/>
        <v>0.82179798888333755</v>
      </c>
      <c r="S4121">
        <f t="shared" si="790"/>
        <v>0.88491255442959749</v>
      </c>
      <c r="T4121">
        <f t="shared" si="791"/>
        <v>0.83082495540560675</v>
      </c>
      <c r="U4121">
        <f t="shared" si="792"/>
        <v>0.85650962096838712</v>
      </c>
    </row>
    <row r="4122" spans="1:21" x14ac:dyDescent="0.3">
      <c r="A4122">
        <f t="shared" si="793"/>
        <v>3120</v>
      </c>
      <c r="B4122">
        <v>35</v>
      </c>
      <c r="C4122">
        <v>47.9</v>
      </c>
      <c r="D4122">
        <v>57.7</v>
      </c>
      <c r="E4122">
        <v>44.7</v>
      </c>
      <c r="F4122">
        <v>52.1</v>
      </c>
      <c r="G4122">
        <v>47.3</v>
      </c>
      <c r="H4122">
        <v>56.2</v>
      </c>
      <c r="I4122">
        <v>46.3</v>
      </c>
      <c r="J4122">
        <f t="shared" si="783"/>
        <v>48.4</v>
      </c>
      <c r="K4122" s="4"/>
      <c r="L4122">
        <f t="shared" si="794"/>
        <v>3120</v>
      </c>
      <c r="M4122">
        <f t="shared" si="784"/>
        <v>0.87396608663158648</v>
      </c>
      <c r="N4122">
        <f t="shared" si="785"/>
        <v>0.88111083005364033</v>
      </c>
      <c r="O4122">
        <f t="shared" si="786"/>
        <v>0.89382120850445013</v>
      </c>
      <c r="P4122">
        <f t="shared" si="787"/>
        <v>0.81670155162636715</v>
      </c>
      <c r="Q4122">
        <f t="shared" si="788"/>
        <v>0.84739270866224325</v>
      </c>
      <c r="R4122">
        <f t="shared" si="789"/>
        <v>0.82179798888333755</v>
      </c>
      <c r="S4122">
        <f t="shared" si="790"/>
        <v>0.88491255442959749</v>
      </c>
      <c r="T4122">
        <f t="shared" si="791"/>
        <v>0.83262327781990442</v>
      </c>
      <c r="U4122">
        <f t="shared" si="792"/>
        <v>0.85654077582639088</v>
      </c>
    </row>
    <row r="4123" spans="1:21" x14ac:dyDescent="0.3">
      <c r="A4123">
        <f t="shared" si="793"/>
        <v>3121</v>
      </c>
      <c r="B4123">
        <v>35</v>
      </c>
      <c r="C4123">
        <v>47.9</v>
      </c>
      <c r="D4123">
        <v>57.8</v>
      </c>
      <c r="E4123">
        <v>44.7</v>
      </c>
      <c r="F4123">
        <v>52.1</v>
      </c>
      <c r="G4123">
        <v>47.3</v>
      </c>
      <c r="H4123">
        <v>56.2</v>
      </c>
      <c r="I4123">
        <v>46.3</v>
      </c>
      <c r="J4123">
        <f t="shared" si="783"/>
        <v>48.412499999999994</v>
      </c>
      <c r="K4123" s="4"/>
      <c r="L4123">
        <f t="shared" si="794"/>
        <v>3121</v>
      </c>
      <c r="M4123">
        <f t="shared" si="784"/>
        <v>0.87396608663158648</v>
      </c>
      <c r="N4123">
        <f t="shared" si="785"/>
        <v>0.88111083005364033</v>
      </c>
      <c r="O4123">
        <f t="shared" si="786"/>
        <v>0.89537029205471774</v>
      </c>
      <c r="P4123">
        <f t="shared" si="787"/>
        <v>0.81670155162636715</v>
      </c>
      <c r="Q4123">
        <f t="shared" si="788"/>
        <v>0.84739270866224325</v>
      </c>
      <c r="R4123">
        <f t="shared" si="789"/>
        <v>0.82179798888333755</v>
      </c>
      <c r="S4123">
        <f t="shared" si="790"/>
        <v>0.88491255442959749</v>
      </c>
      <c r="T4123">
        <f t="shared" si="791"/>
        <v>0.83262327781990442</v>
      </c>
      <c r="U4123">
        <f t="shared" si="792"/>
        <v>0.85673441127017436</v>
      </c>
    </row>
    <row r="4124" spans="1:21" x14ac:dyDescent="0.3">
      <c r="A4124">
        <f t="shared" si="793"/>
        <v>3122</v>
      </c>
      <c r="B4124">
        <v>35</v>
      </c>
      <c r="C4124">
        <v>47.8</v>
      </c>
      <c r="D4124">
        <v>57.8</v>
      </c>
      <c r="E4124">
        <v>44.7</v>
      </c>
      <c r="F4124">
        <v>52.1</v>
      </c>
      <c r="G4124">
        <v>47.3</v>
      </c>
      <c r="H4124">
        <v>56.2</v>
      </c>
      <c r="I4124">
        <v>46.3</v>
      </c>
      <c r="J4124">
        <f t="shared" si="783"/>
        <v>48.4</v>
      </c>
      <c r="K4124" s="4"/>
      <c r="L4124">
        <f t="shared" si="794"/>
        <v>3122</v>
      </c>
      <c r="M4124">
        <f t="shared" si="784"/>
        <v>0.87396608663158648</v>
      </c>
      <c r="N4124">
        <f t="shared" si="785"/>
        <v>0.87927135024141967</v>
      </c>
      <c r="O4124">
        <f t="shared" si="786"/>
        <v>0.89537029205471774</v>
      </c>
      <c r="P4124">
        <f t="shared" si="787"/>
        <v>0.81670155162636715</v>
      </c>
      <c r="Q4124">
        <f t="shared" si="788"/>
        <v>0.84739270866224325</v>
      </c>
      <c r="R4124">
        <f t="shared" si="789"/>
        <v>0.82179798888333755</v>
      </c>
      <c r="S4124">
        <f t="shared" si="790"/>
        <v>0.88491255442959749</v>
      </c>
      <c r="T4124">
        <f t="shared" si="791"/>
        <v>0.83262327781990442</v>
      </c>
      <c r="U4124">
        <f t="shared" si="792"/>
        <v>0.85650447629364679</v>
      </c>
    </row>
    <row r="4125" spans="1:21" x14ac:dyDescent="0.3">
      <c r="A4125">
        <f t="shared" si="793"/>
        <v>3123</v>
      </c>
      <c r="B4125">
        <v>35</v>
      </c>
      <c r="C4125">
        <v>47.9</v>
      </c>
      <c r="D4125">
        <v>57.7</v>
      </c>
      <c r="E4125">
        <v>44.7</v>
      </c>
      <c r="F4125">
        <v>52.1</v>
      </c>
      <c r="G4125">
        <v>47.3</v>
      </c>
      <c r="H4125">
        <v>56.2</v>
      </c>
      <c r="I4125">
        <v>46.2</v>
      </c>
      <c r="J4125">
        <f t="shared" si="783"/>
        <v>48.387499999999996</v>
      </c>
      <c r="K4125" s="4"/>
      <c r="L4125">
        <f t="shared" si="794"/>
        <v>3123</v>
      </c>
      <c r="M4125">
        <f t="shared" si="784"/>
        <v>0.87396608663158648</v>
      </c>
      <c r="N4125">
        <f t="shared" si="785"/>
        <v>0.88111083005364033</v>
      </c>
      <c r="O4125">
        <f t="shared" si="786"/>
        <v>0.89382120850445013</v>
      </c>
      <c r="P4125">
        <f t="shared" si="787"/>
        <v>0.81670155162636715</v>
      </c>
      <c r="Q4125">
        <f t="shared" si="788"/>
        <v>0.84739270866224325</v>
      </c>
      <c r="R4125">
        <f t="shared" si="789"/>
        <v>0.82179798888333755</v>
      </c>
      <c r="S4125">
        <f t="shared" si="790"/>
        <v>0.88491255442959749</v>
      </c>
      <c r="T4125">
        <f t="shared" si="791"/>
        <v>0.83082495540560675</v>
      </c>
      <c r="U4125">
        <f t="shared" si="792"/>
        <v>0.85631598552460364</v>
      </c>
    </row>
    <row r="4126" spans="1:21" x14ac:dyDescent="0.3">
      <c r="A4126">
        <f t="shared" si="793"/>
        <v>3124</v>
      </c>
      <c r="B4126">
        <v>35</v>
      </c>
      <c r="C4126">
        <v>47.9</v>
      </c>
      <c r="D4126">
        <v>57.7</v>
      </c>
      <c r="E4126">
        <v>44.7</v>
      </c>
      <c r="F4126">
        <v>52.1</v>
      </c>
      <c r="G4126">
        <v>47.3</v>
      </c>
      <c r="H4126">
        <v>56.2</v>
      </c>
      <c r="I4126">
        <v>46.2</v>
      </c>
      <c r="J4126">
        <f t="shared" si="783"/>
        <v>48.387499999999996</v>
      </c>
      <c r="K4126" s="4"/>
      <c r="L4126">
        <f t="shared" si="794"/>
        <v>3124</v>
      </c>
      <c r="M4126">
        <f t="shared" si="784"/>
        <v>0.87396608663158648</v>
      </c>
      <c r="N4126">
        <f t="shared" si="785"/>
        <v>0.88111083005364033</v>
      </c>
      <c r="O4126">
        <f t="shared" si="786"/>
        <v>0.89382120850445013</v>
      </c>
      <c r="P4126">
        <f t="shared" si="787"/>
        <v>0.81670155162636715</v>
      </c>
      <c r="Q4126">
        <f t="shared" si="788"/>
        <v>0.84739270866224325</v>
      </c>
      <c r="R4126">
        <f t="shared" si="789"/>
        <v>0.82179798888333755</v>
      </c>
      <c r="S4126">
        <f t="shared" si="790"/>
        <v>0.88491255442959749</v>
      </c>
      <c r="T4126">
        <f t="shared" si="791"/>
        <v>0.83082495540560675</v>
      </c>
      <c r="U4126">
        <f t="shared" si="792"/>
        <v>0.85631598552460364</v>
      </c>
    </row>
    <row r="4127" spans="1:21" x14ac:dyDescent="0.3">
      <c r="A4127">
        <f t="shared" si="793"/>
        <v>3125</v>
      </c>
      <c r="B4127">
        <v>35</v>
      </c>
      <c r="C4127">
        <v>47.9</v>
      </c>
      <c r="D4127">
        <v>57.7</v>
      </c>
      <c r="E4127">
        <v>44.7</v>
      </c>
      <c r="F4127">
        <v>52</v>
      </c>
      <c r="G4127">
        <v>47.3</v>
      </c>
      <c r="H4127">
        <v>56.2</v>
      </c>
      <c r="I4127">
        <v>46.2</v>
      </c>
      <c r="J4127">
        <f t="shared" si="783"/>
        <v>48.375</v>
      </c>
      <c r="K4127" s="4"/>
      <c r="L4127">
        <f t="shared" si="794"/>
        <v>3125</v>
      </c>
      <c r="M4127">
        <f t="shared" si="784"/>
        <v>0.87396608663158648</v>
      </c>
      <c r="N4127">
        <f t="shared" si="785"/>
        <v>0.88111083005364033</v>
      </c>
      <c r="O4127">
        <f t="shared" si="786"/>
        <v>0.89382120850445013</v>
      </c>
      <c r="P4127">
        <f t="shared" si="787"/>
        <v>0.81670155162636715</v>
      </c>
      <c r="Q4127">
        <f t="shared" si="788"/>
        <v>0.84576623513314098</v>
      </c>
      <c r="R4127">
        <f t="shared" si="789"/>
        <v>0.82179798888333755</v>
      </c>
      <c r="S4127">
        <f t="shared" si="790"/>
        <v>0.88491255442959749</v>
      </c>
      <c r="T4127">
        <f t="shared" si="791"/>
        <v>0.83082495540560675</v>
      </c>
      <c r="U4127">
        <f t="shared" si="792"/>
        <v>0.85611267633346588</v>
      </c>
    </row>
    <row r="4128" spans="1:21" x14ac:dyDescent="0.3">
      <c r="A4128">
        <f t="shared" si="793"/>
        <v>3126</v>
      </c>
      <c r="B4128">
        <v>35</v>
      </c>
      <c r="C4128">
        <v>47.9</v>
      </c>
      <c r="D4128">
        <v>57.7</v>
      </c>
      <c r="E4128">
        <v>44.7</v>
      </c>
      <c r="F4128">
        <v>52.1</v>
      </c>
      <c r="G4128">
        <v>47.2</v>
      </c>
      <c r="H4128">
        <v>56.2</v>
      </c>
      <c r="I4128">
        <v>46.2</v>
      </c>
      <c r="J4128">
        <f t="shared" si="783"/>
        <v>48.375</v>
      </c>
      <c r="K4128" s="4"/>
      <c r="L4128">
        <f t="shared" si="794"/>
        <v>3126</v>
      </c>
      <c r="M4128">
        <f t="shared" si="784"/>
        <v>0.87396608663158648</v>
      </c>
      <c r="N4128">
        <f t="shared" si="785"/>
        <v>0.88111083005364033</v>
      </c>
      <c r="O4128">
        <f t="shared" si="786"/>
        <v>0.89382120850445013</v>
      </c>
      <c r="P4128">
        <f t="shared" si="787"/>
        <v>0.81670155162636715</v>
      </c>
      <c r="Q4128">
        <f t="shared" si="788"/>
        <v>0.84739270866224325</v>
      </c>
      <c r="R4128">
        <f t="shared" si="789"/>
        <v>0.82006057241635388</v>
      </c>
      <c r="S4128">
        <f t="shared" si="790"/>
        <v>0.88491255442959749</v>
      </c>
      <c r="T4128">
        <f t="shared" si="791"/>
        <v>0.83082495540560675</v>
      </c>
      <c r="U4128">
        <f t="shared" si="792"/>
        <v>0.85609880846623065</v>
      </c>
    </row>
    <row r="4129" spans="1:21" x14ac:dyDescent="0.3">
      <c r="A4129">
        <f t="shared" si="793"/>
        <v>3127</v>
      </c>
      <c r="B4129">
        <v>35</v>
      </c>
      <c r="C4129">
        <v>47.9</v>
      </c>
      <c r="D4129">
        <v>57.7</v>
      </c>
      <c r="E4129">
        <v>44.7</v>
      </c>
      <c r="F4129">
        <v>52.1</v>
      </c>
      <c r="G4129">
        <v>47.3</v>
      </c>
      <c r="H4129">
        <v>56.3</v>
      </c>
      <c r="I4129">
        <v>46.3</v>
      </c>
      <c r="J4129">
        <f t="shared" si="783"/>
        <v>48.412500000000001</v>
      </c>
      <c r="K4129" s="4"/>
      <c r="L4129">
        <f t="shared" si="794"/>
        <v>3127</v>
      </c>
      <c r="M4129">
        <f t="shared" si="784"/>
        <v>0.87396608663158648</v>
      </c>
      <c r="N4129">
        <f t="shared" si="785"/>
        <v>0.88111083005364033</v>
      </c>
      <c r="O4129">
        <f t="shared" si="786"/>
        <v>0.89382120850445013</v>
      </c>
      <c r="P4129">
        <f t="shared" si="787"/>
        <v>0.81670155162636715</v>
      </c>
      <c r="Q4129">
        <f t="shared" si="788"/>
        <v>0.84739270866224325</v>
      </c>
      <c r="R4129">
        <f t="shared" si="789"/>
        <v>0.82179798888333755</v>
      </c>
      <c r="S4129">
        <f t="shared" si="790"/>
        <v>0.88648713192858253</v>
      </c>
      <c r="T4129">
        <f t="shared" si="791"/>
        <v>0.83262327781990442</v>
      </c>
      <c r="U4129">
        <f t="shared" si="792"/>
        <v>0.85673759801376403</v>
      </c>
    </row>
    <row r="4130" spans="1:21" x14ac:dyDescent="0.3">
      <c r="A4130">
        <f t="shared" si="793"/>
        <v>3128</v>
      </c>
      <c r="B4130">
        <v>35</v>
      </c>
      <c r="C4130">
        <v>47.9</v>
      </c>
      <c r="D4130">
        <v>57.7</v>
      </c>
      <c r="E4130">
        <v>44.7</v>
      </c>
      <c r="F4130">
        <v>52</v>
      </c>
      <c r="G4130">
        <v>47.3</v>
      </c>
      <c r="H4130">
        <v>56.2</v>
      </c>
      <c r="I4130">
        <v>46.3</v>
      </c>
      <c r="J4130">
        <f t="shared" si="783"/>
        <v>48.387500000000003</v>
      </c>
      <c r="K4130" s="4"/>
      <c r="L4130">
        <f t="shared" si="794"/>
        <v>3128</v>
      </c>
      <c r="M4130">
        <f t="shared" si="784"/>
        <v>0.87396608663158648</v>
      </c>
      <c r="N4130">
        <f t="shared" si="785"/>
        <v>0.88111083005364033</v>
      </c>
      <c r="O4130">
        <f t="shared" si="786"/>
        <v>0.89382120850445013</v>
      </c>
      <c r="P4130">
        <f t="shared" si="787"/>
        <v>0.81670155162636715</v>
      </c>
      <c r="Q4130">
        <f t="shared" si="788"/>
        <v>0.84576623513314098</v>
      </c>
      <c r="R4130">
        <f t="shared" si="789"/>
        <v>0.82179798888333755</v>
      </c>
      <c r="S4130">
        <f t="shared" si="790"/>
        <v>0.88491255442959749</v>
      </c>
      <c r="T4130">
        <f t="shared" si="791"/>
        <v>0.83262327781990442</v>
      </c>
      <c r="U4130">
        <f t="shared" si="792"/>
        <v>0.85633746663525312</v>
      </c>
    </row>
    <row r="4131" spans="1:21" x14ac:dyDescent="0.3">
      <c r="A4131">
        <f t="shared" si="793"/>
        <v>3129</v>
      </c>
      <c r="B4131">
        <v>35</v>
      </c>
      <c r="C4131">
        <v>47.9</v>
      </c>
      <c r="D4131">
        <v>57.6</v>
      </c>
      <c r="E4131">
        <v>44.7</v>
      </c>
      <c r="F4131">
        <v>52.1</v>
      </c>
      <c r="G4131">
        <v>47.3</v>
      </c>
      <c r="H4131">
        <v>56.2</v>
      </c>
      <c r="I4131">
        <v>46.3</v>
      </c>
      <c r="J4131">
        <f t="shared" si="783"/>
        <v>48.387499999999996</v>
      </c>
      <c r="K4131" s="4"/>
      <c r="L4131">
        <f t="shared" si="794"/>
        <v>3129</v>
      </c>
      <c r="M4131">
        <f t="shared" si="784"/>
        <v>0.87396608663158648</v>
      </c>
      <c r="N4131">
        <f t="shared" si="785"/>
        <v>0.88111083005364033</v>
      </c>
      <c r="O4131">
        <f t="shared" si="786"/>
        <v>0.8922721249541824</v>
      </c>
      <c r="P4131">
        <f t="shared" si="787"/>
        <v>0.81670155162636715</v>
      </c>
      <c r="Q4131">
        <f t="shared" si="788"/>
        <v>0.84739270866224325</v>
      </c>
      <c r="R4131">
        <f t="shared" si="789"/>
        <v>0.82179798888333755</v>
      </c>
      <c r="S4131">
        <f t="shared" si="790"/>
        <v>0.88491255442959749</v>
      </c>
      <c r="T4131">
        <f t="shared" si="791"/>
        <v>0.83262327781990442</v>
      </c>
      <c r="U4131">
        <f t="shared" si="792"/>
        <v>0.8563471403826074</v>
      </c>
    </row>
    <row r="4132" spans="1:21" x14ac:dyDescent="0.3">
      <c r="A4132">
        <f t="shared" si="793"/>
        <v>3130</v>
      </c>
      <c r="B4132">
        <v>35</v>
      </c>
      <c r="C4132">
        <v>47.9</v>
      </c>
      <c r="D4132">
        <v>57.8</v>
      </c>
      <c r="E4132">
        <v>44.7</v>
      </c>
      <c r="F4132">
        <v>52</v>
      </c>
      <c r="G4132">
        <v>47.3</v>
      </c>
      <c r="H4132">
        <v>56.2</v>
      </c>
      <c r="I4132">
        <v>46.2</v>
      </c>
      <c r="J4132">
        <f t="shared" si="783"/>
        <v>48.387499999999996</v>
      </c>
      <c r="K4132" s="4"/>
      <c r="L4132">
        <f t="shared" si="794"/>
        <v>3130</v>
      </c>
      <c r="M4132">
        <f t="shared" si="784"/>
        <v>0.87396608663158648</v>
      </c>
      <c r="N4132">
        <f t="shared" si="785"/>
        <v>0.88111083005364033</v>
      </c>
      <c r="O4132">
        <f t="shared" si="786"/>
        <v>0.89537029205471774</v>
      </c>
      <c r="P4132">
        <f t="shared" si="787"/>
        <v>0.81670155162636715</v>
      </c>
      <c r="Q4132">
        <f t="shared" si="788"/>
        <v>0.84576623513314098</v>
      </c>
      <c r="R4132">
        <f t="shared" si="789"/>
        <v>0.82179798888333755</v>
      </c>
      <c r="S4132">
        <f t="shared" si="790"/>
        <v>0.88491255442959749</v>
      </c>
      <c r="T4132">
        <f t="shared" si="791"/>
        <v>0.83082495540560675</v>
      </c>
      <c r="U4132">
        <f t="shared" si="792"/>
        <v>0.85630631177724914</v>
      </c>
    </row>
    <row r="4133" spans="1:21" x14ac:dyDescent="0.3">
      <c r="A4133">
        <f t="shared" si="793"/>
        <v>3131</v>
      </c>
      <c r="B4133">
        <v>35</v>
      </c>
      <c r="C4133">
        <v>47.9</v>
      </c>
      <c r="D4133">
        <v>57.7</v>
      </c>
      <c r="E4133">
        <v>44.7</v>
      </c>
      <c r="F4133">
        <v>52</v>
      </c>
      <c r="G4133">
        <v>47.3</v>
      </c>
      <c r="H4133">
        <v>56.2</v>
      </c>
      <c r="I4133">
        <v>46.2</v>
      </c>
      <c r="J4133">
        <f t="shared" si="783"/>
        <v>48.375</v>
      </c>
      <c r="K4133" s="4"/>
      <c r="L4133">
        <f t="shared" si="794"/>
        <v>3131</v>
      </c>
      <c r="M4133">
        <f t="shared" si="784"/>
        <v>0.87396608663158648</v>
      </c>
      <c r="N4133">
        <f t="shared" si="785"/>
        <v>0.88111083005364033</v>
      </c>
      <c r="O4133">
        <f t="shared" si="786"/>
        <v>0.89382120850445013</v>
      </c>
      <c r="P4133">
        <f t="shared" si="787"/>
        <v>0.81670155162636715</v>
      </c>
      <c r="Q4133">
        <f t="shared" si="788"/>
        <v>0.84576623513314098</v>
      </c>
      <c r="R4133">
        <f t="shared" si="789"/>
        <v>0.82179798888333755</v>
      </c>
      <c r="S4133">
        <f t="shared" si="790"/>
        <v>0.88491255442959749</v>
      </c>
      <c r="T4133">
        <f t="shared" si="791"/>
        <v>0.83082495540560675</v>
      </c>
      <c r="U4133">
        <f t="shared" si="792"/>
        <v>0.85611267633346588</v>
      </c>
    </row>
    <row r="4134" spans="1:21" x14ac:dyDescent="0.3">
      <c r="A4134">
        <f t="shared" si="793"/>
        <v>3132</v>
      </c>
      <c r="B4134">
        <v>35</v>
      </c>
      <c r="C4134">
        <v>47.9</v>
      </c>
      <c r="D4134">
        <v>57.8</v>
      </c>
      <c r="E4134">
        <v>44.7</v>
      </c>
      <c r="F4134">
        <v>52</v>
      </c>
      <c r="G4134">
        <v>47.3</v>
      </c>
      <c r="H4134">
        <v>56.2</v>
      </c>
      <c r="I4134">
        <v>46.2</v>
      </c>
      <c r="J4134">
        <f t="shared" si="783"/>
        <v>48.387499999999996</v>
      </c>
      <c r="K4134" s="4"/>
      <c r="L4134">
        <f t="shared" si="794"/>
        <v>3132</v>
      </c>
      <c r="M4134">
        <f t="shared" si="784"/>
        <v>0.87396608663158648</v>
      </c>
      <c r="N4134">
        <f t="shared" si="785"/>
        <v>0.88111083005364033</v>
      </c>
      <c r="O4134">
        <f t="shared" si="786"/>
        <v>0.89537029205471774</v>
      </c>
      <c r="P4134">
        <f t="shared" si="787"/>
        <v>0.81670155162636715</v>
      </c>
      <c r="Q4134">
        <f t="shared" si="788"/>
        <v>0.84576623513314098</v>
      </c>
      <c r="R4134">
        <f t="shared" si="789"/>
        <v>0.82179798888333755</v>
      </c>
      <c r="S4134">
        <f t="shared" si="790"/>
        <v>0.88491255442959749</v>
      </c>
      <c r="T4134">
        <f t="shared" si="791"/>
        <v>0.83082495540560675</v>
      </c>
      <c r="U4134">
        <f t="shared" si="792"/>
        <v>0.85630631177724914</v>
      </c>
    </row>
    <row r="4135" spans="1:21" x14ac:dyDescent="0.3">
      <c r="A4135">
        <f t="shared" si="793"/>
        <v>3133</v>
      </c>
      <c r="B4135">
        <v>35</v>
      </c>
      <c r="C4135">
        <v>47.9</v>
      </c>
      <c r="D4135">
        <v>57.8</v>
      </c>
      <c r="E4135">
        <v>44.7</v>
      </c>
      <c r="F4135">
        <v>52</v>
      </c>
      <c r="G4135">
        <v>47.3</v>
      </c>
      <c r="H4135">
        <v>56.2</v>
      </c>
      <c r="I4135">
        <v>46.2</v>
      </c>
      <c r="J4135">
        <f t="shared" si="783"/>
        <v>48.387499999999996</v>
      </c>
      <c r="K4135" s="4"/>
      <c r="L4135">
        <f t="shared" si="794"/>
        <v>3133</v>
      </c>
      <c r="M4135">
        <f t="shared" si="784"/>
        <v>0.87396608663158648</v>
      </c>
      <c r="N4135">
        <f t="shared" si="785"/>
        <v>0.88111083005364033</v>
      </c>
      <c r="O4135">
        <f t="shared" si="786"/>
        <v>0.89537029205471774</v>
      </c>
      <c r="P4135">
        <f t="shared" si="787"/>
        <v>0.81670155162636715</v>
      </c>
      <c r="Q4135">
        <f t="shared" si="788"/>
        <v>0.84576623513314098</v>
      </c>
      <c r="R4135">
        <f t="shared" si="789"/>
        <v>0.82179798888333755</v>
      </c>
      <c r="S4135">
        <f t="shared" si="790"/>
        <v>0.88491255442959749</v>
      </c>
      <c r="T4135">
        <f t="shared" si="791"/>
        <v>0.83082495540560675</v>
      </c>
      <c r="U4135">
        <f t="shared" si="792"/>
        <v>0.85630631177724914</v>
      </c>
    </row>
    <row r="4136" spans="1:21" x14ac:dyDescent="0.3">
      <c r="A4136">
        <f t="shared" si="793"/>
        <v>3134</v>
      </c>
      <c r="B4136">
        <v>35</v>
      </c>
      <c r="C4136">
        <v>47.9</v>
      </c>
      <c r="D4136">
        <v>57.8</v>
      </c>
      <c r="E4136">
        <v>44.7</v>
      </c>
      <c r="F4136">
        <v>52</v>
      </c>
      <c r="G4136">
        <v>47.2</v>
      </c>
      <c r="H4136">
        <v>56.2</v>
      </c>
      <c r="I4136">
        <v>46.2</v>
      </c>
      <c r="J4136">
        <f t="shared" si="783"/>
        <v>48.374999999999993</v>
      </c>
      <c r="K4136" s="4"/>
      <c r="L4136">
        <f t="shared" si="794"/>
        <v>3134</v>
      </c>
      <c r="M4136">
        <f t="shared" si="784"/>
        <v>0.87396608663158648</v>
      </c>
      <c r="N4136">
        <f t="shared" si="785"/>
        <v>0.88111083005364033</v>
      </c>
      <c r="O4136">
        <f t="shared" si="786"/>
        <v>0.89537029205471774</v>
      </c>
      <c r="P4136">
        <f t="shared" si="787"/>
        <v>0.81670155162636715</v>
      </c>
      <c r="Q4136">
        <f t="shared" si="788"/>
        <v>0.84576623513314098</v>
      </c>
      <c r="R4136">
        <f t="shared" si="789"/>
        <v>0.82006057241635388</v>
      </c>
      <c r="S4136">
        <f t="shared" si="790"/>
        <v>0.88491255442959749</v>
      </c>
      <c r="T4136">
        <f t="shared" si="791"/>
        <v>0.83082495540560675</v>
      </c>
      <c r="U4136">
        <f t="shared" si="792"/>
        <v>0.85608913471887627</v>
      </c>
    </row>
    <row r="4137" spans="1:21" x14ac:dyDescent="0.3">
      <c r="A4137">
        <f t="shared" si="793"/>
        <v>3135</v>
      </c>
      <c r="B4137">
        <v>35</v>
      </c>
      <c r="C4137">
        <v>47.8</v>
      </c>
      <c r="D4137">
        <v>57.8</v>
      </c>
      <c r="E4137">
        <v>44.7</v>
      </c>
      <c r="F4137">
        <v>52.1</v>
      </c>
      <c r="G4137">
        <v>47.2</v>
      </c>
      <c r="H4137">
        <v>56.2</v>
      </c>
      <c r="I4137">
        <v>46.2</v>
      </c>
      <c r="J4137">
        <f t="shared" si="783"/>
        <v>48.375</v>
      </c>
      <c r="K4137" s="4"/>
      <c r="L4137">
        <f t="shared" si="794"/>
        <v>3135</v>
      </c>
      <c r="M4137">
        <f t="shared" si="784"/>
        <v>0.87396608663158648</v>
      </c>
      <c r="N4137">
        <f t="shared" si="785"/>
        <v>0.87927135024141967</v>
      </c>
      <c r="O4137">
        <f t="shared" si="786"/>
        <v>0.89537029205471774</v>
      </c>
      <c r="P4137">
        <f t="shared" si="787"/>
        <v>0.81670155162636715</v>
      </c>
      <c r="Q4137">
        <f t="shared" si="788"/>
        <v>0.84739270866224325</v>
      </c>
      <c r="R4137">
        <f t="shared" si="789"/>
        <v>0.82006057241635388</v>
      </c>
      <c r="S4137">
        <f t="shared" si="790"/>
        <v>0.88491255442959749</v>
      </c>
      <c r="T4137">
        <f t="shared" si="791"/>
        <v>0.83082495540560675</v>
      </c>
      <c r="U4137">
        <f t="shared" si="792"/>
        <v>0.85606250893348657</v>
      </c>
    </row>
    <row r="4138" spans="1:21" x14ac:dyDescent="0.3">
      <c r="A4138">
        <f t="shared" si="793"/>
        <v>3136</v>
      </c>
      <c r="B4138">
        <v>35</v>
      </c>
      <c r="C4138">
        <v>47.9</v>
      </c>
      <c r="D4138">
        <v>57.8</v>
      </c>
      <c r="E4138">
        <v>44.7</v>
      </c>
      <c r="F4138">
        <v>52</v>
      </c>
      <c r="G4138">
        <v>47.3</v>
      </c>
      <c r="H4138">
        <v>56.2</v>
      </c>
      <c r="I4138">
        <v>46.2</v>
      </c>
      <c r="J4138">
        <f t="shared" si="783"/>
        <v>48.387499999999996</v>
      </c>
      <c r="K4138" s="4"/>
      <c r="L4138">
        <f t="shared" si="794"/>
        <v>3136</v>
      </c>
      <c r="M4138">
        <f t="shared" si="784"/>
        <v>0.87396608663158648</v>
      </c>
      <c r="N4138">
        <f t="shared" si="785"/>
        <v>0.88111083005364033</v>
      </c>
      <c r="O4138">
        <f t="shared" si="786"/>
        <v>0.89537029205471774</v>
      </c>
      <c r="P4138">
        <f t="shared" si="787"/>
        <v>0.81670155162636715</v>
      </c>
      <c r="Q4138">
        <f t="shared" si="788"/>
        <v>0.84576623513314098</v>
      </c>
      <c r="R4138">
        <f t="shared" si="789"/>
        <v>0.82179798888333755</v>
      </c>
      <c r="S4138">
        <f t="shared" si="790"/>
        <v>0.88491255442959749</v>
      </c>
      <c r="T4138">
        <f t="shared" si="791"/>
        <v>0.83082495540560675</v>
      </c>
      <c r="U4138">
        <f t="shared" si="792"/>
        <v>0.85630631177724914</v>
      </c>
    </row>
    <row r="4139" spans="1:21" x14ac:dyDescent="0.3">
      <c r="A4139">
        <f t="shared" si="793"/>
        <v>3137</v>
      </c>
      <c r="B4139">
        <v>35</v>
      </c>
      <c r="C4139">
        <v>47.9</v>
      </c>
      <c r="D4139">
        <v>57.8</v>
      </c>
      <c r="E4139">
        <v>44.6</v>
      </c>
      <c r="F4139">
        <v>52</v>
      </c>
      <c r="G4139">
        <v>47.3</v>
      </c>
      <c r="H4139">
        <v>56.2</v>
      </c>
      <c r="I4139">
        <v>46.2</v>
      </c>
      <c r="J4139">
        <f t="shared" si="783"/>
        <v>48.374999999999993</v>
      </c>
      <c r="K4139" s="4"/>
      <c r="L4139">
        <f t="shared" si="794"/>
        <v>3137</v>
      </c>
      <c r="M4139">
        <f t="shared" si="784"/>
        <v>0.87396608663158648</v>
      </c>
      <c r="N4139">
        <f t="shared" si="785"/>
        <v>0.88111083005364033</v>
      </c>
      <c r="O4139">
        <f t="shared" si="786"/>
        <v>0.89537029205471774</v>
      </c>
      <c r="P4139">
        <f t="shared" si="787"/>
        <v>0.81487447880393682</v>
      </c>
      <c r="Q4139">
        <f t="shared" si="788"/>
        <v>0.84576623513314098</v>
      </c>
      <c r="R4139">
        <f t="shared" si="789"/>
        <v>0.82179798888333755</v>
      </c>
      <c r="S4139">
        <f t="shared" si="790"/>
        <v>0.88491255442959749</v>
      </c>
      <c r="T4139">
        <f t="shared" si="791"/>
        <v>0.83082495540560675</v>
      </c>
      <c r="U4139">
        <f t="shared" si="792"/>
        <v>0.85607792767444546</v>
      </c>
    </row>
    <row r="4140" spans="1:21" x14ac:dyDescent="0.3">
      <c r="A4140">
        <f t="shared" si="793"/>
        <v>3138</v>
      </c>
      <c r="B4140">
        <v>35</v>
      </c>
      <c r="C4140">
        <v>47.9</v>
      </c>
      <c r="D4140">
        <v>57.8</v>
      </c>
      <c r="E4140">
        <v>44.7</v>
      </c>
      <c r="F4140">
        <v>52.1</v>
      </c>
      <c r="G4140">
        <v>47.3</v>
      </c>
      <c r="H4140">
        <v>56.2</v>
      </c>
      <c r="I4140">
        <v>46.2</v>
      </c>
      <c r="J4140">
        <f t="shared" si="783"/>
        <v>48.399999999999991</v>
      </c>
      <c r="K4140" s="4"/>
      <c r="L4140">
        <f t="shared" si="794"/>
        <v>3138</v>
      </c>
      <c r="M4140">
        <f t="shared" si="784"/>
        <v>0.87396608663158648</v>
      </c>
      <c r="N4140">
        <f t="shared" si="785"/>
        <v>0.88111083005364033</v>
      </c>
      <c r="O4140">
        <f t="shared" si="786"/>
        <v>0.89537029205471774</v>
      </c>
      <c r="P4140">
        <f t="shared" si="787"/>
        <v>0.81670155162636715</v>
      </c>
      <c r="Q4140">
        <f t="shared" si="788"/>
        <v>0.84739270866224325</v>
      </c>
      <c r="R4140">
        <f t="shared" si="789"/>
        <v>0.82179798888333755</v>
      </c>
      <c r="S4140">
        <f t="shared" si="790"/>
        <v>0.88491255442959749</v>
      </c>
      <c r="T4140">
        <f t="shared" si="791"/>
        <v>0.83082495540560675</v>
      </c>
      <c r="U4140">
        <f t="shared" si="792"/>
        <v>0.85650962096838712</v>
      </c>
    </row>
    <row r="4141" spans="1:21" x14ac:dyDescent="0.3">
      <c r="A4141">
        <f t="shared" si="793"/>
        <v>3139</v>
      </c>
      <c r="B4141">
        <v>35</v>
      </c>
      <c r="C4141">
        <v>47.8</v>
      </c>
      <c r="D4141">
        <v>57.8</v>
      </c>
      <c r="E4141">
        <v>44.7</v>
      </c>
      <c r="F4141">
        <v>52</v>
      </c>
      <c r="G4141">
        <v>47.2</v>
      </c>
      <c r="H4141">
        <v>56.2</v>
      </c>
      <c r="I4141">
        <v>46.2</v>
      </c>
      <c r="J4141">
        <f t="shared" si="783"/>
        <v>48.362499999999997</v>
      </c>
      <c r="K4141" s="4"/>
      <c r="L4141">
        <f t="shared" si="794"/>
        <v>3139</v>
      </c>
      <c r="M4141">
        <f t="shared" si="784"/>
        <v>0.87396608663158648</v>
      </c>
      <c r="N4141">
        <f t="shared" si="785"/>
        <v>0.87927135024141967</v>
      </c>
      <c r="O4141">
        <f t="shared" si="786"/>
        <v>0.89537029205471774</v>
      </c>
      <c r="P4141">
        <f t="shared" si="787"/>
        <v>0.81670155162636715</v>
      </c>
      <c r="Q4141">
        <f t="shared" si="788"/>
        <v>0.84576623513314098</v>
      </c>
      <c r="R4141">
        <f t="shared" si="789"/>
        <v>0.82006057241635388</v>
      </c>
      <c r="S4141">
        <f t="shared" si="790"/>
        <v>0.88491255442959749</v>
      </c>
      <c r="T4141">
        <f t="shared" si="791"/>
        <v>0.83082495540560675</v>
      </c>
      <c r="U4141">
        <f t="shared" si="792"/>
        <v>0.8558591997423487</v>
      </c>
    </row>
    <row r="4142" spans="1:21" x14ac:dyDescent="0.3">
      <c r="A4142">
        <f t="shared" si="793"/>
        <v>3140</v>
      </c>
      <c r="B4142">
        <v>35</v>
      </c>
      <c r="C4142">
        <v>47.8</v>
      </c>
      <c r="D4142">
        <v>57.8</v>
      </c>
      <c r="E4142">
        <v>44.7</v>
      </c>
      <c r="F4142">
        <v>52</v>
      </c>
      <c r="G4142">
        <v>47.3</v>
      </c>
      <c r="H4142">
        <v>56.2</v>
      </c>
      <c r="I4142">
        <v>46.2</v>
      </c>
      <c r="J4142">
        <f t="shared" si="783"/>
        <v>48.375</v>
      </c>
      <c r="K4142" s="4"/>
      <c r="L4142">
        <f t="shared" si="794"/>
        <v>3140</v>
      </c>
      <c r="M4142">
        <f t="shared" si="784"/>
        <v>0.87396608663158648</v>
      </c>
      <c r="N4142">
        <f t="shared" si="785"/>
        <v>0.87927135024141967</v>
      </c>
      <c r="O4142">
        <f t="shared" si="786"/>
        <v>0.89537029205471774</v>
      </c>
      <c r="P4142">
        <f t="shared" si="787"/>
        <v>0.81670155162636715</v>
      </c>
      <c r="Q4142">
        <f t="shared" si="788"/>
        <v>0.84576623513314098</v>
      </c>
      <c r="R4142">
        <f t="shared" si="789"/>
        <v>0.82179798888333755</v>
      </c>
      <c r="S4142">
        <f t="shared" si="790"/>
        <v>0.88491255442959749</v>
      </c>
      <c r="T4142">
        <f t="shared" si="791"/>
        <v>0.83082495540560675</v>
      </c>
      <c r="U4142">
        <f t="shared" si="792"/>
        <v>0.85607637680072157</v>
      </c>
    </row>
    <row r="4143" spans="1:21" x14ac:dyDescent="0.3">
      <c r="A4143">
        <f t="shared" si="793"/>
        <v>3141</v>
      </c>
      <c r="B4143">
        <v>35</v>
      </c>
      <c r="C4143">
        <v>47.9</v>
      </c>
      <c r="D4143">
        <v>57.8</v>
      </c>
      <c r="E4143">
        <v>44.7</v>
      </c>
      <c r="F4143">
        <v>52</v>
      </c>
      <c r="G4143">
        <v>47.3</v>
      </c>
      <c r="H4143">
        <v>56.1</v>
      </c>
      <c r="I4143">
        <v>46.2</v>
      </c>
      <c r="J4143">
        <f t="shared" si="783"/>
        <v>48.375</v>
      </c>
      <c r="K4143" s="4"/>
      <c r="L4143">
        <f t="shared" si="794"/>
        <v>3141</v>
      </c>
      <c r="M4143">
        <f t="shared" si="784"/>
        <v>0.87396608663158648</v>
      </c>
      <c r="N4143">
        <f t="shared" si="785"/>
        <v>0.88111083005364033</v>
      </c>
      <c r="O4143">
        <f t="shared" si="786"/>
        <v>0.89537029205471774</v>
      </c>
      <c r="P4143">
        <f t="shared" si="787"/>
        <v>0.81670155162636715</v>
      </c>
      <c r="Q4143">
        <f t="shared" si="788"/>
        <v>0.84576623513314098</v>
      </c>
      <c r="R4143">
        <f t="shared" si="789"/>
        <v>0.82179798888333755</v>
      </c>
      <c r="S4143">
        <f t="shared" si="790"/>
        <v>0.88333797693061245</v>
      </c>
      <c r="T4143">
        <f t="shared" si="791"/>
        <v>0.83082495540560675</v>
      </c>
      <c r="U4143">
        <f t="shared" si="792"/>
        <v>0.85610948958987598</v>
      </c>
    </row>
    <row r="4144" spans="1:21" x14ac:dyDescent="0.3">
      <c r="A4144">
        <f t="shared" si="793"/>
        <v>3142</v>
      </c>
      <c r="B4144">
        <v>35</v>
      </c>
      <c r="C4144">
        <v>47.9</v>
      </c>
      <c r="D4144">
        <v>57.8</v>
      </c>
      <c r="E4144">
        <v>44.7</v>
      </c>
      <c r="F4144">
        <v>52</v>
      </c>
      <c r="G4144">
        <v>47.2</v>
      </c>
      <c r="H4144">
        <v>56.2</v>
      </c>
      <c r="I4144">
        <v>46.2</v>
      </c>
      <c r="J4144">
        <f t="shared" si="783"/>
        <v>48.374999999999993</v>
      </c>
      <c r="K4144" s="4"/>
      <c r="L4144">
        <f t="shared" si="794"/>
        <v>3142</v>
      </c>
      <c r="M4144">
        <f t="shared" si="784"/>
        <v>0.87396608663158648</v>
      </c>
      <c r="N4144">
        <f t="shared" si="785"/>
        <v>0.88111083005364033</v>
      </c>
      <c r="O4144">
        <f t="shared" si="786"/>
        <v>0.89537029205471774</v>
      </c>
      <c r="P4144">
        <f t="shared" si="787"/>
        <v>0.81670155162636715</v>
      </c>
      <c r="Q4144">
        <f t="shared" si="788"/>
        <v>0.84576623513314098</v>
      </c>
      <c r="R4144">
        <f t="shared" si="789"/>
        <v>0.82006057241635388</v>
      </c>
      <c r="S4144">
        <f t="shared" si="790"/>
        <v>0.88491255442959749</v>
      </c>
      <c r="T4144">
        <f t="shared" si="791"/>
        <v>0.83082495540560675</v>
      </c>
      <c r="U4144">
        <f t="shared" si="792"/>
        <v>0.85608913471887627</v>
      </c>
    </row>
    <row r="4145" spans="1:21" x14ac:dyDescent="0.3">
      <c r="A4145">
        <f t="shared" si="793"/>
        <v>3143</v>
      </c>
      <c r="B4145">
        <v>35</v>
      </c>
      <c r="C4145">
        <v>47.9</v>
      </c>
      <c r="D4145">
        <v>57.8</v>
      </c>
      <c r="E4145">
        <v>44.7</v>
      </c>
      <c r="F4145">
        <v>52</v>
      </c>
      <c r="G4145">
        <v>47.2</v>
      </c>
      <c r="H4145">
        <v>56.2</v>
      </c>
      <c r="I4145">
        <v>46.2</v>
      </c>
      <c r="J4145">
        <f t="shared" si="783"/>
        <v>48.374999999999993</v>
      </c>
      <c r="K4145" s="4"/>
      <c r="L4145">
        <f t="shared" si="794"/>
        <v>3143</v>
      </c>
      <c r="M4145">
        <f t="shared" si="784"/>
        <v>0.87396608663158648</v>
      </c>
      <c r="N4145">
        <f t="shared" si="785"/>
        <v>0.88111083005364033</v>
      </c>
      <c r="O4145">
        <f t="shared" si="786"/>
        <v>0.89537029205471774</v>
      </c>
      <c r="P4145">
        <f t="shared" si="787"/>
        <v>0.81670155162636715</v>
      </c>
      <c r="Q4145">
        <f t="shared" si="788"/>
        <v>0.84576623513314098</v>
      </c>
      <c r="R4145">
        <f t="shared" si="789"/>
        <v>0.82006057241635388</v>
      </c>
      <c r="S4145">
        <f t="shared" si="790"/>
        <v>0.88491255442959749</v>
      </c>
      <c r="T4145">
        <f t="shared" si="791"/>
        <v>0.83082495540560675</v>
      </c>
      <c r="U4145">
        <f t="shared" si="792"/>
        <v>0.85608913471887627</v>
      </c>
    </row>
    <row r="4146" spans="1:21" x14ac:dyDescent="0.3">
      <c r="A4146">
        <f t="shared" si="793"/>
        <v>3144</v>
      </c>
      <c r="B4146">
        <v>35</v>
      </c>
      <c r="C4146">
        <v>47.8</v>
      </c>
      <c r="D4146">
        <v>57.7</v>
      </c>
      <c r="E4146">
        <v>44.7</v>
      </c>
      <c r="F4146">
        <v>52</v>
      </c>
      <c r="G4146">
        <v>47.2</v>
      </c>
      <c r="H4146">
        <v>56.2</v>
      </c>
      <c r="I4146">
        <v>46.2</v>
      </c>
      <c r="J4146">
        <f t="shared" si="783"/>
        <v>48.349999999999994</v>
      </c>
      <c r="K4146" s="4"/>
      <c r="L4146">
        <f t="shared" si="794"/>
        <v>3144</v>
      </c>
      <c r="M4146">
        <f t="shared" si="784"/>
        <v>0.87396608663158648</v>
      </c>
      <c r="N4146">
        <f t="shared" si="785"/>
        <v>0.87927135024141967</v>
      </c>
      <c r="O4146">
        <f t="shared" si="786"/>
        <v>0.89382120850445013</v>
      </c>
      <c r="P4146">
        <f t="shared" si="787"/>
        <v>0.81670155162636715</v>
      </c>
      <c r="Q4146">
        <f t="shared" si="788"/>
        <v>0.84576623513314098</v>
      </c>
      <c r="R4146">
        <f t="shared" si="789"/>
        <v>0.82006057241635388</v>
      </c>
      <c r="S4146">
        <f t="shared" si="790"/>
        <v>0.88491255442959749</v>
      </c>
      <c r="T4146">
        <f t="shared" si="791"/>
        <v>0.83082495540560675</v>
      </c>
      <c r="U4146">
        <f t="shared" si="792"/>
        <v>0.85566556429856533</v>
      </c>
    </row>
    <row r="4147" spans="1:21" x14ac:dyDescent="0.3">
      <c r="A4147">
        <f t="shared" si="793"/>
        <v>3145</v>
      </c>
      <c r="B4147">
        <v>35</v>
      </c>
      <c r="C4147">
        <v>47.9</v>
      </c>
      <c r="D4147">
        <v>57.8</v>
      </c>
      <c r="E4147">
        <v>44.7</v>
      </c>
      <c r="F4147">
        <v>52.1</v>
      </c>
      <c r="G4147">
        <v>47.2</v>
      </c>
      <c r="H4147">
        <v>56.2</v>
      </c>
      <c r="I4147">
        <v>46.2</v>
      </c>
      <c r="J4147">
        <f t="shared" si="783"/>
        <v>48.387499999999996</v>
      </c>
      <c r="K4147" s="4"/>
      <c r="L4147">
        <f t="shared" si="794"/>
        <v>3145</v>
      </c>
      <c r="M4147">
        <f t="shared" si="784"/>
        <v>0.87396608663158648</v>
      </c>
      <c r="N4147">
        <f t="shared" si="785"/>
        <v>0.88111083005364033</v>
      </c>
      <c r="O4147">
        <f t="shared" si="786"/>
        <v>0.89537029205471774</v>
      </c>
      <c r="P4147">
        <f t="shared" si="787"/>
        <v>0.81670155162636715</v>
      </c>
      <c r="Q4147">
        <f t="shared" si="788"/>
        <v>0.84739270866224325</v>
      </c>
      <c r="R4147">
        <f t="shared" si="789"/>
        <v>0.82006057241635388</v>
      </c>
      <c r="S4147">
        <f t="shared" si="790"/>
        <v>0.88491255442959749</v>
      </c>
      <c r="T4147">
        <f t="shared" si="791"/>
        <v>0.83082495540560675</v>
      </c>
      <c r="U4147">
        <f t="shared" si="792"/>
        <v>0.85629244391001413</v>
      </c>
    </row>
    <row r="4148" spans="1:21" x14ac:dyDescent="0.3">
      <c r="A4148">
        <f t="shared" si="793"/>
        <v>3146</v>
      </c>
      <c r="B4148">
        <v>35</v>
      </c>
      <c r="C4148">
        <v>47.9</v>
      </c>
      <c r="D4148">
        <v>57.8</v>
      </c>
      <c r="E4148">
        <v>44.7</v>
      </c>
      <c r="F4148">
        <v>52.1</v>
      </c>
      <c r="G4148">
        <v>47.2</v>
      </c>
      <c r="H4148">
        <v>56.2</v>
      </c>
      <c r="I4148">
        <v>46.2</v>
      </c>
      <c r="J4148">
        <f t="shared" si="783"/>
        <v>48.387499999999996</v>
      </c>
      <c r="K4148" s="4"/>
      <c r="L4148">
        <f t="shared" si="794"/>
        <v>3146</v>
      </c>
      <c r="M4148">
        <f t="shared" si="784"/>
        <v>0.87396608663158648</v>
      </c>
      <c r="N4148">
        <f t="shared" si="785"/>
        <v>0.88111083005364033</v>
      </c>
      <c r="O4148">
        <f t="shared" si="786"/>
        <v>0.89537029205471774</v>
      </c>
      <c r="P4148">
        <f t="shared" si="787"/>
        <v>0.81670155162636715</v>
      </c>
      <c r="Q4148">
        <f t="shared" si="788"/>
        <v>0.84739270866224325</v>
      </c>
      <c r="R4148">
        <f t="shared" si="789"/>
        <v>0.82006057241635388</v>
      </c>
      <c r="S4148">
        <f t="shared" si="790"/>
        <v>0.88491255442959749</v>
      </c>
      <c r="T4148">
        <f t="shared" si="791"/>
        <v>0.83082495540560675</v>
      </c>
      <c r="U4148">
        <f t="shared" si="792"/>
        <v>0.85629244391001413</v>
      </c>
    </row>
    <row r="4149" spans="1:21" x14ac:dyDescent="0.3">
      <c r="A4149">
        <f t="shared" si="793"/>
        <v>3147</v>
      </c>
      <c r="B4149">
        <v>35</v>
      </c>
      <c r="C4149">
        <v>47.9</v>
      </c>
      <c r="D4149">
        <v>57.8</v>
      </c>
      <c r="E4149">
        <v>44.7</v>
      </c>
      <c r="F4149">
        <v>52</v>
      </c>
      <c r="G4149">
        <v>47.2</v>
      </c>
      <c r="H4149">
        <v>56.1</v>
      </c>
      <c r="I4149">
        <v>46.2</v>
      </c>
      <c r="J4149">
        <f t="shared" si="783"/>
        <v>48.362499999999997</v>
      </c>
      <c r="K4149" s="4"/>
      <c r="L4149">
        <f t="shared" si="794"/>
        <v>3147</v>
      </c>
      <c r="M4149">
        <f t="shared" si="784"/>
        <v>0.87396608663158648</v>
      </c>
      <c r="N4149">
        <f t="shared" si="785"/>
        <v>0.88111083005364033</v>
      </c>
      <c r="O4149">
        <f t="shared" si="786"/>
        <v>0.89537029205471774</v>
      </c>
      <c r="P4149">
        <f t="shared" si="787"/>
        <v>0.81670155162636715</v>
      </c>
      <c r="Q4149">
        <f t="shared" si="788"/>
        <v>0.84576623513314098</v>
      </c>
      <c r="R4149">
        <f t="shared" si="789"/>
        <v>0.82006057241635388</v>
      </c>
      <c r="S4149">
        <f t="shared" si="790"/>
        <v>0.88333797693061245</v>
      </c>
      <c r="T4149">
        <f t="shared" si="791"/>
        <v>0.83082495540560675</v>
      </c>
      <c r="U4149">
        <f t="shared" si="792"/>
        <v>0.85589231253150322</v>
      </c>
    </row>
    <row r="4150" spans="1:21" x14ac:dyDescent="0.3">
      <c r="A4150">
        <f t="shared" si="793"/>
        <v>3148</v>
      </c>
      <c r="B4150">
        <v>35</v>
      </c>
      <c r="C4150">
        <v>47.9</v>
      </c>
      <c r="D4150">
        <v>57.8</v>
      </c>
      <c r="E4150">
        <v>44.7</v>
      </c>
      <c r="F4150">
        <v>52.1</v>
      </c>
      <c r="G4150">
        <v>47.3</v>
      </c>
      <c r="H4150">
        <v>56.1</v>
      </c>
      <c r="I4150">
        <v>46.2</v>
      </c>
      <c r="J4150">
        <f t="shared" si="783"/>
        <v>48.387499999999996</v>
      </c>
      <c r="K4150" s="4"/>
      <c r="L4150">
        <f t="shared" si="794"/>
        <v>3148</v>
      </c>
      <c r="M4150">
        <f t="shared" si="784"/>
        <v>0.87396608663158648</v>
      </c>
      <c r="N4150">
        <f t="shared" si="785"/>
        <v>0.88111083005364033</v>
      </c>
      <c r="O4150">
        <f t="shared" si="786"/>
        <v>0.89537029205471774</v>
      </c>
      <c r="P4150">
        <f t="shared" si="787"/>
        <v>0.81670155162636715</v>
      </c>
      <c r="Q4150">
        <f t="shared" si="788"/>
        <v>0.84739270866224325</v>
      </c>
      <c r="R4150">
        <f t="shared" si="789"/>
        <v>0.82179798888333755</v>
      </c>
      <c r="S4150">
        <f t="shared" si="790"/>
        <v>0.88333797693061245</v>
      </c>
      <c r="T4150">
        <f t="shared" si="791"/>
        <v>0.83082495540560675</v>
      </c>
      <c r="U4150">
        <f t="shared" si="792"/>
        <v>0.85631279878101396</v>
      </c>
    </row>
    <row r="4151" spans="1:21" x14ac:dyDescent="0.3">
      <c r="A4151">
        <f t="shared" si="793"/>
        <v>3149</v>
      </c>
      <c r="B4151">
        <v>35</v>
      </c>
      <c r="C4151">
        <v>47.9</v>
      </c>
      <c r="D4151">
        <v>57.8</v>
      </c>
      <c r="E4151">
        <v>44.6</v>
      </c>
      <c r="F4151">
        <v>52.1</v>
      </c>
      <c r="G4151">
        <v>47.3</v>
      </c>
      <c r="H4151">
        <v>56.1</v>
      </c>
      <c r="I4151">
        <v>46.2</v>
      </c>
      <c r="J4151">
        <f t="shared" si="783"/>
        <v>48.375</v>
      </c>
      <c r="K4151" s="4"/>
      <c r="L4151">
        <f t="shared" si="794"/>
        <v>3149</v>
      </c>
      <c r="M4151">
        <f t="shared" si="784"/>
        <v>0.87396608663158648</v>
      </c>
      <c r="N4151">
        <f t="shared" si="785"/>
        <v>0.88111083005364033</v>
      </c>
      <c r="O4151">
        <f t="shared" si="786"/>
        <v>0.89537029205471774</v>
      </c>
      <c r="P4151">
        <f t="shared" si="787"/>
        <v>0.81487447880393682</v>
      </c>
      <c r="Q4151">
        <f t="shared" si="788"/>
        <v>0.84739270866224325</v>
      </c>
      <c r="R4151">
        <f t="shared" si="789"/>
        <v>0.82179798888333755</v>
      </c>
      <c r="S4151">
        <f t="shared" si="790"/>
        <v>0.88333797693061245</v>
      </c>
      <c r="T4151">
        <f t="shared" si="791"/>
        <v>0.83082495540560675</v>
      </c>
      <c r="U4151">
        <f t="shared" si="792"/>
        <v>0.85608441467821006</v>
      </c>
    </row>
    <row r="4152" spans="1:21" x14ac:dyDescent="0.3">
      <c r="A4152">
        <f t="shared" si="793"/>
        <v>3150</v>
      </c>
      <c r="B4152">
        <v>35</v>
      </c>
      <c r="C4152">
        <v>47.9</v>
      </c>
      <c r="D4152">
        <v>57.8</v>
      </c>
      <c r="E4152">
        <v>44.6</v>
      </c>
      <c r="F4152">
        <v>52.1</v>
      </c>
      <c r="G4152">
        <v>47.2</v>
      </c>
      <c r="H4152">
        <v>56.2</v>
      </c>
      <c r="I4152">
        <v>46.2</v>
      </c>
      <c r="J4152">
        <f t="shared" si="783"/>
        <v>48.374999999999993</v>
      </c>
      <c r="K4152" s="4"/>
      <c r="L4152">
        <f t="shared" si="794"/>
        <v>3150</v>
      </c>
      <c r="M4152">
        <f t="shared" si="784"/>
        <v>0.87396608663158648</v>
      </c>
      <c r="N4152">
        <f t="shared" si="785"/>
        <v>0.88111083005364033</v>
      </c>
      <c r="O4152">
        <f t="shared" si="786"/>
        <v>0.89537029205471774</v>
      </c>
      <c r="P4152">
        <f t="shared" si="787"/>
        <v>0.81487447880393682</v>
      </c>
      <c r="Q4152">
        <f t="shared" si="788"/>
        <v>0.84739270866224325</v>
      </c>
      <c r="R4152">
        <f t="shared" si="789"/>
        <v>0.82006057241635388</v>
      </c>
      <c r="S4152">
        <f t="shared" si="790"/>
        <v>0.88491255442959749</v>
      </c>
      <c r="T4152">
        <f t="shared" si="791"/>
        <v>0.83082495540560675</v>
      </c>
      <c r="U4152">
        <f t="shared" si="792"/>
        <v>0.85606405980721023</v>
      </c>
    </row>
    <row r="4153" spans="1:21" x14ac:dyDescent="0.3">
      <c r="A4153">
        <f t="shared" si="793"/>
        <v>3151</v>
      </c>
      <c r="B4153">
        <v>35</v>
      </c>
      <c r="C4153">
        <v>47.8</v>
      </c>
      <c r="D4153">
        <v>57.8</v>
      </c>
      <c r="E4153">
        <v>44.6</v>
      </c>
      <c r="F4153">
        <v>52.1</v>
      </c>
      <c r="G4153">
        <v>47.3</v>
      </c>
      <c r="H4153">
        <v>56.1</v>
      </c>
      <c r="I4153">
        <v>46.2</v>
      </c>
      <c r="J4153">
        <f t="shared" si="783"/>
        <v>48.362499999999997</v>
      </c>
      <c r="K4153" s="4"/>
      <c r="L4153">
        <f t="shared" si="794"/>
        <v>3151</v>
      </c>
      <c r="M4153">
        <f t="shared" si="784"/>
        <v>0.87396608663158648</v>
      </c>
      <c r="N4153">
        <f t="shared" si="785"/>
        <v>0.87927135024141967</v>
      </c>
      <c r="O4153">
        <f t="shared" si="786"/>
        <v>0.89537029205471774</v>
      </c>
      <c r="P4153">
        <f t="shared" si="787"/>
        <v>0.81487447880393682</v>
      </c>
      <c r="Q4153">
        <f t="shared" si="788"/>
        <v>0.84739270866224325</v>
      </c>
      <c r="R4153">
        <f t="shared" si="789"/>
        <v>0.82179798888333755</v>
      </c>
      <c r="S4153">
        <f t="shared" si="790"/>
        <v>0.88333797693061245</v>
      </c>
      <c r="T4153">
        <f t="shared" si="791"/>
        <v>0.83082495540560675</v>
      </c>
      <c r="U4153">
        <f t="shared" si="792"/>
        <v>0.85585447970168249</v>
      </c>
    </row>
    <row r="4154" spans="1:21" x14ac:dyDescent="0.3">
      <c r="A4154">
        <f t="shared" si="793"/>
        <v>3152</v>
      </c>
      <c r="B4154">
        <v>35</v>
      </c>
      <c r="C4154">
        <v>47.9</v>
      </c>
      <c r="D4154">
        <v>57.8</v>
      </c>
      <c r="E4154">
        <v>44.6</v>
      </c>
      <c r="F4154">
        <v>52.2</v>
      </c>
      <c r="G4154">
        <v>47.2</v>
      </c>
      <c r="H4154">
        <v>56.2</v>
      </c>
      <c r="I4154">
        <v>46.2</v>
      </c>
      <c r="J4154">
        <f t="shared" si="783"/>
        <v>48.387499999999996</v>
      </c>
      <c r="K4154" s="4"/>
      <c r="L4154">
        <f t="shared" si="794"/>
        <v>3152</v>
      </c>
      <c r="M4154">
        <f t="shared" si="784"/>
        <v>0.87396608663158648</v>
      </c>
      <c r="N4154">
        <f t="shared" si="785"/>
        <v>0.88111083005364033</v>
      </c>
      <c r="O4154">
        <f t="shared" si="786"/>
        <v>0.89537029205471774</v>
      </c>
      <c r="P4154">
        <f t="shared" si="787"/>
        <v>0.81487447880393682</v>
      </c>
      <c r="Q4154">
        <f t="shared" si="788"/>
        <v>0.84901918219134542</v>
      </c>
      <c r="R4154">
        <f t="shared" si="789"/>
        <v>0.82006057241635388</v>
      </c>
      <c r="S4154">
        <f t="shared" si="790"/>
        <v>0.88491255442959749</v>
      </c>
      <c r="T4154">
        <f t="shared" si="791"/>
        <v>0.83082495540560675</v>
      </c>
      <c r="U4154">
        <f t="shared" si="792"/>
        <v>0.8562673689983481</v>
      </c>
    </row>
    <row r="4155" spans="1:21" x14ac:dyDescent="0.3">
      <c r="A4155">
        <f t="shared" si="793"/>
        <v>3153</v>
      </c>
      <c r="B4155">
        <v>35</v>
      </c>
      <c r="C4155">
        <v>47.8</v>
      </c>
      <c r="D4155">
        <v>57.8</v>
      </c>
      <c r="E4155">
        <v>44.6</v>
      </c>
      <c r="F4155">
        <v>52.2</v>
      </c>
      <c r="G4155">
        <v>47.3</v>
      </c>
      <c r="H4155">
        <v>56.2</v>
      </c>
      <c r="I4155">
        <v>46.2</v>
      </c>
      <c r="J4155">
        <f t="shared" si="783"/>
        <v>48.387499999999996</v>
      </c>
      <c r="K4155" s="4"/>
      <c r="L4155">
        <f t="shared" si="794"/>
        <v>3153</v>
      </c>
      <c r="M4155">
        <f t="shared" si="784"/>
        <v>0.87396608663158648</v>
      </c>
      <c r="N4155">
        <f t="shared" si="785"/>
        <v>0.87927135024141967</v>
      </c>
      <c r="O4155">
        <f t="shared" si="786"/>
        <v>0.89537029205471774</v>
      </c>
      <c r="P4155">
        <f t="shared" si="787"/>
        <v>0.81487447880393682</v>
      </c>
      <c r="Q4155">
        <f t="shared" si="788"/>
        <v>0.84901918219134542</v>
      </c>
      <c r="R4155">
        <f t="shared" si="789"/>
        <v>0.82179798888333755</v>
      </c>
      <c r="S4155">
        <f t="shared" si="790"/>
        <v>0.88491255442959749</v>
      </c>
      <c r="T4155">
        <f t="shared" si="791"/>
        <v>0.83082495540560675</v>
      </c>
      <c r="U4155">
        <f t="shared" si="792"/>
        <v>0.85625461108019341</v>
      </c>
    </row>
    <row r="4156" spans="1:21" x14ac:dyDescent="0.3">
      <c r="A4156">
        <f t="shared" si="793"/>
        <v>3154</v>
      </c>
      <c r="B4156">
        <v>35</v>
      </c>
      <c r="C4156">
        <v>47.8</v>
      </c>
      <c r="D4156">
        <v>57.8</v>
      </c>
      <c r="E4156">
        <v>44.6</v>
      </c>
      <c r="F4156">
        <v>52.2</v>
      </c>
      <c r="G4156">
        <v>47.2</v>
      </c>
      <c r="H4156">
        <v>56.2</v>
      </c>
      <c r="I4156">
        <v>46.2</v>
      </c>
      <c r="J4156">
        <f t="shared" si="783"/>
        <v>48.374999999999993</v>
      </c>
      <c r="K4156" s="4"/>
      <c r="L4156">
        <f t="shared" si="794"/>
        <v>3154</v>
      </c>
      <c r="M4156">
        <f t="shared" si="784"/>
        <v>0.87396608663158648</v>
      </c>
      <c r="N4156">
        <f t="shared" si="785"/>
        <v>0.87927135024141967</v>
      </c>
      <c r="O4156">
        <f t="shared" si="786"/>
        <v>0.89537029205471774</v>
      </c>
      <c r="P4156">
        <f t="shared" si="787"/>
        <v>0.81487447880393682</v>
      </c>
      <c r="Q4156">
        <f t="shared" si="788"/>
        <v>0.84901918219134542</v>
      </c>
      <c r="R4156">
        <f t="shared" si="789"/>
        <v>0.82006057241635388</v>
      </c>
      <c r="S4156">
        <f t="shared" si="790"/>
        <v>0.88491255442959749</v>
      </c>
      <c r="T4156">
        <f t="shared" si="791"/>
        <v>0.83082495540560675</v>
      </c>
      <c r="U4156">
        <f t="shared" si="792"/>
        <v>0.85603743402182053</v>
      </c>
    </row>
    <row r="4157" spans="1:21" x14ac:dyDescent="0.3">
      <c r="A4157">
        <f t="shared" si="793"/>
        <v>3155</v>
      </c>
      <c r="B4157">
        <v>35</v>
      </c>
      <c r="C4157">
        <v>47.8</v>
      </c>
      <c r="D4157">
        <v>57.8</v>
      </c>
      <c r="E4157">
        <v>44.6</v>
      </c>
      <c r="F4157">
        <v>52.2</v>
      </c>
      <c r="G4157">
        <v>47.2</v>
      </c>
      <c r="H4157">
        <v>56.2</v>
      </c>
      <c r="I4157">
        <v>46.2</v>
      </c>
      <c r="J4157">
        <f t="shared" si="783"/>
        <v>48.374999999999993</v>
      </c>
      <c r="K4157" s="4"/>
      <c r="L4157">
        <f t="shared" si="794"/>
        <v>3155</v>
      </c>
      <c r="M4157">
        <f t="shared" si="784"/>
        <v>0.87396608663158648</v>
      </c>
      <c r="N4157">
        <f t="shared" si="785"/>
        <v>0.87927135024141967</v>
      </c>
      <c r="O4157">
        <f t="shared" si="786"/>
        <v>0.89537029205471774</v>
      </c>
      <c r="P4157">
        <f t="shared" si="787"/>
        <v>0.81487447880393682</v>
      </c>
      <c r="Q4157">
        <f t="shared" si="788"/>
        <v>0.84901918219134542</v>
      </c>
      <c r="R4157">
        <f t="shared" si="789"/>
        <v>0.82006057241635388</v>
      </c>
      <c r="S4157">
        <f t="shared" si="790"/>
        <v>0.88491255442959749</v>
      </c>
      <c r="T4157">
        <f t="shared" si="791"/>
        <v>0.83082495540560675</v>
      </c>
      <c r="U4157">
        <f t="shared" si="792"/>
        <v>0.85603743402182053</v>
      </c>
    </row>
    <row r="4158" spans="1:21" x14ac:dyDescent="0.3">
      <c r="A4158">
        <f t="shared" si="793"/>
        <v>3156</v>
      </c>
      <c r="B4158">
        <v>35</v>
      </c>
      <c r="C4158">
        <v>47.9</v>
      </c>
      <c r="D4158">
        <v>57.8</v>
      </c>
      <c r="E4158">
        <v>44.6</v>
      </c>
      <c r="F4158">
        <v>52.2</v>
      </c>
      <c r="G4158">
        <v>47.2</v>
      </c>
      <c r="H4158">
        <v>56.2</v>
      </c>
      <c r="I4158">
        <v>46.2</v>
      </c>
      <c r="J4158">
        <f t="shared" si="783"/>
        <v>48.387499999999996</v>
      </c>
      <c r="K4158" s="4"/>
      <c r="L4158">
        <f t="shared" si="794"/>
        <v>3156</v>
      </c>
      <c r="M4158">
        <f t="shared" si="784"/>
        <v>0.87396608663158648</v>
      </c>
      <c r="N4158">
        <f t="shared" si="785"/>
        <v>0.88111083005364033</v>
      </c>
      <c r="O4158">
        <f t="shared" si="786"/>
        <v>0.89537029205471774</v>
      </c>
      <c r="P4158">
        <f t="shared" si="787"/>
        <v>0.81487447880393682</v>
      </c>
      <c r="Q4158">
        <f t="shared" si="788"/>
        <v>0.84901918219134542</v>
      </c>
      <c r="R4158">
        <f t="shared" si="789"/>
        <v>0.82006057241635388</v>
      </c>
      <c r="S4158">
        <f t="shared" si="790"/>
        <v>0.88491255442959749</v>
      </c>
      <c r="T4158">
        <f t="shared" si="791"/>
        <v>0.83082495540560675</v>
      </c>
      <c r="U4158">
        <f t="shared" si="792"/>
        <v>0.8562673689983481</v>
      </c>
    </row>
    <row r="4159" spans="1:21" x14ac:dyDescent="0.3">
      <c r="A4159">
        <f t="shared" si="793"/>
        <v>3157</v>
      </c>
      <c r="B4159">
        <v>35</v>
      </c>
      <c r="C4159">
        <v>47.9</v>
      </c>
      <c r="D4159">
        <v>57.8</v>
      </c>
      <c r="E4159">
        <v>44.6</v>
      </c>
      <c r="F4159">
        <v>52.2</v>
      </c>
      <c r="G4159">
        <v>47.2</v>
      </c>
      <c r="H4159">
        <v>56.1</v>
      </c>
      <c r="I4159">
        <v>46.2</v>
      </c>
      <c r="J4159">
        <f t="shared" si="783"/>
        <v>48.375</v>
      </c>
      <c r="K4159" s="4"/>
      <c r="L4159">
        <f t="shared" si="794"/>
        <v>3157</v>
      </c>
      <c r="M4159">
        <f t="shared" si="784"/>
        <v>0.87396608663158648</v>
      </c>
      <c r="N4159">
        <f t="shared" si="785"/>
        <v>0.88111083005364033</v>
      </c>
      <c r="O4159">
        <f t="shared" si="786"/>
        <v>0.89537029205471774</v>
      </c>
      <c r="P4159">
        <f t="shared" si="787"/>
        <v>0.81487447880393682</v>
      </c>
      <c r="Q4159">
        <f t="shared" si="788"/>
        <v>0.84901918219134542</v>
      </c>
      <c r="R4159">
        <f t="shared" si="789"/>
        <v>0.82006057241635388</v>
      </c>
      <c r="S4159">
        <f t="shared" si="790"/>
        <v>0.88333797693061245</v>
      </c>
      <c r="T4159">
        <f t="shared" si="791"/>
        <v>0.83082495540560675</v>
      </c>
      <c r="U4159">
        <f t="shared" si="792"/>
        <v>0.85607054681097505</v>
      </c>
    </row>
    <row r="4160" spans="1:21" x14ac:dyDescent="0.3">
      <c r="A4160">
        <f t="shared" si="793"/>
        <v>3158</v>
      </c>
      <c r="B4160">
        <v>35</v>
      </c>
      <c r="C4160">
        <v>47.9</v>
      </c>
      <c r="D4160">
        <v>57.8</v>
      </c>
      <c r="E4160">
        <v>44.6</v>
      </c>
      <c r="F4160">
        <v>52.2</v>
      </c>
      <c r="G4160">
        <v>47.2</v>
      </c>
      <c r="H4160">
        <v>56.1</v>
      </c>
      <c r="I4160">
        <v>46.2</v>
      </c>
      <c r="J4160">
        <f t="shared" si="783"/>
        <v>48.375</v>
      </c>
      <c r="K4160" s="4"/>
      <c r="L4160">
        <f t="shared" si="794"/>
        <v>3158</v>
      </c>
      <c r="M4160">
        <f t="shared" si="784"/>
        <v>0.87396608663158648</v>
      </c>
      <c r="N4160">
        <f t="shared" si="785"/>
        <v>0.88111083005364033</v>
      </c>
      <c r="O4160">
        <f t="shared" si="786"/>
        <v>0.89537029205471774</v>
      </c>
      <c r="P4160">
        <f t="shared" si="787"/>
        <v>0.81487447880393682</v>
      </c>
      <c r="Q4160">
        <f t="shared" si="788"/>
        <v>0.84901918219134542</v>
      </c>
      <c r="R4160">
        <f t="shared" si="789"/>
        <v>0.82006057241635388</v>
      </c>
      <c r="S4160">
        <f t="shared" si="790"/>
        <v>0.88333797693061245</v>
      </c>
      <c r="T4160">
        <f t="shared" si="791"/>
        <v>0.83082495540560675</v>
      </c>
      <c r="U4160">
        <f t="shared" si="792"/>
        <v>0.85607054681097505</v>
      </c>
    </row>
    <row r="4161" spans="1:21" x14ac:dyDescent="0.3">
      <c r="A4161">
        <f t="shared" si="793"/>
        <v>3159</v>
      </c>
      <c r="B4161">
        <v>35</v>
      </c>
      <c r="C4161">
        <v>47.9</v>
      </c>
      <c r="D4161">
        <v>57.8</v>
      </c>
      <c r="E4161">
        <v>44.6</v>
      </c>
      <c r="F4161">
        <v>52.1</v>
      </c>
      <c r="G4161">
        <v>47.3</v>
      </c>
      <c r="H4161">
        <v>56.1</v>
      </c>
      <c r="I4161">
        <v>46.2</v>
      </c>
      <c r="J4161">
        <f t="shared" si="783"/>
        <v>48.375</v>
      </c>
      <c r="K4161" s="4"/>
      <c r="L4161">
        <f t="shared" si="794"/>
        <v>3159</v>
      </c>
      <c r="M4161">
        <f t="shared" si="784"/>
        <v>0.87396608663158648</v>
      </c>
      <c r="N4161">
        <f t="shared" si="785"/>
        <v>0.88111083005364033</v>
      </c>
      <c r="O4161">
        <f t="shared" si="786"/>
        <v>0.89537029205471774</v>
      </c>
      <c r="P4161">
        <f t="shared" si="787"/>
        <v>0.81487447880393682</v>
      </c>
      <c r="Q4161">
        <f t="shared" si="788"/>
        <v>0.84739270866224325</v>
      </c>
      <c r="R4161">
        <f t="shared" si="789"/>
        <v>0.82179798888333755</v>
      </c>
      <c r="S4161">
        <f t="shared" si="790"/>
        <v>0.88333797693061245</v>
      </c>
      <c r="T4161">
        <f t="shared" si="791"/>
        <v>0.83082495540560675</v>
      </c>
      <c r="U4161">
        <f t="shared" si="792"/>
        <v>0.85608441467821006</v>
      </c>
    </row>
    <row r="4162" spans="1:21" x14ac:dyDescent="0.3">
      <c r="A4162">
        <f t="shared" si="793"/>
        <v>3160</v>
      </c>
      <c r="B4162">
        <v>35</v>
      </c>
      <c r="C4162">
        <v>47.9</v>
      </c>
      <c r="D4162">
        <v>57.8</v>
      </c>
      <c r="E4162">
        <v>44.6</v>
      </c>
      <c r="F4162">
        <v>52.1</v>
      </c>
      <c r="G4162">
        <v>47.3</v>
      </c>
      <c r="H4162">
        <v>56.1</v>
      </c>
      <c r="I4162">
        <v>46.2</v>
      </c>
      <c r="J4162">
        <f t="shared" si="783"/>
        <v>48.375</v>
      </c>
      <c r="K4162" s="4"/>
      <c r="L4162">
        <f t="shared" si="794"/>
        <v>3160</v>
      </c>
      <c r="M4162">
        <f t="shared" si="784"/>
        <v>0.87396608663158648</v>
      </c>
      <c r="N4162">
        <f t="shared" si="785"/>
        <v>0.88111083005364033</v>
      </c>
      <c r="O4162">
        <f t="shared" si="786"/>
        <v>0.89537029205471774</v>
      </c>
      <c r="P4162">
        <f t="shared" si="787"/>
        <v>0.81487447880393682</v>
      </c>
      <c r="Q4162">
        <f t="shared" si="788"/>
        <v>0.84739270866224325</v>
      </c>
      <c r="R4162">
        <f t="shared" si="789"/>
        <v>0.82179798888333755</v>
      </c>
      <c r="S4162">
        <f t="shared" si="790"/>
        <v>0.88333797693061245</v>
      </c>
      <c r="T4162">
        <f t="shared" si="791"/>
        <v>0.83082495540560675</v>
      </c>
      <c r="U4162">
        <f t="shared" si="792"/>
        <v>0.85608441467821006</v>
      </c>
    </row>
    <row r="4163" spans="1:21" x14ac:dyDescent="0.3">
      <c r="A4163">
        <f t="shared" si="793"/>
        <v>3161</v>
      </c>
      <c r="B4163">
        <v>35</v>
      </c>
      <c r="C4163">
        <v>47.9</v>
      </c>
      <c r="D4163">
        <v>57.8</v>
      </c>
      <c r="E4163">
        <v>44.6</v>
      </c>
      <c r="F4163">
        <v>52.1</v>
      </c>
      <c r="G4163">
        <v>47.2</v>
      </c>
      <c r="H4163">
        <v>56.1</v>
      </c>
      <c r="I4163">
        <v>46.2</v>
      </c>
      <c r="J4163">
        <f t="shared" ref="J4163:J4226" si="795">AVERAGE(B4163:I4163)</f>
        <v>48.362499999999997</v>
      </c>
      <c r="K4163" s="4"/>
      <c r="L4163">
        <f t="shared" si="794"/>
        <v>3161</v>
      </c>
      <c r="M4163">
        <f t="shared" ref="M4163:M4226" si="796">B4163/$X$2</f>
        <v>0.87396608663158648</v>
      </c>
      <c r="N4163">
        <f t="shared" ref="N4163:N4226" si="797">C4163/$Y$2</f>
        <v>0.88111083005364033</v>
      </c>
      <c r="O4163">
        <f t="shared" ref="O4163:O4226" si="798">D4163/$Z$2</f>
        <v>0.89537029205471774</v>
      </c>
      <c r="P4163">
        <f t="shared" ref="P4163:P4226" si="799">E4163/$AA$2</f>
        <v>0.81487447880393682</v>
      </c>
      <c r="Q4163">
        <f t="shared" ref="Q4163:Q4226" si="800">F4163/$AB$2</f>
        <v>0.84739270866224325</v>
      </c>
      <c r="R4163">
        <f t="shared" ref="R4163:R4226" si="801">G4163/$AC$2</f>
        <v>0.82006057241635388</v>
      </c>
      <c r="S4163">
        <f t="shared" ref="S4163:S4226" si="802">H4163/$AD$2</f>
        <v>0.88333797693061245</v>
      </c>
      <c r="T4163">
        <f t="shared" ref="T4163:T4226" si="803">I4163/$AE$2</f>
        <v>0.83082495540560675</v>
      </c>
      <c r="U4163">
        <f t="shared" ref="U4163:U4226" si="804">AVERAGE(M4163:T4163)</f>
        <v>0.85586723761983707</v>
      </c>
    </row>
    <row r="4164" spans="1:21" x14ac:dyDescent="0.3">
      <c r="A4164">
        <f t="shared" ref="A4164:A4227" si="805">A4163+1</f>
        <v>3162</v>
      </c>
      <c r="B4164">
        <v>35</v>
      </c>
      <c r="C4164">
        <v>47.9</v>
      </c>
      <c r="D4164">
        <v>57.8</v>
      </c>
      <c r="E4164">
        <v>44.6</v>
      </c>
      <c r="F4164">
        <v>52.1</v>
      </c>
      <c r="G4164">
        <v>47.3</v>
      </c>
      <c r="H4164">
        <v>56.1</v>
      </c>
      <c r="I4164">
        <v>46.2</v>
      </c>
      <c r="J4164">
        <f t="shared" si="795"/>
        <v>48.375</v>
      </c>
      <c r="K4164" s="4"/>
      <c r="L4164">
        <f t="shared" ref="L4164:L4227" si="806">L4163+1</f>
        <v>3162</v>
      </c>
      <c r="M4164">
        <f t="shared" si="796"/>
        <v>0.87396608663158648</v>
      </c>
      <c r="N4164">
        <f t="shared" si="797"/>
        <v>0.88111083005364033</v>
      </c>
      <c r="O4164">
        <f t="shared" si="798"/>
        <v>0.89537029205471774</v>
      </c>
      <c r="P4164">
        <f t="shared" si="799"/>
        <v>0.81487447880393682</v>
      </c>
      <c r="Q4164">
        <f t="shared" si="800"/>
        <v>0.84739270866224325</v>
      </c>
      <c r="R4164">
        <f t="shared" si="801"/>
        <v>0.82179798888333755</v>
      </c>
      <c r="S4164">
        <f t="shared" si="802"/>
        <v>0.88333797693061245</v>
      </c>
      <c r="T4164">
        <f t="shared" si="803"/>
        <v>0.83082495540560675</v>
      </c>
      <c r="U4164">
        <f t="shared" si="804"/>
        <v>0.85608441467821006</v>
      </c>
    </row>
    <row r="4165" spans="1:21" x14ac:dyDescent="0.3">
      <c r="A4165">
        <f t="shared" si="805"/>
        <v>3163</v>
      </c>
      <c r="B4165">
        <v>35</v>
      </c>
      <c r="C4165">
        <v>47.9</v>
      </c>
      <c r="D4165">
        <v>57.7</v>
      </c>
      <c r="E4165">
        <v>44.6</v>
      </c>
      <c r="F4165">
        <v>52.1</v>
      </c>
      <c r="G4165">
        <v>47.3</v>
      </c>
      <c r="H4165">
        <v>56.1</v>
      </c>
      <c r="I4165">
        <v>46.2</v>
      </c>
      <c r="J4165">
        <f t="shared" si="795"/>
        <v>48.362500000000004</v>
      </c>
      <c r="K4165" s="4"/>
      <c r="L4165">
        <f t="shared" si="806"/>
        <v>3163</v>
      </c>
      <c r="M4165">
        <f t="shared" si="796"/>
        <v>0.87396608663158648</v>
      </c>
      <c r="N4165">
        <f t="shared" si="797"/>
        <v>0.88111083005364033</v>
      </c>
      <c r="O4165">
        <f t="shared" si="798"/>
        <v>0.89382120850445013</v>
      </c>
      <c r="P4165">
        <f t="shared" si="799"/>
        <v>0.81487447880393682</v>
      </c>
      <c r="Q4165">
        <f t="shared" si="800"/>
        <v>0.84739270866224325</v>
      </c>
      <c r="R4165">
        <f t="shared" si="801"/>
        <v>0.82179798888333755</v>
      </c>
      <c r="S4165">
        <f t="shared" si="802"/>
        <v>0.88333797693061245</v>
      </c>
      <c r="T4165">
        <f t="shared" si="803"/>
        <v>0.83082495540560675</v>
      </c>
      <c r="U4165">
        <f t="shared" si="804"/>
        <v>0.8558907792344268</v>
      </c>
    </row>
    <row r="4166" spans="1:21" x14ac:dyDescent="0.3">
      <c r="A4166">
        <f t="shared" si="805"/>
        <v>3164</v>
      </c>
      <c r="B4166">
        <v>35</v>
      </c>
      <c r="C4166">
        <v>47.9</v>
      </c>
      <c r="D4166">
        <v>57.8</v>
      </c>
      <c r="E4166">
        <v>44.6</v>
      </c>
      <c r="F4166">
        <v>52.1</v>
      </c>
      <c r="G4166">
        <v>47.2</v>
      </c>
      <c r="H4166">
        <v>56.1</v>
      </c>
      <c r="I4166">
        <v>46.2</v>
      </c>
      <c r="J4166">
        <f t="shared" si="795"/>
        <v>48.362499999999997</v>
      </c>
      <c r="K4166" s="4"/>
      <c r="L4166">
        <f t="shared" si="806"/>
        <v>3164</v>
      </c>
      <c r="M4166">
        <f t="shared" si="796"/>
        <v>0.87396608663158648</v>
      </c>
      <c r="N4166">
        <f t="shared" si="797"/>
        <v>0.88111083005364033</v>
      </c>
      <c r="O4166">
        <f t="shared" si="798"/>
        <v>0.89537029205471774</v>
      </c>
      <c r="P4166">
        <f t="shared" si="799"/>
        <v>0.81487447880393682</v>
      </c>
      <c r="Q4166">
        <f t="shared" si="800"/>
        <v>0.84739270866224325</v>
      </c>
      <c r="R4166">
        <f t="shared" si="801"/>
        <v>0.82006057241635388</v>
      </c>
      <c r="S4166">
        <f t="shared" si="802"/>
        <v>0.88333797693061245</v>
      </c>
      <c r="T4166">
        <f t="shared" si="803"/>
        <v>0.83082495540560675</v>
      </c>
      <c r="U4166">
        <f t="shared" si="804"/>
        <v>0.85586723761983707</v>
      </c>
    </row>
    <row r="4167" spans="1:21" x14ac:dyDescent="0.3">
      <c r="A4167">
        <f t="shared" si="805"/>
        <v>3165</v>
      </c>
      <c r="B4167">
        <v>35</v>
      </c>
      <c r="C4167">
        <v>47.9</v>
      </c>
      <c r="D4167">
        <v>57.7</v>
      </c>
      <c r="E4167">
        <v>44.6</v>
      </c>
      <c r="F4167">
        <v>52.1</v>
      </c>
      <c r="G4167">
        <v>47.3</v>
      </c>
      <c r="H4167">
        <v>56.1</v>
      </c>
      <c r="I4167">
        <v>46.2</v>
      </c>
      <c r="J4167">
        <f t="shared" si="795"/>
        <v>48.362500000000004</v>
      </c>
      <c r="K4167" s="4"/>
      <c r="L4167">
        <f t="shared" si="806"/>
        <v>3165</v>
      </c>
      <c r="M4167">
        <f t="shared" si="796"/>
        <v>0.87396608663158648</v>
      </c>
      <c r="N4167">
        <f t="shared" si="797"/>
        <v>0.88111083005364033</v>
      </c>
      <c r="O4167">
        <f t="shared" si="798"/>
        <v>0.89382120850445013</v>
      </c>
      <c r="P4167">
        <f t="shared" si="799"/>
        <v>0.81487447880393682</v>
      </c>
      <c r="Q4167">
        <f t="shared" si="800"/>
        <v>0.84739270866224325</v>
      </c>
      <c r="R4167">
        <f t="shared" si="801"/>
        <v>0.82179798888333755</v>
      </c>
      <c r="S4167">
        <f t="shared" si="802"/>
        <v>0.88333797693061245</v>
      </c>
      <c r="T4167">
        <f t="shared" si="803"/>
        <v>0.83082495540560675</v>
      </c>
      <c r="U4167">
        <f t="shared" si="804"/>
        <v>0.8558907792344268</v>
      </c>
    </row>
    <row r="4168" spans="1:21" x14ac:dyDescent="0.3">
      <c r="A4168">
        <f t="shared" si="805"/>
        <v>3166</v>
      </c>
      <c r="B4168">
        <v>35</v>
      </c>
      <c r="C4168">
        <v>47.9</v>
      </c>
      <c r="D4168">
        <v>57.8</v>
      </c>
      <c r="E4168">
        <v>44.6</v>
      </c>
      <c r="F4168">
        <v>52.1</v>
      </c>
      <c r="G4168">
        <v>47.3</v>
      </c>
      <c r="H4168">
        <v>56.1</v>
      </c>
      <c r="I4168">
        <v>46.1</v>
      </c>
      <c r="J4168">
        <f t="shared" si="795"/>
        <v>48.362500000000004</v>
      </c>
      <c r="K4168" s="4"/>
      <c r="L4168">
        <f t="shared" si="806"/>
        <v>3166</v>
      </c>
      <c r="M4168">
        <f t="shared" si="796"/>
        <v>0.87396608663158648</v>
      </c>
      <c r="N4168">
        <f t="shared" si="797"/>
        <v>0.88111083005364033</v>
      </c>
      <c r="O4168">
        <f t="shared" si="798"/>
        <v>0.89537029205471774</v>
      </c>
      <c r="P4168">
        <f t="shared" si="799"/>
        <v>0.81487447880393682</v>
      </c>
      <c r="Q4168">
        <f t="shared" si="800"/>
        <v>0.84739270866224325</v>
      </c>
      <c r="R4168">
        <f t="shared" si="801"/>
        <v>0.82179798888333755</v>
      </c>
      <c r="S4168">
        <f t="shared" si="802"/>
        <v>0.88333797693061245</v>
      </c>
      <c r="T4168">
        <f t="shared" si="803"/>
        <v>0.82902663299130885</v>
      </c>
      <c r="U4168">
        <f t="shared" si="804"/>
        <v>0.85585962437642282</v>
      </c>
    </row>
    <row r="4169" spans="1:21" x14ac:dyDescent="0.3">
      <c r="A4169">
        <f t="shared" si="805"/>
        <v>3167</v>
      </c>
      <c r="B4169">
        <v>35</v>
      </c>
      <c r="C4169">
        <v>47.9</v>
      </c>
      <c r="D4169">
        <v>57.8</v>
      </c>
      <c r="E4169">
        <v>44.6</v>
      </c>
      <c r="F4169">
        <v>52.1</v>
      </c>
      <c r="G4169">
        <v>47.3</v>
      </c>
      <c r="H4169">
        <v>56.1</v>
      </c>
      <c r="I4169">
        <v>46.2</v>
      </c>
      <c r="J4169">
        <f t="shared" si="795"/>
        <v>48.375</v>
      </c>
      <c r="K4169" s="4"/>
      <c r="L4169">
        <f t="shared" si="806"/>
        <v>3167</v>
      </c>
      <c r="M4169">
        <f t="shared" si="796"/>
        <v>0.87396608663158648</v>
      </c>
      <c r="N4169">
        <f t="shared" si="797"/>
        <v>0.88111083005364033</v>
      </c>
      <c r="O4169">
        <f t="shared" si="798"/>
        <v>0.89537029205471774</v>
      </c>
      <c r="P4169">
        <f t="shared" si="799"/>
        <v>0.81487447880393682</v>
      </c>
      <c r="Q4169">
        <f t="shared" si="800"/>
        <v>0.84739270866224325</v>
      </c>
      <c r="R4169">
        <f t="shared" si="801"/>
        <v>0.82179798888333755</v>
      </c>
      <c r="S4169">
        <f t="shared" si="802"/>
        <v>0.88333797693061245</v>
      </c>
      <c r="T4169">
        <f t="shared" si="803"/>
        <v>0.83082495540560675</v>
      </c>
      <c r="U4169">
        <f t="shared" si="804"/>
        <v>0.85608441467821006</v>
      </c>
    </row>
    <row r="4170" spans="1:21" x14ac:dyDescent="0.3">
      <c r="A4170">
        <f t="shared" si="805"/>
        <v>3168</v>
      </c>
      <c r="B4170">
        <v>35</v>
      </c>
      <c r="C4170">
        <v>47.9</v>
      </c>
      <c r="D4170">
        <v>57.8</v>
      </c>
      <c r="E4170">
        <v>44.6</v>
      </c>
      <c r="F4170">
        <v>52.1</v>
      </c>
      <c r="G4170">
        <v>47.3</v>
      </c>
      <c r="H4170">
        <v>56.2</v>
      </c>
      <c r="I4170">
        <v>46.1</v>
      </c>
      <c r="J4170">
        <f t="shared" si="795"/>
        <v>48.375</v>
      </c>
      <c r="K4170" s="4"/>
      <c r="L4170">
        <f t="shared" si="806"/>
        <v>3168</v>
      </c>
      <c r="M4170">
        <f t="shared" si="796"/>
        <v>0.87396608663158648</v>
      </c>
      <c r="N4170">
        <f t="shared" si="797"/>
        <v>0.88111083005364033</v>
      </c>
      <c r="O4170">
        <f t="shared" si="798"/>
        <v>0.89537029205471774</v>
      </c>
      <c r="P4170">
        <f t="shared" si="799"/>
        <v>0.81487447880393682</v>
      </c>
      <c r="Q4170">
        <f t="shared" si="800"/>
        <v>0.84739270866224325</v>
      </c>
      <c r="R4170">
        <f t="shared" si="801"/>
        <v>0.82179798888333755</v>
      </c>
      <c r="S4170">
        <f t="shared" si="802"/>
        <v>0.88491255442959749</v>
      </c>
      <c r="T4170">
        <f t="shared" si="803"/>
        <v>0.82902663299130885</v>
      </c>
      <c r="U4170">
        <f t="shared" si="804"/>
        <v>0.85605644656379598</v>
      </c>
    </row>
    <row r="4171" spans="1:21" x14ac:dyDescent="0.3">
      <c r="A4171">
        <f t="shared" si="805"/>
        <v>3169</v>
      </c>
      <c r="B4171">
        <v>35</v>
      </c>
      <c r="C4171">
        <v>48</v>
      </c>
      <c r="D4171">
        <v>57.8</v>
      </c>
      <c r="E4171">
        <v>44.6</v>
      </c>
      <c r="F4171">
        <v>52.1</v>
      </c>
      <c r="G4171">
        <v>47.3</v>
      </c>
      <c r="H4171">
        <v>56.2</v>
      </c>
      <c r="I4171">
        <v>46.2</v>
      </c>
      <c r="J4171">
        <f t="shared" si="795"/>
        <v>48.4</v>
      </c>
      <c r="K4171" s="4"/>
      <c r="L4171">
        <f t="shared" si="806"/>
        <v>3169</v>
      </c>
      <c r="M4171">
        <f t="shared" si="796"/>
        <v>0.87396608663158648</v>
      </c>
      <c r="N4171">
        <f t="shared" si="797"/>
        <v>0.88295030986586087</v>
      </c>
      <c r="O4171">
        <f t="shared" si="798"/>
        <v>0.89537029205471774</v>
      </c>
      <c r="P4171">
        <f t="shared" si="799"/>
        <v>0.81487447880393682</v>
      </c>
      <c r="Q4171">
        <f t="shared" si="800"/>
        <v>0.84739270866224325</v>
      </c>
      <c r="R4171">
        <f t="shared" si="801"/>
        <v>0.82179798888333755</v>
      </c>
      <c r="S4171">
        <f t="shared" si="802"/>
        <v>0.88491255442959749</v>
      </c>
      <c r="T4171">
        <f t="shared" si="803"/>
        <v>0.83082495540560675</v>
      </c>
      <c r="U4171">
        <f t="shared" si="804"/>
        <v>0.85651117184211079</v>
      </c>
    </row>
    <row r="4172" spans="1:21" x14ac:dyDescent="0.3">
      <c r="A4172">
        <f t="shared" si="805"/>
        <v>3170</v>
      </c>
      <c r="B4172">
        <v>35</v>
      </c>
      <c r="C4172">
        <v>48</v>
      </c>
      <c r="D4172">
        <v>57.8</v>
      </c>
      <c r="E4172">
        <v>44.6</v>
      </c>
      <c r="F4172">
        <v>52.1</v>
      </c>
      <c r="G4172">
        <v>47.3</v>
      </c>
      <c r="H4172">
        <v>56.2</v>
      </c>
      <c r="I4172">
        <v>46.2</v>
      </c>
      <c r="J4172">
        <f t="shared" si="795"/>
        <v>48.4</v>
      </c>
      <c r="K4172" s="4"/>
      <c r="L4172">
        <f t="shared" si="806"/>
        <v>3170</v>
      </c>
      <c r="M4172">
        <f t="shared" si="796"/>
        <v>0.87396608663158648</v>
      </c>
      <c r="N4172">
        <f t="shared" si="797"/>
        <v>0.88295030986586087</v>
      </c>
      <c r="O4172">
        <f t="shared" si="798"/>
        <v>0.89537029205471774</v>
      </c>
      <c r="P4172">
        <f t="shared" si="799"/>
        <v>0.81487447880393682</v>
      </c>
      <c r="Q4172">
        <f t="shared" si="800"/>
        <v>0.84739270866224325</v>
      </c>
      <c r="R4172">
        <f t="shared" si="801"/>
        <v>0.82179798888333755</v>
      </c>
      <c r="S4172">
        <f t="shared" si="802"/>
        <v>0.88491255442959749</v>
      </c>
      <c r="T4172">
        <f t="shared" si="803"/>
        <v>0.83082495540560675</v>
      </c>
      <c r="U4172">
        <f t="shared" si="804"/>
        <v>0.85651117184211079</v>
      </c>
    </row>
    <row r="4173" spans="1:21" x14ac:dyDescent="0.3">
      <c r="A4173">
        <f t="shared" si="805"/>
        <v>3171</v>
      </c>
      <c r="B4173">
        <v>35</v>
      </c>
      <c r="C4173">
        <v>47.9</v>
      </c>
      <c r="D4173">
        <v>57.9</v>
      </c>
      <c r="E4173">
        <v>44.6</v>
      </c>
      <c r="F4173">
        <v>52.1</v>
      </c>
      <c r="G4173">
        <v>47.3</v>
      </c>
      <c r="H4173">
        <v>56.2</v>
      </c>
      <c r="I4173">
        <v>46.2</v>
      </c>
      <c r="J4173">
        <f t="shared" si="795"/>
        <v>48.4</v>
      </c>
      <c r="K4173" s="4"/>
      <c r="L4173">
        <f t="shared" si="806"/>
        <v>3171</v>
      </c>
      <c r="M4173">
        <f t="shared" si="796"/>
        <v>0.87396608663158648</v>
      </c>
      <c r="N4173">
        <f t="shared" si="797"/>
        <v>0.88111083005364033</v>
      </c>
      <c r="O4173">
        <f t="shared" si="798"/>
        <v>0.89691937560498536</v>
      </c>
      <c r="P4173">
        <f t="shared" si="799"/>
        <v>0.81487447880393682</v>
      </c>
      <c r="Q4173">
        <f t="shared" si="800"/>
        <v>0.84739270866224325</v>
      </c>
      <c r="R4173">
        <f t="shared" si="801"/>
        <v>0.82179798888333755</v>
      </c>
      <c r="S4173">
        <f t="shared" si="802"/>
        <v>0.88491255442959749</v>
      </c>
      <c r="T4173">
        <f t="shared" si="803"/>
        <v>0.83082495540560675</v>
      </c>
      <c r="U4173">
        <f t="shared" si="804"/>
        <v>0.8564748723093667</v>
      </c>
    </row>
    <row r="4174" spans="1:21" x14ac:dyDescent="0.3">
      <c r="A4174">
        <f t="shared" si="805"/>
        <v>3172</v>
      </c>
      <c r="B4174">
        <v>35</v>
      </c>
      <c r="C4174">
        <v>47.9</v>
      </c>
      <c r="D4174">
        <v>57.8</v>
      </c>
      <c r="E4174">
        <v>44.6</v>
      </c>
      <c r="F4174">
        <v>52</v>
      </c>
      <c r="G4174">
        <v>47.3</v>
      </c>
      <c r="H4174">
        <v>56.2</v>
      </c>
      <c r="I4174">
        <v>46.2</v>
      </c>
      <c r="J4174">
        <f t="shared" si="795"/>
        <v>48.374999999999993</v>
      </c>
      <c r="K4174" s="4"/>
      <c r="L4174">
        <f t="shared" si="806"/>
        <v>3172</v>
      </c>
      <c r="M4174">
        <f t="shared" si="796"/>
        <v>0.87396608663158648</v>
      </c>
      <c r="N4174">
        <f t="shared" si="797"/>
        <v>0.88111083005364033</v>
      </c>
      <c r="O4174">
        <f t="shared" si="798"/>
        <v>0.89537029205471774</v>
      </c>
      <c r="P4174">
        <f t="shared" si="799"/>
        <v>0.81487447880393682</v>
      </c>
      <c r="Q4174">
        <f t="shared" si="800"/>
        <v>0.84576623513314098</v>
      </c>
      <c r="R4174">
        <f t="shared" si="801"/>
        <v>0.82179798888333755</v>
      </c>
      <c r="S4174">
        <f t="shared" si="802"/>
        <v>0.88491255442959749</v>
      </c>
      <c r="T4174">
        <f t="shared" si="803"/>
        <v>0.83082495540560675</v>
      </c>
      <c r="U4174">
        <f t="shared" si="804"/>
        <v>0.85607792767444546</v>
      </c>
    </row>
    <row r="4175" spans="1:21" x14ac:dyDescent="0.3">
      <c r="A4175">
        <f t="shared" si="805"/>
        <v>3173</v>
      </c>
      <c r="B4175">
        <v>35</v>
      </c>
      <c r="C4175">
        <v>47.9</v>
      </c>
      <c r="D4175">
        <v>57.8</v>
      </c>
      <c r="E4175">
        <v>44.6</v>
      </c>
      <c r="F4175">
        <v>52</v>
      </c>
      <c r="G4175">
        <v>47.2</v>
      </c>
      <c r="H4175">
        <v>56.2</v>
      </c>
      <c r="I4175">
        <v>46.2</v>
      </c>
      <c r="J4175">
        <f t="shared" si="795"/>
        <v>48.362499999999997</v>
      </c>
      <c r="K4175" s="4"/>
      <c r="L4175">
        <f t="shared" si="806"/>
        <v>3173</v>
      </c>
      <c r="M4175">
        <f t="shared" si="796"/>
        <v>0.87396608663158648</v>
      </c>
      <c r="N4175">
        <f t="shared" si="797"/>
        <v>0.88111083005364033</v>
      </c>
      <c r="O4175">
        <f t="shared" si="798"/>
        <v>0.89537029205471774</v>
      </c>
      <c r="P4175">
        <f t="shared" si="799"/>
        <v>0.81487447880393682</v>
      </c>
      <c r="Q4175">
        <f t="shared" si="800"/>
        <v>0.84576623513314098</v>
      </c>
      <c r="R4175">
        <f t="shared" si="801"/>
        <v>0.82006057241635388</v>
      </c>
      <c r="S4175">
        <f t="shared" si="802"/>
        <v>0.88491255442959749</v>
      </c>
      <c r="T4175">
        <f t="shared" si="803"/>
        <v>0.83082495540560675</v>
      </c>
      <c r="U4175">
        <f t="shared" si="804"/>
        <v>0.85586075061607247</v>
      </c>
    </row>
    <row r="4176" spans="1:21" x14ac:dyDescent="0.3">
      <c r="A4176">
        <f t="shared" si="805"/>
        <v>3174</v>
      </c>
      <c r="B4176">
        <v>35</v>
      </c>
      <c r="C4176">
        <v>47.9</v>
      </c>
      <c r="D4176">
        <v>57.8</v>
      </c>
      <c r="E4176">
        <v>44.6</v>
      </c>
      <c r="F4176">
        <v>52</v>
      </c>
      <c r="G4176">
        <v>47.3</v>
      </c>
      <c r="H4176">
        <v>56.2</v>
      </c>
      <c r="I4176">
        <v>46.1</v>
      </c>
      <c r="J4176">
        <f t="shared" si="795"/>
        <v>48.362499999999997</v>
      </c>
      <c r="K4176" s="4"/>
      <c r="L4176">
        <f t="shared" si="806"/>
        <v>3174</v>
      </c>
      <c r="M4176">
        <f t="shared" si="796"/>
        <v>0.87396608663158648</v>
      </c>
      <c r="N4176">
        <f t="shared" si="797"/>
        <v>0.88111083005364033</v>
      </c>
      <c r="O4176">
        <f t="shared" si="798"/>
        <v>0.89537029205471774</v>
      </c>
      <c r="P4176">
        <f t="shared" si="799"/>
        <v>0.81487447880393682</v>
      </c>
      <c r="Q4176">
        <f t="shared" si="800"/>
        <v>0.84576623513314098</v>
      </c>
      <c r="R4176">
        <f t="shared" si="801"/>
        <v>0.82179798888333755</v>
      </c>
      <c r="S4176">
        <f t="shared" si="802"/>
        <v>0.88491255442959749</v>
      </c>
      <c r="T4176">
        <f t="shared" si="803"/>
        <v>0.82902663299130885</v>
      </c>
      <c r="U4176">
        <f t="shared" si="804"/>
        <v>0.85585313737265822</v>
      </c>
    </row>
    <row r="4177" spans="1:21" x14ac:dyDescent="0.3">
      <c r="A4177">
        <f t="shared" si="805"/>
        <v>3175</v>
      </c>
      <c r="B4177">
        <v>35</v>
      </c>
      <c r="C4177">
        <v>47.9</v>
      </c>
      <c r="D4177">
        <v>57.8</v>
      </c>
      <c r="E4177">
        <v>44.6</v>
      </c>
      <c r="F4177">
        <v>52</v>
      </c>
      <c r="G4177">
        <v>47.3</v>
      </c>
      <c r="H4177">
        <v>56.2</v>
      </c>
      <c r="I4177">
        <v>46.2</v>
      </c>
      <c r="J4177">
        <f t="shared" si="795"/>
        <v>48.374999999999993</v>
      </c>
      <c r="K4177" s="4"/>
      <c r="L4177">
        <f t="shared" si="806"/>
        <v>3175</v>
      </c>
      <c r="M4177">
        <f t="shared" si="796"/>
        <v>0.87396608663158648</v>
      </c>
      <c r="N4177">
        <f t="shared" si="797"/>
        <v>0.88111083005364033</v>
      </c>
      <c r="O4177">
        <f t="shared" si="798"/>
        <v>0.89537029205471774</v>
      </c>
      <c r="P4177">
        <f t="shared" si="799"/>
        <v>0.81487447880393682</v>
      </c>
      <c r="Q4177">
        <f t="shared" si="800"/>
        <v>0.84576623513314098</v>
      </c>
      <c r="R4177">
        <f t="shared" si="801"/>
        <v>0.82179798888333755</v>
      </c>
      <c r="S4177">
        <f t="shared" si="802"/>
        <v>0.88491255442959749</v>
      </c>
      <c r="T4177">
        <f t="shared" si="803"/>
        <v>0.83082495540560675</v>
      </c>
      <c r="U4177">
        <f t="shared" si="804"/>
        <v>0.85607792767444546</v>
      </c>
    </row>
    <row r="4178" spans="1:21" x14ac:dyDescent="0.3">
      <c r="A4178">
        <f t="shared" si="805"/>
        <v>3176</v>
      </c>
      <c r="B4178">
        <v>35</v>
      </c>
      <c r="C4178">
        <v>47.9</v>
      </c>
      <c r="D4178">
        <v>57.8</v>
      </c>
      <c r="E4178">
        <v>44.6</v>
      </c>
      <c r="F4178">
        <v>52</v>
      </c>
      <c r="G4178">
        <v>47.3</v>
      </c>
      <c r="H4178">
        <v>56.2</v>
      </c>
      <c r="I4178">
        <v>46.1</v>
      </c>
      <c r="J4178">
        <f t="shared" si="795"/>
        <v>48.362499999999997</v>
      </c>
      <c r="K4178" s="4"/>
      <c r="L4178">
        <f t="shared" si="806"/>
        <v>3176</v>
      </c>
      <c r="M4178">
        <f t="shared" si="796"/>
        <v>0.87396608663158648</v>
      </c>
      <c r="N4178">
        <f t="shared" si="797"/>
        <v>0.88111083005364033</v>
      </c>
      <c r="O4178">
        <f t="shared" si="798"/>
        <v>0.89537029205471774</v>
      </c>
      <c r="P4178">
        <f t="shared" si="799"/>
        <v>0.81487447880393682</v>
      </c>
      <c r="Q4178">
        <f t="shared" si="800"/>
        <v>0.84576623513314098</v>
      </c>
      <c r="R4178">
        <f t="shared" si="801"/>
        <v>0.82179798888333755</v>
      </c>
      <c r="S4178">
        <f t="shared" si="802"/>
        <v>0.88491255442959749</v>
      </c>
      <c r="T4178">
        <f t="shared" si="803"/>
        <v>0.82902663299130885</v>
      </c>
      <c r="U4178">
        <f t="shared" si="804"/>
        <v>0.85585313737265822</v>
      </c>
    </row>
    <row r="4179" spans="1:21" x14ac:dyDescent="0.3">
      <c r="A4179">
        <f t="shared" si="805"/>
        <v>3177</v>
      </c>
      <c r="B4179">
        <v>35</v>
      </c>
      <c r="C4179">
        <v>47.9</v>
      </c>
      <c r="D4179">
        <v>57.8</v>
      </c>
      <c r="E4179">
        <v>44.6</v>
      </c>
      <c r="F4179">
        <v>52.1</v>
      </c>
      <c r="G4179">
        <v>47.3</v>
      </c>
      <c r="H4179">
        <v>56.3</v>
      </c>
      <c r="I4179">
        <v>46.2</v>
      </c>
      <c r="J4179">
        <f t="shared" si="795"/>
        <v>48.4</v>
      </c>
      <c r="K4179" s="4"/>
      <c r="L4179">
        <f t="shared" si="806"/>
        <v>3177</v>
      </c>
      <c r="M4179">
        <f t="shared" si="796"/>
        <v>0.87396608663158648</v>
      </c>
      <c r="N4179">
        <f t="shared" si="797"/>
        <v>0.88111083005364033</v>
      </c>
      <c r="O4179">
        <f t="shared" si="798"/>
        <v>0.89537029205471774</v>
      </c>
      <c r="P4179">
        <f t="shared" si="799"/>
        <v>0.81487447880393682</v>
      </c>
      <c r="Q4179">
        <f t="shared" si="800"/>
        <v>0.84739270866224325</v>
      </c>
      <c r="R4179">
        <f t="shared" si="801"/>
        <v>0.82179798888333755</v>
      </c>
      <c r="S4179">
        <f t="shared" si="802"/>
        <v>0.88648713192858253</v>
      </c>
      <c r="T4179">
        <f t="shared" si="803"/>
        <v>0.83082495540560675</v>
      </c>
      <c r="U4179">
        <f t="shared" si="804"/>
        <v>0.85647805905295638</v>
      </c>
    </row>
    <row r="4180" spans="1:21" x14ac:dyDescent="0.3">
      <c r="A4180">
        <f t="shared" si="805"/>
        <v>3178</v>
      </c>
      <c r="B4180">
        <v>35</v>
      </c>
      <c r="C4180">
        <v>47.9</v>
      </c>
      <c r="D4180">
        <v>57.9</v>
      </c>
      <c r="E4180">
        <v>44.6</v>
      </c>
      <c r="F4180">
        <v>52.1</v>
      </c>
      <c r="G4180">
        <v>47.3</v>
      </c>
      <c r="H4180">
        <v>56.3</v>
      </c>
      <c r="I4180">
        <v>46.1</v>
      </c>
      <c r="J4180">
        <f t="shared" si="795"/>
        <v>48.400000000000006</v>
      </c>
      <c r="K4180" s="4"/>
      <c r="L4180">
        <f t="shared" si="806"/>
        <v>3178</v>
      </c>
      <c r="M4180">
        <f t="shared" si="796"/>
        <v>0.87396608663158648</v>
      </c>
      <c r="N4180">
        <f t="shared" si="797"/>
        <v>0.88111083005364033</v>
      </c>
      <c r="O4180">
        <f t="shared" si="798"/>
        <v>0.89691937560498536</v>
      </c>
      <c r="P4180">
        <f t="shared" si="799"/>
        <v>0.81487447880393682</v>
      </c>
      <c r="Q4180">
        <f t="shared" si="800"/>
        <v>0.84739270866224325</v>
      </c>
      <c r="R4180">
        <f t="shared" si="801"/>
        <v>0.82179798888333755</v>
      </c>
      <c r="S4180">
        <f t="shared" si="802"/>
        <v>0.88648713192858253</v>
      </c>
      <c r="T4180">
        <f t="shared" si="803"/>
        <v>0.82902663299130885</v>
      </c>
      <c r="U4180">
        <f t="shared" si="804"/>
        <v>0.85644690419495262</v>
      </c>
    </row>
    <row r="4181" spans="1:21" x14ac:dyDescent="0.3">
      <c r="A4181">
        <f t="shared" si="805"/>
        <v>3179</v>
      </c>
      <c r="B4181">
        <v>35</v>
      </c>
      <c r="C4181">
        <v>47.9</v>
      </c>
      <c r="D4181">
        <v>57.8</v>
      </c>
      <c r="E4181">
        <v>44.6</v>
      </c>
      <c r="F4181">
        <v>52</v>
      </c>
      <c r="G4181">
        <v>47.3</v>
      </c>
      <c r="H4181">
        <v>56.3</v>
      </c>
      <c r="I4181">
        <v>46.1</v>
      </c>
      <c r="J4181">
        <f t="shared" si="795"/>
        <v>48.375</v>
      </c>
      <c r="K4181" s="4"/>
      <c r="L4181">
        <f t="shared" si="806"/>
        <v>3179</v>
      </c>
      <c r="M4181">
        <f t="shared" si="796"/>
        <v>0.87396608663158648</v>
      </c>
      <c r="N4181">
        <f t="shared" si="797"/>
        <v>0.88111083005364033</v>
      </c>
      <c r="O4181">
        <f t="shared" si="798"/>
        <v>0.89537029205471774</v>
      </c>
      <c r="P4181">
        <f t="shared" si="799"/>
        <v>0.81487447880393682</v>
      </c>
      <c r="Q4181">
        <f t="shared" si="800"/>
        <v>0.84576623513314098</v>
      </c>
      <c r="R4181">
        <f t="shared" si="801"/>
        <v>0.82179798888333755</v>
      </c>
      <c r="S4181">
        <f t="shared" si="802"/>
        <v>0.88648713192858253</v>
      </c>
      <c r="T4181">
        <f t="shared" si="803"/>
        <v>0.82902663299130885</v>
      </c>
      <c r="U4181">
        <f t="shared" si="804"/>
        <v>0.85604995956003138</v>
      </c>
    </row>
    <row r="4182" spans="1:21" x14ac:dyDescent="0.3">
      <c r="A4182">
        <f t="shared" si="805"/>
        <v>3180</v>
      </c>
      <c r="B4182">
        <v>35</v>
      </c>
      <c r="C4182">
        <v>47.9</v>
      </c>
      <c r="D4182">
        <v>57.8</v>
      </c>
      <c r="E4182">
        <v>44.6</v>
      </c>
      <c r="F4182">
        <v>52</v>
      </c>
      <c r="G4182">
        <v>47.3</v>
      </c>
      <c r="H4182">
        <v>56.2</v>
      </c>
      <c r="I4182">
        <v>46.2</v>
      </c>
      <c r="J4182">
        <f t="shared" si="795"/>
        <v>48.374999999999993</v>
      </c>
      <c r="K4182" s="4"/>
      <c r="L4182">
        <f t="shared" si="806"/>
        <v>3180</v>
      </c>
      <c r="M4182">
        <f t="shared" si="796"/>
        <v>0.87396608663158648</v>
      </c>
      <c r="N4182">
        <f t="shared" si="797"/>
        <v>0.88111083005364033</v>
      </c>
      <c r="O4182">
        <f t="shared" si="798"/>
        <v>0.89537029205471774</v>
      </c>
      <c r="P4182">
        <f t="shared" si="799"/>
        <v>0.81487447880393682</v>
      </c>
      <c r="Q4182">
        <f t="shared" si="800"/>
        <v>0.84576623513314098</v>
      </c>
      <c r="R4182">
        <f t="shared" si="801"/>
        <v>0.82179798888333755</v>
      </c>
      <c r="S4182">
        <f t="shared" si="802"/>
        <v>0.88491255442959749</v>
      </c>
      <c r="T4182">
        <f t="shared" si="803"/>
        <v>0.83082495540560675</v>
      </c>
      <c r="U4182">
        <f t="shared" si="804"/>
        <v>0.85607792767444546</v>
      </c>
    </row>
    <row r="4183" spans="1:21" x14ac:dyDescent="0.3">
      <c r="A4183">
        <f t="shared" si="805"/>
        <v>3181</v>
      </c>
      <c r="B4183">
        <v>35</v>
      </c>
      <c r="C4183">
        <v>47.9</v>
      </c>
      <c r="D4183">
        <v>57.8</v>
      </c>
      <c r="E4183">
        <v>44.6</v>
      </c>
      <c r="F4183">
        <v>52</v>
      </c>
      <c r="G4183">
        <v>47.3</v>
      </c>
      <c r="H4183">
        <v>56.3</v>
      </c>
      <c r="I4183">
        <v>46.2</v>
      </c>
      <c r="J4183">
        <f t="shared" si="795"/>
        <v>48.387499999999996</v>
      </c>
      <c r="K4183" s="4"/>
      <c r="L4183">
        <f t="shared" si="806"/>
        <v>3181</v>
      </c>
      <c r="M4183">
        <f t="shared" si="796"/>
        <v>0.87396608663158648</v>
      </c>
      <c r="N4183">
        <f t="shared" si="797"/>
        <v>0.88111083005364033</v>
      </c>
      <c r="O4183">
        <f t="shared" si="798"/>
        <v>0.89537029205471774</v>
      </c>
      <c r="P4183">
        <f t="shared" si="799"/>
        <v>0.81487447880393682</v>
      </c>
      <c r="Q4183">
        <f t="shared" si="800"/>
        <v>0.84576623513314098</v>
      </c>
      <c r="R4183">
        <f t="shared" si="801"/>
        <v>0.82179798888333755</v>
      </c>
      <c r="S4183">
        <f t="shared" si="802"/>
        <v>0.88648713192858253</v>
      </c>
      <c r="T4183">
        <f t="shared" si="803"/>
        <v>0.83082495540560675</v>
      </c>
      <c r="U4183">
        <f t="shared" si="804"/>
        <v>0.85627474986181862</v>
      </c>
    </row>
    <row r="4184" spans="1:21" x14ac:dyDescent="0.3">
      <c r="A4184">
        <f t="shared" si="805"/>
        <v>3182</v>
      </c>
      <c r="B4184">
        <v>35</v>
      </c>
      <c r="C4184">
        <v>47.9</v>
      </c>
      <c r="D4184">
        <v>57.8</v>
      </c>
      <c r="E4184">
        <v>44.6</v>
      </c>
      <c r="F4184">
        <v>52.1</v>
      </c>
      <c r="G4184">
        <v>47.3</v>
      </c>
      <c r="H4184">
        <v>56.3</v>
      </c>
      <c r="I4184">
        <v>46.2</v>
      </c>
      <c r="J4184">
        <f t="shared" si="795"/>
        <v>48.4</v>
      </c>
      <c r="K4184" s="4"/>
      <c r="L4184">
        <f t="shared" si="806"/>
        <v>3182</v>
      </c>
      <c r="M4184">
        <f t="shared" si="796"/>
        <v>0.87396608663158648</v>
      </c>
      <c r="N4184">
        <f t="shared" si="797"/>
        <v>0.88111083005364033</v>
      </c>
      <c r="O4184">
        <f t="shared" si="798"/>
        <v>0.89537029205471774</v>
      </c>
      <c r="P4184">
        <f t="shared" si="799"/>
        <v>0.81487447880393682</v>
      </c>
      <c r="Q4184">
        <f t="shared" si="800"/>
        <v>0.84739270866224325</v>
      </c>
      <c r="R4184">
        <f t="shared" si="801"/>
        <v>0.82179798888333755</v>
      </c>
      <c r="S4184">
        <f t="shared" si="802"/>
        <v>0.88648713192858253</v>
      </c>
      <c r="T4184">
        <f t="shared" si="803"/>
        <v>0.83082495540560675</v>
      </c>
      <c r="U4184">
        <f t="shared" si="804"/>
        <v>0.85647805905295638</v>
      </c>
    </row>
    <row r="4185" spans="1:21" x14ac:dyDescent="0.3">
      <c r="A4185">
        <f t="shared" si="805"/>
        <v>3183</v>
      </c>
      <c r="B4185">
        <v>35</v>
      </c>
      <c r="C4185">
        <v>47.9</v>
      </c>
      <c r="D4185">
        <v>57.8</v>
      </c>
      <c r="E4185">
        <v>44.6</v>
      </c>
      <c r="F4185">
        <v>52.1</v>
      </c>
      <c r="G4185">
        <v>47.3</v>
      </c>
      <c r="H4185">
        <v>56.3</v>
      </c>
      <c r="I4185">
        <v>46.1</v>
      </c>
      <c r="J4185">
        <f t="shared" si="795"/>
        <v>48.387500000000003</v>
      </c>
      <c r="K4185" s="4"/>
      <c r="L4185">
        <f t="shared" si="806"/>
        <v>3183</v>
      </c>
      <c r="M4185">
        <f t="shared" si="796"/>
        <v>0.87396608663158648</v>
      </c>
      <c r="N4185">
        <f t="shared" si="797"/>
        <v>0.88111083005364033</v>
      </c>
      <c r="O4185">
        <f t="shared" si="798"/>
        <v>0.89537029205471774</v>
      </c>
      <c r="P4185">
        <f t="shared" si="799"/>
        <v>0.81487447880393682</v>
      </c>
      <c r="Q4185">
        <f t="shared" si="800"/>
        <v>0.84739270866224325</v>
      </c>
      <c r="R4185">
        <f t="shared" si="801"/>
        <v>0.82179798888333755</v>
      </c>
      <c r="S4185">
        <f t="shared" si="802"/>
        <v>0.88648713192858253</v>
      </c>
      <c r="T4185">
        <f t="shared" si="803"/>
        <v>0.82902663299130885</v>
      </c>
      <c r="U4185">
        <f t="shared" si="804"/>
        <v>0.85625326875116914</v>
      </c>
    </row>
    <row r="4186" spans="1:21" x14ac:dyDescent="0.3">
      <c r="A4186">
        <f t="shared" si="805"/>
        <v>3184</v>
      </c>
      <c r="B4186">
        <v>35</v>
      </c>
      <c r="C4186">
        <v>47.9</v>
      </c>
      <c r="D4186">
        <v>57.8</v>
      </c>
      <c r="E4186">
        <v>44.6</v>
      </c>
      <c r="F4186">
        <v>52.1</v>
      </c>
      <c r="G4186">
        <v>47.3</v>
      </c>
      <c r="H4186">
        <v>56.3</v>
      </c>
      <c r="I4186">
        <v>46.1</v>
      </c>
      <c r="J4186">
        <f t="shared" si="795"/>
        <v>48.387500000000003</v>
      </c>
      <c r="K4186" s="4"/>
      <c r="L4186">
        <f t="shared" si="806"/>
        <v>3184</v>
      </c>
      <c r="M4186">
        <f t="shared" si="796"/>
        <v>0.87396608663158648</v>
      </c>
      <c r="N4186">
        <f t="shared" si="797"/>
        <v>0.88111083005364033</v>
      </c>
      <c r="O4186">
        <f t="shared" si="798"/>
        <v>0.89537029205471774</v>
      </c>
      <c r="P4186">
        <f t="shared" si="799"/>
        <v>0.81487447880393682</v>
      </c>
      <c r="Q4186">
        <f t="shared" si="800"/>
        <v>0.84739270866224325</v>
      </c>
      <c r="R4186">
        <f t="shared" si="801"/>
        <v>0.82179798888333755</v>
      </c>
      <c r="S4186">
        <f t="shared" si="802"/>
        <v>0.88648713192858253</v>
      </c>
      <c r="T4186">
        <f t="shared" si="803"/>
        <v>0.82902663299130885</v>
      </c>
      <c r="U4186">
        <f t="shared" si="804"/>
        <v>0.85625326875116914</v>
      </c>
    </row>
    <row r="4187" spans="1:21" x14ac:dyDescent="0.3">
      <c r="A4187">
        <f t="shared" si="805"/>
        <v>3185</v>
      </c>
      <c r="B4187">
        <v>35</v>
      </c>
      <c r="C4187">
        <v>47.9</v>
      </c>
      <c r="D4187">
        <v>57.8</v>
      </c>
      <c r="E4187">
        <v>44.6</v>
      </c>
      <c r="F4187">
        <v>52</v>
      </c>
      <c r="G4187">
        <v>47.3</v>
      </c>
      <c r="H4187">
        <v>56.3</v>
      </c>
      <c r="I4187">
        <v>46.1</v>
      </c>
      <c r="J4187">
        <f t="shared" si="795"/>
        <v>48.375</v>
      </c>
      <c r="K4187" s="4"/>
      <c r="L4187">
        <f t="shared" si="806"/>
        <v>3185</v>
      </c>
      <c r="M4187">
        <f t="shared" si="796"/>
        <v>0.87396608663158648</v>
      </c>
      <c r="N4187">
        <f t="shared" si="797"/>
        <v>0.88111083005364033</v>
      </c>
      <c r="O4187">
        <f t="shared" si="798"/>
        <v>0.89537029205471774</v>
      </c>
      <c r="P4187">
        <f t="shared" si="799"/>
        <v>0.81487447880393682</v>
      </c>
      <c r="Q4187">
        <f t="shared" si="800"/>
        <v>0.84576623513314098</v>
      </c>
      <c r="R4187">
        <f t="shared" si="801"/>
        <v>0.82179798888333755</v>
      </c>
      <c r="S4187">
        <f t="shared" si="802"/>
        <v>0.88648713192858253</v>
      </c>
      <c r="T4187">
        <f t="shared" si="803"/>
        <v>0.82902663299130885</v>
      </c>
      <c r="U4187">
        <f t="shared" si="804"/>
        <v>0.85604995956003138</v>
      </c>
    </row>
    <row r="4188" spans="1:21" x14ac:dyDescent="0.3">
      <c r="A4188">
        <f t="shared" si="805"/>
        <v>3186</v>
      </c>
      <c r="B4188">
        <v>35</v>
      </c>
      <c r="C4188">
        <v>47.9</v>
      </c>
      <c r="D4188">
        <v>57.7</v>
      </c>
      <c r="E4188">
        <v>44.6</v>
      </c>
      <c r="F4188">
        <v>52</v>
      </c>
      <c r="G4188">
        <v>47.3</v>
      </c>
      <c r="H4188">
        <v>56.3</v>
      </c>
      <c r="I4188">
        <v>46.1</v>
      </c>
      <c r="J4188">
        <f t="shared" si="795"/>
        <v>48.362500000000004</v>
      </c>
      <c r="K4188" s="4"/>
      <c r="L4188">
        <f t="shared" si="806"/>
        <v>3186</v>
      </c>
      <c r="M4188">
        <f t="shared" si="796"/>
        <v>0.87396608663158648</v>
      </c>
      <c r="N4188">
        <f t="shared" si="797"/>
        <v>0.88111083005364033</v>
      </c>
      <c r="O4188">
        <f t="shared" si="798"/>
        <v>0.89382120850445013</v>
      </c>
      <c r="P4188">
        <f t="shared" si="799"/>
        <v>0.81487447880393682</v>
      </c>
      <c r="Q4188">
        <f t="shared" si="800"/>
        <v>0.84576623513314098</v>
      </c>
      <c r="R4188">
        <f t="shared" si="801"/>
        <v>0.82179798888333755</v>
      </c>
      <c r="S4188">
        <f t="shared" si="802"/>
        <v>0.88648713192858253</v>
      </c>
      <c r="T4188">
        <f t="shared" si="803"/>
        <v>0.82902663299130885</v>
      </c>
      <c r="U4188">
        <f t="shared" si="804"/>
        <v>0.8558563241162479</v>
      </c>
    </row>
    <row r="4189" spans="1:21" x14ac:dyDescent="0.3">
      <c r="A4189">
        <f t="shared" si="805"/>
        <v>3187</v>
      </c>
      <c r="B4189">
        <v>35</v>
      </c>
      <c r="C4189">
        <v>48</v>
      </c>
      <c r="D4189">
        <v>57.7</v>
      </c>
      <c r="E4189">
        <v>44.6</v>
      </c>
      <c r="F4189">
        <v>52</v>
      </c>
      <c r="G4189">
        <v>47.3</v>
      </c>
      <c r="H4189">
        <v>56.3</v>
      </c>
      <c r="I4189">
        <v>46.2</v>
      </c>
      <c r="J4189">
        <f t="shared" si="795"/>
        <v>48.387499999999996</v>
      </c>
      <c r="K4189" s="4"/>
      <c r="L4189">
        <f t="shared" si="806"/>
        <v>3187</v>
      </c>
      <c r="M4189">
        <f t="shared" si="796"/>
        <v>0.87396608663158648</v>
      </c>
      <c r="N4189">
        <f t="shared" si="797"/>
        <v>0.88295030986586087</v>
      </c>
      <c r="O4189">
        <f t="shared" si="798"/>
        <v>0.89382120850445013</v>
      </c>
      <c r="P4189">
        <f t="shared" si="799"/>
        <v>0.81487447880393682</v>
      </c>
      <c r="Q4189">
        <f t="shared" si="800"/>
        <v>0.84576623513314098</v>
      </c>
      <c r="R4189">
        <f t="shared" si="801"/>
        <v>0.82179798888333755</v>
      </c>
      <c r="S4189">
        <f t="shared" si="802"/>
        <v>0.88648713192858253</v>
      </c>
      <c r="T4189">
        <f t="shared" si="803"/>
        <v>0.83082495540560675</v>
      </c>
      <c r="U4189">
        <f t="shared" si="804"/>
        <v>0.85631104939456271</v>
      </c>
    </row>
    <row r="4190" spans="1:21" x14ac:dyDescent="0.3">
      <c r="A4190">
        <f t="shared" si="805"/>
        <v>3188</v>
      </c>
      <c r="B4190">
        <v>35</v>
      </c>
      <c r="C4190">
        <v>47.9</v>
      </c>
      <c r="D4190">
        <v>57.8</v>
      </c>
      <c r="E4190">
        <v>44.6</v>
      </c>
      <c r="F4190">
        <v>52</v>
      </c>
      <c r="G4190">
        <v>47.3</v>
      </c>
      <c r="H4190">
        <v>56.3</v>
      </c>
      <c r="I4190">
        <v>46.1</v>
      </c>
      <c r="J4190">
        <f t="shared" si="795"/>
        <v>48.375</v>
      </c>
      <c r="K4190" s="4"/>
      <c r="L4190">
        <f t="shared" si="806"/>
        <v>3188</v>
      </c>
      <c r="M4190">
        <f t="shared" si="796"/>
        <v>0.87396608663158648</v>
      </c>
      <c r="N4190">
        <f t="shared" si="797"/>
        <v>0.88111083005364033</v>
      </c>
      <c r="O4190">
        <f t="shared" si="798"/>
        <v>0.89537029205471774</v>
      </c>
      <c r="P4190">
        <f t="shared" si="799"/>
        <v>0.81487447880393682</v>
      </c>
      <c r="Q4190">
        <f t="shared" si="800"/>
        <v>0.84576623513314098</v>
      </c>
      <c r="R4190">
        <f t="shared" si="801"/>
        <v>0.82179798888333755</v>
      </c>
      <c r="S4190">
        <f t="shared" si="802"/>
        <v>0.88648713192858253</v>
      </c>
      <c r="T4190">
        <f t="shared" si="803"/>
        <v>0.82902663299130885</v>
      </c>
      <c r="U4190">
        <f t="shared" si="804"/>
        <v>0.85604995956003138</v>
      </c>
    </row>
    <row r="4191" spans="1:21" x14ac:dyDescent="0.3">
      <c r="A4191">
        <f t="shared" si="805"/>
        <v>3189</v>
      </c>
      <c r="B4191">
        <v>35</v>
      </c>
      <c r="C4191">
        <v>47.9</v>
      </c>
      <c r="D4191">
        <v>57.8</v>
      </c>
      <c r="E4191">
        <v>44.6</v>
      </c>
      <c r="F4191">
        <v>52.1</v>
      </c>
      <c r="G4191">
        <v>47.3</v>
      </c>
      <c r="H4191">
        <v>56.3</v>
      </c>
      <c r="I4191">
        <v>46.1</v>
      </c>
      <c r="J4191">
        <f t="shared" si="795"/>
        <v>48.387500000000003</v>
      </c>
      <c r="K4191" s="4"/>
      <c r="L4191">
        <f t="shared" si="806"/>
        <v>3189</v>
      </c>
      <c r="M4191">
        <f t="shared" si="796"/>
        <v>0.87396608663158648</v>
      </c>
      <c r="N4191">
        <f t="shared" si="797"/>
        <v>0.88111083005364033</v>
      </c>
      <c r="O4191">
        <f t="shared" si="798"/>
        <v>0.89537029205471774</v>
      </c>
      <c r="P4191">
        <f t="shared" si="799"/>
        <v>0.81487447880393682</v>
      </c>
      <c r="Q4191">
        <f t="shared" si="800"/>
        <v>0.84739270866224325</v>
      </c>
      <c r="R4191">
        <f t="shared" si="801"/>
        <v>0.82179798888333755</v>
      </c>
      <c r="S4191">
        <f t="shared" si="802"/>
        <v>0.88648713192858253</v>
      </c>
      <c r="T4191">
        <f t="shared" si="803"/>
        <v>0.82902663299130885</v>
      </c>
      <c r="U4191">
        <f t="shared" si="804"/>
        <v>0.85625326875116914</v>
      </c>
    </row>
    <row r="4192" spans="1:21" x14ac:dyDescent="0.3">
      <c r="A4192">
        <f t="shared" si="805"/>
        <v>3190</v>
      </c>
      <c r="B4192">
        <v>35</v>
      </c>
      <c r="C4192">
        <v>47.9</v>
      </c>
      <c r="D4192">
        <v>57.8</v>
      </c>
      <c r="E4192">
        <v>44.6</v>
      </c>
      <c r="F4192">
        <v>52</v>
      </c>
      <c r="G4192">
        <v>47.3</v>
      </c>
      <c r="H4192">
        <v>56.3</v>
      </c>
      <c r="I4192">
        <v>46.1</v>
      </c>
      <c r="J4192">
        <f t="shared" si="795"/>
        <v>48.375</v>
      </c>
      <c r="K4192" s="4"/>
      <c r="L4192">
        <f t="shared" si="806"/>
        <v>3190</v>
      </c>
      <c r="M4192">
        <f t="shared" si="796"/>
        <v>0.87396608663158648</v>
      </c>
      <c r="N4192">
        <f t="shared" si="797"/>
        <v>0.88111083005364033</v>
      </c>
      <c r="O4192">
        <f t="shared" si="798"/>
        <v>0.89537029205471774</v>
      </c>
      <c r="P4192">
        <f t="shared" si="799"/>
        <v>0.81487447880393682</v>
      </c>
      <c r="Q4192">
        <f t="shared" si="800"/>
        <v>0.84576623513314098</v>
      </c>
      <c r="R4192">
        <f t="shared" si="801"/>
        <v>0.82179798888333755</v>
      </c>
      <c r="S4192">
        <f t="shared" si="802"/>
        <v>0.88648713192858253</v>
      </c>
      <c r="T4192">
        <f t="shared" si="803"/>
        <v>0.82902663299130885</v>
      </c>
      <c r="U4192">
        <f t="shared" si="804"/>
        <v>0.85604995956003138</v>
      </c>
    </row>
    <row r="4193" spans="1:21" x14ac:dyDescent="0.3">
      <c r="A4193">
        <f t="shared" si="805"/>
        <v>3191</v>
      </c>
      <c r="B4193">
        <v>35</v>
      </c>
      <c r="C4193">
        <v>47.9</v>
      </c>
      <c r="D4193">
        <v>57.8</v>
      </c>
      <c r="E4193">
        <v>44.6</v>
      </c>
      <c r="F4193">
        <v>52</v>
      </c>
      <c r="G4193">
        <v>47.3</v>
      </c>
      <c r="H4193">
        <v>56.3</v>
      </c>
      <c r="I4193">
        <v>46.1</v>
      </c>
      <c r="J4193">
        <f t="shared" si="795"/>
        <v>48.375</v>
      </c>
      <c r="K4193" s="4"/>
      <c r="L4193">
        <f t="shared" si="806"/>
        <v>3191</v>
      </c>
      <c r="M4193">
        <f t="shared" si="796"/>
        <v>0.87396608663158648</v>
      </c>
      <c r="N4193">
        <f t="shared" si="797"/>
        <v>0.88111083005364033</v>
      </c>
      <c r="O4193">
        <f t="shared" si="798"/>
        <v>0.89537029205471774</v>
      </c>
      <c r="P4193">
        <f t="shared" si="799"/>
        <v>0.81487447880393682</v>
      </c>
      <c r="Q4193">
        <f t="shared" si="800"/>
        <v>0.84576623513314098</v>
      </c>
      <c r="R4193">
        <f t="shared" si="801"/>
        <v>0.82179798888333755</v>
      </c>
      <c r="S4193">
        <f t="shared" si="802"/>
        <v>0.88648713192858253</v>
      </c>
      <c r="T4193">
        <f t="shared" si="803"/>
        <v>0.82902663299130885</v>
      </c>
      <c r="U4193">
        <f t="shared" si="804"/>
        <v>0.85604995956003138</v>
      </c>
    </row>
    <row r="4194" spans="1:21" x14ac:dyDescent="0.3">
      <c r="A4194">
        <f t="shared" si="805"/>
        <v>3192</v>
      </c>
      <c r="B4194">
        <v>35</v>
      </c>
      <c r="C4194">
        <v>47.9</v>
      </c>
      <c r="D4194">
        <v>57.8</v>
      </c>
      <c r="E4194">
        <v>44.6</v>
      </c>
      <c r="F4194">
        <v>52</v>
      </c>
      <c r="G4194">
        <v>47.3</v>
      </c>
      <c r="H4194">
        <v>56.3</v>
      </c>
      <c r="I4194">
        <v>46.1</v>
      </c>
      <c r="J4194">
        <f t="shared" si="795"/>
        <v>48.375</v>
      </c>
      <c r="K4194" s="4"/>
      <c r="L4194">
        <f t="shared" si="806"/>
        <v>3192</v>
      </c>
      <c r="M4194">
        <f t="shared" si="796"/>
        <v>0.87396608663158648</v>
      </c>
      <c r="N4194">
        <f t="shared" si="797"/>
        <v>0.88111083005364033</v>
      </c>
      <c r="O4194">
        <f t="shared" si="798"/>
        <v>0.89537029205471774</v>
      </c>
      <c r="P4194">
        <f t="shared" si="799"/>
        <v>0.81487447880393682</v>
      </c>
      <c r="Q4194">
        <f t="shared" si="800"/>
        <v>0.84576623513314098</v>
      </c>
      <c r="R4194">
        <f t="shared" si="801"/>
        <v>0.82179798888333755</v>
      </c>
      <c r="S4194">
        <f t="shared" si="802"/>
        <v>0.88648713192858253</v>
      </c>
      <c r="T4194">
        <f t="shared" si="803"/>
        <v>0.82902663299130885</v>
      </c>
      <c r="U4194">
        <f t="shared" si="804"/>
        <v>0.85604995956003138</v>
      </c>
    </row>
    <row r="4195" spans="1:21" x14ac:dyDescent="0.3">
      <c r="A4195">
        <f t="shared" si="805"/>
        <v>3193</v>
      </c>
      <c r="B4195">
        <v>35.1</v>
      </c>
      <c r="C4195">
        <v>48</v>
      </c>
      <c r="D4195">
        <v>57.8</v>
      </c>
      <c r="E4195">
        <v>44.6</v>
      </c>
      <c r="F4195">
        <v>52</v>
      </c>
      <c r="G4195">
        <v>47.3</v>
      </c>
      <c r="H4195">
        <v>56.3</v>
      </c>
      <c r="I4195">
        <v>46.1</v>
      </c>
      <c r="J4195">
        <f t="shared" si="795"/>
        <v>48.4</v>
      </c>
      <c r="K4195" s="4"/>
      <c r="L4195">
        <f t="shared" si="806"/>
        <v>3193</v>
      </c>
      <c r="M4195">
        <f t="shared" si="796"/>
        <v>0.87646313259339115</v>
      </c>
      <c r="N4195">
        <f t="shared" si="797"/>
        <v>0.88295030986586087</v>
      </c>
      <c r="O4195">
        <f t="shared" si="798"/>
        <v>0.89537029205471774</v>
      </c>
      <c r="P4195">
        <f t="shared" si="799"/>
        <v>0.81487447880393682</v>
      </c>
      <c r="Q4195">
        <f t="shared" si="800"/>
        <v>0.84576623513314098</v>
      </c>
      <c r="R4195">
        <f t="shared" si="801"/>
        <v>0.82179798888333755</v>
      </c>
      <c r="S4195">
        <f t="shared" si="802"/>
        <v>0.88648713192858253</v>
      </c>
      <c r="T4195">
        <f t="shared" si="803"/>
        <v>0.82902663299130885</v>
      </c>
      <c r="U4195">
        <f t="shared" si="804"/>
        <v>0.85659202528178457</v>
      </c>
    </row>
    <row r="4196" spans="1:21" x14ac:dyDescent="0.3">
      <c r="A4196">
        <f t="shared" si="805"/>
        <v>3194</v>
      </c>
      <c r="B4196">
        <v>35</v>
      </c>
      <c r="C4196">
        <v>48</v>
      </c>
      <c r="D4196">
        <v>57.8</v>
      </c>
      <c r="E4196">
        <v>44.6</v>
      </c>
      <c r="F4196">
        <v>52</v>
      </c>
      <c r="G4196">
        <v>47.3</v>
      </c>
      <c r="H4196">
        <v>56.3</v>
      </c>
      <c r="I4196">
        <v>46.1</v>
      </c>
      <c r="J4196">
        <f t="shared" si="795"/>
        <v>48.387500000000003</v>
      </c>
      <c r="K4196" s="4"/>
      <c r="L4196">
        <f t="shared" si="806"/>
        <v>3194</v>
      </c>
      <c r="M4196">
        <f t="shared" si="796"/>
        <v>0.87396608663158648</v>
      </c>
      <c r="N4196">
        <f t="shared" si="797"/>
        <v>0.88295030986586087</v>
      </c>
      <c r="O4196">
        <f t="shared" si="798"/>
        <v>0.89537029205471774</v>
      </c>
      <c r="P4196">
        <f t="shared" si="799"/>
        <v>0.81487447880393682</v>
      </c>
      <c r="Q4196">
        <f t="shared" si="800"/>
        <v>0.84576623513314098</v>
      </c>
      <c r="R4196">
        <f t="shared" si="801"/>
        <v>0.82179798888333755</v>
      </c>
      <c r="S4196">
        <f t="shared" si="802"/>
        <v>0.88648713192858253</v>
      </c>
      <c r="T4196">
        <f t="shared" si="803"/>
        <v>0.82902663299130885</v>
      </c>
      <c r="U4196">
        <f t="shared" si="804"/>
        <v>0.85627989453655895</v>
      </c>
    </row>
    <row r="4197" spans="1:21" x14ac:dyDescent="0.3">
      <c r="A4197">
        <f t="shared" si="805"/>
        <v>3195</v>
      </c>
      <c r="B4197">
        <v>35</v>
      </c>
      <c r="C4197">
        <v>48</v>
      </c>
      <c r="D4197">
        <v>57.8</v>
      </c>
      <c r="E4197">
        <v>44.6</v>
      </c>
      <c r="F4197">
        <v>52</v>
      </c>
      <c r="G4197">
        <v>47.3</v>
      </c>
      <c r="H4197">
        <v>56.3</v>
      </c>
      <c r="I4197">
        <v>46.1</v>
      </c>
      <c r="J4197">
        <f t="shared" si="795"/>
        <v>48.387500000000003</v>
      </c>
      <c r="K4197" s="4"/>
      <c r="L4197">
        <f t="shared" si="806"/>
        <v>3195</v>
      </c>
      <c r="M4197">
        <f t="shared" si="796"/>
        <v>0.87396608663158648</v>
      </c>
      <c r="N4197">
        <f t="shared" si="797"/>
        <v>0.88295030986586087</v>
      </c>
      <c r="O4197">
        <f t="shared" si="798"/>
        <v>0.89537029205471774</v>
      </c>
      <c r="P4197">
        <f t="shared" si="799"/>
        <v>0.81487447880393682</v>
      </c>
      <c r="Q4197">
        <f t="shared" si="800"/>
        <v>0.84576623513314098</v>
      </c>
      <c r="R4197">
        <f t="shared" si="801"/>
        <v>0.82179798888333755</v>
      </c>
      <c r="S4197">
        <f t="shared" si="802"/>
        <v>0.88648713192858253</v>
      </c>
      <c r="T4197">
        <f t="shared" si="803"/>
        <v>0.82902663299130885</v>
      </c>
      <c r="U4197">
        <f t="shared" si="804"/>
        <v>0.85627989453655895</v>
      </c>
    </row>
    <row r="4198" spans="1:21" x14ac:dyDescent="0.3">
      <c r="A4198">
        <f t="shared" si="805"/>
        <v>3196</v>
      </c>
      <c r="B4198">
        <v>35</v>
      </c>
      <c r="C4198">
        <v>48</v>
      </c>
      <c r="D4198">
        <v>57.7</v>
      </c>
      <c r="E4198">
        <v>44.6</v>
      </c>
      <c r="F4198">
        <v>52</v>
      </c>
      <c r="G4198">
        <v>47.4</v>
      </c>
      <c r="H4198">
        <v>56.2</v>
      </c>
      <c r="I4198">
        <v>46.2</v>
      </c>
      <c r="J4198">
        <f t="shared" si="795"/>
        <v>48.387499999999996</v>
      </c>
      <c r="K4198" s="4"/>
      <c r="L4198">
        <f t="shared" si="806"/>
        <v>3196</v>
      </c>
      <c r="M4198">
        <f t="shared" si="796"/>
        <v>0.87396608663158648</v>
      </c>
      <c r="N4198">
        <f t="shared" si="797"/>
        <v>0.88295030986586087</v>
      </c>
      <c r="O4198">
        <f t="shared" si="798"/>
        <v>0.89382120850445013</v>
      </c>
      <c r="P4198">
        <f t="shared" si="799"/>
        <v>0.81487447880393682</v>
      </c>
      <c r="Q4198">
        <f t="shared" si="800"/>
        <v>0.84576623513314098</v>
      </c>
      <c r="R4198">
        <f t="shared" si="801"/>
        <v>0.82353540535032133</v>
      </c>
      <c r="S4198">
        <f t="shared" si="802"/>
        <v>0.88491255442959749</v>
      </c>
      <c r="T4198">
        <f t="shared" si="803"/>
        <v>0.83082495540560675</v>
      </c>
      <c r="U4198">
        <f t="shared" si="804"/>
        <v>0.85633140426556253</v>
      </c>
    </row>
    <row r="4199" spans="1:21" x14ac:dyDescent="0.3">
      <c r="A4199">
        <f t="shared" si="805"/>
        <v>3197</v>
      </c>
      <c r="B4199">
        <v>35</v>
      </c>
      <c r="C4199">
        <v>47.9</v>
      </c>
      <c r="D4199">
        <v>57.7</v>
      </c>
      <c r="E4199">
        <v>44.6</v>
      </c>
      <c r="F4199">
        <v>52</v>
      </c>
      <c r="G4199">
        <v>47.4</v>
      </c>
      <c r="H4199">
        <v>56.3</v>
      </c>
      <c r="I4199">
        <v>46.1</v>
      </c>
      <c r="J4199">
        <f t="shared" si="795"/>
        <v>48.375000000000007</v>
      </c>
      <c r="K4199" s="4"/>
      <c r="L4199">
        <f t="shared" si="806"/>
        <v>3197</v>
      </c>
      <c r="M4199">
        <f t="shared" si="796"/>
        <v>0.87396608663158648</v>
      </c>
      <c r="N4199">
        <f t="shared" si="797"/>
        <v>0.88111083005364033</v>
      </c>
      <c r="O4199">
        <f t="shared" si="798"/>
        <v>0.89382120850445013</v>
      </c>
      <c r="P4199">
        <f t="shared" si="799"/>
        <v>0.81487447880393682</v>
      </c>
      <c r="Q4199">
        <f t="shared" si="800"/>
        <v>0.84576623513314098</v>
      </c>
      <c r="R4199">
        <f t="shared" si="801"/>
        <v>0.82353540535032133</v>
      </c>
      <c r="S4199">
        <f t="shared" si="802"/>
        <v>0.88648713192858253</v>
      </c>
      <c r="T4199">
        <f t="shared" si="803"/>
        <v>0.82902663299130885</v>
      </c>
      <c r="U4199">
        <f t="shared" si="804"/>
        <v>0.85607350117462089</v>
      </c>
    </row>
    <row r="4200" spans="1:21" x14ac:dyDescent="0.3">
      <c r="A4200">
        <f t="shared" si="805"/>
        <v>3198</v>
      </c>
      <c r="B4200">
        <v>35</v>
      </c>
      <c r="C4200">
        <v>48</v>
      </c>
      <c r="D4200">
        <v>57.8</v>
      </c>
      <c r="E4200">
        <v>44.6</v>
      </c>
      <c r="F4200">
        <v>52</v>
      </c>
      <c r="G4200">
        <v>47.3</v>
      </c>
      <c r="H4200">
        <v>56.3</v>
      </c>
      <c r="I4200">
        <v>46.1</v>
      </c>
      <c r="J4200">
        <f t="shared" si="795"/>
        <v>48.387500000000003</v>
      </c>
      <c r="K4200" s="4"/>
      <c r="L4200">
        <f t="shared" si="806"/>
        <v>3198</v>
      </c>
      <c r="M4200">
        <f t="shared" si="796"/>
        <v>0.87396608663158648</v>
      </c>
      <c r="N4200">
        <f t="shared" si="797"/>
        <v>0.88295030986586087</v>
      </c>
      <c r="O4200">
        <f t="shared" si="798"/>
        <v>0.89537029205471774</v>
      </c>
      <c r="P4200">
        <f t="shared" si="799"/>
        <v>0.81487447880393682</v>
      </c>
      <c r="Q4200">
        <f t="shared" si="800"/>
        <v>0.84576623513314098</v>
      </c>
      <c r="R4200">
        <f t="shared" si="801"/>
        <v>0.82179798888333755</v>
      </c>
      <c r="S4200">
        <f t="shared" si="802"/>
        <v>0.88648713192858253</v>
      </c>
      <c r="T4200">
        <f t="shared" si="803"/>
        <v>0.82902663299130885</v>
      </c>
      <c r="U4200">
        <f t="shared" si="804"/>
        <v>0.85627989453655895</v>
      </c>
    </row>
    <row r="4201" spans="1:21" x14ac:dyDescent="0.3">
      <c r="A4201">
        <f t="shared" si="805"/>
        <v>3199</v>
      </c>
      <c r="B4201">
        <v>35</v>
      </c>
      <c r="C4201">
        <v>48</v>
      </c>
      <c r="D4201">
        <v>57.8</v>
      </c>
      <c r="E4201">
        <v>44.6</v>
      </c>
      <c r="F4201">
        <v>52</v>
      </c>
      <c r="G4201">
        <v>47.3</v>
      </c>
      <c r="H4201">
        <v>56.3</v>
      </c>
      <c r="I4201">
        <v>46.1</v>
      </c>
      <c r="J4201">
        <f t="shared" si="795"/>
        <v>48.387500000000003</v>
      </c>
      <c r="K4201" s="4"/>
      <c r="L4201">
        <f t="shared" si="806"/>
        <v>3199</v>
      </c>
      <c r="M4201">
        <f t="shared" si="796"/>
        <v>0.87396608663158648</v>
      </c>
      <c r="N4201">
        <f t="shared" si="797"/>
        <v>0.88295030986586087</v>
      </c>
      <c r="O4201">
        <f t="shared" si="798"/>
        <v>0.89537029205471774</v>
      </c>
      <c r="P4201">
        <f t="shared" si="799"/>
        <v>0.81487447880393682</v>
      </c>
      <c r="Q4201">
        <f t="shared" si="800"/>
        <v>0.84576623513314098</v>
      </c>
      <c r="R4201">
        <f t="shared" si="801"/>
        <v>0.82179798888333755</v>
      </c>
      <c r="S4201">
        <f t="shared" si="802"/>
        <v>0.88648713192858253</v>
      </c>
      <c r="T4201">
        <f t="shared" si="803"/>
        <v>0.82902663299130885</v>
      </c>
      <c r="U4201">
        <f t="shared" si="804"/>
        <v>0.85627989453655895</v>
      </c>
    </row>
    <row r="4202" spans="1:21" x14ac:dyDescent="0.3">
      <c r="A4202">
        <f t="shared" si="805"/>
        <v>3200</v>
      </c>
      <c r="B4202">
        <v>35</v>
      </c>
      <c r="C4202">
        <v>48</v>
      </c>
      <c r="D4202">
        <v>57.7</v>
      </c>
      <c r="E4202">
        <v>44.6</v>
      </c>
      <c r="F4202">
        <v>52</v>
      </c>
      <c r="G4202">
        <v>47.3</v>
      </c>
      <c r="H4202">
        <v>56.3</v>
      </c>
      <c r="I4202">
        <v>46.1</v>
      </c>
      <c r="J4202">
        <f t="shared" si="795"/>
        <v>48.375</v>
      </c>
      <c r="K4202" s="4"/>
      <c r="L4202">
        <f t="shared" si="806"/>
        <v>3200</v>
      </c>
      <c r="M4202">
        <f t="shared" si="796"/>
        <v>0.87396608663158648</v>
      </c>
      <c r="N4202">
        <f t="shared" si="797"/>
        <v>0.88295030986586087</v>
      </c>
      <c r="O4202">
        <f t="shared" si="798"/>
        <v>0.89382120850445013</v>
      </c>
      <c r="P4202">
        <f t="shared" si="799"/>
        <v>0.81487447880393682</v>
      </c>
      <c r="Q4202">
        <f t="shared" si="800"/>
        <v>0.84576623513314098</v>
      </c>
      <c r="R4202">
        <f t="shared" si="801"/>
        <v>0.82179798888333755</v>
      </c>
      <c r="S4202">
        <f t="shared" si="802"/>
        <v>0.88648713192858253</v>
      </c>
      <c r="T4202">
        <f t="shared" si="803"/>
        <v>0.82902663299130885</v>
      </c>
      <c r="U4202">
        <f t="shared" si="804"/>
        <v>0.85608625909277547</v>
      </c>
    </row>
    <row r="4203" spans="1:21" x14ac:dyDescent="0.3">
      <c r="A4203">
        <f t="shared" si="805"/>
        <v>3201</v>
      </c>
      <c r="B4203">
        <v>35</v>
      </c>
      <c r="C4203">
        <v>48</v>
      </c>
      <c r="D4203">
        <v>57.8</v>
      </c>
      <c r="E4203">
        <v>44.6</v>
      </c>
      <c r="F4203">
        <v>52</v>
      </c>
      <c r="G4203">
        <v>47.3</v>
      </c>
      <c r="H4203">
        <v>56.3</v>
      </c>
      <c r="I4203">
        <v>46.1</v>
      </c>
      <c r="J4203">
        <f t="shared" si="795"/>
        <v>48.387500000000003</v>
      </c>
      <c r="K4203" s="4"/>
      <c r="L4203">
        <f t="shared" si="806"/>
        <v>3201</v>
      </c>
      <c r="M4203">
        <f t="shared" si="796"/>
        <v>0.87396608663158648</v>
      </c>
      <c r="N4203">
        <f t="shared" si="797"/>
        <v>0.88295030986586087</v>
      </c>
      <c r="O4203">
        <f t="shared" si="798"/>
        <v>0.89537029205471774</v>
      </c>
      <c r="P4203">
        <f t="shared" si="799"/>
        <v>0.81487447880393682</v>
      </c>
      <c r="Q4203">
        <f t="shared" si="800"/>
        <v>0.84576623513314098</v>
      </c>
      <c r="R4203">
        <f t="shared" si="801"/>
        <v>0.82179798888333755</v>
      </c>
      <c r="S4203">
        <f t="shared" si="802"/>
        <v>0.88648713192858253</v>
      </c>
      <c r="T4203">
        <f t="shared" si="803"/>
        <v>0.82902663299130885</v>
      </c>
      <c r="U4203">
        <f t="shared" si="804"/>
        <v>0.85627989453655895</v>
      </c>
    </row>
    <row r="4204" spans="1:21" x14ac:dyDescent="0.3">
      <c r="A4204">
        <f t="shared" si="805"/>
        <v>3202</v>
      </c>
      <c r="B4204">
        <v>35</v>
      </c>
      <c r="C4204">
        <v>48</v>
      </c>
      <c r="D4204">
        <v>57.7</v>
      </c>
      <c r="E4204">
        <v>44.6</v>
      </c>
      <c r="F4204">
        <v>52</v>
      </c>
      <c r="G4204">
        <v>47.3</v>
      </c>
      <c r="H4204">
        <v>56.3</v>
      </c>
      <c r="I4204">
        <v>46.1</v>
      </c>
      <c r="J4204">
        <f t="shared" si="795"/>
        <v>48.375</v>
      </c>
      <c r="K4204" s="4"/>
      <c r="L4204">
        <f t="shared" si="806"/>
        <v>3202</v>
      </c>
      <c r="M4204">
        <f t="shared" si="796"/>
        <v>0.87396608663158648</v>
      </c>
      <c r="N4204">
        <f t="shared" si="797"/>
        <v>0.88295030986586087</v>
      </c>
      <c r="O4204">
        <f t="shared" si="798"/>
        <v>0.89382120850445013</v>
      </c>
      <c r="P4204">
        <f t="shared" si="799"/>
        <v>0.81487447880393682</v>
      </c>
      <c r="Q4204">
        <f t="shared" si="800"/>
        <v>0.84576623513314098</v>
      </c>
      <c r="R4204">
        <f t="shared" si="801"/>
        <v>0.82179798888333755</v>
      </c>
      <c r="S4204">
        <f t="shared" si="802"/>
        <v>0.88648713192858253</v>
      </c>
      <c r="T4204">
        <f t="shared" si="803"/>
        <v>0.82902663299130885</v>
      </c>
      <c r="U4204">
        <f t="shared" si="804"/>
        <v>0.85608625909277547</v>
      </c>
    </row>
    <row r="4205" spans="1:21" x14ac:dyDescent="0.3">
      <c r="A4205">
        <f t="shared" si="805"/>
        <v>3203</v>
      </c>
      <c r="B4205">
        <v>35</v>
      </c>
      <c r="C4205">
        <v>47.9</v>
      </c>
      <c r="D4205">
        <v>57.7</v>
      </c>
      <c r="E4205">
        <v>44.6</v>
      </c>
      <c r="F4205">
        <v>52</v>
      </c>
      <c r="G4205">
        <v>47.3</v>
      </c>
      <c r="H4205">
        <v>56.3</v>
      </c>
      <c r="I4205">
        <v>46.1</v>
      </c>
      <c r="J4205">
        <f t="shared" si="795"/>
        <v>48.362500000000004</v>
      </c>
      <c r="K4205" s="4"/>
      <c r="L4205">
        <f t="shared" si="806"/>
        <v>3203</v>
      </c>
      <c r="M4205">
        <f t="shared" si="796"/>
        <v>0.87396608663158648</v>
      </c>
      <c r="N4205">
        <f t="shared" si="797"/>
        <v>0.88111083005364033</v>
      </c>
      <c r="O4205">
        <f t="shared" si="798"/>
        <v>0.89382120850445013</v>
      </c>
      <c r="P4205">
        <f t="shared" si="799"/>
        <v>0.81487447880393682</v>
      </c>
      <c r="Q4205">
        <f t="shared" si="800"/>
        <v>0.84576623513314098</v>
      </c>
      <c r="R4205">
        <f t="shared" si="801"/>
        <v>0.82179798888333755</v>
      </c>
      <c r="S4205">
        <f t="shared" si="802"/>
        <v>0.88648713192858253</v>
      </c>
      <c r="T4205">
        <f t="shared" si="803"/>
        <v>0.82902663299130885</v>
      </c>
      <c r="U4205">
        <f t="shared" si="804"/>
        <v>0.8558563241162479</v>
      </c>
    </row>
    <row r="4206" spans="1:21" x14ac:dyDescent="0.3">
      <c r="A4206">
        <f t="shared" si="805"/>
        <v>3204</v>
      </c>
      <c r="B4206">
        <v>35</v>
      </c>
      <c r="C4206">
        <v>47.9</v>
      </c>
      <c r="D4206">
        <v>57.7</v>
      </c>
      <c r="E4206">
        <v>44.6</v>
      </c>
      <c r="F4206">
        <v>52</v>
      </c>
      <c r="G4206">
        <v>47.3</v>
      </c>
      <c r="H4206">
        <v>56.3</v>
      </c>
      <c r="I4206">
        <v>46.1</v>
      </c>
      <c r="J4206">
        <f t="shared" si="795"/>
        <v>48.362500000000004</v>
      </c>
      <c r="K4206" s="4"/>
      <c r="L4206">
        <f t="shared" si="806"/>
        <v>3204</v>
      </c>
      <c r="M4206">
        <f t="shared" si="796"/>
        <v>0.87396608663158648</v>
      </c>
      <c r="N4206">
        <f t="shared" si="797"/>
        <v>0.88111083005364033</v>
      </c>
      <c r="O4206">
        <f t="shared" si="798"/>
        <v>0.89382120850445013</v>
      </c>
      <c r="P4206">
        <f t="shared" si="799"/>
        <v>0.81487447880393682</v>
      </c>
      <c r="Q4206">
        <f t="shared" si="800"/>
        <v>0.84576623513314098</v>
      </c>
      <c r="R4206">
        <f t="shared" si="801"/>
        <v>0.82179798888333755</v>
      </c>
      <c r="S4206">
        <f t="shared" si="802"/>
        <v>0.88648713192858253</v>
      </c>
      <c r="T4206">
        <f t="shared" si="803"/>
        <v>0.82902663299130885</v>
      </c>
      <c r="U4206">
        <f t="shared" si="804"/>
        <v>0.8558563241162479</v>
      </c>
    </row>
    <row r="4207" spans="1:21" x14ac:dyDescent="0.3">
      <c r="A4207">
        <f t="shared" si="805"/>
        <v>3205</v>
      </c>
      <c r="B4207">
        <v>35</v>
      </c>
      <c r="C4207">
        <v>47.9</v>
      </c>
      <c r="D4207">
        <v>57.7</v>
      </c>
      <c r="E4207">
        <v>44.6</v>
      </c>
      <c r="F4207">
        <v>52.1</v>
      </c>
      <c r="G4207">
        <v>47.3</v>
      </c>
      <c r="H4207">
        <v>56.3</v>
      </c>
      <c r="I4207">
        <v>46.1</v>
      </c>
      <c r="J4207">
        <f t="shared" si="795"/>
        <v>48.375000000000007</v>
      </c>
      <c r="K4207" s="4"/>
      <c r="L4207">
        <f t="shared" si="806"/>
        <v>3205</v>
      </c>
      <c r="M4207">
        <f t="shared" si="796"/>
        <v>0.87396608663158648</v>
      </c>
      <c r="N4207">
        <f t="shared" si="797"/>
        <v>0.88111083005364033</v>
      </c>
      <c r="O4207">
        <f t="shared" si="798"/>
        <v>0.89382120850445013</v>
      </c>
      <c r="P4207">
        <f t="shared" si="799"/>
        <v>0.81487447880393682</v>
      </c>
      <c r="Q4207">
        <f t="shared" si="800"/>
        <v>0.84739270866224325</v>
      </c>
      <c r="R4207">
        <f t="shared" si="801"/>
        <v>0.82179798888333755</v>
      </c>
      <c r="S4207">
        <f t="shared" si="802"/>
        <v>0.88648713192858253</v>
      </c>
      <c r="T4207">
        <f t="shared" si="803"/>
        <v>0.82902663299130885</v>
      </c>
      <c r="U4207">
        <f t="shared" si="804"/>
        <v>0.85605963330738588</v>
      </c>
    </row>
    <row r="4208" spans="1:21" x14ac:dyDescent="0.3">
      <c r="A4208">
        <f t="shared" si="805"/>
        <v>3206</v>
      </c>
      <c r="B4208">
        <v>35</v>
      </c>
      <c r="C4208">
        <v>48</v>
      </c>
      <c r="D4208">
        <v>57.7</v>
      </c>
      <c r="E4208">
        <v>44.6</v>
      </c>
      <c r="F4208">
        <v>52</v>
      </c>
      <c r="G4208">
        <v>47.3</v>
      </c>
      <c r="H4208">
        <v>56.3</v>
      </c>
      <c r="I4208">
        <v>46.1</v>
      </c>
      <c r="J4208">
        <f t="shared" si="795"/>
        <v>48.375</v>
      </c>
      <c r="K4208" s="4"/>
      <c r="L4208">
        <f t="shared" si="806"/>
        <v>3206</v>
      </c>
      <c r="M4208">
        <f t="shared" si="796"/>
        <v>0.87396608663158648</v>
      </c>
      <c r="N4208">
        <f t="shared" si="797"/>
        <v>0.88295030986586087</v>
      </c>
      <c r="O4208">
        <f t="shared" si="798"/>
        <v>0.89382120850445013</v>
      </c>
      <c r="P4208">
        <f t="shared" si="799"/>
        <v>0.81487447880393682</v>
      </c>
      <c r="Q4208">
        <f t="shared" si="800"/>
        <v>0.84576623513314098</v>
      </c>
      <c r="R4208">
        <f t="shared" si="801"/>
        <v>0.82179798888333755</v>
      </c>
      <c r="S4208">
        <f t="shared" si="802"/>
        <v>0.88648713192858253</v>
      </c>
      <c r="T4208">
        <f t="shared" si="803"/>
        <v>0.82902663299130885</v>
      </c>
      <c r="U4208">
        <f t="shared" si="804"/>
        <v>0.85608625909277547</v>
      </c>
    </row>
    <row r="4209" spans="1:21" x14ac:dyDescent="0.3">
      <c r="A4209">
        <f t="shared" si="805"/>
        <v>3207</v>
      </c>
      <c r="B4209">
        <v>35</v>
      </c>
      <c r="C4209">
        <v>48</v>
      </c>
      <c r="D4209">
        <v>57.7</v>
      </c>
      <c r="E4209">
        <v>44.6</v>
      </c>
      <c r="F4209">
        <v>52</v>
      </c>
      <c r="G4209">
        <v>47.3</v>
      </c>
      <c r="H4209">
        <v>56.3</v>
      </c>
      <c r="I4209">
        <v>46.1</v>
      </c>
      <c r="J4209">
        <f t="shared" si="795"/>
        <v>48.375</v>
      </c>
      <c r="K4209" s="4"/>
      <c r="L4209">
        <f t="shared" si="806"/>
        <v>3207</v>
      </c>
      <c r="M4209">
        <f t="shared" si="796"/>
        <v>0.87396608663158648</v>
      </c>
      <c r="N4209">
        <f t="shared" si="797"/>
        <v>0.88295030986586087</v>
      </c>
      <c r="O4209">
        <f t="shared" si="798"/>
        <v>0.89382120850445013</v>
      </c>
      <c r="P4209">
        <f t="shared" si="799"/>
        <v>0.81487447880393682</v>
      </c>
      <c r="Q4209">
        <f t="shared" si="800"/>
        <v>0.84576623513314098</v>
      </c>
      <c r="R4209">
        <f t="shared" si="801"/>
        <v>0.82179798888333755</v>
      </c>
      <c r="S4209">
        <f t="shared" si="802"/>
        <v>0.88648713192858253</v>
      </c>
      <c r="T4209">
        <f t="shared" si="803"/>
        <v>0.82902663299130885</v>
      </c>
      <c r="U4209">
        <f t="shared" si="804"/>
        <v>0.85608625909277547</v>
      </c>
    </row>
    <row r="4210" spans="1:21" x14ac:dyDescent="0.3">
      <c r="A4210">
        <f t="shared" si="805"/>
        <v>3208</v>
      </c>
      <c r="B4210">
        <v>35</v>
      </c>
      <c r="C4210">
        <v>48</v>
      </c>
      <c r="D4210">
        <v>57.7</v>
      </c>
      <c r="E4210">
        <v>44.6</v>
      </c>
      <c r="F4210">
        <v>52</v>
      </c>
      <c r="G4210">
        <v>47.3</v>
      </c>
      <c r="H4210">
        <v>56.3</v>
      </c>
      <c r="I4210">
        <v>46.1</v>
      </c>
      <c r="J4210">
        <f t="shared" si="795"/>
        <v>48.375</v>
      </c>
      <c r="K4210" s="4"/>
      <c r="L4210">
        <f t="shared" si="806"/>
        <v>3208</v>
      </c>
      <c r="M4210">
        <f t="shared" si="796"/>
        <v>0.87396608663158648</v>
      </c>
      <c r="N4210">
        <f t="shared" si="797"/>
        <v>0.88295030986586087</v>
      </c>
      <c r="O4210">
        <f t="shared" si="798"/>
        <v>0.89382120850445013</v>
      </c>
      <c r="P4210">
        <f t="shared" si="799"/>
        <v>0.81487447880393682</v>
      </c>
      <c r="Q4210">
        <f t="shared" si="800"/>
        <v>0.84576623513314098</v>
      </c>
      <c r="R4210">
        <f t="shared" si="801"/>
        <v>0.82179798888333755</v>
      </c>
      <c r="S4210">
        <f t="shared" si="802"/>
        <v>0.88648713192858253</v>
      </c>
      <c r="T4210">
        <f t="shared" si="803"/>
        <v>0.82902663299130885</v>
      </c>
      <c r="U4210">
        <f t="shared" si="804"/>
        <v>0.85608625909277547</v>
      </c>
    </row>
    <row r="4211" spans="1:21" x14ac:dyDescent="0.3">
      <c r="A4211">
        <f t="shared" si="805"/>
        <v>3209</v>
      </c>
      <c r="B4211">
        <v>35</v>
      </c>
      <c r="C4211">
        <v>48</v>
      </c>
      <c r="D4211">
        <v>57.7</v>
      </c>
      <c r="E4211">
        <v>44.6</v>
      </c>
      <c r="F4211">
        <v>52</v>
      </c>
      <c r="G4211">
        <v>47.3</v>
      </c>
      <c r="H4211">
        <v>56.3</v>
      </c>
      <c r="I4211">
        <v>46.1</v>
      </c>
      <c r="J4211">
        <f t="shared" si="795"/>
        <v>48.375</v>
      </c>
      <c r="K4211" s="4"/>
      <c r="L4211">
        <f t="shared" si="806"/>
        <v>3209</v>
      </c>
      <c r="M4211">
        <f t="shared" si="796"/>
        <v>0.87396608663158648</v>
      </c>
      <c r="N4211">
        <f t="shared" si="797"/>
        <v>0.88295030986586087</v>
      </c>
      <c r="O4211">
        <f t="shared" si="798"/>
        <v>0.89382120850445013</v>
      </c>
      <c r="P4211">
        <f t="shared" si="799"/>
        <v>0.81487447880393682</v>
      </c>
      <c r="Q4211">
        <f t="shared" si="800"/>
        <v>0.84576623513314098</v>
      </c>
      <c r="R4211">
        <f t="shared" si="801"/>
        <v>0.82179798888333755</v>
      </c>
      <c r="S4211">
        <f t="shared" si="802"/>
        <v>0.88648713192858253</v>
      </c>
      <c r="T4211">
        <f t="shared" si="803"/>
        <v>0.82902663299130885</v>
      </c>
      <c r="U4211">
        <f t="shared" si="804"/>
        <v>0.85608625909277547</v>
      </c>
    </row>
    <row r="4212" spans="1:21" x14ac:dyDescent="0.3">
      <c r="A4212">
        <f t="shared" si="805"/>
        <v>3210</v>
      </c>
      <c r="B4212">
        <v>35</v>
      </c>
      <c r="C4212">
        <v>48</v>
      </c>
      <c r="D4212">
        <v>57.6</v>
      </c>
      <c r="E4212">
        <v>44.6</v>
      </c>
      <c r="F4212">
        <v>52</v>
      </c>
      <c r="G4212">
        <v>47.3</v>
      </c>
      <c r="H4212">
        <v>56.3</v>
      </c>
      <c r="I4212">
        <v>46.1</v>
      </c>
      <c r="J4212">
        <f t="shared" si="795"/>
        <v>48.362500000000004</v>
      </c>
      <c r="K4212" s="4"/>
      <c r="L4212">
        <f t="shared" si="806"/>
        <v>3210</v>
      </c>
      <c r="M4212">
        <f t="shared" si="796"/>
        <v>0.87396608663158648</v>
      </c>
      <c r="N4212">
        <f t="shared" si="797"/>
        <v>0.88295030986586087</v>
      </c>
      <c r="O4212">
        <f t="shared" si="798"/>
        <v>0.8922721249541824</v>
      </c>
      <c r="P4212">
        <f t="shared" si="799"/>
        <v>0.81487447880393682</v>
      </c>
      <c r="Q4212">
        <f t="shared" si="800"/>
        <v>0.84576623513314098</v>
      </c>
      <c r="R4212">
        <f t="shared" si="801"/>
        <v>0.82179798888333755</v>
      </c>
      <c r="S4212">
        <f t="shared" si="802"/>
        <v>0.88648713192858253</v>
      </c>
      <c r="T4212">
        <f t="shared" si="803"/>
        <v>0.82902663299130885</v>
      </c>
      <c r="U4212">
        <f t="shared" si="804"/>
        <v>0.85589262364899199</v>
      </c>
    </row>
    <row r="4213" spans="1:21" x14ac:dyDescent="0.3">
      <c r="A4213">
        <f t="shared" si="805"/>
        <v>3211</v>
      </c>
      <c r="B4213">
        <v>35</v>
      </c>
      <c r="C4213">
        <v>48</v>
      </c>
      <c r="D4213">
        <v>57.7</v>
      </c>
      <c r="E4213">
        <v>44.6</v>
      </c>
      <c r="F4213">
        <v>52</v>
      </c>
      <c r="G4213">
        <v>47.3</v>
      </c>
      <c r="H4213">
        <v>56.3</v>
      </c>
      <c r="I4213">
        <v>46.1</v>
      </c>
      <c r="J4213">
        <f t="shared" si="795"/>
        <v>48.375</v>
      </c>
      <c r="K4213" s="4"/>
      <c r="L4213">
        <f t="shared" si="806"/>
        <v>3211</v>
      </c>
      <c r="M4213">
        <f t="shared" si="796"/>
        <v>0.87396608663158648</v>
      </c>
      <c r="N4213">
        <f t="shared" si="797"/>
        <v>0.88295030986586087</v>
      </c>
      <c r="O4213">
        <f t="shared" si="798"/>
        <v>0.89382120850445013</v>
      </c>
      <c r="P4213">
        <f t="shared" si="799"/>
        <v>0.81487447880393682</v>
      </c>
      <c r="Q4213">
        <f t="shared" si="800"/>
        <v>0.84576623513314098</v>
      </c>
      <c r="R4213">
        <f t="shared" si="801"/>
        <v>0.82179798888333755</v>
      </c>
      <c r="S4213">
        <f t="shared" si="802"/>
        <v>0.88648713192858253</v>
      </c>
      <c r="T4213">
        <f t="shared" si="803"/>
        <v>0.82902663299130885</v>
      </c>
      <c r="U4213">
        <f t="shared" si="804"/>
        <v>0.85608625909277547</v>
      </c>
    </row>
    <row r="4214" spans="1:21" x14ac:dyDescent="0.3">
      <c r="A4214">
        <f t="shared" si="805"/>
        <v>3212</v>
      </c>
      <c r="B4214">
        <v>35</v>
      </c>
      <c r="C4214">
        <v>48</v>
      </c>
      <c r="D4214">
        <v>57.6</v>
      </c>
      <c r="E4214">
        <v>44.6</v>
      </c>
      <c r="F4214">
        <v>52</v>
      </c>
      <c r="G4214">
        <v>47.3</v>
      </c>
      <c r="H4214">
        <v>56.3</v>
      </c>
      <c r="I4214">
        <v>46.1</v>
      </c>
      <c r="J4214">
        <f t="shared" si="795"/>
        <v>48.362500000000004</v>
      </c>
      <c r="K4214" s="4"/>
      <c r="L4214">
        <f t="shared" si="806"/>
        <v>3212</v>
      </c>
      <c r="M4214">
        <f t="shared" si="796"/>
        <v>0.87396608663158648</v>
      </c>
      <c r="N4214">
        <f t="shared" si="797"/>
        <v>0.88295030986586087</v>
      </c>
      <c r="O4214">
        <f t="shared" si="798"/>
        <v>0.8922721249541824</v>
      </c>
      <c r="P4214">
        <f t="shared" si="799"/>
        <v>0.81487447880393682</v>
      </c>
      <c r="Q4214">
        <f t="shared" si="800"/>
        <v>0.84576623513314098</v>
      </c>
      <c r="R4214">
        <f t="shared" si="801"/>
        <v>0.82179798888333755</v>
      </c>
      <c r="S4214">
        <f t="shared" si="802"/>
        <v>0.88648713192858253</v>
      </c>
      <c r="T4214">
        <f t="shared" si="803"/>
        <v>0.82902663299130885</v>
      </c>
      <c r="U4214">
        <f t="shared" si="804"/>
        <v>0.85589262364899199</v>
      </c>
    </row>
    <row r="4215" spans="1:21" x14ac:dyDescent="0.3">
      <c r="A4215">
        <f t="shared" si="805"/>
        <v>3213</v>
      </c>
      <c r="B4215">
        <v>35</v>
      </c>
      <c r="C4215">
        <v>48</v>
      </c>
      <c r="D4215">
        <v>57.7</v>
      </c>
      <c r="E4215">
        <v>44.6</v>
      </c>
      <c r="F4215">
        <v>52</v>
      </c>
      <c r="G4215">
        <v>47.3</v>
      </c>
      <c r="H4215">
        <v>56.3</v>
      </c>
      <c r="I4215">
        <v>46.1</v>
      </c>
      <c r="J4215">
        <f t="shared" si="795"/>
        <v>48.375</v>
      </c>
      <c r="K4215" s="4"/>
      <c r="L4215">
        <f t="shared" si="806"/>
        <v>3213</v>
      </c>
      <c r="M4215">
        <f t="shared" si="796"/>
        <v>0.87396608663158648</v>
      </c>
      <c r="N4215">
        <f t="shared" si="797"/>
        <v>0.88295030986586087</v>
      </c>
      <c r="O4215">
        <f t="shared" si="798"/>
        <v>0.89382120850445013</v>
      </c>
      <c r="P4215">
        <f t="shared" si="799"/>
        <v>0.81487447880393682</v>
      </c>
      <c r="Q4215">
        <f t="shared" si="800"/>
        <v>0.84576623513314098</v>
      </c>
      <c r="R4215">
        <f t="shared" si="801"/>
        <v>0.82179798888333755</v>
      </c>
      <c r="S4215">
        <f t="shared" si="802"/>
        <v>0.88648713192858253</v>
      </c>
      <c r="T4215">
        <f t="shared" si="803"/>
        <v>0.82902663299130885</v>
      </c>
      <c r="U4215">
        <f t="shared" si="804"/>
        <v>0.85608625909277547</v>
      </c>
    </row>
    <row r="4216" spans="1:21" x14ac:dyDescent="0.3">
      <c r="A4216">
        <f t="shared" si="805"/>
        <v>3214</v>
      </c>
      <c r="B4216">
        <v>35</v>
      </c>
      <c r="C4216">
        <v>48</v>
      </c>
      <c r="D4216">
        <v>57.7</v>
      </c>
      <c r="E4216">
        <v>44.6</v>
      </c>
      <c r="F4216">
        <v>52</v>
      </c>
      <c r="G4216">
        <v>47.3</v>
      </c>
      <c r="H4216">
        <v>56.3</v>
      </c>
      <c r="I4216">
        <v>46</v>
      </c>
      <c r="J4216">
        <f t="shared" si="795"/>
        <v>48.362499999999997</v>
      </c>
      <c r="K4216" s="4"/>
      <c r="L4216">
        <f t="shared" si="806"/>
        <v>3214</v>
      </c>
      <c r="M4216">
        <f t="shared" si="796"/>
        <v>0.87396608663158648</v>
      </c>
      <c r="N4216">
        <f t="shared" si="797"/>
        <v>0.88295030986586087</v>
      </c>
      <c r="O4216">
        <f t="shared" si="798"/>
        <v>0.89382120850445013</v>
      </c>
      <c r="P4216">
        <f t="shared" si="799"/>
        <v>0.81487447880393682</v>
      </c>
      <c r="Q4216">
        <f t="shared" si="800"/>
        <v>0.84576623513314098</v>
      </c>
      <c r="R4216">
        <f t="shared" si="801"/>
        <v>0.82179798888333755</v>
      </c>
      <c r="S4216">
        <f t="shared" si="802"/>
        <v>0.88648713192858253</v>
      </c>
      <c r="T4216">
        <f t="shared" si="803"/>
        <v>0.82722831057701096</v>
      </c>
      <c r="U4216">
        <f t="shared" si="804"/>
        <v>0.85586146879098823</v>
      </c>
    </row>
    <row r="4217" spans="1:21" x14ac:dyDescent="0.3">
      <c r="A4217">
        <f t="shared" si="805"/>
        <v>3215</v>
      </c>
      <c r="B4217">
        <v>35</v>
      </c>
      <c r="C4217">
        <v>48</v>
      </c>
      <c r="D4217">
        <v>57.7</v>
      </c>
      <c r="E4217">
        <v>44.6</v>
      </c>
      <c r="F4217">
        <v>52</v>
      </c>
      <c r="G4217">
        <v>47.3</v>
      </c>
      <c r="H4217">
        <v>56.3</v>
      </c>
      <c r="I4217">
        <v>46.1</v>
      </c>
      <c r="J4217">
        <f t="shared" si="795"/>
        <v>48.375</v>
      </c>
      <c r="K4217" s="4"/>
      <c r="L4217">
        <f t="shared" si="806"/>
        <v>3215</v>
      </c>
      <c r="M4217">
        <f t="shared" si="796"/>
        <v>0.87396608663158648</v>
      </c>
      <c r="N4217">
        <f t="shared" si="797"/>
        <v>0.88295030986586087</v>
      </c>
      <c r="O4217">
        <f t="shared" si="798"/>
        <v>0.89382120850445013</v>
      </c>
      <c r="P4217">
        <f t="shared" si="799"/>
        <v>0.81487447880393682</v>
      </c>
      <c r="Q4217">
        <f t="shared" si="800"/>
        <v>0.84576623513314098</v>
      </c>
      <c r="R4217">
        <f t="shared" si="801"/>
        <v>0.82179798888333755</v>
      </c>
      <c r="S4217">
        <f t="shared" si="802"/>
        <v>0.88648713192858253</v>
      </c>
      <c r="T4217">
        <f t="shared" si="803"/>
        <v>0.82902663299130885</v>
      </c>
      <c r="U4217">
        <f t="shared" si="804"/>
        <v>0.85608625909277547</v>
      </c>
    </row>
    <row r="4218" spans="1:21" x14ac:dyDescent="0.3">
      <c r="A4218">
        <f t="shared" si="805"/>
        <v>3216</v>
      </c>
      <c r="B4218">
        <v>35</v>
      </c>
      <c r="C4218">
        <v>48</v>
      </c>
      <c r="D4218">
        <v>57.7</v>
      </c>
      <c r="E4218">
        <v>44.6</v>
      </c>
      <c r="F4218">
        <v>52</v>
      </c>
      <c r="G4218">
        <v>47.3</v>
      </c>
      <c r="H4218">
        <v>56.3</v>
      </c>
      <c r="I4218">
        <v>46.1</v>
      </c>
      <c r="J4218">
        <f t="shared" si="795"/>
        <v>48.375</v>
      </c>
      <c r="K4218" s="4"/>
      <c r="L4218">
        <f t="shared" si="806"/>
        <v>3216</v>
      </c>
      <c r="M4218">
        <f t="shared" si="796"/>
        <v>0.87396608663158648</v>
      </c>
      <c r="N4218">
        <f t="shared" si="797"/>
        <v>0.88295030986586087</v>
      </c>
      <c r="O4218">
        <f t="shared" si="798"/>
        <v>0.89382120850445013</v>
      </c>
      <c r="P4218">
        <f t="shared" si="799"/>
        <v>0.81487447880393682</v>
      </c>
      <c r="Q4218">
        <f t="shared" si="800"/>
        <v>0.84576623513314098</v>
      </c>
      <c r="R4218">
        <f t="shared" si="801"/>
        <v>0.82179798888333755</v>
      </c>
      <c r="S4218">
        <f t="shared" si="802"/>
        <v>0.88648713192858253</v>
      </c>
      <c r="T4218">
        <f t="shared" si="803"/>
        <v>0.82902663299130885</v>
      </c>
      <c r="U4218">
        <f t="shared" si="804"/>
        <v>0.85608625909277547</v>
      </c>
    </row>
    <row r="4219" spans="1:21" x14ac:dyDescent="0.3">
      <c r="A4219">
        <f t="shared" si="805"/>
        <v>3217</v>
      </c>
      <c r="B4219">
        <v>35</v>
      </c>
      <c r="C4219">
        <v>48</v>
      </c>
      <c r="D4219">
        <v>57.7</v>
      </c>
      <c r="E4219">
        <v>44.6</v>
      </c>
      <c r="F4219">
        <v>52</v>
      </c>
      <c r="G4219">
        <v>47.3</v>
      </c>
      <c r="H4219">
        <v>56.3</v>
      </c>
      <c r="I4219">
        <v>46.1</v>
      </c>
      <c r="J4219">
        <f t="shared" si="795"/>
        <v>48.375</v>
      </c>
      <c r="K4219" s="4"/>
      <c r="L4219">
        <f t="shared" si="806"/>
        <v>3217</v>
      </c>
      <c r="M4219">
        <f t="shared" si="796"/>
        <v>0.87396608663158648</v>
      </c>
      <c r="N4219">
        <f t="shared" si="797"/>
        <v>0.88295030986586087</v>
      </c>
      <c r="O4219">
        <f t="shared" si="798"/>
        <v>0.89382120850445013</v>
      </c>
      <c r="P4219">
        <f t="shared" si="799"/>
        <v>0.81487447880393682</v>
      </c>
      <c r="Q4219">
        <f t="shared" si="800"/>
        <v>0.84576623513314098</v>
      </c>
      <c r="R4219">
        <f t="shared" si="801"/>
        <v>0.82179798888333755</v>
      </c>
      <c r="S4219">
        <f t="shared" si="802"/>
        <v>0.88648713192858253</v>
      </c>
      <c r="T4219">
        <f t="shared" si="803"/>
        <v>0.82902663299130885</v>
      </c>
      <c r="U4219">
        <f t="shared" si="804"/>
        <v>0.85608625909277547</v>
      </c>
    </row>
    <row r="4220" spans="1:21" x14ac:dyDescent="0.3">
      <c r="A4220">
        <f t="shared" si="805"/>
        <v>3218</v>
      </c>
      <c r="B4220">
        <v>35</v>
      </c>
      <c r="C4220">
        <v>48</v>
      </c>
      <c r="D4220">
        <v>57.7</v>
      </c>
      <c r="E4220">
        <v>44.6</v>
      </c>
      <c r="F4220">
        <v>52</v>
      </c>
      <c r="G4220">
        <v>47.3</v>
      </c>
      <c r="H4220">
        <v>56.2</v>
      </c>
      <c r="I4220">
        <v>46</v>
      </c>
      <c r="J4220">
        <f t="shared" si="795"/>
        <v>48.349999999999994</v>
      </c>
      <c r="K4220" s="4"/>
      <c r="L4220">
        <f t="shared" si="806"/>
        <v>3218</v>
      </c>
      <c r="M4220">
        <f t="shared" si="796"/>
        <v>0.87396608663158648</v>
      </c>
      <c r="N4220">
        <f t="shared" si="797"/>
        <v>0.88295030986586087</v>
      </c>
      <c r="O4220">
        <f t="shared" si="798"/>
        <v>0.89382120850445013</v>
      </c>
      <c r="P4220">
        <f t="shared" si="799"/>
        <v>0.81487447880393682</v>
      </c>
      <c r="Q4220">
        <f t="shared" si="800"/>
        <v>0.84576623513314098</v>
      </c>
      <c r="R4220">
        <f t="shared" si="801"/>
        <v>0.82179798888333755</v>
      </c>
      <c r="S4220">
        <f t="shared" si="802"/>
        <v>0.88491255442959749</v>
      </c>
      <c r="T4220">
        <f t="shared" si="803"/>
        <v>0.82722831057701096</v>
      </c>
      <c r="U4220">
        <f t="shared" si="804"/>
        <v>0.85566464660361508</v>
      </c>
    </row>
    <row r="4221" spans="1:21" x14ac:dyDescent="0.3">
      <c r="A4221">
        <f t="shared" si="805"/>
        <v>3219</v>
      </c>
      <c r="B4221">
        <v>35</v>
      </c>
      <c r="C4221">
        <v>48</v>
      </c>
      <c r="D4221">
        <v>57.7</v>
      </c>
      <c r="E4221">
        <v>44.6</v>
      </c>
      <c r="F4221">
        <v>52</v>
      </c>
      <c r="G4221">
        <v>47.3</v>
      </c>
      <c r="H4221">
        <v>56.3</v>
      </c>
      <c r="I4221">
        <v>46</v>
      </c>
      <c r="J4221">
        <f t="shared" si="795"/>
        <v>48.362499999999997</v>
      </c>
      <c r="K4221" s="4"/>
      <c r="L4221">
        <f t="shared" si="806"/>
        <v>3219</v>
      </c>
      <c r="M4221">
        <f t="shared" si="796"/>
        <v>0.87396608663158648</v>
      </c>
      <c r="N4221">
        <f t="shared" si="797"/>
        <v>0.88295030986586087</v>
      </c>
      <c r="O4221">
        <f t="shared" si="798"/>
        <v>0.89382120850445013</v>
      </c>
      <c r="P4221">
        <f t="shared" si="799"/>
        <v>0.81487447880393682</v>
      </c>
      <c r="Q4221">
        <f t="shared" si="800"/>
        <v>0.84576623513314098</v>
      </c>
      <c r="R4221">
        <f t="shared" si="801"/>
        <v>0.82179798888333755</v>
      </c>
      <c r="S4221">
        <f t="shared" si="802"/>
        <v>0.88648713192858253</v>
      </c>
      <c r="T4221">
        <f t="shared" si="803"/>
        <v>0.82722831057701096</v>
      </c>
      <c r="U4221">
        <f t="shared" si="804"/>
        <v>0.85586146879098823</v>
      </c>
    </row>
    <row r="4222" spans="1:21" x14ac:dyDescent="0.3">
      <c r="A4222">
        <f t="shared" si="805"/>
        <v>3220</v>
      </c>
      <c r="B4222">
        <v>34.9</v>
      </c>
      <c r="C4222">
        <v>48</v>
      </c>
      <c r="D4222">
        <v>57.7</v>
      </c>
      <c r="E4222">
        <v>44.6</v>
      </c>
      <c r="F4222">
        <v>52</v>
      </c>
      <c r="G4222">
        <v>47.3</v>
      </c>
      <c r="H4222">
        <v>56.2</v>
      </c>
      <c r="I4222">
        <v>46</v>
      </c>
      <c r="J4222">
        <f t="shared" si="795"/>
        <v>48.337499999999999</v>
      </c>
      <c r="K4222" s="4"/>
      <c r="L4222">
        <f t="shared" si="806"/>
        <v>3220</v>
      </c>
      <c r="M4222">
        <f t="shared" si="796"/>
        <v>0.87146904066978192</v>
      </c>
      <c r="N4222">
        <f t="shared" si="797"/>
        <v>0.88295030986586087</v>
      </c>
      <c r="O4222">
        <f t="shared" si="798"/>
        <v>0.89382120850445013</v>
      </c>
      <c r="P4222">
        <f t="shared" si="799"/>
        <v>0.81487447880393682</v>
      </c>
      <c r="Q4222">
        <f t="shared" si="800"/>
        <v>0.84576623513314098</v>
      </c>
      <c r="R4222">
        <f t="shared" si="801"/>
        <v>0.82179798888333755</v>
      </c>
      <c r="S4222">
        <f t="shared" si="802"/>
        <v>0.88491255442959749</v>
      </c>
      <c r="T4222">
        <f t="shared" si="803"/>
        <v>0.82722831057701096</v>
      </c>
      <c r="U4222">
        <f t="shared" si="804"/>
        <v>0.85535251585838945</v>
      </c>
    </row>
    <row r="4223" spans="1:21" x14ac:dyDescent="0.3">
      <c r="A4223">
        <f t="shared" si="805"/>
        <v>3221</v>
      </c>
      <c r="B4223">
        <v>35</v>
      </c>
      <c r="C4223">
        <v>48</v>
      </c>
      <c r="D4223">
        <v>57.7</v>
      </c>
      <c r="E4223">
        <v>44.6</v>
      </c>
      <c r="F4223">
        <v>52</v>
      </c>
      <c r="G4223">
        <v>47.3</v>
      </c>
      <c r="H4223">
        <v>56.3</v>
      </c>
      <c r="I4223">
        <v>46.1</v>
      </c>
      <c r="J4223">
        <f t="shared" si="795"/>
        <v>48.375</v>
      </c>
      <c r="K4223" s="4"/>
      <c r="L4223">
        <f t="shared" si="806"/>
        <v>3221</v>
      </c>
      <c r="M4223">
        <f t="shared" si="796"/>
        <v>0.87396608663158648</v>
      </c>
      <c r="N4223">
        <f t="shared" si="797"/>
        <v>0.88295030986586087</v>
      </c>
      <c r="O4223">
        <f t="shared" si="798"/>
        <v>0.89382120850445013</v>
      </c>
      <c r="P4223">
        <f t="shared" si="799"/>
        <v>0.81487447880393682</v>
      </c>
      <c r="Q4223">
        <f t="shared" si="800"/>
        <v>0.84576623513314098</v>
      </c>
      <c r="R4223">
        <f t="shared" si="801"/>
        <v>0.82179798888333755</v>
      </c>
      <c r="S4223">
        <f t="shared" si="802"/>
        <v>0.88648713192858253</v>
      </c>
      <c r="T4223">
        <f t="shared" si="803"/>
        <v>0.82902663299130885</v>
      </c>
      <c r="U4223">
        <f t="shared" si="804"/>
        <v>0.85608625909277547</v>
      </c>
    </row>
    <row r="4224" spans="1:21" x14ac:dyDescent="0.3">
      <c r="A4224">
        <f t="shared" si="805"/>
        <v>3222</v>
      </c>
      <c r="B4224">
        <v>35</v>
      </c>
      <c r="C4224">
        <v>48</v>
      </c>
      <c r="D4224">
        <v>57.7</v>
      </c>
      <c r="E4224">
        <v>44.6</v>
      </c>
      <c r="F4224">
        <v>52</v>
      </c>
      <c r="G4224">
        <v>47.3</v>
      </c>
      <c r="H4224">
        <v>56.3</v>
      </c>
      <c r="I4224">
        <v>46.1</v>
      </c>
      <c r="J4224">
        <f t="shared" si="795"/>
        <v>48.375</v>
      </c>
      <c r="K4224" s="4"/>
      <c r="L4224">
        <f t="shared" si="806"/>
        <v>3222</v>
      </c>
      <c r="M4224">
        <f t="shared" si="796"/>
        <v>0.87396608663158648</v>
      </c>
      <c r="N4224">
        <f t="shared" si="797"/>
        <v>0.88295030986586087</v>
      </c>
      <c r="O4224">
        <f t="shared" si="798"/>
        <v>0.89382120850445013</v>
      </c>
      <c r="P4224">
        <f t="shared" si="799"/>
        <v>0.81487447880393682</v>
      </c>
      <c r="Q4224">
        <f t="shared" si="800"/>
        <v>0.84576623513314098</v>
      </c>
      <c r="R4224">
        <f t="shared" si="801"/>
        <v>0.82179798888333755</v>
      </c>
      <c r="S4224">
        <f t="shared" si="802"/>
        <v>0.88648713192858253</v>
      </c>
      <c r="T4224">
        <f t="shared" si="803"/>
        <v>0.82902663299130885</v>
      </c>
      <c r="U4224">
        <f t="shared" si="804"/>
        <v>0.85608625909277547</v>
      </c>
    </row>
    <row r="4225" spans="1:21" x14ac:dyDescent="0.3">
      <c r="A4225">
        <f t="shared" si="805"/>
        <v>3223</v>
      </c>
      <c r="B4225">
        <v>35</v>
      </c>
      <c r="C4225">
        <v>47.9</v>
      </c>
      <c r="D4225">
        <v>57.7</v>
      </c>
      <c r="E4225">
        <v>44.6</v>
      </c>
      <c r="F4225">
        <v>52</v>
      </c>
      <c r="G4225">
        <v>47.3</v>
      </c>
      <c r="H4225">
        <v>56.3</v>
      </c>
      <c r="I4225">
        <v>46.1</v>
      </c>
      <c r="J4225">
        <f t="shared" si="795"/>
        <v>48.362500000000004</v>
      </c>
      <c r="K4225" s="4"/>
      <c r="L4225">
        <f t="shared" si="806"/>
        <v>3223</v>
      </c>
      <c r="M4225">
        <f t="shared" si="796"/>
        <v>0.87396608663158648</v>
      </c>
      <c r="N4225">
        <f t="shared" si="797"/>
        <v>0.88111083005364033</v>
      </c>
      <c r="O4225">
        <f t="shared" si="798"/>
        <v>0.89382120850445013</v>
      </c>
      <c r="P4225">
        <f t="shared" si="799"/>
        <v>0.81487447880393682</v>
      </c>
      <c r="Q4225">
        <f t="shared" si="800"/>
        <v>0.84576623513314098</v>
      </c>
      <c r="R4225">
        <f t="shared" si="801"/>
        <v>0.82179798888333755</v>
      </c>
      <c r="S4225">
        <f t="shared" si="802"/>
        <v>0.88648713192858253</v>
      </c>
      <c r="T4225">
        <f t="shared" si="803"/>
        <v>0.82902663299130885</v>
      </c>
      <c r="U4225">
        <f t="shared" si="804"/>
        <v>0.8558563241162479</v>
      </c>
    </row>
    <row r="4226" spans="1:21" x14ac:dyDescent="0.3">
      <c r="A4226">
        <f t="shared" si="805"/>
        <v>3224</v>
      </c>
      <c r="B4226">
        <v>35</v>
      </c>
      <c r="C4226">
        <v>47.9</v>
      </c>
      <c r="D4226">
        <v>57.6</v>
      </c>
      <c r="E4226">
        <v>44.6</v>
      </c>
      <c r="F4226">
        <v>52</v>
      </c>
      <c r="G4226">
        <v>47.4</v>
      </c>
      <c r="H4226">
        <v>56.3</v>
      </c>
      <c r="I4226">
        <v>46.1</v>
      </c>
      <c r="J4226">
        <f t="shared" si="795"/>
        <v>48.362500000000004</v>
      </c>
      <c r="K4226" s="4"/>
      <c r="L4226">
        <f t="shared" si="806"/>
        <v>3224</v>
      </c>
      <c r="M4226">
        <f t="shared" si="796"/>
        <v>0.87396608663158648</v>
      </c>
      <c r="N4226">
        <f t="shared" si="797"/>
        <v>0.88111083005364033</v>
      </c>
      <c r="O4226">
        <f t="shared" si="798"/>
        <v>0.8922721249541824</v>
      </c>
      <c r="P4226">
        <f t="shared" si="799"/>
        <v>0.81487447880393682</v>
      </c>
      <c r="Q4226">
        <f t="shared" si="800"/>
        <v>0.84576623513314098</v>
      </c>
      <c r="R4226">
        <f t="shared" si="801"/>
        <v>0.82353540535032133</v>
      </c>
      <c r="S4226">
        <f t="shared" si="802"/>
        <v>0.88648713192858253</v>
      </c>
      <c r="T4226">
        <f t="shared" si="803"/>
        <v>0.82902663299130885</v>
      </c>
      <c r="U4226">
        <f t="shared" si="804"/>
        <v>0.85587986573083741</v>
      </c>
    </row>
    <row r="4227" spans="1:21" x14ac:dyDescent="0.3">
      <c r="A4227">
        <f t="shared" si="805"/>
        <v>3225</v>
      </c>
      <c r="B4227">
        <v>35</v>
      </c>
      <c r="C4227">
        <v>47.9</v>
      </c>
      <c r="D4227">
        <v>57.7</v>
      </c>
      <c r="E4227">
        <v>44.6</v>
      </c>
      <c r="F4227">
        <v>52</v>
      </c>
      <c r="G4227">
        <v>47.3</v>
      </c>
      <c r="H4227">
        <v>56.3</v>
      </c>
      <c r="I4227">
        <v>46</v>
      </c>
      <c r="J4227">
        <f t="shared" ref="J4227:J4290" si="807">AVERAGE(B4227:I4227)</f>
        <v>48.35</v>
      </c>
      <c r="K4227" s="4"/>
      <c r="L4227">
        <f t="shared" si="806"/>
        <v>3225</v>
      </c>
      <c r="M4227">
        <f t="shared" ref="M4227:M4290" si="808">B4227/$X$2</f>
        <v>0.87396608663158648</v>
      </c>
      <c r="N4227">
        <f t="shared" ref="N4227:N4290" si="809">C4227/$Y$2</f>
        <v>0.88111083005364033</v>
      </c>
      <c r="O4227">
        <f t="shared" ref="O4227:O4290" si="810">D4227/$Z$2</f>
        <v>0.89382120850445013</v>
      </c>
      <c r="P4227">
        <f t="shared" ref="P4227:P4290" si="811">E4227/$AA$2</f>
        <v>0.81487447880393682</v>
      </c>
      <c r="Q4227">
        <f t="shared" ref="Q4227:Q4290" si="812">F4227/$AB$2</f>
        <v>0.84576623513314098</v>
      </c>
      <c r="R4227">
        <f t="shared" ref="R4227:R4290" si="813">G4227/$AC$2</f>
        <v>0.82179798888333755</v>
      </c>
      <c r="S4227">
        <f t="shared" ref="S4227:S4290" si="814">H4227/$AD$2</f>
        <v>0.88648713192858253</v>
      </c>
      <c r="T4227">
        <f t="shared" ref="T4227:T4290" si="815">I4227/$AE$2</f>
        <v>0.82722831057701096</v>
      </c>
      <c r="U4227">
        <f t="shared" ref="U4227:U4290" si="816">AVERAGE(M4227:T4227)</f>
        <v>0.85563153381446067</v>
      </c>
    </row>
    <row r="4228" spans="1:21" x14ac:dyDescent="0.3">
      <c r="A4228">
        <f t="shared" ref="A4228:A4291" si="817">A4227+1</f>
        <v>3226</v>
      </c>
      <c r="B4228">
        <v>34.9</v>
      </c>
      <c r="C4228">
        <v>47.9</v>
      </c>
      <c r="D4228">
        <v>57.7</v>
      </c>
      <c r="E4228">
        <v>44.6</v>
      </c>
      <c r="F4228">
        <v>52</v>
      </c>
      <c r="G4228">
        <v>47.4</v>
      </c>
      <c r="H4228">
        <v>56.3</v>
      </c>
      <c r="I4228">
        <v>46.1</v>
      </c>
      <c r="J4228">
        <f t="shared" si="807"/>
        <v>48.362500000000004</v>
      </c>
      <c r="K4228" s="4"/>
      <c r="L4228">
        <f t="shared" ref="L4228:L4291" si="818">L4227+1</f>
        <v>3226</v>
      </c>
      <c r="M4228">
        <f t="shared" si="808"/>
        <v>0.87146904066978192</v>
      </c>
      <c r="N4228">
        <f t="shared" si="809"/>
        <v>0.88111083005364033</v>
      </c>
      <c r="O4228">
        <f t="shared" si="810"/>
        <v>0.89382120850445013</v>
      </c>
      <c r="P4228">
        <f t="shared" si="811"/>
        <v>0.81487447880393682</v>
      </c>
      <c r="Q4228">
        <f t="shared" si="812"/>
        <v>0.84576623513314098</v>
      </c>
      <c r="R4228">
        <f t="shared" si="813"/>
        <v>0.82353540535032133</v>
      </c>
      <c r="S4228">
        <f t="shared" si="814"/>
        <v>0.88648713192858253</v>
      </c>
      <c r="T4228">
        <f t="shared" si="815"/>
        <v>0.82902663299130885</v>
      </c>
      <c r="U4228">
        <f t="shared" si="816"/>
        <v>0.85576137042939526</v>
      </c>
    </row>
    <row r="4229" spans="1:21" x14ac:dyDescent="0.3">
      <c r="A4229">
        <f t="shared" si="817"/>
        <v>3227</v>
      </c>
      <c r="B4229">
        <v>34.9</v>
      </c>
      <c r="C4229">
        <v>47.9</v>
      </c>
      <c r="D4229">
        <v>57.7</v>
      </c>
      <c r="E4229">
        <v>44.6</v>
      </c>
      <c r="F4229">
        <v>52</v>
      </c>
      <c r="G4229">
        <v>47.3</v>
      </c>
      <c r="H4229">
        <v>56.3</v>
      </c>
      <c r="I4229">
        <v>46</v>
      </c>
      <c r="J4229">
        <f t="shared" si="807"/>
        <v>48.337499999999999</v>
      </c>
      <c r="K4229" s="4"/>
      <c r="L4229">
        <f t="shared" si="818"/>
        <v>3227</v>
      </c>
      <c r="M4229">
        <f t="shared" si="808"/>
        <v>0.87146904066978192</v>
      </c>
      <c r="N4229">
        <f t="shared" si="809"/>
        <v>0.88111083005364033</v>
      </c>
      <c r="O4229">
        <f t="shared" si="810"/>
        <v>0.89382120850445013</v>
      </c>
      <c r="P4229">
        <f t="shared" si="811"/>
        <v>0.81487447880393682</v>
      </c>
      <c r="Q4229">
        <f t="shared" si="812"/>
        <v>0.84576623513314098</v>
      </c>
      <c r="R4229">
        <f t="shared" si="813"/>
        <v>0.82179798888333755</v>
      </c>
      <c r="S4229">
        <f t="shared" si="814"/>
        <v>0.88648713192858253</v>
      </c>
      <c r="T4229">
        <f t="shared" si="815"/>
        <v>0.82722831057701096</v>
      </c>
      <c r="U4229">
        <f t="shared" si="816"/>
        <v>0.85531940306923504</v>
      </c>
    </row>
    <row r="4230" spans="1:21" x14ac:dyDescent="0.3">
      <c r="A4230">
        <f t="shared" si="817"/>
        <v>3228</v>
      </c>
      <c r="B4230">
        <v>35</v>
      </c>
      <c r="C4230">
        <v>47.9</v>
      </c>
      <c r="D4230">
        <v>57.7</v>
      </c>
      <c r="E4230">
        <v>44.6</v>
      </c>
      <c r="F4230">
        <v>52</v>
      </c>
      <c r="G4230">
        <v>47.4</v>
      </c>
      <c r="H4230">
        <v>56.3</v>
      </c>
      <c r="I4230">
        <v>46.1</v>
      </c>
      <c r="J4230">
        <f t="shared" si="807"/>
        <v>48.375000000000007</v>
      </c>
      <c r="K4230" s="4"/>
      <c r="L4230">
        <f t="shared" si="818"/>
        <v>3228</v>
      </c>
      <c r="M4230">
        <f t="shared" si="808"/>
        <v>0.87396608663158648</v>
      </c>
      <c r="N4230">
        <f t="shared" si="809"/>
        <v>0.88111083005364033</v>
      </c>
      <c r="O4230">
        <f t="shared" si="810"/>
        <v>0.89382120850445013</v>
      </c>
      <c r="P4230">
        <f t="shared" si="811"/>
        <v>0.81487447880393682</v>
      </c>
      <c r="Q4230">
        <f t="shared" si="812"/>
        <v>0.84576623513314098</v>
      </c>
      <c r="R4230">
        <f t="shared" si="813"/>
        <v>0.82353540535032133</v>
      </c>
      <c r="S4230">
        <f t="shared" si="814"/>
        <v>0.88648713192858253</v>
      </c>
      <c r="T4230">
        <f t="shared" si="815"/>
        <v>0.82902663299130885</v>
      </c>
      <c r="U4230">
        <f t="shared" si="816"/>
        <v>0.85607350117462089</v>
      </c>
    </row>
    <row r="4231" spans="1:21" x14ac:dyDescent="0.3">
      <c r="A4231">
        <f t="shared" si="817"/>
        <v>3229</v>
      </c>
      <c r="B4231">
        <v>35</v>
      </c>
      <c r="C4231">
        <v>47.9</v>
      </c>
      <c r="D4231">
        <v>57.7</v>
      </c>
      <c r="E4231">
        <v>44.6</v>
      </c>
      <c r="F4231">
        <v>51.9</v>
      </c>
      <c r="G4231">
        <v>47.3</v>
      </c>
      <c r="H4231">
        <v>56.3</v>
      </c>
      <c r="I4231">
        <v>46.1</v>
      </c>
      <c r="J4231">
        <f t="shared" si="807"/>
        <v>48.350000000000009</v>
      </c>
      <c r="K4231" s="4"/>
      <c r="L4231">
        <f t="shared" si="818"/>
        <v>3229</v>
      </c>
      <c r="M4231">
        <f t="shared" si="808"/>
        <v>0.87396608663158648</v>
      </c>
      <c r="N4231">
        <f t="shared" si="809"/>
        <v>0.88111083005364033</v>
      </c>
      <c r="O4231">
        <f t="shared" si="810"/>
        <v>0.89382120850445013</v>
      </c>
      <c r="P4231">
        <f t="shared" si="811"/>
        <v>0.81487447880393682</v>
      </c>
      <c r="Q4231">
        <f t="shared" si="812"/>
        <v>0.84413976160403881</v>
      </c>
      <c r="R4231">
        <f t="shared" si="813"/>
        <v>0.82179798888333755</v>
      </c>
      <c r="S4231">
        <f t="shared" si="814"/>
        <v>0.88648713192858253</v>
      </c>
      <c r="T4231">
        <f t="shared" si="815"/>
        <v>0.82902663299130885</v>
      </c>
      <c r="U4231">
        <f t="shared" si="816"/>
        <v>0.85565301492511014</v>
      </c>
    </row>
    <row r="4232" spans="1:21" x14ac:dyDescent="0.3">
      <c r="A4232">
        <f t="shared" si="817"/>
        <v>3230</v>
      </c>
      <c r="B4232">
        <v>34.9</v>
      </c>
      <c r="C4232">
        <v>47.9</v>
      </c>
      <c r="D4232">
        <v>57.7</v>
      </c>
      <c r="E4232">
        <v>44.6</v>
      </c>
      <c r="F4232">
        <v>52</v>
      </c>
      <c r="G4232">
        <v>47.3</v>
      </c>
      <c r="H4232">
        <v>56.3</v>
      </c>
      <c r="I4232">
        <v>46.1</v>
      </c>
      <c r="J4232">
        <f t="shared" si="807"/>
        <v>48.35</v>
      </c>
      <c r="K4232" s="4"/>
      <c r="L4232">
        <f t="shared" si="818"/>
        <v>3230</v>
      </c>
      <c r="M4232">
        <f t="shared" si="808"/>
        <v>0.87146904066978192</v>
      </c>
      <c r="N4232">
        <f t="shared" si="809"/>
        <v>0.88111083005364033</v>
      </c>
      <c r="O4232">
        <f t="shared" si="810"/>
        <v>0.89382120850445013</v>
      </c>
      <c r="P4232">
        <f t="shared" si="811"/>
        <v>0.81487447880393682</v>
      </c>
      <c r="Q4232">
        <f t="shared" si="812"/>
        <v>0.84576623513314098</v>
      </c>
      <c r="R4232">
        <f t="shared" si="813"/>
        <v>0.82179798888333755</v>
      </c>
      <c r="S4232">
        <f t="shared" si="814"/>
        <v>0.88648713192858253</v>
      </c>
      <c r="T4232">
        <f t="shared" si="815"/>
        <v>0.82902663299130885</v>
      </c>
      <c r="U4232">
        <f t="shared" si="816"/>
        <v>0.85554419337102228</v>
      </c>
    </row>
    <row r="4233" spans="1:21" x14ac:dyDescent="0.3">
      <c r="A4233">
        <f t="shared" si="817"/>
        <v>3231</v>
      </c>
      <c r="B4233">
        <v>34.9</v>
      </c>
      <c r="C4233">
        <v>47.9</v>
      </c>
      <c r="D4233">
        <v>57.8</v>
      </c>
      <c r="E4233">
        <v>44.6</v>
      </c>
      <c r="F4233">
        <v>51.9</v>
      </c>
      <c r="G4233">
        <v>47.4</v>
      </c>
      <c r="H4233">
        <v>56.3</v>
      </c>
      <c r="I4233">
        <v>46.1</v>
      </c>
      <c r="J4233">
        <f t="shared" si="807"/>
        <v>48.362500000000004</v>
      </c>
      <c r="K4233" s="4"/>
      <c r="L4233">
        <f t="shared" si="818"/>
        <v>3231</v>
      </c>
      <c r="M4233">
        <f t="shared" si="808"/>
        <v>0.87146904066978192</v>
      </c>
      <c r="N4233">
        <f t="shared" si="809"/>
        <v>0.88111083005364033</v>
      </c>
      <c r="O4233">
        <f t="shared" si="810"/>
        <v>0.89537029205471774</v>
      </c>
      <c r="P4233">
        <f t="shared" si="811"/>
        <v>0.81487447880393682</v>
      </c>
      <c r="Q4233">
        <f t="shared" si="812"/>
        <v>0.84413976160403881</v>
      </c>
      <c r="R4233">
        <f t="shared" si="813"/>
        <v>0.82353540535032133</v>
      </c>
      <c r="S4233">
        <f t="shared" si="814"/>
        <v>0.88648713192858253</v>
      </c>
      <c r="T4233">
        <f t="shared" si="815"/>
        <v>0.82902663299130885</v>
      </c>
      <c r="U4233">
        <f t="shared" si="816"/>
        <v>0.85575169668204099</v>
      </c>
    </row>
    <row r="4234" spans="1:21" x14ac:dyDescent="0.3">
      <c r="A4234">
        <f t="shared" si="817"/>
        <v>3232</v>
      </c>
      <c r="B4234">
        <v>35</v>
      </c>
      <c r="C4234">
        <v>47.9</v>
      </c>
      <c r="D4234">
        <v>57.7</v>
      </c>
      <c r="E4234">
        <v>44.6</v>
      </c>
      <c r="F4234">
        <v>51.9</v>
      </c>
      <c r="G4234">
        <v>47.4</v>
      </c>
      <c r="H4234">
        <v>56.3</v>
      </c>
      <c r="I4234">
        <v>46.1</v>
      </c>
      <c r="J4234">
        <f t="shared" si="807"/>
        <v>48.362500000000004</v>
      </c>
      <c r="K4234" s="4"/>
      <c r="L4234">
        <f t="shared" si="818"/>
        <v>3232</v>
      </c>
      <c r="M4234">
        <f t="shared" si="808"/>
        <v>0.87396608663158648</v>
      </c>
      <c r="N4234">
        <f t="shared" si="809"/>
        <v>0.88111083005364033</v>
      </c>
      <c r="O4234">
        <f t="shared" si="810"/>
        <v>0.89382120850445013</v>
      </c>
      <c r="P4234">
        <f t="shared" si="811"/>
        <v>0.81487447880393682</v>
      </c>
      <c r="Q4234">
        <f t="shared" si="812"/>
        <v>0.84413976160403881</v>
      </c>
      <c r="R4234">
        <f t="shared" si="813"/>
        <v>0.82353540535032133</v>
      </c>
      <c r="S4234">
        <f t="shared" si="814"/>
        <v>0.88648713192858253</v>
      </c>
      <c r="T4234">
        <f t="shared" si="815"/>
        <v>0.82902663299130885</v>
      </c>
      <c r="U4234">
        <f t="shared" si="816"/>
        <v>0.85587019198348313</v>
      </c>
    </row>
    <row r="4235" spans="1:21" x14ac:dyDescent="0.3">
      <c r="A4235">
        <f t="shared" si="817"/>
        <v>3233</v>
      </c>
      <c r="B4235">
        <v>35</v>
      </c>
      <c r="C4235">
        <v>47.9</v>
      </c>
      <c r="D4235">
        <v>57.7</v>
      </c>
      <c r="E4235">
        <v>44.6</v>
      </c>
      <c r="F4235">
        <v>51.9</v>
      </c>
      <c r="G4235">
        <v>47.4</v>
      </c>
      <c r="H4235">
        <v>56.3</v>
      </c>
      <c r="I4235">
        <v>46.1</v>
      </c>
      <c r="J4235">
        <f t="shared" si="807"/>
        <v>48.362500000000004</v>
      </c>
      <c r="K4235" s="4"/>
      <c r="L4235">
        <f t="shared" si="818"/>
        <v>3233</v>
      </c>
      <c r="M4235">
        <f t="shared" si="808"/>
        <v>0.87396608663158648</v>
      </c>
      <c r="N4235">
        <f t="shared" si="809"/>
        <v>0.88111083005364033</v>
      </c>
      <c r="O4235">
        <f t="shared" si="810"/>
        <v>0.89382120850445013</v>
      </c>
      <c r="P4235">
        <f t="shared" si="811"/>
        <v>0.81487447880393682</v>
      </c>
      <c r="Q4235">
        <f t="shared" si="812"/>
        <v>0.84413976160403881</v>
      </c>
      <c r="R4235">
        <f t="shared" si="813"/>
        <v>0.82353540535032133</v>
      </c>
      <c r="S4235">
        <f t="shared" si="814"/>
        <v>0.88648713192858253</v>
      </c>
      <c r="T4235">
        <f t="shared" si="815"/>
        <v>0.82902663299130885</v>
      </c>
      <c r="U4235">
        <f t="shared" si="816"/>
        <v>0.85587019198348313</v>
      </c>
    </row>
    <row r="4236" spans="1:21" x14ac:dyDescent="0.3">
      <c r="A4236">
        <f t="shared" si="817"/>
        <v>3234</v>
      </c>
      <c r="B4236">
        <v>34.9</v>
      </c>
      <c r="C4236">
        <v>47.9</v>
      </c>
      <c r="D4236">
        <v>57.7</v>
      </c>
      <c r="E4236">
        <v>44.6</v>
      </c>
      <c r="F4236">
        <v>51.9</v>
      </c>
      <c r="G4236">
        <v>47.3</v>
      </c>
      <c r="H4236">
        <v>56.3</v>
      </c>
      <c r="I4236">
        <v>46.1</v>
      </c>
      <c r="J4236">
        <f t="shared" si="807"/>
        <v>48.337500000000006</v>
      </c>
      <c r="K4236" s="4"/>
      <c r="L4236">
        <f t="shared" si="818"/>
        <v>3234</v>
      </c>
      <c r="M4236">
        <f t="shared" si="808"/>
        <v>0.87146904066978192</v>
      </c>
      <c r="N4236">
        <f t="shared" si="809"/>
        <v>0.88111083005364033</v>
      </c>
      <c r="O4236">
        <f t="shared" si="810"/>
        <v>0.89382120850445013</v>
      </c>
      <c r="P4236">
        <f t="shared" si="811"/>
        <v>0.81487447880393682</v>
      </c>
      <c r="Q4236">
        <f t="shared" si="812"/>
        <v>0.84413976160403881</v>
      </c>
      <c r="R4236">
        <f t="shared" si="813"/>
        <v>0.82179798888333755</v>
      </c>
      <c r="S4236">
        <f t="shared" si="814"/>
        <v>0.88648713192858253</v>
      </c>
      <c r="T4236">
        <f t="shared" si="815"/>
        <v>0.82902663299130885</v>
      </c>
      <c r="U4236">
        <f t="shared" si="816"/>
        <v>0.85534088417988452</v>
      </c>
    </row>
    <row r="4237" spans="1:21" x14ac:dyDescent="0.3">
      <c r="A4237">
        <f t="shared" si="817"/>
        <v>3235</v>
      </c>
      <c r="B4237">
        <v>35</v>
      </c>
      <c r="C4237">
        <v>47.9</v>
      </c>
      <c r="D4237">
        <v>57.8</v>
      </c>
      <c r="E4237">
        <v>44.6</v>
      </c>
      <c r="F4237">
        <v>51.9</v>
      </c>
      <c r="G4237">
        <v>47.4</v>
      </c>
      <c r="H4237">
        <v>56.3</v>
      </c>
      <c r="I4237">
        <v>46.1</v>
      </c>
      <c r="J4237">
        <f t="shared" si="807"/>
        <v>48.375</v>
      </c>
      <c r="K4237" s="4"/>
      <c r="L4237">
        <f t="shared" si="818"/>
        <v>3235</v>
      </c>
      <c r="M4237">
        <f t="shared" si="808"/>
        <v>0.87396608663158648</v>
      </c>
      <c r="N4237">
        <f t="shared" si="809"/>
        <v>0.88111083005364033</v>
      </c>
      <c r="O4237">
        <f t="shared" si="810"/>
        <v>0.89537029205471774</v>
      </c>
      <c r="P4237">
        <f t="shared" si="811"/>
        <v>0.81487447880393682</v>
      </c>
      <c r="Q4237">
        <f t="shared" si="812"/>
        <v>0.84413976160403881</v>
      </c>
      <c r="R4237">
        <f t="shared" si="813"/>
        <v>0.82353540535032133</v>
      </c>
      <c r="S4237">
        <f t="shared" si="814"/>
        <v>0.88648713192858253</v>
      </c>
      <c r="T4237">
        <f t="shared" si="815"/>
        <v>0.82902663299130885</v>
      </c>
      <c r="U4237">
        <f t="shared" si="816"/>
        <v>0.8560638274272665</v>
      </c>
    </row>
    <row r="4238" spans="1:21" x14ac:dyDescent="0.3">
      <c r="A4238">
        <f t="shared" si="817"/>
        <v>3236</v>
      </c>
      <c r="B4238">
        <v>35</v>
      </c>
      <c r="C4238">
        <v>47.9</v>
      </c>
      <c r="D4238">
        <v>57.8</v>
      </c>
      <c r="E4238">
        <v>44.6</v>
      </c>
      <c r="F4238">
        <v>51.9</v>
      </c>
      <c r="G4238">
        <v>47.3</v>
      </c>
      <c r="H4238">
        <v>56.3</v>
      </c>
      <c r="I4238">
        <v>46.1</v>
      </c>
      <c r="J4238">
        <f t="shared" si="807"/>
        <v>48.362500000000004</v>
      </c>
      <c r="K4238" s="4"/>
      <c r="L4238">
        <f t="shared" si="818"/>
        <v>3236</v>
      </c>
      <c r="M4238">
        <f t="shared" si="808"/>
        <v>0.87396608663158648</v>
      </c>
      <c r="N4238">
        <f t="shared" si="809"/>
        <v>0.88111083005364033</v>
      </c>
      <c r="O4238">
        <f t="shared" si="810"/>
        <v>0.89537029205471774</v>
      </c>
      <c r="P4238">
        <f t="shared" si="811"/>
        <v>0.81487447880393682</v>
      </c>
      <c r="Q4238">
        <f t="shared" si="812"/>
        <v>0.84413976160403881</v>
      </c>
      <c r="R4238">
        <f t="shared" si="813"/>
        <v>0.82179798888333755</v>
      </c>
      <c r="S4238">
        <f t="shared" si="814"/>
        <v>0.88648713192858253</v>
      </c>
      <c r="T4238">
        <f t="shared" si="815"/>
        <v>0.82902663299130885</v>
      </c>
      <c r="U4238">
        <f t="shared" si="816"/>
        <v>0.85584665036889362</v>
      </c>
    </row>
    <row r="4239" spans="1:21" x14ac:dyDescent="0.3">
      <c r="A4239">
        <f t="shared" si="817"/>
        <v>3237</v>
      </c>
      <c r="B4239">
        <v>35</v>
      </c>
      <c r="C4239">
        <v>47.9</v>
      </c>
      <c r="D4239">
        <v>57.8</v>
      </c>
      <c r="E4239">
        <v>44.6</v>
      </c>
      <c r="F4239">
        <v>51.9</v>
      </c>
      <c r="G4239">
        <v>47.3</v>
      </c>
      <c r="H4239">
        <v>56.3</v>
      </c>
      <c r="I4239">
        <v>46.1</v>
      </c>
      <c r="J4239">
        <f t="shared" si="807"/>
        <v>48.362500000000004</v>
      </c>
      <c r="K4239" s="4"/>
      <c r="L4239">
        <f t="shared" si="818"/>
        <v>3237</v>
      </c>
      <c r="M4239">
        <f t="shared" si="808"/>
        <v>0.87396608663158648</v>
      </c>
      <c r="N4239">
        <f t="shared" si="809"/>
        <v>0.88111083005364033</v>
      </c>
      <c r="O4239">
        <f t="shared" si="810"/>
        <v>0.89537029205471774</v>
      </c>
      <c r="P4239">
        <f t="shared" si="811"/>
        <v>0.81487447880393682</v>
      </c>
      <c r="Q4239">
        <f t="shared" si="812"/>
        <v>0.84413976160403881</v>
      </c>
      <c r="R4239">
        <f t="shared" si="813"/>
        <v>0.82179798888333755</v>
      </c>
      <c r="S4239">
        <f t="shared" si="814"/>
        <v>0.88648713192858253</v>
      </c>
      <c r="T4239">
        <f t="shared" si="815"/>
        <v>0.82902663299130885</v>
      </c>
      <c r="U4239">
        <f t="shared" si="816"/>
        <v>0.85584665036889362</v>
      </c>
    </row>
    <row r="4240" spans="1:21" x14ac:dyDescent="0.3">
      <c r="A4240">
        <f t="shared" si="817"/>
        <v>3238</v>
      </c>
      <c r="B4240">
        <v>34.9</v>
      </c>
      <c r="C4240">
        <v>47.9</v>
      </c>
      <c r="D4240">
        <v>57.7</v>
      </c>
      <c r="E4240">
        <v>44.6</v>
      </c>
      <c r="F4240">
        <v>51.9</v>
      </c>
      <c r="G4240">
        <v>47.4</v>
      </c>
      <c r="H4240">
        <v>56.3</v>
      </c>
      <c r="I4240">
        <v>46.1</v>
      </c>
      <c r="J4240">
        <f t="shared" si="807"/>
        <v>48.35</v>
      </c>
      <c r="K4240" s="4"/>
      <c r="L4240">
        <f t="shared" si="818"/>
        <v>3238</v>
      </c>
      <c r="M4240">
        <f t="shared" si="808"/>
        <v>0.87146904066978192</v>
      </c>
      <c r="N4240">
        <f t="shared" si="809"/>
        <v>0.88111083005364033</v>
      </c>
      <c r="O4240">
        <f t="shared" si="810"/>
        <v>0.89382120850445013</v>
      </c>
      <c r="P4240">
        <f t="shared" si="811"/>
        <v>0.81487447880393682</v>
      </c>
      <c r="Q4240">
        <f t="shared" si="812"/>
        <v>0.84413976160403881</v>
      </c>
      <c r="R4240">
        <f t="shared" si="813"/>
        <v>0.82353540535032133</v>
      </c>
      <c r="S4240">
        <f t="shared" si="814"/>
        <v>0.88648713192858253</v>
      </c>
      <c r="T4240">
        <f t="shared" si="815"/>
        <v>0.82902663299130885</v>
      </c>
      <c r="U4240">
        <f t="shared" si="816"/>
        <v>0.85555806123825751</v>
      </c>
    </row>
    <row r="4241" spans="1:21" x14ac:dyDescent="0.3">
      <c r="A4241">
        <f t="shared" si="817"/>
        <v>3239</v>
      </c>
      <c r="B4241">
        <v>34.9</v>
      </c>
      <c r="C4241">
        <v>47.9</v>
      </c>
      <c r="D4241">
        <v>57.8</v>
      </c>
      <c r="E4241">
        <v>44.6</v>
      </c>
      <c r="F4241">
        <v>51.9</v>
      </c>
      <c r="G4241">
        <v>47.4</v>
      </c>
      <c r="H4241">
        <v>56.3</v>
      </c>
      <c r="I4241">
        <v>46.1</v>
      </c>
      <c r="J4241">
        <f t="shared" si="807"/>
        <v>48.362500000000004</v>
      </c>
      <c r="K4241" s="4"/>
      <c r="L4241">
        <f t="shared" si="818"/>
        <v>3239</v>
      </c>
      <c r="M4241">
        <f t="shared" si="808"/>
        <v>0.87146904066978192</v>
      </c>
      <c r="N4241">
        <f t="shared" si="809"/>
        <v>0.88111083005364033</v>
      </c>
      <c r="O4241">
        <f t="shared" si="810"/>
        <v>0.89537029205471774</v>
      </c>
      <c r="P4241">
        <f t="shared" si="811"/>
        <v>0.81487447880393682</v>
      </c>
      <c r="Q4241">
        <f t="shared" si="812"/>
        <v>0.84413976160403881</v>
      </c>
      <c r="R4241">
        <f t="shared" si="813"/>
        <v>0.82353540535032133</v>
      </c>
      <c r="S4241">
        <f t="shared" si="814"/>
        <v>0.88648713192858253</v>
      </c>
      <c r="T4241">
        <f t="shared" si="815"/>
        <v>0.82902663299130885</v>
      </c>
      <c r="U4241">
        <f t="shared" si="816"/>
        <v>0.85575169668204099</v>
      </c>
    </row>
    <row r="4242" spans="1:21" x14ac:dyDescent="0.3">
      <c r="A4242">
        <f t="shared" si="817"/>
        <v>3240</v>
      </c>
      <c r="B4242">
        <v>34.9</v>
      </c>
      <c r="C4242">
        <v>47.9</v>
      </c>
      <c r="D4242">
        <v>57.7</v>
      </c>
      <c r="E4242">
        <v>44.6</v>
      </c>
      <c r="F4242">
        <v>51.9</v>
      </c>
      <c r="G4242">
        <v>47.4</v>
      </c>
      <c r="H4242">
        <v>56.3</v>
      </c>
      <c r="I4242">
        <v>46.1</v>
      </c>
      <c r="J4242">
        <f t="shared" si="807"/>
        <v>48.35</v>
      </c>
      <c r="K4242" s="4"/>
      <c r="L4242">
        <f t="shared" si="818"/>
        <v>3240</v>
      </c>
      <c r="M4242">
        <f t="shared" si="808"/>
        <v>0.87146904066978192</v>
      </c>
      <c r="N4242">
        <f t="shared" si="809"/>
        <v>0.88111083005364033</v>
      </c>
      <c r="O4242">
        <f t="shared" si="810"/>
        <v>0.89382120850445013</v>
      </c>
      <c r="P4242">
        <f t="shared" si="811"/>
        <v>0.81487447880393682</v>
      </c>
      <c r="Q4242">
        <f t="shared" si="812"/>
        <v>0.84413976160403881</v>
      </c>
      <c r="R4242">
        <f t="shared" si="813"/>
        <v>0.82353540535032133</v>
      </c>
      <c r="S4242">
        <f t="shared" si="814"/>
        <v>0.88648713192858253</v>
      </c>
      <c r="T4242">
        <f t="shared" si="815"/>
        <v>0.82902663299130885</v>
      </c>
      <c r="U4242">
        <f t="shared" si="816"/>
        <v>0.85555806123825751</v>
      </c>
    </row>
    <row r="4243" spans="1:21" x14ac:dyDescent="0.3">
      <c r="A4243">
        <f t="shared" si="817"/>
        <v>3241</v>
      </c>
      <c r="B4243">
        <v>34.9</v>
      </c>
      <c r="C4243">
        <v>47.9</v>
      </c>
      <c r="D4243">
        <v>57.8</v>
      </c>
      <c r="E4243">
        <v>44.6</v>
      </c>
      <c r="F4243">
        <v>51.9</v>
      </c>
      <c r="G4243">
        <v>47.3</v>
      </c>
      <c r="H4243">
        <v>56.3</v>
      </c>
      <c r="I4243">
        <v>46.1</v>
      </c>
      <c r="J4243">
        <f t="shared" si="807"/>
        <v>48.35</v>
      </c>
      <c r="K4243" s="4"/>
      <c r="L4243">
        <f t="shared" si="818"/>
        <v>3241</v>
      </c>
      <c r="M4243">
        <f t="shared" si="808"/>
        <v>0.87146904066978192</v>
      </c>
      <c r="N4243">
        <f t="shared" si="809"/>
        <v>0.88111083005364033</v>
      </c>
      <c r="O4243">
        <f t="shared" si="810"/>
        <v>0.89537029205471774</v>
      </c>
      <c r="P4243">
        <f t="shared" si="811"/>
        <v>0.81487447880393682</v>
      </c>
      <c r="Q4243">
        <f t="shared" si="812"/>
        <v>0.84413976160403881</v>
      </c>
      <c r="R4243">
        <f t="shared" si="813"/>
        <v>0.82179798888333755</v>
      </c>
      <c r="S4243">
        <f t="shared" si="814"/>
        <v>0.88648713192858253</v>
      </c>
      <c r="T4243">
        <f t="shared" si="815"/>
        <v>0.82902663299130885</v>
      </c>
      <c r="U4243">
        <f t="shared" si="816"/>
        <v>0.855534519623668</v>
      </c>
    </row>
    <row r="4244" spans="1:21" x14ac:dyDescent="0.3">
      <c r="A4244">
        <f t="shared" si="817"/>
        <v>3242</v>
      </c>
      <c r="B4244">
        <v>34.9</v>
      </c>
      <c r="C4244">
        <v>47.9</v>
      </c>
      <c r="D4244">
        <v>57.7</v>
      </c>
      <c r="E4244">
        <v>44.6</v>
      </c>
      <c r="F4244">
        <v>51.9</v>
      </c>
      <c r="G4244">
        <v>47.3</v>
      </c>
      <c r="H4244">
        <v>56.3</v>
      </c>
      <c r="I4244">
        <v>46.1</v>
      </c>
      <c r="J4244">
        <f t="shared" si="807"/>
        <v>48.337500000000006</v>
      </c>
      <c r="K4244" s="4"/>
      <c r="L4244">
        <f t="shared" si="818"/>
        <v>3242</v>
      </c>
      <c r="M4244">
        <f t="shared" si="808"/>
        <v>0.87146904066978192</v>
      </c>
      <c r="N4244">
        <f t="shared" si="809"/>
        <v>0.88111083005364033</v>
      </c>
      <c r="O4244">
        <f t="shared" si="810"/>
        <v>0.89382120850445013</v>
      </c>
      <c r="P4244">
        <f t="shared" si="811"/>
        <v>0.81487447880393682</v>
      </c>
      <c r="Q4244">
        <f t="shared" si="812"/>
        <v>0.84413976160403881</v>
      </c>
      <c r="R4244">
        <f t="shared" si="813"/>
        <v>0.82179798888333755</v>
      </c>
      <c r="S4244">
        <f t="shared" si="814"/>
        <v>0.88648713192858253</v>
      </c>
      <c r="T4244">
        <f t="shared" si="815"/>
        <v>0.82902663299130885</v>
      </c>
      <c r="U4244">
        <f t="shared" si="816"/>
        <v>0.85534088417988452</v>
      </c>
    </row>
    <row r="4245" spans="1:21" x14ac:dyDescent="0.3">
      <c r="A4245">
        <f t="shared" si="817"/>
        <v>3243</v>
      </c>
      <c r="B4245">
        <v>34.9</v>
      </c>
      <c r="C4245">
        <v>47.9</v>
      </c>
      <c r="D4245">
        <v>57.7</v>
      </c>
      <c r="E4245">
        <v>44.6</v>
      </c>
      <c r="F4245">
        <v>51.9</v>
      </c>
      <c r="G4245">
        <v>47.3</v>
      </c>
      <c r="H4245">
        <v>56.3</v>
      </c>
      <c r="I4245">
        <v>46.1</v>
      </c>
      <c r="J4245">
        <f t="shared" si="807"/>
        <v>48.337500000000006</v>
      </c>
      <c r="K4245" s="4"/>
      <c r="L4245">
        <f t="shared" si="818"/>
        <v>3243</v>
      </c>
      <c r="M4245">
        <f t="shared" si="808"/>
        <v>0.87146904066978192</v>
      </c>
      <c r="N4245">
        <f t="shared" si="809"/>
        <v>0.88111083005364033</v>
      </c>
      <c r="O4245">
        <f t="shared" si="810"/>
        <v>0.89382120850445013</v>
      </c>
      <c r="P4245">
        <f t="shared" si="811"/>
        <v>0.81487447880393682</v>
      </c>
      <c r="Q4245">
        <f t="shared" si="812"/>
        <v>0.84413976160403881</v>
      </c>
      <c r="R4245">
        <f t="shared" si="813"/>
        <v>0.82179798888333755</v>
      </c>
      <c r="S4245">
        <f t="shared" si="814"/>
        <v>0.88648713192858253</v>
      </c>
      <c r="T4245">
        <f t="shared" si="815"/>
        <v>0.82902663299130885</v>
      </c>
      <c r="U4245">
        <f t="shared" si="816"/>
        <v>0.85534088417988452</v>
      </c>
    </row>
    <row r="4246" spans="1:21" x14ac:dyDescent="0.3">
      <c r="A4246">
        <f t="shared" si="817"/>
        <v>3244</v>
      </c>
      <c r="B4246">
        <v>34.9</v>
      </c>
      <c r="C4246">
        <v>47.8</v>
      </c>
      <c r="D4246">
        <v>57.7</v>
      </c>
      <c r="E4246">
        <v>44.6</v>
      </c>
      <c r="F4246">
        <v>51.9</v>
      </c>
      <c r="G4246">
        <v>47.4</v>
      </c>
      <c r="H4246">
        <v>56.3</v>
      </c>
      <c r="I4246">
        <v>46.2</v>
      </c>
      <c r="J4246">
        <f t="shared" si="807"/>
        <v>48.349999999999994</v>
      </c>
      <c r="K4246" s="4"/>
      <c r="L4246">
        <f t="shared" si="818"/>
        <v>3244</v>
      </c>
      <c r="M4246">
        <f t="shared" si="808"/>
        <v>0.87146904066978192</v>
      </c>
      <c r="N4246">
        <f t="shared" si="809"/>
        <v>0.87927135024141967</v>
      </c>
      <c r="O4246">
        <f t="shared" si="810"/>
        <v>0.89382120850445013</v>
      </c>
      <c r="P4246">
        <f t="shared" si="811"/>
        <v>0.81487447880393682</v>
      </c>
      <c r="Q4246">
        <f t="shared" si="812"/>
        <v>0.84413976160403881</v>
      </c>
      <c r="R4246">
        <f t="shared" si="813"/>
        <v>0.82353540535032133</v>
      </c>
      <c r="S4246">
        <f t="shared" si="814"/>
        <v>0.88648713192858253</v>
      </c>
      <c r="T4246">
        <f t="shared" si="815"/>
        <v>0.83082495540560675</v>
      </c>
      <c r="U4246">
        <f t="shared" si="816"/>
        <v>0.85555291656351717</v>
      </c>
    </row>
    <row r="4247" spans="1:21" x14ac:dyDescent="0.3">
      <c r="A4247">
        <f t="shared" si="817"/>
        <v>3245</v>
      </c>
      <c r="B4247">
        <v>34.9</v>
      </c>
      <c r="C4247">
        <v>47.9</v>
      </c>
      <c r="D4247">
        <v>57.8</v>
      </c>
      <c r="E4247">
        <v>44.6</v>
      </c>
      <c r="F4247">
        <v>52</v>
      </c>
      <c r="G4247">
        <v>47.4</v>
      </c>
      <c r="H4247">
        <v>56.3</v>
      </c>
      <c r="I4247">
        <v>46.2</v>
      </c>
      <c r="J4247">
        <f t="shared" si="807"/>
        <v>48.387499999999996</v>
      </c>
      <c r="K4247" s="4"/>
      <c r="L4247">
        <f t="shared" si="818"/>
        <v>3245</v>
      </c>
      <c r="M4247">
        <f t="shared" si="808"/>
        <v>0.87146904066978192</v>
      </c>
      <c r="N4247">
        <f t="shared" si="809"/>
        <v>0.88111083005364033</v>
      </c>
      <c r="O4247">
        <f t="shared" si="810"/>
        <v>0.89537029205471774</v>
      </c>
      <c r="P4247">
        <f t="shared" si="811"/>
        <v>0.81487447880393682</v>
      </c>
      <c r="Q4247">
        <f t="shared" si="812"/>
        <v>0.84576623513314098</v>
      </c>
      <c r="R4247">
        <f t="shared" si="813"/>
        <v>0.82353540535032133</v>
      </c>
      <c r="S4247">
        <f t="shared" si="814"/>
        <v>0.88648713192858253</v>
      </c>
      <c r="T4247">
        <f t="shared" si="815"/>
        <v>0.83082495540560675</v>
      </c>
      <c r="U4247">
        <f t="shared" si="816"/>
        <v>0.85617979617496598</v>
      </c>
    </row>
    <row r="4248" spans="1:21" x14ac:dyDescent="0.3">
      <c r="A4248">
        <f t="shared" si="817"/>
        <v>3246</v>
      </c>
      <c r="B4248">
        <v>34.9</v>
      </c>
      <c r="C4248">
        <v>47.9</v>
      </c>
      <c r="D4248">
        <v>57.7</v>
      </c>
      <c r="E4248">
        <v>44.6</v>
      </c>
      <c r="F4248">
        <v>52</v>
      </c>
      <c r="G4248">
        <v>47.3</v>
      </c>
      <c r="H4248">
        <v>56.3</v>
      </c>
      <c r="I4248">
        <v>46.1</v>
      </c>
      <c r="J4248">
        <f t="shared" si="807"/>
        <v>48.35</v>
      </c>
      <c r="K4248" s="4"/>
      <c r="L4248">
        <f t="shared" si="818"/>
        <v>3246</v>
      </c>
      <c r="M4248">
        <f t="shared" si="808"/>
        <v>0.87146904066978192</v>
      </c>
      <c r="N4248">
        <f t="shared" si="809"/>
        <v>0.88111083005364033</v>
      </c>
      <c r="O4248">
        <f t="shared" si="810"/>
        <v>0.89382120850445013</v>
      </c>
      <c r="P4248">
        <f t="shared" si="811"/>
        <v>0.81487447880393682</v>
      </c>
      <c r="Q4248">
        <f t="shared" si="812"/>
        <v>0.84576623513314098</v>
      </c>
      <c r="R4248">
        <f t="shared" si="813"/>
        <v>0.82179798888333755</v>
      </c>
      <c r="S4248">
        <f t="shared" si="814"/>
        <v>0.88648713192858253</v>
      </c>
      <c r="T4248">
        <f t="shared" si="815"/>
        <v>0.82902663299130885</v>
      </c>
      <c r="U4248">
        <f t="shared" si="816"/>
        <v>0.85554419337102228</v>
      </c>
    </row>
    <row r="4249" spans="1:21" x14ac:dyDescent="0.3">
      <c r="A4249">
        <f t="shared" si="817"/>
        <v>3247</v>
      </c>
      <c r="B4249">
        <v>35</v>
      </c>
      <c r="C4249">
        <v>47.9</v>
      </c>
      <c r="D4249">
        <v>57.8</v>
      </c>
      <c r="E4249">
        <v>44.6</v>
      </c>
      <c r="F4249">
        <v>52</v>
      </c>
      <c r="G4249">
        <v>47.4</v>
      </c>
      <c r="H4249">
        <v>56.3</v>
      </c>
      <c r="I4249">
        <v>46.1</v>
      </c>
      <c r="J4249">
        <f t="shared" si="807"/>
        <v>48.387500000000003</v>
      </c>
      <c r="K4249" s="4"/>
      <c r="L4249">
        <f t="shared" si="818"/>
        <v>3247</v>
      </c>
      <c r="M4249">
        <f t="shared" si="808"/>
        <v>0.87396608663158648</v>
      </c>
      <c r="N4249">
        <f t="shared" si="809"/>
        <v>0.88111083005364033</v>
      </c>
      <c r="O4249">
        <f t="shared" si="810"/>
        <v>0.89537029205471774</v>
      </c>
      <c r="P4249">
        <f t="shared" si="811"/>
        <v>0.81487447880393682</v>
      </c>
      <c r="Q4249">
        <f t="shared" si="812"/>
        <v>0.84576623513314098</v>
      </c>
      <c r="R4249">
        <f t="shared" si="813"/>
        <v>0.82353540535032133</v>
      </c>
      <c r="S4249">
        <f t="shared" si="814"/>
        <v>0.88648713192858253</v>
      </c>
      <c r="T4249">
        <f t="shared" si="815"/>
        <v>0.82902663299130885</v>
      </c>
      <c r="U4249">
        <f t="shared" si="816"/>
        <v>0.85626713661840426</v>
      </c>
    </row>
    <row r="4250" spans="1:21" x14ac:dyDescent="0.3">
      <c r="A4250">
        <f t="shared" si="817"/>
        <v>3248</v>
      </c>
      <c r="B4250">
        <v>34.9</v>
      </c>
      <c r="C4250">
        <v>47.9</v>
      </c>
      <c r="D4250">
        <v>57.8</v>
      </c>
      <c r="E4250">
        <v>44.6</v>
      </c>
      <c r="F4250">
        <v>51.9</v>
      </c>
      <c r="G4250">
        <v>47.4</v>
      </c>
      <c r="H4250">
        <v>56.3</v>
      </c>
      <c r="I4250">
        <v>46.2</v>
      </c>
      <c r="J4250">
        <f t="shared" si="807"/>
        <v>48.375</v>
      </c>
      <c r="K4250" s="4"/>
      <c r="L4250">
        <f t="shared" si="818"/>
        <v>3248</v>
      </c>
      <c r="M4250">
        <f t="shared" si="808"/>
        <v>0.87146904066978192</v>
      </c>
      <c r="N4250">
        <f t="shared" si="809"/>
        <v>0.88111083005364033</v>
      </c>
      <c r="O4250">
        <f t="shared" si="810"/>
        <v>0.89537029205471774</v>
      </c>
      <c r="P4250">
        <f t="shared" si="811"/>
        <v>0.81487447880393682</v>
      </c>
      <c r="Q4250">
        <f t="shared" si="812"/>
        <v>0.84413976160403881</v>
      </c>
      <c r="R4250">
        <f t="shared" si="813"/>
        <v>0.82353540535032133</v>
      </c>
      <c r="S4250">
        <f t="shared" si="814"/>
        <v>0.88648713192858253</v>
      </c>
      <c r="T4250">
        <f t="shared" si="815"/>
        <v>0.83082495540560675</v>
      </c>
      <c r="U4250">
        <f t="shared" si="816"/>
        <v>0.85597648698382822</v>
      </c>
    </row>
    <row r="4251" spans="1:21" x14ac:dyDescent="0.3">
      <c r="A4251">
        <f t="shared" si="817"/>
        <v>3249</v>
      </c>
      <c r="B4251">
        <v>34.9</v>
      </c>
      <c r="C4251">
        <v>47.9</v>
      </c>
      <c r="D4251">
        <v>57.7</v>
      </c>
      <c r="E4251">
        <v>44.6</v>
      </c>
      <c r="F4251">
        <v>51.9</v>
      </c>
      <c r="G4251">
        <v>47.4</v>
      </c>
      <c r="H4251">
        <v>56.3</v>
      </c>
      <c r="I4251">
        <v>46.1</v>
      </c>
      <c r="J4251">
        <f t="shared" si="807"/>
        <v>48.35</v>
      </c>
      <c r="K4251" s="4"/>
      <c r="L4251">
        <f t="shared" si="818"/>
        <v>3249</v>
      </c>
      <c r="M4251">
        <f t="shared" si="808"/>
        <v>0.87146904066978192</v>
      </c>
      <c r="N4251">
        <f t="shared" si="809"/>
        <v>0.88111083005364033</v>
      </c>
      <c r="O4251">
        <f t="shared" si="810"/>
        <v>0.89382120850445013</v>
      </c>
      <c r="P4251">
        <f t="shared" si="811"/>
        <v>0.81487447880393682</v>
      </c>
      <c r="Q4251">
        <f t="shared" si="812"/>
        <v>0.84413976160403881</v>
      </c>
      <c r="R4251">
        <f t="shared" si="813"/>
        <v>0.82353540535032133</v>
      </c>
      <c r="S4251">
        <f t="shared" si="814"/>
        <v>0.88648713192858253</v>
      </c>
      <c r="T4251">
        <f t="shared" si="815"/>
        <v>0.82902663299130885</v>
      </c>
      <c r="U4251">
        <f t="shared" si="816"/>
        <v>0.85555806123825751</v>
      </c>
    </row>
    <row r="4252" spans="1:21" x14ac:dyDescent="0.3">
      <c r="A4252">
        <f t="shared" si="817"/>
        <v>3250</v>
      </c>
      <c r="B4252">
        <v>34.9</v>
      </c>
      <c r="C4252">
        <v>47.9</v>
      </c>
      <c r="D4252">
        <v>57.7</v>
      </c>
      <c r="E4252">
        <v>44.6</v>
      </c>
      <c r="F4252">
        <v>52</v>
      </c>
      <c r="G4252">
        <v>47.4</v>
      </c>
      <c r="H4252">
        <v>56.3</v>
      </c>
      <c r="I4252">
        <v>46.2</v>
      </c>
      <c r="J4252">
        <f t="shared" si="807"/>
        <v>48.375</v>
      </c>
      <c r="K4252" s="4"/>
      <c r="L4252">
        <f t="shared" si="818"/>
        <v>3250</v>
      </c>
      <c r="M4252">
        <f t="shared" si="808"/>
        <v>0.87146904066978192</v>
      </c>
      <c r="N4252">
        <f t="shared" si="809"/>
        <v>0.88111083005364033</v>
      </c>
      <c r="O4252">
        <f t="shared" si="810"/>
        <v>0.89382120850445013</v>
      </c>
      <c r="P4252">
        <f t="shared" si="811"/>
        <v>0.81487447880393682</v>
      </c>
      <c r="Q4252">
        <f t="shared" si="812"/>
        <v>0.84576623513314098</v>
      </c>
      <c r="R4252">
        <f t="shared" si="813"/>
        <v>0.82353540535032133</v>
      </c>
      <c r="S4252">
        <f t="shared" si="814"/>
        <v>0.88648713192858253</v>
      </c>
      <c r="T4252">
        <f t="shared" si="815"/>
        <v>0.83082495540560675</v>
      </c>
      <c r="U4252">
        <f t="shared" si="816"/>
        <v>0.8559861607311825</v>
      </c>
    </row>
    <row r="4253" spans="1:21" x14ac:dyDescent="0.3">
      <c r="A4253">
        <f t="shared" si="817"/>
        <v>3251</v>
      </c>
      <c r="B4253">
        <v>34.9</v>
      </c>
      <c r="C4253">
        <v>47.9</v>
      </c>
      <c r="D4253">
        <v>57.7</v>
      </c>
      <c r="E4253">
        <v>44.6</v>
      </c>
      <c r="F4253">
        <v>52</v>
      </c>
      <c r="G4253">
        <v>47.3</v>
      </c>
      <c r="H4253">
        <v>56.3</v>
      </c>
      <c r="I4253">
        <v>46.1</v>
      </c>
      <c r="J4253">
        <f t="shared" si="807"/>
        <v>48.35</v>
      </c>
      <c r="K4253" s="4"/>
      <c r="L4253">
        <f t="shared" si="818"/>
        <v>3251</v>
      </c>
      <c r="M4253">
        <f t="shared" si="808"/>
        <v>0.87146904066978192</v>
      </c>
      <c r="N4253">
        <f t="shared" si="809"/>
        <v>0.88111083005364033</v>
      </c>
      <c r="O4253">
        <f t="shared" si="810"/>
        <v>0.89382120850445013</v>
      </c>
      <c r="P4253">
        <f t="shared" si="811"/>
        <v>0.81487447880393682</v>
      </c>
      <c r="Q4253">
        <f t="shared" si="812"/>
        <v>0.84576623513314098</v>
      </c>
      <c r="R4253">
        <f t="shared" si="813"/>
        <v>0.82179798888333755</v>
      </c>
      <c r="S4253">
        <f t="shared" si="814"/>
        <v>0.88648713192858253</v>
      </c>
      <c r="T4253">
        <f t="shared" si="815"/>
        <v>0.82902663299130885</v>
      </c>
      <c r="U4253">
        <f t="shared" si="816"/>
        <v>0.85554419337102228</v>
      </c>
    </row>
    <row r="4254" spans="1:21" x14ac:dyDescent="0.3">
      <c r="A4254">
        <f t="shared" si="817"/>
        <v>3252</v>
      </c>
      <c r="B4254">
        <v>34.9</v>
      </c>
      <c r="C4254">
        <v>47.9</v>
      </c>
      <c r="D4254">
        <v>57.8</v>
      </c>
      <c r="E4254">
        <v>44.6</v>
      </c>
      <c r="F4254">
        <v>52</v>
      </c>
      <c r="G4254">
        <v>47.4</v>
      </c>
      <c r="H4254">
        <v>56.3</v>
      </c>
      <c r="I4254">
        <v>46.1</v>
      </c>
      <c r="J4254">
        <f t="shared" si="807"/>
        <v>48.375</v>
      </c>
      <c r="K4254" s="4"/>
      <c r="L4254">
        <f t="shared" si="818"/>
        <v>3252</v>
      </c>
      <c r="M4254">
        <f t="shared" si="808"/>
        <v>0.87146904066978192</v>
      </c>
      <c r="N4254">
        <f t="shared" si="809"/>
        <v>0.88111083005364033</v>
      </c>
      <c r="O4254">
        <f t="shared" si="810"/>
        <v>0.89537029205471774</v>
      </c>
      <c r="P4254">
        <f t="shared" si="811"/>
        <v>0.81487447880393682</v>
      </c>
      <c r="Q4254">
        <f t="shared" si="812"/>
        <v>0.84576623513314098</v>
      </c>
      <c r="R4254">
        <f t="shared" si="813"/>
        <v>0.82353540535032133</v>
      </c>
      <c r="S4254">
        <f t="shared" si="814"/>
        <v>0.88648713192858253</v>
      </c>
      <c r="T4254">
        <f t="shared" si="815"/>
        <v>0.82902663299130885</v>
      </c>
      <c r="U4254">
        <f t="shared" si="816"/>
        <v>0.85595500587317874</v>
      </c>
    </row>
    <row r="4255" spans="1:21" x14ac:dyDescent="0.3">
      <c r="A4255">
        <f t="shared" si="817"/>
        <v>3253</v>
      </c>
      <c r="B4255">
        <v>34.9</v>
      </c>
      <c r="C4255">
        <v>47.9</v>
      </c>
      <c r="D4255">
        <v>57.7</v>
      </c>
      <c r="E4255">
        <v>44.6</v>
      </c>
      <c r="F4255">
        <v>52</v>
      </c>
      <c r="G4255">
        <v>47.4</v>
      </c>
      <c r="H4255">
        <v>56.3</v>
      </c>
      <c r="I4255">
        <v>46.1</v>
      </c>
      <c r="J4255">
        <f t="shared" si="807"/>
        <v>48.362500000000004</v>
      </c>
      <c r="K4255" s="4"/>
      <c r="L4255">
        <f t="shared" si="818"/>
        <v>3253</v>
      </c>
      <c r="M4255">
        <f t="shared" si="808"/>
        <v>0.87146904066978192</v>
      </c>
      <c r="N4255">
        <f t="shared" si="809"/>
        <v>0.88111083005364033</v>
      </c>
      <c r="O4255">
        <f t="shared" si="810"/>
        <v>0.89382120850445013</v>
      </c>
      <c r="P4255">
        <f t="shared" si="811"/>
        <v>0.81487447880393682</v>
      </c>
      <c r="Q4255">
        <f t="shared" si="812"/>
        <v>0.84576623513314098</v>
      </c>
      <c r="R4255">
        <f t="shared" si="813"/>
        <v>0.82353540535032133</v>
      </c>
      <c r="S4255">
        <f t="shared" si="814"/>
        <v>0.88648713192858253</v>
      </c>
      <c r="T4255">
        <f t="shared" si="815"/>
        <v>0.82902663299130885</v>
      </c>
      <c r="U4255">
        <f t="shared" si="816"/>
        <v>0.85576137042939526</v>
      </c>
    </row>
    <row r="4256" spans="1:21" x14ac:dyDescent="0.3">
      <c r="A4256">
        <f t="shared" si="817"/>
        <v>3254</v>
      </c>
      <c r="B4256">
        <v>34.9</v>
      </c>
      <c r="C4256">
        <v>47.9</v>
      </c>
      <c r="D4256">
        <v>57.8</v>
      </c>
      <c r="E4256">
        <v>44.6</v>
      </c>
      <c r="F4256">
        <v>52</v>
      </c>
      <c r="G4256">
        <v>47.4</v>
      </c>
      <c r="H4256">
        <v>56.3</v>
      </c>
      <c r="I4256">
        <v>46.1</v>
      </c>
      <c r="J4256">
        <f t="shared" si="807"/>
        <v>48.375</v>
      </c>
      <c r="K4256" s="4"/>
      <c r="L4256">
        <f t="shared" si="818"/>
        <v>3254</v>
      </c>
      <c r="M4256">
        <f t="shared" si="808"/>
        <v>0.87146904066978192</v>
      </c>
      <c r="N4256">
        <f t="shared" si="809"/>
        <v>0.88111083005364033</v>
      </c>
      <c r="O4256">
        <f t="shared" si="810"/>
        <v>0.89537029205471774</v>
      </c>
      <c r="P4256">
        <f t="shared" si="811"/>
        <v>0.81487447880393682</v>
      </c>
      <c r="Q4256">
        <f t="shared" si="812"/>
        <v>0.84576623513314098</v>
      </c>
      <c r="R4256">
        <f t="shared" si="813"/>
        <v>0.82353540535032133</v>
      </c>
      <c r="S4256">
        <f t="shared" si="814"/>
        <v>0.88648713192858253</v>
      </c>
      <c r="T4256">
        <f t="shared" si="815"/>
        <v>0.82902663299130885</v>
      </c>
      <c r="U4256">
        <f t="shared" si="816"/>
        <v>0.85595500587317874</v>
      </c>
    </row>
    <row r="4257" spans="1:21" x14ac:dyDescent="0.3">
      <c r="A4257">
        <f t="shared" si="817"/>
        <v>3255</v>
      </c>
      <c r="B4257">
        <v>34.9</v>
      </c>
      <c r="C4257">
        <v>47.9</v>
      </c>
      <c r="D4257">
        <v>57.7</v>
      </c>
      <c r="E4257">
        <v>44.6</v>
      </c>
      <c r="F4257">
        <v>52</v>
      </c>
      <c r="G4257">
        <v>47.3</v>
      </c>
      <c r="H4257">
        <v>56.3</v>
      </c>
      <c r="I4257">
        <v>46.1</v>
      </c>
      <c r="J4257">
        <f t="shared" si="807"/>
        <v>48.35</v>
      </c>
      <c r="K4257" s="4"/>
      <c r="L4257">
        <f t="shared" si="818"/>
        <v>3255</v>
      </c>
      <c r="M4257">
        <f t="shared" si="808"/>
        <v>0.87146904066978192</v>
      </c>
      <c r="N4257">
        <f t="shared" si="809"/>
        <v>0.88111083005364033</v>
      </c>
      <c r="O4257">
        <f t="shared" si="810"/>
        <v>0.89382120850445013</v>
      </c>
      <c r="P4257">
        <f t="shared" si="811"/>
        <v>0.81487447880393682</v>
      </c>
      <c r="Q4257">
        <f t="shared" si="812"/>
        <v>0.84576623513314098</v>
      </c>
      <c r="R4257">
        <f t="shared" si="813"/>
        <v>0.82179798888333755</v>
      </c>
      <c r="S4257">
        <f t="shared" si="814"/>
        <v>0.88648713192858253</v>
      </c>
      <c r="T4257">
        <f t="shared" si="815"/>
        <v>0.82902663299130885</v>
      </c>
      <c r="U4257">
        <f t="shared" si="816"/>
        <v>0.85554419337102228</v>
      </c>
    </row>
    <row r="4258" spans="1:21" x14ac:dyDescent="0.3">
      <c r="A4258">
        <f t="shared" si="817"/>
        <v>3256</v>
      </c>
      <c r="B4258">
        <v>34.9</v>
      </c>
      <c r="C4258">
        <v>47.9</v>
      </c>
      <c r="D4258">
        <v>57.8</v>
      </c>
      <c r="E4258">
        <v>44.6</v>
      </c>
      <c r="F4258">
        <v>52</v>
      </c>
      <c r="G4258">
        <v>47.4</v>
      </c>
      <c r="H4258">
        <v>56.3</v>
      </c>
      <c r="I4258">
        <v>46.1</v>
      </c>
      <c r="J4258">
        <f t="shared" si="807"/>
        <v>48.375</v>
      </c>
      <c r="K4258" s="4"/>
      <c r="L4258">
        <f t="shared" si="818"/>
        <v>3256</v>
      </c>
      <c r="M4258">
        <f t="shared" si="808"/>
        <v>0.87146904066978192</v>
      </c>
      <c r="N4258">
        <f t="shared" si="809"/>
        <v>0.88111083005364033</v>
      </c>
      <c r="O4258">
        <f t="shared" si="810"/>
        <v>0.89537029205471774</v>
      </c>
      <c r="P4258">
        <f t="shared" si="811"/>
        <v>0.81487447880393682</v>
      </c>
      <c r="Q4258">
        <f t="shared" si="812"/>
        <v>0.84576623513314098</v>
      </c>
      <c r="R4258">
        <f t="shared" si="813"/>
        <v>0.82353540535032133</v>
      </c>
      <c r="S4258">
        <f t="shared" si="814"/>
        <v>0.88648713192858253</v>
      </c>
      <c r="T4258">
        <f t="shared" si="815"/>
        <v>0.82902663299130885</v>
      </c>
      <c r="U4258">
        <f t="shared" si="816"/>
        <v>0.85595500587317874</v>
      </c>
    </row>
    <row r="4259" spans="1:21" x14ac:dyDescent="0.3">
      <c r="A4259">
        <f t="shared" si="817"/>
        <v>3257</v>
      </c>
      <c r="B4259">
        <v>34.9</v>
      </c>
      <c r="C4259">
        <v>47.9</v>
      </c>
      <c r="D4259">
        <v>57.8</v>
      </c>
      <c r="E4259">
        <v>44.6</v>
      </c>
      <c r="F4259">
        <v>52</v>
      </c>
      <c r="G4259">
        <v>47.4</v>
      </c>
      <c r="H4259">
        <v>56.3</v>
      </c>
      <c r="I4259">
        <v>46.1</v>
      </c>
      <c r="J4259">
        <f t="shared" si="807"/>
        <v>48.375</v>
      </c>
      <c r="K4259" s="4"/>
      <c r="L4259">
        <f t="shared" si="818"/>
        <v>3257</v>
      </c>
      <c r="M4259">
        <f t="shared" si="808"/>
        <v>0.87146904066978192</v>
      </c>
      <c r="N4259">
        <f t="shared" si="809"/>
        <v>0.88111083005364033</v>
      </c>
      <c r="O4259">
        <f t="shared" si="810"/>
        <v>0.89537029205471774</v>
      </c>
      <c r="P4259">
        <f t="shared" si="811"/>
        <v>0.81487447880393682</v>
      </c>
      <c r="Q4259">
        <f t="shared" si="812"/>
        <v>0.84576623513314098</v>
      </c>
      <c r="R4259">
        <f t="shared" si="813"/>
        <v>0.82353540535032133</v>
      </c>
      <c r="S4259">
        <f t="shared" si="814"/>
        <v>0.88648713192858253</v>
      </c>
      <c r="T4259">
        <f t="shared" si="815"/>
        <v>0.82902663299130885</v>
      </c>
      <c r="U4259">
        <f t="shared" si="816"/>
        <v>0.85595500587317874</v>
      </c>
    </row>
    <row r="4260" spans="1:21" x14ac:dyDescent="0.3">
      <c r="A4260">
        <f t="shared" si="817"/>
        <v>3258</v>
      </c>
      <c r="B4260">
        <v>35</v>
      </c>
      <c r="C4260">
        <v>47.9</v>
      </c>
      <c r="D4260">
        <v>57.8</v>
      </c>
      <c r="E4260">
        <v>44.6</v>
      </c>
      <c r="F4260">
        <v>52</v>
      </c>
      <c r="G4260">
        <v>47.4</v>
      </c>
      <c r="H4260">
        <v>56.3</v>
      </c>
      <c r="I4260">
        <v>46.1</v>
      </c>
      <c r="J4260">
        <f t="shared" si="807"/>
        <v>48.387500000000003</v>
      </c>
      <c r="K4260" s="4"/>
      <c r="L4260">
        <f t="shared" si="818"/>
        <v>3258</v>
      </c>
      <c r="M4260">
        <f t="shared" si="808"/>
        <v>0.87396608663158648</v>
      </c>
      <c r="N4260">
        <f t="shared" si="809"/>
        <v>0.88111083005364033</v>
      </c>
      <c r="O4260">
        <f t="shared" si="810"/>
        <v>0.89537029205471774</v>
      </c>
      <c r="P4260">
        <f t="shared" si="811"/>
        <v>0.81487447880393682</v>
      </c>
      <c r="Q4260">
        <f t="shared" si="812"/>
        <v>0.84576623513314098</v>
      </c>
      <c r="R4260">
        <f t="shared" si="813"/>
        <v>0.82353540535032133</v>
      </c>
      <c r="S4260">
        <f t="shared" si="814"/>
        <v>0.88648713192858253</v>
      </c>
      <c r="T4260">
        <f t="shared" si="815"/>
        <v>0.82902663299130885</v>
      </c>
      <c r="U4260">
        <f t="shared" si="816"/>
        <v>0.85626713661840426</v>
      </c>
    </row>
    <row r="4261" spans="1:21" x14ac:dyDescent="0.3">
      <c r="A4261">
        <f t="shared" si="817"/>
        <v>3259</v>
      </c>
      <c r="B4261">
        <v>35</v>
      </c>
      <c r="C4261">
        <v>47.9</v>
      </c>
      <c r="D4261">
        <v>57.8</v>
      </c>
      <c r="E4261">
        <v>44.6</v>
      </c>
      <c r="F4261">
        <v>52</v>
      </c>
      <c r="G4261">
        <v>47.4</v>
      </c>
      <c r="H4261">
        <v>56.3</v>
      </c>
      <c r="I4261">
        <v>46.1</v>
      </c>
      <c r="J4261">
        <f t="shared" si="807"/>
        <v>48.387500000000003</v>
      </c>
      <c r="K4261" s="4"/>
      <c r="L4261">
        <f t="shared" si="818"/>
        <v>3259</v>
      </c>
      <c r="M4261">
        <f t="shared" si="808"/>
        <v>0.87396608663158648</v>
      </c>
      <c r="N4261">
        <f t="shared" si="809"/>
        <v>0.88111083005364033</v>
      </c>
      <c r="O4261">
        <f t="shared" si="810"/>
        <v>0.89537029205471774</v>
      </c>
      <c r="P4261">
        <f t="shared" si="811"/>
        <v>0.81487447880393682</v>
      </c>
      <c r="Q4261">
        <f t="shared" si="812"/>
        <v>0.84576623513314098</v>
      </c>
      <c r="R4261">
        <f t="shared" si="813"/>
        <v>0.82353540535032133</v>
      </c>
      <c r="S4261">
        <f t="shared" si="814"/>
        <v>0.88648713192858253</v>
      </c>
      <c r="T4261">
        <f t="shared" si="815"/>
        <v>0.82902663299130885</v>
      </c>
      <c r="U4261">
        <f t="shared" si="816"/>
        <v>0.85626713661840426</v>
      </c>
    </row>
    <row r="4262" spans="1:21" x14ac:dyDescent="0.3">
      <c r="A4262">
        <f t="shared" si="817"/>
        <v>3260</v>
      </c>
      <c r="B4262">
        <v>34.9</v>
      </c>
      <c r="C4262">
        <v>47.9</v>
      </c>
      <c r="D4262">
        <v>57.8</v>
      </c>
      <c r="E4262">
        <v>44.6</v>
      </c>
      <c r="F4262">
        <v>52</v>
      </c>
      <c r="G4262">
        <v>47.3</v>
      </c>
      <c r="H4262">
        <v>56.3</v>
      </c>
      <c r="I4262">
        <v>46.1</v>
      </c>
      <c r="J4262">
        <f t="shared" si="807"/>
        <v>48.362500000000004</v>
      </c>
      <c r="K4262" s="4"/>
      <c r="L4262">
        <f t="shared" si="818"/>
        <v>3260</v>
      </c>
      <c r="M4262">
        <f t="shared" si="808"/>
        <v>0.87146904066978192</v>
      </c>
      <c r="N4262">
        <f t="shared" si="809"/>
        <v>0.88111083005364033</v>
      </c>
      <c r="O4262">
        <f t="shared" si="810"/>
        <v>0.89537029205471774</v>
      </c>
      <c r="P4262">
        <f t="shared" si="811"/>
        <v>0.81487447880393682</v>
      </c>
      <c r="Q4262">
        <f t="shared" si="812"/>
        <v>0.84576623513314098</v>
      </c>
      <c r="R4262">
        <f t="shared" si="813"/>
        <v>0.82179798888333755</v>
      </c>
      <c r="S4262">
        <f t="shared" si="814"/>
        <v>0.88648713192858253</v>
      </c>
      <c r="T4262">
        <f t="shared" si="815"/>
        <v>0.82902663299130885</v>
      </c>
      <c r="U4262">
        <f t="shared" si="816"/>
        <v>0.85573782881480576</v>
      </c>
    </row>
    <row r="4263" spans="1:21" x14ac:dyDescent="0.3">
      <c r="A4263">
        <f t="shared" si="817"/>
        <v>3261</v>
      </c>
      <c r="B4263">
        <v>35</v>
      </c>
      <c r="C4263">
        <v>47.9</v>
      </c>
      <c r="D4263">
        <v>57.8</v>
      </c>
      <c r="E4263">
        <v>44.6</v>
      </c>
      <c r="F4263">
        <v>52</v>
      </c>
      <c r="G4263">
        <v>47.4</v>
      </c>
      <c r="H4263">
        <v>56.3</v>
      </c>
      <c r="I4263">
        <v>46.1</v>
      </c>
      <c r="J4263">
        <f t="shared" si="807"/>
        <v>48.387500000000003</v>
      </c>
      <c r="K4263" s="4"/>
      <c r="L4263">
        <f t="shared" si="818"/>
        <v>3261</v>
      </c>
      <c r="M4263">
        <f t="shared" si="808"/>
        <v>0.87396608663158648</v>
      </c>
      <c r="N4263">
        <f t="shared" si="809"/>
        <v>0.88111083005364033</v>
      </c>
      <c r="O4263">
        <f t="shared" si="810"/>
        <v>0.89537029205471774</v>
      </c>
      <c r="P4263">
        <f t="shared" si="811"/>
        <v>0.81487447880393682</v>
      </c>
      <c r="Q4263">
        <f t="shared" si="812"/>
        <v>0.84576623513314098</v>
      </c>
      <c r="R4263">
        <f t="shared" si="813"/>
        <v>0.82353540535032133</v>
      </c>
      <c r="S4263">
        <f t="shared" si="814"/>
        <v>0.88648713192858253</v>
      </c>
      <c r="T4263">
        <f t="shared" si="815"/>
        <v>0.82902663299130885</v>
      </c>
      <c r="U4263">
        <f t="shared" si="816"/>
        <v>0.85626713661840426</v>
      </c>
    </row>
    <row r="4264" spans="1:21" x14ac:dyDescent="0.3">
      <c r="A4264">
        <f t="shared" si="817"/>
        <v>3262</v>
      </c>
      <c r="B4264">
        <v>34.9</v>
      </c>
      <c r="C4264">
        <v>47.9</v>
      </c>
      <c r="D4264">
        <v>57.8</v>
      </c>
      <c r="E4264">
        <v>44.6</v>
      </c>
      <c r="F4264">
        <v>52</v>
      </c>
      <c r="G4264">
        <v>47.4</v>
      </c>
      <c r="H4264">
        <v>56.3</v>
      </c>
      <c r="I4264">
        <v>46.1</v>
      </c>
      <c r="J4264">
        <f t="shared" si="807"/>
        <v>48.375</v>
      </c>
      <c r="K4264" s="4"/>
      <c r="L4264">
        <f t="shared" si="818"/>
        <v>3262</v>
      </c>
      <c r="M4264">
        <f t="shared" si="808"/>
        <v>0.87146904066978192</v>
      </c>
      <c r="N4264">
        <f t="shared" si="809"/>
        <v>0.88111083005364033</v>
      </c>
      <c r="O4264">
        <f t="shared" si="810"/>
        <v>0.89537029205471774</v>
      </c>
      <c r="P4264">
        <f t="shared" si="811"/>
        <v>0.81487447880393682</v>
      </c>
      <c r="Q4264">
        <f t="shared" si="812"/>
        <v>0.84576623513314098</v>
      </c>
      <c r="R4264">
        <f t="shared" si="813"/>
        <v>0.82353540535032133</v>
      </c>
      <c r="S4264">
        <f t="shared" si="814"/>
        <v>0.88648713192858253</v>
      </c>
      <c r="T4264">
        <f t="shared" si="815"/>
        <v>0.82902663299130885</v>
      </c>
      <c r="U4264">
        <f t="shared" si="816"/>
        <v>0.85595500587317874</v>
      </c>
    </row>
    <row r="4265" spans="1:21" x14ac:dyDescent="0.3">
      <c r="A4265">
        <f t="shared" si="817"/>
        <v>3263</v>
      </c>
      <c r="B4265">
        <v>34.9</v>
      </c>
      <c r="C4265">
        <v>47.9</v>
      </c>
      <c r="D4265">
        <v>57.8</v>
      </c>
      <c r="E4265">
        <v>44.6</v>
      </c>
      <c r="F4265">
        <v>52</v>
      </c>
      <c r="G4265">
        <v>47.4</v>
      </c>
      <c r="H4265">
        <v>56.3</v>
      </c>
      <c r="I4265">
        <v>46.1</v>
      </c>
      <c r="J4265">
        <f t="shared" si="807"/>
        <v>48.375</v>
      </c>
      <c r="K4265" s="4"/>
      <c r="L4265">
        <f t="shared" si="818"/>
        <v>3263</v>
      </c>
      <c r="M4265">
        <f t="shared" si="808"/>
        <v>0.87146904066978192</v>
      </c>
      <c r="N4265">
        <f t="shared" si="809"/>
        <v>0.88111083005364033</v>
      </c>
      <c r="O4265">
        <f t="shared" si="810"/>
        <v>0.89537029205471774</v>
      </c>
      <c r="P4265">
        <f t="shared" si="811"/>
        <v>0.81487447880393682</v>
      </c>
      <c r="Q4265">
        <f t="shared" si="812"/>
        <v>0.84576623513314098</v>
      </c>
      <c r="R4265">
        <f t="shared" si="813"/>
        <v>0.82353540535032133</v>
      </c>
      <c r="S4265">
        <f t="shared" si="814"/>
        <v>0.88648713192858253</v>
      </c>
      <c r="T4265">
        <f t="shared" si="815"/>
        <v>0.82902663299130885</v>
      </c>
      <c r="U4265">
        <f t="shared" si="816"/>
        <v>0.85595500587317874</v>
      </c>
    </row>
    <row r="4266" spans="1:21" x14ac:dyDescent="0.3">
      <c r="A4266">
        <f t="shared" si="817"/>
        <v>3264</v>
      </c>
      <c r="B4266">
        <v>34.9</v>
      </c>
      <c r="C4266">
        <v>47.9</v>
      </c>
      <c r="D4266">
        <v>57.8</v>
      </c>
      <c r="E4266">
        <v>44.6</v>
      </c>
      <c r="F4266">
        <v>52</v>
      </c>
      <c r="G4266">
        <v>47.4</v>
      </c>
      <c r="H4266">
        <v>56.3</v>
      </c>
      <c r="I4266">
        <v>46.1</v>
      </c>
      <c r="J4266">
        <f t="shared" si="807"/>
        <v>48.375</v>
      </c>
      <c r="K4266" s="4"/>
      <c r="L4266">
        <f t="shared" si="818"/>
        <v>3264</v>
      </c>
      <c r="M4266">
        <f t="shared" si="808"/>
        <v>0.87146904066978192</v>
      </c>
      <c r="N4266">
        <f t="shared" si="809"/>
        <v>0.88111083005364033</v>
      </c>
      <c r="O4266">
        <f t="shared" si="810"/>
        <v>0.89537029205471774</v>
      </c>
      <c r="P4266">
        <f t="shared" si="811"/>
        <v>0.81487447880393682</v>
      </c>
      <c r="Q4266">
        <f t="shared" si="812"/>
        <v>0.84576623513314098</v>
      </c>
      <c r="R4266">
        <f t="shared" si="813"/>
        <v>0.82353540535032133</v>
      </c>
      <c r="S4266">
        <f t="shared" si="814"/>
        <v>0.88648713192858253</v>
      </c>
      <c r="T4266">
        <f t="shared" si="815"/>
        <v>0.82902663299130885</v>
      </c>
      <c r="U4266">
        <f t="shared" si="816"/>
        <v>0.85595500587317874</v>
      </c>
    </row>
    <row r="4267" spans="1:21" x14ac:dyDescent="0.3">
      <c r="A4267">
        <f t="shared" si="817"/>
        <v>3265</v>
      </c>
      <c r="B4267">
        <v>34.9</v>
      </c>
      <c r="C4267">
        <v>47.9</v>
      </c>
      <c r="D4267">
        <v>57.9</v>
      </c>
      <c r="E4267">
        <v>44.6</v>
      </c>
      <c r="F4267">
        <v>52</v>
      </c>
      <c r="G4267">
        <v>47.3</v>
      </c>
      <c r="H4267">
        <v>56.3</v>
      </c>
      <c r="I4267">
        <v>46.1</v>
      </c>
      <c r="J4267">
        <f t="shared" si="807"/>
        <v>48.375</v>
      </c>
      <c r="K4267" s="4"/>
      <c r="L4267">
        <f t="shared" si="818"/>
        <v>3265</v>
      </c>
      <c r="M4267">
        <f t="shared" si="808"/>
        <v>0.87146904066978192</v>
      </c>
      <c r="N4267">
        <f t="shared" si="809"/>
        <v>0.88111083005364033</v>
      </c>
      <c r="O4267">
        <f t="shared" si="810"/>
        <v>0.89691937560498536</v>
      </c>
      <c r="P4267">
        <f t="shared" si="811"/>
        <v>0.81487447880393682</v>
      </c>
      <c r="Q4267">
        <f t="shared" si="812"/>
        <v>0.84576623513314098</v>
      </c>
      <c r="R4267">
        <f t="shared" si="813"/>
        <v>0.82179798888333755</v>
      </c>
      <c r="S4267">
        <f t="shared" si="814"/>
        <v>0.88648713192858253</v>
      </c>
      <c r="T4267">
        <f t="shared" si="815"/>
        <v>0.82902663299130885</v>
      </c>
      <c r="U4267">
        <f t="shared" si="816"/>
        <v>0.85593146425858924</v>
      </c>
    </row>
    <row r="4268" spans="1:21" x14ac:dyDescent="0.3">
      <c r="A4268">
        <f t="shared" si="817"/>
        <v>3266</v>
      </c>
      <c r="B4268">
        <v>35</v>
      </c>
      <c r="C4268">
        <v>47.9</v>
      </c>
      <c r="D4268">
        <v>57.8</v>
      </c>
      <c r="E4268">
        <v>44.6</v>
      </c>
      <c r="F4268">
        <v>52</v>
      </c>
      <c r="G4268">
        <v>47.3</v>
      </c>
      <c r="H4268">
        <v>56.3</v>
      </c>
      <c r="I4268">
        <v>46.1</v>
      </c>
      <c r="J4268">
        <f t="shared" si="807"/>
        <v>48.375</v>
      </c>
      <c r="K4268" s="4"/>
      <c r="L4268">
        <f t="shared" si="818"/>
        <v>3266</v>
      </c>
      <c r="M4268">
        <f t="shared" si="808"/>
        <v>0.87396608663158648</v>
      </c>
      <c r="N4268">
        <f t="shared" si="809"/>
        <v>0.88111083005364033</v>
      </c>
      <c r="O4268">
        <f t="shared" si="810"/>
        <v>0.89537029205471774</v>
      </c>
      <c r="P4268">
        <f t="shared" si="811"/>
        <v>0.81487447880393682</v>
      </c>
      <c r="Q4268">
        <f t="shared" si="812"/>
        <v>0.84576623513314098</v>
      </c>
      <c r="R4268">
        <f t="shared" si="813"/>
        <v>0.82179798888333755</v>
      </c>
      <c r="S4268">
        <f t="shared" si="814"/>
        <v>0.88648713192858253</v>
      </c>
      <c r="T4268">
        <f t="shared" si="815"/>
        <v>0.82902663299130885</v>
      </c>
      <c r="U4268">
        <f t="shared" si="816"/>
        <v>0.85604995956003138</v>
      </c>
    </row>
    <row r="4269" spans="1:21" x14ac:dyDescent="0.3">
      <c r="A4269">
        <f t="shared" si="817"/>
        <v>3267</v>
      </c>
      <c r="B4269">
        <v>34.9</v>
      </c>
      <c r="C4269">
        <v>47.9</v>
      </c>
      <c r="D4269">
        <v>57.8</v>
      </c>
      <c r="E4269">
        <v>44.6</v>
      </c>
      <c r="F4269">
        <v>52</v>
      </c>
      <c r="G4269">
        <v>47.4</v>
      </c>
      <c r="H4269">
        <v>56.3</v>
      </c>
      <c r="I4269">
        <v>46.1</v>
      </c>
      <c r="J4269">
        <f t="shared" si="807"/>
        <v>48.375</v>
      </c>
      <c r="K4269" s="4"/>
      <c r="L4269">
        <f t="shared" si="818"/>
        <v>3267</v>
      </c>
      <c r="M4269">
        <f t="shared" si="808"/>
        <v>0.87146904066978192</v>
      </c>
      <c r="N4269">
        <f t="shared" si="809"/>
        <v>0.88111083005364033</v>
      </c>
      <c r="O4269">
        <f t="shared" si="810"/>
        <v>0.89537029205471774</v>
      </c>
      <c r="P4269">
        <f t="shared" si="811"/>
        <v>0.81487447880393682</v>
      </c>
      <c r="Q4269">
        <f t="shared" si="812"/>
        <v>0.84576623513314098</v>
      </c>
      <c r="R4269">
        <f t="shared" si="813"/>
        <v>0.82353540535032133</v>
      </c>
      <c r="S4269">
        <f t="shared" si="814"/>
        <v>0.88648713192858253</v>
      </c>
      <c r="T4269">
        <f t="shared" si="815"/>
        <v>0.82902663299130885</v>
      </c>
      <c r="U4269">
        <f t="shared" si="816"/>
        <v>0.85595500587317874</v>
      </c>
    </row>
    <row r="4270" spans="1:21" x14ac:dyDescent="0.3">
      <c r="A4270">
        <f t="shared" si="817"/>
        <v>3268</v>
      </c>
      <c r="B4270">
        <v>35</v>
      </c>
      <c r="C4270">
        <v>47.9</v>
      </c>
      <c r="D4270">
        <v>57.8</v>
      </c>
      <c r="E4270">
        <v>44.6</v>
      </c>
      <c r="F4270">
        <v>52</v>
      </c>
      <c r="G4270">
        <v>47.4</v>
      </c>
      <c r="H4270">
        <v>56.3</v>
      </c>
      <c r="I4270">
        <v>46.1</v>
      </c>
      <c r="J4270">
        <f t="shared" si="807"/>
        <v>48.387500000000003</v>
      </c>
      <c r="K4270" s="4"/>
      <c r="L4270">
        <f t="shared" si="818"/>
        <v>3268</v>
      </c>
      <c r="M4270">
        <f t="shared" si="808"/>
        <v>0.87396608663158648</v>
      </c>
      <c r="N4270">
        <f t="shared" si="809"/>
        <v>0.88111083005364033</v>
      </c>
      <c r="O4270">
        <f t="shared" si="810"/>
        <v>0.89537029205471774</v>
      </c>
      <c r="P4270">
        <f t="shared" si="811"/>
        <v>0.81487447880393682</v>
      </c>
      <c r="Q4270">
        <f t="shared" si="812"/>
        <v>0.84576623513314098</v>
      </c>
      <c r="R4270">
        <f t="shared" si="813"/>
        <v>0.82353540535032133</v>
      </c>
      <c r="S4270">
        <f t="shared" si="814"/>
        <v>0.88648713192858253</v>
      </c>
      <c r="T4270">
        <f t="shared" si="815"/>
        <v>0.82902663299130885</v>
      </c>
      <c r="U4270">
        <f t="shared" si="816"/>
        <v>0.85626713661840426</v>
      </c>
    </row>
    <row r="4271" spans="1:21" x14ac:dyDescent="0.3">
      <c r="A4271">
        <f t="shared" si="817"/>
        <v>3269</v>
      </c>
      <c r="B4271">
        <v>35</v>
      </c>
      <c r="C4271">
        <v>47.9</v>
      </c>
      <c r="D4271">
        <v>57.9</v>
      </c>
      <c r="E4271">
        <v>44.6</v>
      </c>
      <c r="F4271">
        <v>52</v>
      </c>
      <c r="G4271">
        <v>47.4</v>
      </c>
      <c r="H4271">
        <v>56.3</v>
      </c>
      <c r="I4271">
        <v>46.1</v>
      </c>
      <c r="J4271">
        <f t="shared" si="807"/>
        <v>48.400000000000006</v>
      </c>
      <c r="K4271" s="4"/>
      <c r="L4271">
        <f t="shared" si="818"/>
        <v>3269</v>
      </c>
      <c r="M4271">
        <f t="shared" si="808"/>
        <v>0.87396608663158648</v>
      </c>
      <c r="N4271">
        <f t="shared" si="809"/>
        <v>0.88111083005364033</v>
      </c>
      <c r="O4271">
        <f t="shared" si="810"/>
        <v>0.89691937560498536</v>
      </c>
      <c r="P4271">
        <f t="shared" si="811"/>
        <v>0.81487447880393682</v>
      </c>
      <c r="Q4271">
        <f t="shared" si="812"/>
        <v>0.84576623513314098</v>
      </c>
      <c r="R4271">
        <f t="shared" si="813"/>
        <v>0.82353540535032133</v>
      </c>
      <c r="S4271">
        <f t="shared" si="814"/>
        <v>0.88648713192858253</v>
      </c>
      <c r="T4271">
        <f t="shared" si="815"/>
        <v>0.82902663299130885</v>
      </c>
      <c r="U4271">
        <f t="shared" si="816"/>
        <v>0.85646077206218774</v>
      </c>
    </row>
    <row r="4272" spans="1:21" x14ac:dyDescent="0.3">
      <c r="A4272">
        <f t="shared" si="817"/>
        <v>3270</v>
      </c>
      <c r="B4272">
        <v>34.9</v>
      </c>
      <c r="C4272">
        <v>47.9</v>
      </c>
      <c r="D4272">
        <v>57.8</v>
      </c>
      <c r="E4272">
        <v>44.6</v>
      </c>
      <c r="F4272">
        <v>52</v>
      </c>
      <c r="G4272">
        <v>47.4</v>
      </c>
      <c r="H4272">
        <v>56.3</v>
      </c>
      <c r="I4272">
        <v>46.1</v>
      </c>
      <c r="J4272">
        <f t="shared" si="807"/>
        <v>48.375</v>
      </c>
      <c r="K4272" s="4"/>
      <c r="L4272">
        <f t="shared" si="818"/>
        <v>3270</v>
      </c>
      <c r="M4272">
        <f t="shared" si="808"/>
        <v>0.87146904066978192</v>
      </c>
      <c r="N4272">
        <f t="shared" si="809"/>
        <v>0.88111083005364033</v>
      </c>
      <c r="O4272">
        <f t="shared" si="810"/>
        <v>0.89537029205471774</v>
      </c>
      <c r="P4272">
        <f t="shared" si="811"/>
        <v>0.81487447880393682</v>
      </c>
      <c r="Q4272">
        <f t="shared" si="812"/>
        <v>0.84576623513314098</v>
      </c>
      <c r="R4272">
        <f t="shared" si="813"/>
        <v>0.82353540535032133</v>
      </c>
      <c r="S4272">
        <f t="shared" si="814"/>
        <v>0.88648713192858253</v>
      </c>
      <c r="T4272">
        <f t="shared" si="815"/>
        <v>0.82902663299130885</v>
      </c>
      <c r="U4272">
        <f t="shared" si="816"/>
        <v>0.85595500587317874</v>
      </c>
    </row>
    <row r="4273" spans="1:21" x14ac:dyDescent="0.3">
      <c r="A4273">
        <f t="shared" si="817"/>
        <v>3271</v>
      </c>
      <c r="B4273">
        <v>34.9</v>
      </c>
      <c r="C4273">
        <v>47.9</v>
      </c>
      <c r="D4273">
        <v>57.8</v>
      </c>
      <c r="E4273">
        <v>44.6</v>
      </c>
      <c r="F4273">
        <v>51.9</v>
      </c>
      <c r="G4273">
        <v>47.4</v>
      </c>
      <c r="H4273">
        <v>56.3</v>
      </c>
      <c r="I4273">
        <v>46.1</v>
      </c>
      <c r="J4273">
        <f t="shared" si="807"/>
        <v>48.362500000000004</v>
      </c>
      <c r="K4273" s="4"/>
      <c r="L4273">
        <f t="shared" si="818"/>
        <v>3271</v>
      </c>
      <c r="M4273">
        <f t="shared" si="808"/>
        <v>0.87146904066978192</v>
      </c>
      <c r="N4273">
        <f t="shared" si="809"/>
        <v>0.88111083005364033</v>
      </c>
      <c r="O4273">
        <f t="shared" si="810"/>
        <v>0.89537029205471774</v>
      </c>
      <c r="P4273">
        <f t="shared" si="811"/>
        <v>0.81487447880393682</v>
      </c>
      <c r="Q4273">
        <f t="shared" si="812"/>
        <v>0.84413976160403881</v>
      </c>
      <c r="R4273">
        <f t="shared" si="813"/>
        <v>0.82353540535032133</v>
      </c>
      <c r="S4273">
        <f t="shared" si="814"/>
        <v>0.88648713192858253</v>
      </c>
      <c r="T4273">
        <f t="shared" si="815"/>
        <v>0.82902663299130885</v>
      </c>
      <c r="U4273">
        <f t="shared" si="816"/>
        <v>0.85575169668204099</v>
      </c>
    </row>
    <row r="4274" spans="1:21" x14ac:dyDescent="0.3">
      <c r="A4274">
        <f t="shared" si="817"/>
        <v>3272</v>
      </c>
      <c r="B4274">
        <v>35</v>
      </c>
      <c r="C4274">
        <v>47.9</v>
      </c>
      <c r="D4274">
        <v>57.8</v>
      </c>
      <c r="E4274">
        <v>44.6</v>
      </c>
      <c r="F4274">
        <v>51.9</v>
      </c>
      <c r="G4274">
        <v>47.3</v>
      </c>
      <c r="H4274">
        <v>56.2</v>
      </c>
      <c r="I4274">
        <v>46.1</v>
      </c>
      <c r="J4274">
        <f t="shared" si="807"/>
        <v>48.35</v>
      </c>
      <c r="K4274" s="4"/>
      <c r="L4274">
        <f t="shared" si="818"/>
        <v>3272</v>
      </c>
      <c r="M4274">
        <f t="shared" si="808"/>
        <v>0.87396608663158648</v>
      </c>
      <c r="N4274">
        <f t="shared" si="809"/>
        <v>0.88111083005364033</v>
      </c>
      <c r="O4274">
        <f t="shared" si="810"/>
        <v>0.89537029205471774</v>
      </c>
      <c r="P4274">
        <f t="shared" si="811"/>
        <v>0.81487447880393682</v>
      </c>
      <c r="Q4274">
        <f t="shared" si="812"/>
        <v>0.84413976160403881</v>
      </c>
      <c r="R4274">
        <f t="shared" si="813"/>
        <v>0.82179798888333755</v>
      </c>
      <c r="S4274">
        <f t="shared" si="814"/>
        <v>0.88491255442959749</v>
      </c>
      <c r="T4274">
        <f t="shared" si="815"/>
        <v>0.82902663299130885</v>
      </c>
      <c r="U4274">
        <f t="shared" si="816"/>
        <v>0.85564982818152047</v>
      </c>
    </row>
    <row r="4275" spans="1:21" x14ac:dyDescent="0.3">
      <c r="A4275">
        <f t="shared" si="817"/>
        <v>3273</v>
      </c>
      <c r="B4275">
        <v>34.9</v>
      </c>
      <c r="C4275">
        <v>47.9</v>
      </c>
      <c r="D4275">
        <v>57.9</v>
      </c>
      <c r="E4275">
        <v>44.6</v>
      </c>
      <c r="F4275">
        <v>51.9</v>
      </c>
      <c r="G4275">
        <v>47.4</v>
      </c>
      <c r="H4275">
        <v>56.3</v>
      </c>
      <c r="I4275">
        <v>46.1</v>
      </c>
      <c r="J4275">
        <f t="shared" si="807"/>
        <v>48.375</v>
      </c>
      <c r="K4275" s="4"/>
      <c r="L4275">
        <f t="shared" si="818"/>
        <v>3273</v>
      </c>
      <c r="M4275">
        <f t="shared" si="808"/>
        <v>0.87146904066978192</v>
      </c>
      <c r="N4275">
        <f t="shared" si="809"/>
        <v>0.88111083005364033</v>
      </c>
      <c r="O4275">
        <f t="shared" si="810"/>
        <v>0.89691937560498536</v>
      </c>
      <c r="P4275">
        <f t="shared" si="811"/>
        <v>0.81487447880393682</v>
      </c>
      <c r="Q4275">
        <f t="shared" si="812"/>
        <v>0.84413976160403881</v>
      </c>
      <c r="R4275">
        <f t="shared" si="813"/>
        <v>0.82353540535032133</v>
      </c>
      <c r="S4275">
        <f t="shared" si="814"/>
        <v>0.88648713192858253</v>
      </c>
      <c r="T4275">
        <f t="shared" si="815"/>
        <v>0.82902663299130885</v>
      </c>
      <c r="U4275">
        <f t="shared" si="816"/>
        <v>0.85594533212582447</v>
      </c>
    </row>
    <row r="4276" spans="1:21" x14ac:dyDescent="0.3">
      <c r="A4276">
        <f t="shared" si="817"/>
        <v>3274</v>
      </c>
      <c r="B4276">
        <v>34.9</v>
      </c>
      <c r="C4276">
        <v>47.9</v>
      </c>
      <c r="D4276">
        <v>57.8</v>
      </c>
      <c r="E4276">
        <v>44.6</v>
      </c>
      <c r="F4276">
        <v>51.9</v>
      </c>
      <c r="G4276">
        <v>47.4</v>
      </c>
      <c r="H4276">
        <v>56.3</v>
      </c>
      <c r="I4276">
        <v>46.1</v>
      </c>
      <c r="J4276">
        <f t="shared" si="807"/>
        <v>48.362500000000004</v>
      </c>
      <c r="K4276" s="4"/>
      <c r="L4276">
        <f t="shared" si="818"/>
        <v>3274</v>
      </c>
      <c r="M4276">
        <f t="shared" si="808"/>
        <v>0.87146904066978192</v>
      </c>
      <c r="N4276">
        <f t="shared" si="809"/>
        <v>0.88111083005364033</v>
      </c>
      <c r="O4276">
        <f t="shared" si="810"/>
        <v>0.89537029205471774</v>
      </c>
      <c r="P4276">
        <f t="shared" si="811"/>
        <v>0.81487447880393682</v>
      </c>
      <c r="Q4276">
        <f t="shared" si="812"/>
        <v>0.84413976160403881</v>
      </c>
      <c r="R4276">
        <f t="shared" si="813"/>
        <v>0.82353540535032133</v>
      </c>
      <c r="S4276">
        <f t="shared" si="814"/>
        <v>0.88648713192858253</v>
      </c>
      <c r="T4276">
        <f t="shared" si="815"/>
        <v>0.82902663299130885</v>
      </c>
      <c r="U4276">
        <f t="shared" si="816"/>
        <v>0.85575169668204099</v>
      </c>
    </row>
    <row r="4277" spans="1:21" x14ac:dyDescent="0.3">
      <c r="A4277">
        <f t="shared" si="817"/>
        <v>3275</v>
      </c>
      <c r="B4277">
        <v>34.9</v>
      </c>
      <c r="C4277">
        <v>47.9</v>
      </c>
      <c r="D4277">
        <v>57.8</v>
      </c>
      <c r="E4277">
        <v>44.6</v>
      </c>
      <c r="F4277">
        <v>51.9</v>
      </c>
      <c r="G4277">
        <v>47.4</v>
      </c>
      <c r="H4277">
        <v>56.3</v>
      </c>
      <c r="I4277">
        <v>46.1</v>
      </c>
      <c r="J4277">
        <f t="shared" si="807"/>
        <v>48.362500000000004</v>
      </c>
      <c r="K4277" s="4"/>
      <c r="L4277">
        <f t="shared" si="818"/>
        <v>3275</v>
      </c>
      <c r="M4277">
        <f t="shared" si="808"/>
        <v>0.87146904066978192</v>
      </c>
      <c r="N4277">
        <f t="shared" si="809"/>
        <v>0.88111083005364033</v>
      </c>
      <c r="O4277">
        <f t="shared" si="810"/>
        <v>0.89537029205471774</v>
      </c>
      <c r="P4277">
        <f t="shared" si="811"/>
        <v>0.81487447880393682</v>
      </c>
      <c r="Q4277">
        <f t="shared" si="812"/>
        <v>0.84413976160403881</v>
      </c>
      <c r="R4277">
        <f t="shared" si="813"/>
        <v>0.82353540535032133</v>
      </c>
      <c r="S4277">
        <f t="shared" si="814"/>
        <v>0.88648713192858253</v>
      </c>
      <c r="T4277">
        <f t="shared" si="815"/>
        <v>0.82902663299130885</v>
      </c>
      <c r="U4277">
        <f t="shared" si="816"/>
        <v>0.85575169668204099</v>
      </c>
    </row>
    <row r="4278" spans="1:21" x14ac:dyDescent="0.3">
      <c r="A4278">
        <f t="shared" si="817"/>
        <v>3276</v>
      </c>
      <c r="B4278">
        <v>34.9</v>
      </c>
      <c r="C4278">
        <v>47.9</v>
      </c>
      <c r="D4278">
        <v>57.8</v>
      </c>
      <c r="E4278">
        <v>44.6</v>
      </c>
      <c r="F4278">
        <v>51.9</v>
      </c>
      <c r="G4278">
        <v>47.3</v>
      </c>
      <c r="H4278">
        <v>56.2</v>
      </c>
      <c r="I4278">
        <v>46.1</v>
      </c>
      <c r="J4278">
        <f t="shared" si="807"/>
        <v>48.337499999999999</v>
      </c>
      <c r="K4278" s="4"/>
      <c r="L4278">
        <f t="shared" si="818"/>
        <v>3276</v>
      </c>
      <c r="M4278">
        <f t="shared" si="808"/>
        <v>0.87146904066978192</v>
      </c>
      <c r="N4278">
        <f t="shared" si="809"/>
        <v>0.88111083005364033</v>
      </c>
      <c r="O4278">
        <f t="shared" si="810"/>
        <v>0.89537029205471774</v>
      </c>
      <c r="P4278">
        <f t="shared" si="811"/>
        <v>0.81487447880393682</v>
      </c>
      <c r="Q4278">
        <f t="shared" si="812"/>
        <v>0.84413976160403881</v>
      </c>
      <c r="R4278">
        <f t="shared" si="813"/>
        <v>0.82179798888333755</v>
      </c>
      <c r="S4278">
        <f t="shared" si="814"/>
        <v>0.88491255442959749</v>
      </c>
      <c r="T4278">
        <f t="shared" si="815"/>
        <v>0.82902663299130885</v>
      </c>
      <c r="U4278">
        <f t="shared" si="816"/>
        <v>0.85533769743629484</v>
      </c>
    </row>
    <row r="4279" spans="1:21" x14ac:dyDescent="0.3">
      <c r="A4279">
        <f t="shared" si="817"/>
        <v>3277</v>
      </c>
      <c r="B4279">
        <v>34.9</v>
      </c>
      <c r="C4279">
        <v>47.9</v>
      </c>
      <c r="D4279">
        <v>57.8</v>
      </c>
      <c r="E4279">
        <v>44.6</v>
      </c>
      <c r="F4279">
        <v>51.9</v>
      </c>
      <c r="G4279">
        <v>47.3</v>
      </c>
      <c r="H4279">
        <v>56.3</v>
      </c>
      <c r="I4279">
        <v>46.2</v>
      </c>
      <c r="J4279">
        <f t="shared" si="807"/>
        <v>48.362499999999997</v>
      </c>
      <c r="K4279" s="4"/>
      <c r="L4279">
        <f t="shared" si="818"/>
        <v>3277</v>
      </c>
      <c r="M4279">
        <f t="shared" si="808"/>
        <v>0.87146904066978192</v>
      </c>
      <c r="N4279">
        <f t="shared" si="809"/>
        <v>0.88111083005364033</v>
      </c>
      <c r="O4279">
        <f t="shared" si="810"/>
        <v>0.89537029205471774</v>
      </c>
      <c r="P4279">
        <f t="shared" si="811"/>
        <v>0.81487447880393682</v>
      </c>
      <c r="Q4279">
        <f t="shared" si="812"/>
        <v>0.84413976160403881</v>
      </c>
      <c r="R4279">
        <f t="shared" si="813"/>
        <v>0.82179798888333755</v>
      </c>
      <c r="S4279">
        <f t="shared" si="814"/>
        <v>0.88648713192858253</v>
      </c>
      <c r="T4279">
        <f t="shared" si="815"/>
        <v>0.83082495540560675</v>
      </c>
      <c r="U4279">
        <f t="shared" si="816"/>
        <v>0.85575930992545524</v>
      </c>
    </row>
    <row r="4280" spans="1:21" x14ac:dyDescent="0.3">
      <c r="A4280">
        <f t="shared" si="817"/>
        <v>3278</v>
      </c>
      <c r="B4280">
        <v>34.9</v>
      </c>
      <c r="C4280">
        <v>48</v>
      </c>
      <c r="D4280">
        <v>57.9</v>
      </c>
      <c r="E4280">
        <v>44.6</v>
      </c>
      <c r="F4280">
        <v>51.9</v>
      </c>
      <c r="G4280">
        <v>47.3</v>
      </c>
      <c r="H4280">
        <v>56.2</v>
      </c>
      <c r="I4280">
        <v>46.2</v>
      </c>
      <c r="J4280">
        <f t="shared" si="807"/>
        <v>48.375</v>
      </c>
      <c r="K4280" s="4"/>
      <c r="L4280">
        <f t="shared" si="818"/>
        <v>3278</v>
      </c>
      <c r="M4280">
        <f t="shared" si="808"/>
        <v>0.87146904066978192</v>
      </c>
      <c r="N4280">
        <f t="shared" si="809"/>
        <v>0.88295030986586087</v>
      </c>
      <c r="O4280">
        <f t="shared" si="810"/>
        <v>0.89691937560498536</v>
      </c>
      <c r="P4280">
        <f t="shared" si="811"/>
        <v>0.81487447880393682</v>
      </c>
      <c r="Q4280">
        <f t="shared" si="812"/>
        <v>0.84413976160403881</v>
      </c>
      <c r="R4280">
        <f t="shared" si="813"/>
        <v>0.82179798888333755</v>
      </c>
      <c r="S4280">
        <f t="shared" si="814"/>
        <v>0.88491255442959749</v>
      </c>
      <c r="T4280">
        <f t="shared" si="815"/>
        <v>0.83082495540560675</v>
      </c>
      <c r="U4280">
        <f t="shared" si="816"/>
        <v>0.85598605815839313</v>
      </c>
    </row>
    <row r="4281" spans="1:21" x14ac:dyDescent="0.3">
      <c r="A4281">
        <f t="shared" si="817"/>
        <v>3279</v>
      </c>
      <c r="B4281">
        <v>34.9</v>
      </c>
      <c r="C4281">
        <v>48</v>
      </c>
      <c r="D4281">
        <v>57.8</v>
      </c>
      <c r="E4281">
        <v>44.6</v>
      </c>
      <c r="F4281">
        <v>52</v>
      </c>
      <c r="G4281">
        <v>47.3</v>
      </c>
      <c r="H4281">
        <v>56.2</v>
      </c>
      <c r="I4281">
        <v>46.1</v>
      </c>
      <c r="J4281">
        <f t="shared" si="807"/>
        <v>48.362499999999997</v>
      </c>
      <c r="K4281" s="4"/>
      <c r="L4281">
        <f t="shared" si="818"/>
        <v>3279</v>
      </c>
      <c r="M4281">
        <f t="shared" si="808"/>
        <v>0.87146904066978192</v>
      </c>
      <c r="N4281">
        <f t="shared" si="809"/>
        <v>0.88295030986586087</v>
      </c>
      <c r="O4281">
        <f t="shared" si="810"/>
        <v>0.89537029205471774</v>
      </c>
      <c r="P4281">
        <f t="shared" si="811"/>
        <v>0.81487447880393682</v>
      </c>
      <c r="Q4281">
        <f t="shared" si="812"/>
        <v>0.84576623513314098</v>
      </c>
      <c r="R4281">
        <f t="shared" si="813"/>
        <v>0.82179798888333755</v>
      </c>
      <c r="S4281">
        <f t="shared" si="814"/>
        <v>0.88491255442959749</v>
      </c>
      <c r="T4281">
        <f t="shared" si="815"/>
        <v>0.82902663299130885</v>
      </c>
      <c r="U4281">
        <f t="shared" si="816"/>
        <v>0.85577094160396017</v>
      </c>
    </row>
    <row r="4282" spans="1:21" x14ac:dyDescent="0.3">
      <c r="A4282">
        <f t="shared" si="817"/>
        <v>3280</v>
      </c>
      <c r="B4282">
        <v>34.9</v>
      </c>
      <c r="C4282">
        <v>47.9</v>
      </c>
      <c r="D4282">
        <v>57.8</v>
      </c>
      <c r="E4282">
        <v>44.6</v>
      </c>
      <c r="F4282">
        <v>51.9</v>
      </c>
      <c r="G4282">
        <v>47.3</v>
      </c>
      <c r="H4282">
        <v>56.2</v>
      </c>
      <c r="I4282">
        <v>46.2</v>
      </c>
      <c r="J4282">
        <f t="shared" si="807"/>
        <v>48.349999999999994</v>
      </c>
      <c r="K4282" s="4"/>
      <c r="L4282">
        <f t="shared" si="818"/>
        <v>3280</v>
      </c>
      <c r="M4282">
        <f t="shared" si="808"/>
        <v>0.87146904066978192</v>
      </c>
      <c r="N4282">
        <f t="shared" si="809"/>
        <v>0.88111083005364033</v>
      </c>
      <c r="O4282">
        <f t="shared" si="810"/>
        <v>0.89537029205471774</v>
      </c>
      <c r="P4282">
        <f t="shared" si="811"/>
        <v>0.81487447880393682</v>
      </c>
      <c r="Q4282">
        <f t="shared" si="812"/>
        <v>0.84413976160403881</v>
      </c>
      <c r="R4282">
        <f t="shared" si="813"/>
        <v>0.82179798888333755</v>
      </c>
      <c r="S4282">
        <f t="shared" si="814"/>
        <v>0.88491255442959749</v>
      </c>
      <c r="T4282">
        <f t="shared" si="815"/>
        <v>0.83082495540560675</v>
      </c>
      <c r="U4282">
        <f t="shared" si="816"/>
        <v>0.85556248773808208</v>
      </c>
    </row>
    <row r="4283" spans="1:21" x14ac:dyDescent="0.3">
      <c r="A4283">
        <f t="shared" si="817"/>
        <v>3281</v>
      </c>
      <c r="B4283">
        <v>34.9</v>
      </c>
      <c r="C4283">
        <v>48</v>
      </c>
      <c r="D4283">
        <v>57.9</v>
      </c>
      <c r="E4283">
        <v>44.6</v>
      </c>
      <c r="F4283">
        <v>51.9</v>
      </c>
      <c r="G4283">
        <v>47.3</v>
      </c>
      <c r="H4283">
        <v>56.3</v>
      </c>
      <c r="I4283">
        <v>46.1</v>
      </c>
      <c r="J4283">
        <f t="shared" si="807"/>
        <v>48.375000000000007</v>
      </c>
      <c r="K4283" s="4"/>
      <c r="L4283">
        <f t="shared" si="818"/>
        <v>3281</v>
      </c>
      <c r="M4283">
        <f t="shared" si="808"/>
        <v>0.87146904066978192</v>
      </c>
      <c r="N4283">
        <f t="shared" si="809"/>
        <v>0.88295030986586087</v>
      </c>
      <c r="O4283">
        <f t="shared" si="810"/>
        <v>0.89691937560498536</v>
      </c>
      <c r="P4283">
        <f t="shared" si="811"/>
        <v>0.81487447880393682</v>
      </c>
      <c r="Q4283">
        <f t="shared" si="812"/>
        <v>0.84413976160403881</v>
      </c>
      <c r="R4283">
        <f t="shared" si="813"/>
        <v>0.82179798888333755</v>
      </c>
      <c r="S4283">
        <f t="shared" si="814"/>
        <v>0.88648713192858253</v>
      </c>
      <c r="T4283">
        <f t="shared" si="815"/>
        <v>0.82902663299130885</v>
      </c>
      <c r="U4283">
        <f t="shared" si="816"/>
        <v>0.85595809004397905</v>
      </c>
    </row>
    <row r="4284" spans="1:21" x14ac:dyDescent="0.3">
      <c r="A4284">
        <f t="shared" si="817"/>
        <v>3282</v>
      </c>
      <c r="B4284">
        <v>34.9</v>
      </c>
      <c r="C4284">
        <v>47.9</v>
      </c>
      <c r="D4284">
        <v>57.9</v>
      </c>
      <c r="E4284">
        <v>44.6</v>
      </c>
      <c r="F4284">
        <v>52</v>
      </c>
      <c r="G4284">
        <v>47.3</v>
      </c>
      <c r="H4284">
        <v>56.2</v>
      </c>
      <c r="I4284">
        <v>46.1</v>
      </c>
      <c r="J4284">
        <f t="shared" si="807"/>
        <v>48.362499999999997</v>
      </c>
      <c r="K4284" s="4"/>
      <c r="L4284">
        <f t="shared" si="818"/>
        <v>3282</v>
      </c>
      <c r="M4284">
        <f t="shared" si="808"/>
        <v>0.87146904066978192</v>
      </c>
      <c r="N4284">
        <f t="shared" si="809"/>
        <v>0.88111083005364033</v>
      </c>
      <c r="O4284">
        <f t="shared" si="810"/>
        <v>0.89691937560498536</v>
      </c>
      <c r="P4284">
        <f t="shared" si="811"/>
        <v>0.81487447880393682</v>
      </c>
      <c r="Q4284">
        <f t="shared" si="812"/>
        <v>0.84576623513314098</v>
      </c>
      <c r="R4284">
        <f t="shared" si="813"/>
        <v>0.82179798888333755</v>
      </c>
      <c r="S4284">
        <f t="shared" si="814"/>
        <v>0.88491255442959749</v>
      </c>
      <c r="T4284">
        <f t="shared" si="815"/>
        <v>0.82902663299130885</v>
      </c>
      <c r="U4284">
        <f t="shared" si="816"/>
        <v>0.85573464207121608</v>
      </c>
    </row>
    <row r="4285" spans="1:21" x14ac:dyDescent="0.3">
      <c r="A4285">
        <f t="shared" si="817"/>
        <v>3283</v>
      </c>
      <c r="B4285">
        <v>34.9</v>
      </c>
      <c r="C4285">
        <v>47.9</v>
      </c>
      <c r="D4285">
        <v>57.9</v>
      </c>
      <c r="E4285">
        <v>44.6</v>
      </c>
      <c r="F4285">
        <v>52</v>
      </c>
      <c r="G4285">
        <v>47.3</v>
      </c>
      <c r="H4285">
        <v>56.2</v>
      </c>
      <c r="I4285">
        <v>46.1</v>
      </c>
      <c r="J4285">
        <f t="shared" si="807"/>
        <v>48.362499999999997</v>
      </c>
      <c r="K4285" s="4"/>
      <c r="L4285">
        <f t="shared" si="818"/>
        <v>3283</v>
      </c>
      <c r="M4285">
        <f t="shared" si="808"/>
        <v>0.87146904066978192</v>
      </c>
      <c r="N4285">
        <f t="shared" si="809"/>
        <v>0.88111083005364033</v>
      </c>
      <c r="O4285">
        <f t="shared" si="810"/>
        <v>0.89691937560498536</v>
      </c>
      <c r="P4285">
        <f t="shared" si="811"/>
        <v>0.81487447880393682</v>
      </c>
      <c r="Q4285">
        <f t="shared" si="812"/>
        <v>0.84576623513314098</v>
      </c>
      <c r="R4285">
        <f t="shared" si="813"/>
        <v>0.82179798888333755</v>
      </c>
      <c r="S4285">
        <f t="shared" si="814"/>
        <v>0.88491255442959749</v>
      </c>
      <c r="T4285">
        <f t="shared" si="815"/>
        <v>0.82902663299130885</v>
      </c>
      <c r="U4285">
        <f t="shared" si="816"/>
        <v>0.85573464207121608</v>
      </c>
    </row>
    <row r="4286" spans="1:21" x14ac:dyDescent="0.3">
      <c r="A4286">
        <f t="shared" si="817"/>
        <v>3284</v>
      </c>
      <c r="B4286">
        <v>34.9</v>
      </c>
      <c r="C4286">
        <v>47.9</v>
      </c>
      <c r="D4286">
        <v>57.9</v>
      </c>
      <c r="E4286">
        <v>44.6</v>
      </c>
      <c r="F4286">
        <v>52</v>
      </c>
      <c r="G4286">
        <v>47.3</v>
      </c>
      <c r="H4286">
        <v>56.2</v>
      </c>
      <c r="I4286">
        <v>46.2</v>
      </c>
      <c r="J4286">
        <f t="shared" si="807"/>
        <v>48.374999999999993</v>
      </c>
      <c r="K4286" s="4"/>
      <c r="L4286">
        <f t="shared" si="818"/>
        <v>3284</v>
      </c>
      <c r="M4286">
        <f t="shared" si="808"/>
        <v>0.87146904066978192</v>
      </c>
      <c r="N4286">
        <f t="shared" si="809"/>
        <v>0.88111083005364033</v>
      </c>
      <c r="O4286">
        <f t="shared" si="810"/>
        <v>0.89691937560498536</v>
      </c>
      <c r="P4286">
        <f t="shared" si="811"/>
        <v>0.81487447880393682</v>
      </c>
      <c r="Q4286">
        <f t="shared" si="812"/>
        <v>0.84576623513314098</v>
      </c>
      <c r="R4286">
        <f t="shared" si="813"/>
        <v>0.82179798888333755</v>
      </c>
      <c r="S4286">
        <f t="shared" si="814"/>
        <v>0.88491255442959749</v>
      </c>
      <c r="T4286">
        <f t="shared" si="815"/>
        <v>0.83082495540560675</v>
      </c>
      <c r="U4286">
        <f t="shared" si="816"/>
        <v>0.85595943237300331</v>
      </c>
    </row>
    <row r="4287" spans="1:21" x14ac:dyDescent="0.3">
      <c r="A4287">
        <f t="shared" si="817"/>
        <v>3285</v>
      </c>
      <c r="B4287">
        <v>34.9</v>
      </c>
      <c r="C4287">
        <v>47.9</v>
      </c>
      <c r="D4287">
        <v>57.8</v>
      </c>
      <c r="E4287">
        <v>44.6</v>
      </c>
      <c r="F4287">
        <v>52</v>
      </c>
      <c r="G4287">
        <v>47.3</v>
      </c>
      <c r="H4287">
        <v>56.2</v>
      </c>
      <c r="I4287">
        <v>46.2</v>
      </c>
      <c r="J4287">
        <f t="shared" si="807"/>
        <v>48.362499999999997</v>
      </c>
      <c r="K4287" s="4"/>
      <c r="L4287">
        <f t="shared" si="818"/>
        <v>3285</v>
      </c>
      <c r="M4287">
        <f t="shared" si="808"/>
        <v>0.87146904066978192</v>
      </c>
      <c r="N4287">
        <f t="shared" si="809"/>
        <v>0.88111083005364033</v>
      </c>
      <c r="O4287">
        <f t="shared" si="810"/>
        <v>0.89537029205471774</v>
      </c>
      <c r="P4287">
        <f t="shared" si="811"/>
        <v>0.81487447880393682</v>
      </c>
      <c r="Q4287">
        <f t="shared" si="812"/>
        <v>0.84576623513314098</v>
      </c>
      <c r="R4287">
        <f t="shared" si="813"/>
        <v>0.82179798888333755</v>
      </c>
      <c r="S4287">
        <f t="shared" si="814"/>
        <v>0.88491255442959749</v>
      </c>
      <c r="T4287">
        <f t="shared" si="815"/>
        <v>0.83082495540560675</v>
      </c>
      <c r="U4287">
        <f t="shared" si="816"/>
        <v>0.85576579692921984</v>
      </c>
    </row>
    <row r="4288" spans="1:21" x14ac:dyDescent="0.3">
      <c r="A4288">
        <f t="shared" si="817"/>
        <v>3286</v>
      </c>
      <c r="B4288">
        <v>34.9</v>
      </c>
      <c r="C4288">
        <v>47.9</v>
      </c>
      <c r="D4288">
        <v>57.8</v>
      </c>
      <c r="E4288">
        <v>44.6</v>
      </c>
      <c r="F4288">
        <v>52</v>
      </c>
      <c r="G4288">
        <v>47.3</v>
      </c>
      <c r="H4288">
        <v>56.2</v>
      </c>
      <c r="I4288">
        <v>46.1</v>
      </c>
      <c r="J4288">
        <f t="shared" si="807"/>
        <v>48.35</v>
      </c>
      <c r="K4288" s="4"/>
      <c r="L4288">
        <f t="shared" si="818"/>
        <v>3286</v>
      </c>
      <c r="M4288">
        <f t="shared" si="808"/>
        <v>0.87146904066978192</v>
      </c>
      <c r="N4288">
        <f t="shared" si="809"/>
        <v>0.88111083005364033</v>
      </c>
      <c r="O4288">
        <f t="shared" si="810"/>
        <v>0.89537029205471774</v>
      </c>
      <c r="P4288">
        <f t="shared" si="811"/>
        <v>0.81487447880393682</v>
      </c>
      <c r="Q4288">
        <f t="shared" si="812"/>
        <v>0.84576623513314098</v>
      </c>
      <c r="R4288">
        <f t="shared" si="813"/>
        <v>0.82179798888333755</v>
      </c>
      <c r="S4288">
        <f t="shared" si="814"/>
        <v>0.88491255442959749</v>
      </c>
      <c r="T4288">
        <f t="shared" si="815"/>
        <v>0.82902663299130885</v>
      </c>
      <c r="U4288">
        <f t="shared" si="816"/>
        <v>0.8555410066274326</v>
      </c>
    </row>
    <row r="4289" spans="1:21" x14ac:dyDescent="0.3">
      <c r="A4289">
        <f t="shared" si="817"/>
        <v>3287</v>
      </c>
      <c r="B4289">
        <v>34.9</v>
      </c>
      <c r="C4289">
        <v>47.9</v>
      </c>
      <c r="D4289">
        <v>57.9</v>
      </c>
      <c r="E4289">
        <v>44.6</v>
      </c>
      <c r="F4289">
        <v>52</v>
      </c>
      <c r="G4289">
        <v>47.2</v>
      </c>
      <c r="H4289">
        <v>56.2</v>
      </c>
      <c r="I4289">
        <v>46.2</v>
      </c>
      <c r="J4289">
        <f t="shared" si="807"/>
        <v>48.362499999999997</v>
      </c>
      <c r="K4289" s="4"/>
      <c r="L4289">
        <f t="shared" si="818"/>
        <v>3287</v>
      </c>
      <c r="M4289">
        <f t="shared" si="808"/>
        <v>0.87146904066978192</v>
      </c>
      <c r="N4289">
        <f t="shared" si="809"/>
        <v>0.88111083005364033</v>
      </c>
      <c r="O4289">
        <f t="shared" si="810"/>
        <v>0.89691937560498536</v>
      </c>
      <c r="P4289">
        <f t="shared" si="811"/>
        <v>0.81487447880393682</v>
      </c>
      <c r="Q4289">
        <f t="shared" si="812"/>
        <v>0.84576623513314098</v>
      </c>
      <c r="R4289">
        <f t="shared" si="813"/>
        <v>0.82006057241635388</v>
      </c>
      <c r="S4289">
        <f t="shared" si="814"/>
        <v>0.88491255442959749</v>
      </c>
      <c r="T4289">
        <f t="shared" si="815"/>
        <v>0.83082495540560675</v>
      </c>
      <c r="U4289">
        <f t="shared" si="816"/>
        <v>0.85574225531463044</v>
      </c>
    </row>
    <row r="4290" spans="1:21" x14ac:dyDescent="0.3">
      <c r="A4290">
        <f t="shared" si="817"/>
        <v>3288</v>
      </c>
      <c r="B4290">
        <v>34.9</v>
      </c>
      <c r="C4290">
        <v>47.9</v>
      </c>
      <c r="D4290">
        <v>57.9</v>
      </c>
      <c r="E4290">
        <v>44.6</v>
      </c>
      <c r="F4290">
        <v>51.9</v>
      </c>
      <c r="G4290">
        <v>47.2</v>
      </c>
      <c r="H4290">
        <v>56.2</v>
      </c>
      <c r="I4290">
        <v>46.1</v>
      </c>
      <c r="J4290">
        <f t="shared" si="807"/>
        <v>48.337499999999999</v>
      </c>
      <c r="K4290" s="4"/>
      <c r="L4290">
        <f t="shared" si="818"/>
        <v>3288</v>
      </c>
      <c r="M4290">
        <f t="shared" si="808"/>
        <v>0.87146904066978192</v>
      </c>
      <c r="N4290">
        <f t="shared" si="809"/>
        <v>0.88111083005364033</v>
      </c>
      <c r="O4290">
        <f t="shared" si="810"/>
        <v>0.89691937560498536</v>
      </c>
      <c r="P4290">
        <f t="shared" si="811"/>
        <v>0.81487447880393682</v>
      </c>
      <c r="Q4290">
        <f t="shared" si="812"/>
        <v>0.84413976160403881</v>
      </c>
      <c r="R4290">
        <f t="shared" si="813"/>
        <v>0.82006057241635388</v>
      </c>
      <c r="S4290">
        <f t="shared" si="814"/>
        <v>0.88491255442959749</v>
      </c>
      <c r="T4290">
        <f t="shared" si="815"/>
        <v>0.82902663299130885</v>
      </c>
      <c r="U4290">
        <f t="shared" si="816"/>
        <v>0.85531415582170545</v>
      </c>
    </row>
    <row r="4291" spans="1:21" x14ac:dyDescent="0.3">
      <c r="A4291">
        <f t="shared" si="817"/>
        <v>3289</v>
      </c>
      <c r="B4291">
        <v>34.9</v>
      </c>
      <c r="C4291">
        <v>47.9</v>
      </c>
      <c r="D4291">
        <v>57.9</v>
      </c>
      <c r="E4291">
        <v>44.6</v>
      </c>
      <c r="F4291">
        <v>51.9</v>
      </c>
      <c r="G4291">
        <v>47.2</v>
      </c>
      <c r="H4291">
        <v>56.2</v>
      </c>
      <c r="I4291">
        <v>46.2</v>
      </c>
      <c r="J4291">
        <f t="shared" ref="J4291:J4354" si="819">AVERAGE(B4291:I4291)</f>
        <v>48.349999999999994</v>
      </c>
      <c r="K4291" s="4"/>
      <c r="L4291">
        <f t="shared" si="818"/>
        <v>3289</v>
      </c>
      <c r="M4291">
        <f t="shared" ref="M4291:M4354" si="820">B4291/$X$2</f>
        <v>0.87146904066978192</v>
      </c>
      <c r="N4291">
        <f t="shared" ref="N4291:N4354" si="821">C4291/$Y$2</f>
        <v>0.88111083005364033</v>
      </c>
      <c r="O4291">
        <f t="shared" ref="O4291:O4354" si="822">D4291/$Z$2</f>
        <v>0.89691937560498536</v>
      </c>
      <c r="P4291">
        <f t="shared" ref="P4291:P4354" si="823">E4291/$AA$2</f>
        <v>0.81487447880393682</v>
      </c>
      <c r="Q4291">
        <f t="shared" ref="Q4291:Q4354" si="824">F4291/$AB$2</f>
        <v>0.84413976160403881</v>
      </c>
      <c r="R4291">
        <f t="shared" ref="R4291:R4354" si="825">G4291/$AC$2</f>
        <v>0.82006057241635388</v>
      </c>
      <c r="S4291">
        <f t="shared" ref="S4291:S4354" si="826">H4291/$AD$2</f>
        <v>0.88491255442959749</v>
      </c>
      <c r="T4291">
        <f t="shared" ref="T4291:T4354" si="827">I4291/$AE$2</f>
        <v>0.83082495540560675</v>
      </c>
      <c r="U4291">
        <f t="shared" ref="U4291:U4354" si="828">AVERAGE(M4291:T4291)</f>
        <v>0.85553894612349268</v>
      </c>
    </row>
    <row r="4292" spans="1:21" x14ac:dyDescent="0.3">
      <c r="A4292">
        <f t="shared" ref="A4292:A4355" si="829">A4291+1</f>
        <v>3290</v>
      </c>
      <c r="B4292">
        <v>34.9</v>
      </c>
      <c r="C4292">
        <v>47.9</v>
      </c>
      <c r="D4292">
        <v>57.9</v>
      </c>
      <c r="E4292">
        <v>44.6</v>
      </c>
      <c r="F4292">
        <v>52</v>
      </c>
      <c r="G4292">
        <v>47.3</v>
      </c>
      <c r="H4292">
        <v>56.1</v>
      </c>
      <c r="I4292">
        <v>46.2</v>
      </c>
      <c r="J4292">
        <f t="shared" si="819"/>
        <v>48.362499999999997</v>
      </c>
      <c r="K4292" s="4"/>
      <c r="L4292">
        <f t="shared" ref="L4292:L4355" si="830">L4291+1</f>
        <v>3290</v>
      </c>
      <c r="M4292">
        <f t="shared" si="820"/>
        <v>0.87146904066978192</v>
      </c>
      <c r="N4292">
        <f t="shared" si="821"/>
        <v>0.88111083005364033</v>
      </c>
      <c r="O4292">
        <f t="shared" si="822"/>
        <v>0.89691937560498536</v>
      </c>
      <c r="P4292">
        <f t="shared" si="823"/>
        <v>0.81487447880393682</v>
      </c>
      <c r="Q4292">
        <f t="shared" si="824"/>
        <v>0.84576623513314098</v>
      </c>
      <c r="R4292">
        <f t="shared" si="825"/>
        <v>0.82179798888333755</v>
      </c>
      <c r="S4292">
        <f t="shared" si="826"/>
        <v>0.88333797693061245</v>
      </c>
      <c r="T4292">
        <f t="shared" si="827"/>
        <v>0.83082495540560675</v>
      </c>
      <c r="U4292">
        <f t="shared" si="828"/>
        <v>0.85576261018563016</v>
      </c>
    </row>
    <row r="4293" spans="1:21" x14ac:dyDescent="0.3">
      <c r="A4293">
        <f t="shared" si="829"/>
        <v>3291</v>
      </c>
      <c r="B4293">
        <v>34.9</v>
      </c>
      <c r="C4293">
        <v>47.9</v>
      </c>
      <c r="D4293">
        <v>57.9</v>
      </c>
      <c r="E4293">
        <v>44.6</v>
      </c>
      <c r="F4293">
        <v>51.9</v>
      </c>
      <c r="G4293">
        <v>47.3</v>
      </c>
      <c r="H4293">
        <v>56.2</v>
      </c>
      <c r="I4293">
        <v>46.2</v>
      </c>
      <c r="J4293">
        <f t="shared" si="819"/>
        <v>48.362499999999997</v>
      </c>
      <c r="K4293" s="4"/>
      <c r="L4293">
        <f t="shared" si="830"/>
        <v>3291</v>
      </c>
      <c r="M4293">
        <f t="shared" si="820"/>
        <v>0.87146904066978192</v>
      </c>
      <c r="N4293">
        <f t="shared" si="821"/>
        <v>0.88111083005364033</v>
      </c>
      <c r="O4293">
        <f t="shared" si="822"/>
        <v>0.89691937560498536</v>
      </c>
      <c r="P4293">
        <f t="shared" si="823"/>
        <v>0.81487447880393682</v>
      </c>
      <c r="Q4293">
        <f t="shared" si="824"/>
        <v>0.84413976160403881</v>
      </c>
      <c r="R4293">
        <f t="shared" si="825"/>
        <v>0.82179798888333755</v>
      </c>
      <c r="S4293">
        <f t="shared" si="826"/>
        <v>0.88491255442959749</v>
      </c>
      <c r="T4293">
        <f t="shared" si="827"/>
        <v>0.83082495540560675</v>
      </c>
      <c r="U4293">
        <f t="shared" si="828"/>
        <v>0.85575612318186556</v>
      </c>
    </row>
    <row r="4294" spans="1:21" x14ac:dyDescent="0.3">
      <c r="A4294">
        <f t="shared" si="829"/>
        <v>3292</v>
      </c>
      <c r="B4294">
        <v>34.9</v>
      </c>
      <c r="C4294">
        <v>47.9</v>
      </c>
      <c r="D4294">
        <v>57.8</v>
      </c>
      <c r="E4294">
        <v>44.6</v>
      </c>
      <c r="F4294">
        <v>52</v>
      </c>
      <c r="G4294">
        <v>47.3</v>
      </c>
      <c r="H4294">
        <v>56.2</v>
      </c>
      <c r="I4294">
        <v>46.1</v>
      </c>
      <c r="J4294">
        <f t="shared" si="819"/>
        <v>48.35</v>
      </c>
      <c r="K4294" s="4"/>
      <c r="L4294">
        <f t="shared" si="830"/>
        <v>3292</v>
      </c>
      <c r="M4294">
        <f t="shared" si="820"/>
        <v>0.87146904066978192</v>
      </c>
      <c r="N4294">
        <f t="shared" si="821"/>
        <v>0.88111083005364033</v>
      </c>
      <c r="O4294">
        <f t="shared" si="822"/>
        <v>0.89537029205471774</v>
      </c>
      <c r="P4294">
        <f t="shared" si="823"/>
        <v>0.81487447880393682</v>
      </c>
      <c r="Q4294">
        <f t="shared" si="824"/>
        <v>0.84576623513314098</v>
      </c>
      <c r="R4294">
        <f t="shared" si="825"/>
        <v>0.82179798888333755</v>
      </c>
      <c r="S4294">
        <f t="shared" si="826"/>
        <v>0.88491255442959749</v>
      </c>
      <c r="T4294">
        <f t="shared" si="827"/>
        <v>0.82902663299130885</v>
      </c>
      <c r="U4294">
        <f t="shared" si="828"/>
        <v>0.8555410066274326</v>
      </c>
    </row>
    <row r="4295" spans="1:21" x14ac:dyDescent="0.3">
      <c r="A4295">
        <f t="shared" si="829"/>
        <v>3293</v>
      </c>
      <c r="B4295">
        <v>34.9</v>
      </c>
      <c r="C4295">
        <v>47.9</v>
      </c>
      <c r="D4295">
        <v>57.9</v>
      </c>
      <c r="E4295">
        <v>44.6</v>
      </c>
      <c r="F4295">
        <v>51.9</v>
      </c>
      <c r="G4295">
        <v>47.2</v>
      </c>
      <c r="H4295">
        <v>56.2</v>
      </c>
      <c r="I4295">
        <v>46.1</v>
      </c>
      <c r="J4295">
        <f t="shared" si="819"/>
        <v>48.337499999999999</v>
      </c>
      <c r="K4295" s="4"/>
      <c r="L4295">
        <f t="shared" si="830"/>
        <v>3293</v>
      </c>
      <c r="M4295">
        <f t="shared" si="820"/>
        <v>0.87146904066978192</v>
      </c>
      <c r="N4295">
        <f t="shared" si="821"/>
        <v>0.88111083005364033</v>
      </c>
      <c r="O4295">
        <f t="shared" si="822"/>
        <v>0.89691937560498536</v>
      </c>
      <c r="P4295">
        <f t="shared" si="823"/>
        <v>0.81487447880393682</v>
      </c>
      <c r="Q4295">
        <f t="shared" si="824"/>
        <v>0.84413976160403881</v>
      </c>
      <c r="R4295">
        <f t="shared" si="825"/>
        <v>0.82006057241635388</v>
      </c>
      <c r="S4295">
        <f t="shared" si="826"/>
        <v>0.88491255442959749</v>
      </c>
      <c r="T4295">
        <f t="shared" si="827"/>
        <v>0.82902663299130885</v>
      </c>
      <c r="U4295">
        <f t="shared" si="828"/>
        <v>0.85531415582170545</v>
      </c>
    </row>
    <row r="4296" spans="1:21" x14ac:dyDescent="0.3">
      <c r="A4296">
        <f t="shared" si="829"/>
        <v>3294</v>
      </c>
      <c r="B4296">
        <v>34.9</v>
      </c>
      <c r="C4296">
        <v>47.9</v>
      </c>
      <c r="D4296">
        <v>57.8</v>
      </c>
      <c r="E4296">
        <v>44.6</v>
      </c>
      <c r="F4296">
        <v>51.9</v>
      </c>
      <c r="G4296">
        <v>47.3</v>
      </c>
      <c r="H4296">
        <v>56.2</v>
      </c>
      <c r="I4296">
        <v>46.2</v>
      </c>
      <c r="J4296">
        <f t="shared" si="819"/>
        <v>48.349999999999994</v>
      </c>
      <c r="K4296" s="4"/>
      <c r="L4296">
        <f t="shared" si="830"/>
        <v>3294</v>
      </c>
      <c r="M4296">
        <f t="shared" si="820"/>
        <v>0.87146904066978192</v>
      </c>
      <c r="N4296">
        <f t="shared" si="821"/>
        <v>0.88111083005364033</v>
      </c>
      <c r="O4296">
        <f t="shared" si="822"/>
        <v>0.89537029205471774</v>
      </c>
      <c r="P4296">
        <f t="shared" si="823"/>
        <v>0.81487447880393682</v>
      </c>
      <c r="Q4296">
        <f t="shared" si="824"/>
        <v>0.84413976160403881</v>
      </c>
      <c r="R4296">
        <f t="shared" si="825"/>
        <v>0.82179798888333755</v>
      </c>
      <c r="S4296">
        <f t="shared" si="826"/>
        <v>0.88491255442959749</v>
      </c>
      <c r="T4296">
        <f t="shared" si="827"/>
        <v>0.83082495540560675</v>
      </c>
      <c r="U4296">
        <f t="shared" si="828"/>
        <v>0.85556248773808208</v>
      </c>
    </row>
    <row r="4297" spans="1:21" x14ac:dyDescent="0.3">
      <c r="A4297">
        <f t="shared" si="829"/>
        <v>3295</v>
      </c>
      <c r="B4297">
        <v>34.9</v>
      </c>
      <c r="C4297">
        <v>47.9</v>
      </c>
      <c r="D4297">
        <v>57.8</v>
      </c>
      <c r="E4297">
        <v>44.6</v>
      </c>
      <c r="F4297">
        <v>52</v>
      </c>
      <c r="G4297">
        <v>47.3</v>
      </c>
      <c r="H4297">
        <v>56.2</v>
      </c>
      <c r="I4297">
        <v>46.2</v>
      </c>
      <c r="J4297">
        <f t="shared" si="819"/>
        <v>48.362499999999997</v>
      </c>
      <c r="K4297" s="4"/>
      <c r="L4297">
        <f t="shared" si="830"/>
        <v>3295</v>
      </c>
      <c r="M4297">
        <f t="shared" si="820"/>
        <v>0.87146904066978192</v>
      </c>
      <c r="N4297">
        <f t="shared" si="821"/>
        <v>0.88111083005364033</v>
      </c>
      <c r="O4297">
        <f t="shared" si="822"/>
        <v>0.89537029205471774</v>
      </c>
      <c r="P4297">
        <f t="shared" si="823"/>
        <v>0.81487447880393682</v>
      </c>
      <c r="Q4297">
        <f t="shared" si="824"/>
        <v>0.84576623513314098</v>
      </c>
      <c r="R4297">
        <f t="shared" si="825"/>
        <v>0.82179798888333755</v>
      </c>
      <c r="S4297">
        <f t="shared" si="826"/>
        <v>0.88491255442959749</v>
      </c>
      <c r="T4297">
        <f t="shared" si="827"/>
        <v>0.83082495540560675</v>
      </c>
      <c r="U4297">
        <f t="shared" si="828"/>
        <v>0.85576579692921984</v>
      </c>
    </row>
    <row r="4298" spans="1:21" x14ac:dyDescent="0.3">
      <c r="A4298">
        <f t="shared" si="829"/>
        <v>3296</v>
      </c>
      <c r="B4298">
        <v>35</v>
      </c>
      <c r="C4298">
        <v>47.8</v>
      </c>
      <c r="D4298">
        <v>57.8</v>
      </c>
      <c r="E4298">
        <v>44.6</v>
      </c>
      <c r="F4298">
        <v>52</v>
      </c>
      <c r="G4298">
        <v>47.3</v>
      </c>
      <c r="H4298">
        <v>56.2</v>
      </c>
      <c r="I4298">
        <v>46.1</v>
      </c>
      <c r="J4298">
        <f t="shared" si="819"/>
        <v>48.35</v>
      </c>
      <c r="K4298" s="4"/>
      <c r="L4298">
        <f t="shared" si="830"/>
        <v>3296</v>
      </c>
      <c r="M4298">
        <f t="shared" si="820"/>
        <v>0.87396608663158648</v>
      </c>
      <c r="N4298">
        <f t="shared" si="821"/>
        <v>0.87927135024141967</v>
      </c>
      <c r="O4298">
        <f t="shared" si="822"/>
        <v>0.89537029205471774</v>
      </c>
      <c r="P4298">
        <f t="shared" si="823"/>
        <v>0.81487447880393682</v>
      </c>
      <c r="Q4298">
        <f t="shared" si="824"/>
        <v>0.84576623513314098</v>
      </c>
      <c r="R4298">
        <f t="shared" si="825"/>
        <v>0.82179798888333755</v>
      </c>
      <c r="S4298">
        <f t="shared" si="826"/>
        <v>0.88491255442959749</v>
      </c>
      <c r="T4298">
        <f t="shared" si="827"/>
        <v>0.82902663299130885</v>
      </c>
      <c r="U4298">
        <f t="shared" si="828"/>
        <v>0.85562320239613066</v>
      </c>
    </row>
    <row r="4299" spans="1:21" x14ac:dyDescent="0.3">
      <c r="A4299">
        <f t="shared" si="829"/>
        <v>3297</v>
      </c>
      <c r="B4299">
        <v>35</v>
      </c>
      <c r="C4299">
        <v>47.9</v>
      </c>
      <c r="D4299">
        <v>57.9</v>
      </c>
      <c r="E4299">
        <v>44.5</v>
      </c>
      <c r="F4299">
        <v>51.9</v>
      </c>
      <c r="G4299">
        <v>47.2</v>
      </c>
      <c r="H4299">
        <v>56.2</v>
      </c>
      <c r="I4299">
        <v>46.1</v>
      </c>
      <c r="J4299">
        <f t="shared" si="819"/>
        <v>48.337500000000006</v>
      </c>
      <c r="K4299" s="4"/>
      <c r="L4299">
        <f t="shared" si="830"/>
        <v>3297</v>
      </c>
      <c r="M4299">
        <f t="shared" si="820"/>
        <v>0.87396608663158648</v>
      </c>
      <c r="N4299">
        <f t="shared" si="821"/>
        <v>0.88111083005364033</v>
      </c>
      <c r="O4299">
        <f t="shared" si="822"/>
        <v>0.89691937560498536</v>
      </c>
      <c r="P4299">
        <f t="shared" si="823"/>
        <v>0.81304740598150638</v>
      </c>
      <c r="Q4299">
        <f t="shared" si="824"/>
        <v>0.84413976160403881</v>
      </c>
      <c r="R4299">
        <f t="shared" si="825"/>
        <v>0.82006057241635388</v>
      </c>
      <c r="S4299">
        <f t="shared" si="826"/>
        <v>0.88491255442959749</v>
      </c>
      <c r="T4299">
        <f t="shared" si="827"/>
        <v>0.82902663299130885</v>
      </c>
      <c r="U4299">
        <f t="shared" si="828"/>
        <v>0.85539790246412717</v>
      </c>
    </row>
    <row r="4300" spans="1:21" x14ac:dyDescent="0.3">
      <c r="A4300">
        <f t="shared" si="829"/>
        <v>3298</v>
      </c>
      <c r="B4300">
        <v>35</v>
      </c>
      <c r="C4300">
        <v>47.9</v>
      </c>
      <c r="D4300">
        <v>57.9</v>
      </c>
      <c r="E4300">
        <v>44.6</v>
      </c>
      <c r="F4300">
        <v>52</v>
      </c>
      <c r="G4300">
        <v>47.3</v>
      </c>
      <c r="H4300">
        <v>56.1</v>
      </c>
      <c r="I4300">
        <v>46.1</v>
      </c>
      <c r="J4300">
        <f t="shared" si="819"/>
        <v>48.362500000000004</v>
      </c>
      <c r="K4300" s="4"/>
      <c r="L4300">
        <f t="shared" si="830"/>
        <v>3298</v>
      </c>
      <c r="M4300">
        <f t="shared" si="820"/>
        <v>0.87396608663158648</v>
      </c>
      <c r="N4300">
        <f t="shared" si="821"/>
        <v>0.88111083005364033</v>
      </c>
      <c r="O4300">
        <f t="shared" si="822"/>
        <v>0.89691937560498536</v>
      </c>
      <c r="P4300">
        <f t="shared" si="823"/>
        <v>0.81487447880393682</v>
      </c>
      <c r="Q4300">
        <f t="shared" si="824"/>
        <v>0.84576623513314098</v>
      </c>
      <c r="R4300">
        <f t="shared" si="825"/>
        <v>0.82179798888333755</v>
      </c>
      <c r="S4300">
        <f t="shared" si="826"/>
        <v>0.88333797693061245</v>
      </c>
      <c r="T4300">
        <f t="shared" si="827"/>
        <v>0.82902663299130885</v>
      </c>
      <c r="U4300">
        <f t="shared" si="828"/>
        <v>0.85584995062906855</v>
      </c>
    </row>
    <row r="4301" spans="1:21" x14ac:dyDescent="0.3">
      <c r="A4301">
        <f t="shared" si="829"/>
        <v>3299</v>
      </c>
      <c r="B4301">
        <v>35</v>
      </c>
      <c r="C4301">
        <v>47.9</v>
      </c>
      <c r="D4301">
        <v>57.8</v>
      </c>
      <c r="E4301">
        <v>44.6</v>
      </c>
      <c r="F4301">
        <v>52</v>
      </c>
      <c r="G4301">
        <v>47.3</v>
      </c>
      <c r="H4301">
        <v>56.2</v>
      </c>
      <c r="I4301">
        <v>46.2</v>
      </c>
      <c r="J4301">
        <f t="shared" si="819"/>
        <v>48.374999999999993</v>
      </c>
      <c r="K4301" s="4"/>
      <c r="L4301">
        <f t="shared" si="830"/>
        <v>3299</v>
      </c>
      <c r="M4301">
        <f t="shared" si="820"/>
        <v>0.87396608663158648</v>
      </c>
      <c r="N4301">
        <f t="shared" si="821"/>
        <v>0.88111083005364033</v>
      </c>
      <c r="O4301">
        <f t="shared" si="822"/>
        <v>0.89537029205471774</v>
      </c>
      <c r="P4301">
        <f t="shared" si="823"/>
        <v>0.81487447880393682</v>
      </c>
      <c r="Q4301">
        <f t="shared" si="824"/>
        <v>0.84576623513314098</v>
      </c>
      <c r="R4301">
        <f t="shared" si="825"/>
        <v>0.82179798888333755</v>
      </c>
      <c r="S4301">
        <f t="shared" si="826"/>
        <v>0.88491255442959749</v>
      </c>
      <c r="T4301">
        <f t="shared" si="827"/>
        <v>0.83082495540560675</v>
      </c>
      <c r="U4301">
        <f t="shared" si="828"/>
        <v>0.85607792767444546</v>
      </c>
    </row>
    <row r="4302" spans="1:21" x14ac:dyDescent="0.3">
      <c r="A4302">
        <f t="shared" si="829"/>
        <v>3300</v>
      </c>
      <c r="B4302">
        <v>35</v>
      </c>
      <c r="C4302">
        <v>47.8</v>
      </c>
      <c r="D4302">
        <v>57.9</v>
      </c>
      <c r="E4302">
        <v>44.6</v>
      </c>
      <c r="F4302">
        <v>51.9</v>
      </c>
      <c r="G4302">
        <v>47.2</v>
      </c>
      <c r="H4302">
        <v>56.2</v>
      </c>
      <c r="I4302">
        <v>46.1</v>
      </c>
      <c r="J4302">
        <f t="shared" si="819"/>
        <v>48.337499999999999</v>
      </c>
      <c r="K4302" s="4"/>
      <c r="L4302">
        <f t="shared" si="830"/>
        <v>3300</v>
      </c>
      <c r="M4302">
        <f t="shared" si="820"/>
        <v>0.87396608663158648</v>
      </c>
      <c r="N4302">
        <f t="shared" si="821"/>
        <v>0.87927135024141967</v>
      </c>
      <c r="O4302">
        <f t="shared" si="822"/>
        <v>0.89691937560498536</v>
      </c>
      <c r="P4302">
        <f t="shared" si="823"/>
        <v>0.81487447880393682</v>
      </c>
      <c r="Q4302">
        <f t="shared" si="824"/>
        <v>0.84413976160403881</v>
      </c>
      <c r="R4302">
        <f t="shared" si="825"/>
        <v>0.82006057241635388</v>
      </c>
      <c r="S4302">
        <f t="shared" si="826"/>
        <v>0.88491255442959749</v>
      </c>
      <c r="T4302">
        <f t="shared" si="827"/>
        <v>0.82902663299130885</v>
      </c>
      <c r="U4302">
        <f t="shared" si="828"/>
        <v>0.85539635159040339</v>
      </c>
    </row>
    <row r="4303" spans="1:21" x14ac:dyDescent="0.3">
      <c r="A4303">
        <f t="shared" si="829"/>
        <v>3301</v>
      </c>
      <c r="B4303">
        <v>35</v>
      </c>
      <c r="C4303">
        <v>47.8</v>
      </c>
      <c r="D4303">
        <v>57.9</v>
      </c>
      <c r="E4303">
        <v>44.6</v>
      </c>
      <c r="F4303">
        <v>51.9</v>
      </c>
      <c r="G4303">
        <v>47.2</v>
      </c>
      <c r="H4303">
        <v>56.1</v>
      </c>
      <c r="I4303">
        <v>46.1</v>
      </c>
      <c r="J4303">
        <f t="shared" si="819"/>
        <v>48.325000000000003</v>
      </c>
      <c r="K4303" s="4"/>
      <c r="L4303">
        <f t="shared" si="830"/>
        <v>3301</v>
      </c>
      <c r="M4303">
        <f t="shared" si="820"/>
        <v>0.87396608663158648</v>
      </c>
      <c r="N4303">
        <f t="shared" si="821"/>
        <v>0.87927135024141967</v>
      </c>
      <c r="O4303">
        <f t="shared" si="822"/>
        <v>0.89691937560498536</v>
      </c>
      <c r="P4303">
        <f t="shared" si="823"/>
        <v>0.81487447880393682</v>
      </c>
      <c r="Q4303">
        <f t="shared" si="824"/>
        <v>0.84413976160403881</v>
      </c>
      <c r="R4303">
        <f t="shared" si="825"/>
        <v>0.82006057241635388</v>
      </c>
      <c r="S4303">
        <f t="shared" si="826"/>
        <v>0.88333797693061245</v>
      </c>
      <c r="T4303">
        <f t="shared" si="827"/>
        <v>0.82902663299130885</v>
      </c>
      <c r="U4303">
        <f t="shared" si="828"/>
        <v>0.85519952940303023</v>
      </c>
    </row>
    <row r="4304" spans="1:21" x14ac:dyDescent="0.3">
      <c r="A4304">
        <f t="shared" si="829"/>
        <v>3302</v>
      </c>
      <c r="B4304">
        <v>34.9</v>
      </c>
      <c r="C4304">
        <v>47.9</v>
      </c>
      <c r="D4304">
        <v>57.9</v>
      </c>
      <c r="E4304">
        <v>44.6</v>
      </c>
      <c r="F4304">
        <v>51.9</v>
      </c>
      <c r="G4304">
        <v>47.2</v>
      </c>
      <c r="H4304">
        <v>56.2</v>
      </c>
      <c r="I4304">
        <v>46.2</v>
      </c>
      <c r="J4304">
        <f t="shared" si="819"/>
        <v>48.349999999999994</v>
      </c>
      <c r="K4304" s="4"/>
      <c r="L4304">
        <f t="shared" si="830"/>
        <v>3302</v>
      </c>
      <c r="M4304">
        <f t="shared" si="820"/>
        <v>0.87146904066978192</v>
      </c>
      <c r="N4304">
        <f t="shared" si="821"/>
        <v>0.88111083005364033</v>
      </c>
      <c r="O4304">
        <f t="shared" si="822"/>
        <v>0.89691937560498536</v>
      </c>
      <c r="P4304">
        <f t="shared" si="823"/>
        <v>0.81487447880393682</v>
      </c>
      <c r="Q4304">
        <f t="shared" si="824"/>
        <v>0.84413976160403881</v>
      </c>
      <c r="R4304">
        <f t="shared" si="825"/>
        <v>0.82006057241635388</v>
      </c>
      <c r="S4304">
        <f t="shared" si="826"/>
        <v>0.88491255442959749</v>
      </c>
      <c r="T4304">
        <f t="shared" si="827"/>
        <v>0.83082495540560675</v>
      </c>
      <c r="U4304">
        <f t="shared" si="828"/>
        <v>0.85553894612349268</v>
      </c>
    </row>
    <row r="4305" spans="1:21" x14ac:dyDescent="0.3">
      <c r="A4305">
        <f t="shared" si="829"/>
        <v>3303</v>
      </c>
      <c r="B4305">
        <v>35</v>
      </c>
      <c r="C4305">
        <v>47.8</v>
      </c>
      <c r="D4305">
        <v>57.9</v>
      </c>
      <c r="E4305">
        <v>44.6</v>
      </c>
      <c r="F4305">
        <v>51.9</v>
      </c>
      <c r="G4305">
        <v>47.2</v>
      </c>
      <c r="H4305">
        <v>56.2</v>
      </c>
      <c r="I4305">
        <v>46.2</v>
      </c>
      <c r="J4305">
        <f t="shared" si="819"/>
        <v>48.349999999999994</v>
      </c>
      <c r="K4305" s="4"/>
      <c r="L4305">
        <f t="shared" si="830"/>
        <v>3303</v>
      </c>
      <c r="M4305">
        <f t="shared" si="820"/>
        <v>0.87396608663158648</v>
      </c>
      <c r="N4305">
        <f t="shared" si="821"/>
        <v>0.87927135024141967</v>
      </c>
      <c r="O4305">
        <f t="shared" si="822"/>
        <v>0.89691937560498536</v>
      </c>
      <c r="P4305">
        <f t="shared" si="823"/>
        <v>0.81487447880393682</v>
      </c>
      <c r="Q4305">
        <f t="shared" si="824"/>
        <v>0.84413976160403881</v>
      </c>
      <c r="R4305">
        <f t="shared" si="825"/>
        <v>0.82006057241635388</v>
      </c>
      <c r="S4305">
        <f t="shared" si="826"/>
        <v>0.88491255442959749</v>
      </c>
      <c r="T4305">
        <f t="shared" si="827"/>
        <v>0.83082495540560675</v>
      </c>
      <c r="U4305">
        <f t="shared" si="828"/>
        <v>0.85562114189219063</v>
      </c>
    </row>
    <row r="4306" spans="1:21" x14ac:dyDescent="0.3">
      <c r="A4306">
        <f t="shared" si="829"/>
        <v>3304</v>
      </c>
      <c r="B4306">
        <v>35</v>
      </c>
      <c r="C4306">
        <v>47.8</v>
      </c>
      <c r="D4306">
        <v>57.9</v>
      </c>
      <c r="E4306">
        <v>44.6</v>
      </c>
      <c r="F4306">
        <v>51.9</v>
      </c>
      <c r="G4306">
        <v>47.2</v>
      </c>
      <c r="H4306">
        <v>56.2</v>
      </c>
      <c r="I4306">
        <v>46.2</v>
      </c>
      <c r="J4306">
        <f t="shared" si="819"/>
        <v>48.349999999999994</v>
      </c>
      <c r="K4306" s="4"/>
      <c r="L4306">
        <f t="shared" si="830"/>
        <v>3304</v>
      </c>
      <c r="M4306">
        <f t="shared" si="820"/>
        <v>0.87396608663158648</v>
      </c>
      <c r="N4306">
        <f t="shared" si="821"/>
        <v>0.87927135024141967</v>
      </c>
      <c r="O4306">
        <f t="shared" si="822"/>
        <v>0.89691937560498536</v>
      </c>
      <c r="P4306">
        <f t="shared" si="823"/>
        <v>0.81487447880393682</v>
      </c>
      <c r="Q4306">
        <f t="shared" si="824"/>
        <v>0.84413976160403881</v>
      </c>
      <c r="R4306">
        <f t="shared" si="825"/>
        <v>0.82006057241635388</v>
      </c>
      <c r="S4306">
        <f t="shared" si="826"/>
        <v>0.88491255442959749</v>
      </c>
      <c r="T4306">
        <f t="shared" si="827"/>
        <v>0.83082495540560675</v>
      </c>
      <c r="U4306">
        <f t="shared" si="828"/>
        <v>0.85562114189219063</v>
      </c>
    </row>
    <row r="4307" spans="1:21" x14ac:dyDescent="0.3">
      <c r="A4307">
        <f t="shared" si="829"/>
        <v>3305</v>
      </c>
      <c r="B4307">
        <v>35</v>
      </c>
      <c r="C4307">
        <v>47.8</v>
      </c>
      <c r="D4307">
        <v>57.9</v>
      </c>
      <c r="E4307">
        <v>44.6</v>
      </c>
      <c r="F4307">
        <v>51.9</v>
      </c>
      <c r="G4307">
        <v>47.2</v>
      </c>
      <c r="H4307">
        <v>56.2</v>
      </c>
      <c r="I4307">
        <v>46.1</v>
      </c>
      <c r="J4307">
        <f t="shared" si="819"/>
        <v>48.337499999999999</v>
      </c>
      <c r="K4307" s="4"/>
      <c r="L4307">
        <f t="shared" si="830"/>
        <v>3305</v>
      </c>
      <c r="M4307">
        <f t="shared" si="820"/>
        <v>0.87396608663158648</v>
      </c>
      <c r="N4307">
        <f t="shared" si="821"/>
        <v>0.87927135024141967</v>
      </c>
      <c r="O4307">
        <f t="shared" si="822"/>
        <v>0.89691937560498536</v>
      </c>
      <c r="P4307">
        <f t="shared" si="823"/>
        <v>0.81487447880393682</v>
      </c>
      <c r="Q4307">
        <f t="shared" si="824"/>
        <v>0.84413976160403881</v>
      </c>
      <c r="R4307">
        <f t="shared" si="825"/>
        <v>0.82006057241635388</v>
      </c>
      <c r="S4307">
        <f t="shared" si="826"/>
        <v>0.88491255442959749</v>
      </c>
      <c r="T4307">
        <f t="shared" si="827"/>
        <v>0.82902663299130885</v>
      </c>
      <c r="U4307">
        <f t="shared" si="828"/>
        <v>0.85539635159040339</v>
      </c>
    </row>
    <row r="4308" spans="1:21" x14ac:dyDescent="0.3">
      <c r="A4308">
        <f t="shared" si="829"/>
        <v>3306</v>
      </c>
      <c r="B4308">
        <v>34.9</v>
      </c>
      <c r="C4308">
        <v>47.8</v>
      </c>
      <c r="D4308">
        <v>57.9</v>
      </c>
      <c r="E4308">
        <v>44.6</v>
      </c>
      <c r="F4308">
        <v>51.9</v>
      </c>
      <c r="G4308">
        <v>47.2</v>
      </c>
      <c r="H4308">
        <v>56.2</v>
      </c>
      <c r="I4308">
        <v>46.1</v>
      </c>
      <c r="J4308">
        <f t="shared" si="819"/>
        <v>48.325000000000003</v>
      </c>
      <c r="K4308" s="4"/>
      <c r="L4308">
        <f t="shared" si="830"/>
        <v>3306</v>
      </c>
      <c r="M4308">
        <f t="shared" si="820"/>
        <v>0.87146904066978192</v>
      </c>
      <c r="N4308">
        <f t="shared" si="821"/>
        <v>0.87927135024141967</v>
      </c>
      <c r="O4308">
        <f t="shared" si="822"/>
        <v>0.89691937560498536</v>
      </c>
      <c r="P4308">
        <f t="shared" si="823"/>
        <v>0.81487447880393682</v>
      </c>
      <c r="Q4308">
        <f t="shared" si="824"/>
        <v>0.84413976160403881</v>
      </c>
      <c r="R4308">
        <f t="shared" si="825"/>
        <v>0.82006057241635388</v>
      </c>
      <c r="S4308">
        <f t="shared" si="826"/>
        <v>0.88491255442959749</v>
      </c>
      <c r="T4308">
        <f t="shared" si="827"/>
        <v>0.82902663299130885</v>
      </c>
      <c r="U4308">
        <f t="shared" si="828"/>
        <v>0.85508422084517788</v>
      </c>
    </row>
    <row r="4309" spans="1:21" x14ac:dyDescent="0.3">
      <c r="A4309">
        <f t="shared" si="829"/>
        <v>3307</v>
      </c>
      <c r="B4309">
        <v>35</v>
      </c>
      <c r="C4309">
        <v>47.8</v>
      </c>
      <c r="D4309">
        <v>57.9</v>
      </c>
      <c r="E4309">
        <v>44.6</v>
      </c>
      <c r="F4309">
        <v>51.8</v>
      </c>
      <c r="G4309">
        <v>47.2</v>
      </c>
      <c r="H4309">
        <v>56.2</v>
      </c>
      <c r="I4309">
        <v>46.1</v>
      </c>
      <c r="J4309">
        <f t="shared" si="819"/>
        <v>48.324999999999996</v>
      </c>
      <c r="K4309" s="4"/>
      <c r="L4309">
        <f t="shared" si="830"/>
        <v>3307</v>
      </c>
      <c r="M4309">
        <f t="shared" si="820"/>
        <v>0.87396608663158648</v>
      </c>
      <c r="N4309">
        <f t="shared" si="821"/>
        <v>0.87927135024141967</v>
      </c>
      <c r="O4309">
        <f t="shared" si="822"/>
        <v>0.89691937560498536</v>
      </c>
      <c r="P4309">
        <f t="shared" si="823"/>
        <v>0.81487447880393682</v>
      </c>
      <c r="Q4309">
        <f t="shared" si="824"/>
        <v>0.84251328807493653</v>
      </c>
      <c r="R4309">
        <f t="shared" si="825"/>
        <v>0.82006057241635388</v>
      </c>
      <c r="S4309">
        <f t="shared" si="826"/>
        <v>0.88491255442959749</v>
      </c>
      <c r="T4309">
        <f t="shared" si="827"/>
        <v>0.82902663299130885</v>
      </c>
      <c r="U4309">
        <f t="shared" si="828"/>
        <v>0.85519304239926563</v>
      </c>
    </row>
    <row r="4310" spans="1:21" x14ac:dyDescent="0.3">
      <c r="A4310">
        <f t="shared" si="829"/>
        <v>3308</v>
      </c>
      <c r="B4310">
        <v>35</v>
      </c>
      <c r="C4310">
        <v>47.8</v>
      </c>
      <c r="D4310">
        <v>57.9</v>
      </c>
      <c r="E4310">
        <v>44.6</v>
      </c>
      <c r="F4310">
        <v>51.8</v>
      </c>
      <c r="G4310">
        <v>47.2</v>
      </c>
      <c r="H4310">
        <v>56.2</v>
      </c>
      <c r="I4310">
        <v>46.1</v>
      </c>
      <c r="J4310">
        <f t="shared" si="819"/>
        <v>48.324999999999996</v>
      </c>
      <c r="K4310" s="4"/>
      <c r="L4310">
        <f t="shared" si="830"/>
        <v>3308</v>
      </c>
      <c r="M4310">
        <f t="shared" si="820"/>
        <v>0.87396608663158648</v>
      </c>
      <c r="N4310">
        <f t="shared" si="821"/>
        <v>0.87927135024141967</v>
      </c>
      <c r="O4310">
        <f t="shared" si="822"/>
        <v>0.89691937560498536</v>
      </c>
      <c r="P4310">
        <f t="shared" si="823"/>
        <v>0.81487447880393682</v>
      </c>
      <c r="Q4310">
        <f t="shared" si="824"/>
        <v>0.84251328807493653</v>
      </c>
      <c r="R4310">
        <f t="shared" si="825"/>
        <v>0.82006057241635388</v>
      </c>
      <c r="S4310">
        <f t="shared" si="826"/>
        <v>0.88491255442959749</v>
      </c>
      <c r="T4310">
        <f t="shared" si="827"/>
        <v>0.82902663299130885</v>
      </c>
      <c r="U4310">
        <f t="shared" si="828"/>
        <v>0.85519304239926563</v>
      </c>
    </row>
    <row r="4311" spans="1:21" x14ac:dyDescent="0.3">
      <c r="A4311">
        <f t="shared" si="829"/>
        <v>3309</v>
      </c>
      <c r="B4311">
        <v>35</v>
      </c>
      <c r="C4311">
        <v>47.8</v>
      </c>
      <c r="D4311">
        <v>57.9</v>
      </c>
      <c r="E4311">
        <v>44.6</v>
      </c>
      <c r="F4311">
        <v>51.8</v>
      </c>
      <c r="G4311">
        <v>47.2</v>
      </c>
      <c r="H4311">
        <v>56.2</v>
      </c>
      <c r="I4311">
        <v>46.1</v>
      </c>
      <c r="J4311">
        <f t="shared" si="819"/>
        <v>48.324999999999996</v>
      </c>
      <c r="K4311" s="4"/>
      <c r="L4311">
        <f t="shared" si="830"/>
        <v>3309</v>
      </c>
      <c r="M4311">
        <f t="shared" si="820"/>
        <v>0.87396608663158648</v>
      </c>
      <c r="N4311">
        <f t="shared" si="821"/>
        <v>0.87927135024141967</v>
      </c>
      <c r="O4311">
        <f t="shared" si="822"/>
        <v>0.89691937560498536</v>
      </c>
      <c r="P4311">
        <f t="shared" si="823"/>
        <v>0.81487447880393682</v>
      </c>
      <c r="Q4311">
        <f t="shared" si="824"/>
        <v>0.84251328807493653</v>
      </c>
      <c r="R4311">
        <f t="shared" si="825"/>
        <v>0.82006057241635388</v>
      </c>
      <c r="S4311">
        <f t="shared" si="826"/>
        <v>0.88491255442959749</v>
      </c>
      <c r="T4311">
        <f t="shared" si="827"/>
        <v>0.82902663299130885</v>
      </c>
      <c r="U4311">
        <f t="shared" si="828"/>
        <v>0.85519304239926563</v>
      </c>
    </row>
    <row r="4312" spans="1:21" x14ac:dyDescent="0.3">
      <c r="A4312">
        <f t="shared" si="829"/>
        <v>3310</v>
      </c>
      <c r="B4312">
        <v>35</v>
      </c>
      <c r="C4312">
        <v>47.9</v>
      </c>
      <c r="D4312">
        <v>57.9</v>
      </c>
      <c r="E4312">
        <v>44.5</v>
      </c>
      <c r="F4312">
        <v>51.9</v>
      </c>
      <c r="G4312">
        <v>47.2</v>
      </c>
      <c r="H4312">
        <v>56.2</v>
      </c>
      <c r="I4312">
        <v>46.2</v>
      </c>
      <c r="J4312">
        <f t="shared" si="819"/>
        <v>48.35</v>
      </c>
      <c r="K4312" s="4"/>
      <c r="L4312">
        <f t="shared" si="830"/>
        <v>3310</v>
      </c>
      <c r="M4312">
        <f t="shared" si="820"/>
        <v>0.87396608663158648</v>
      </c>
      <c r="N4312">
        <f t="shared" si="821"/>
        <v>0.88111083005364033</v>
      </c>
      <c r="O4312">
        <f t="shared" si="822"/>
        <v>0.89691937560498536</v>
      </c>
      <c r="P4312">
        <f t="shared" si="823"/>
        <v>0.81304740598150638</v>
      </c>
      <c r="Q4312">
        <f t="shared" si="824"/>
        <v>0.84413976160403881</v>
      </c>
      <c r="R4312">
        <f t="shared" si="825"/>
        <v>0.82006057241635388</v>
      </c>
      <c r="S4312">
        <f t="shared" si="826"/>
        <v>0.88491255442959749</v>
      </c>
      <c r="T4312">
        <f t="shared" si="827"/>
        <v>0.83082495540560675</v>
      </c>
      <c r="U4312">
        <f t="shared" si="828"/>
        <v>0.85562269276591441</v>
      </c>
    </row>
    <row r="4313" spans="1:21" x14ac:dyDescent="0.3">
      <c r="A4313">
        <f t="shared" si="829"/>
        <v>3311</v>
      </c>
      <c r="B4313">
        <v>35</v>
      </c>
      <c r="C4313">
        <v>47.8</v>
      </c>
      <c r="D4313">
        <v>57.9</v>
      </c>
      <c r="E4313">
        <v>44.6</v>
      </c>
      <c r="F4313">
        <v>51.9</v>
      </c>
      <c r="G4313">
        <v>47.2</v>
      </c>
      <c r="H4313">
        <v>56.1</v>
      </c>
      <c r="I4313">
        <v>46.1</v>
      </c>
      <c r="J4313">
        <f t="shared" si="819"/>
        <v>48.325000000000003</v>
      </c>
      <c r="K4313" s="4"/>
      <c r="L4313">
        <f t="shared" si="830"/>
        <v>3311</v>
      </c>
      <c r="M4313">
        <f t="shared" si="820"/>
        <v>0.87396608663158648</v>
      </c>
      <c r="N4313">
        <f t="shared" si="821"/>
        <v>0.87927135024141967</v>
      </c>
      <c r="O4313">
        <f t="shared" si="822"/>
        <v>0.89691937560498536</v>
      </c>
      <c r="P4313">
        <f t="shared" si="823"/>
        <v>0.81487447880393682</v>
      </c>
      <c r="Q4313">
        <f t="shared" si="824"/>
        <v>0.84413976160403881</v>
      </c>
      <c r="R4313">
        <f t="shared" si="825"/>
        <v>0.82006057241635388</v>
      </c>
      <c r="S4313">
        <f t="shared" si="826"/>
        <v>0.88333797693061245</v>
      </c>
      <c r="T4313">
        <f t="shared" si="827"/>
        <v>0.82902663299130885</v>
      </c>
      <c r="U4313">
        <f t="shared" si="828"/>
        <v>0.85519952940303023</v>
      </c>
    </row>
    <row r="4314" spans="1:21" x14ac:dyDescent="0.3">
      <c r="A4314">
        <f t="shared" si="829"/>
        <v>3312</v>
      </c>
      <c r="B4314">
        <v>34.9</v>
      </c>
      <c r="C4314">
        <v>47.8</v>
      </c>
      <c r="D4314">
        <v>57.9</v>
      </c>
      <c r="E4314">
        <v>44.6</v>
      </c>
      <c r="F4314">
        <v>51.9</v>
      </c>
      <c r="G4314">
        <v>47.2</v>
      </c>
      <c r="H4314">
        <v>56.1</v>
      </c>
      <c r="I4314">
        <v>46.1</v>
      </c>
      <c r="J4314">
        <f t="shared" si="819"/>
        <v>48.312500000000007</v>
      </c>
      <c r="K4314" s="4"/>
      <c r="L4314">
        <f t="shared" si="830"/>
        <v>3312</v>
      </c>
      <c r="M4314">
        <f t="shared" si="820"/>
        <v>0.87146904066978192</v>
      </c>
      <c r="N4314">
        <f t="shared" si="821"/>
        <v>0.87927135024141967</v>
      </c>
      <c r="O4314">
        <f t="shared" si="822"/>
        <v>0.89691937560498536</v>
      </c>
      <c r="P4314">
        <f t="shared" si="823"/>
        <v>0.81487447880393682</v>
      </c>
      <c r="Q4314">
        <f t="shared" si="824"/>
        <v>0.84413976160403881</v>
      </c>
      <c r="R4314">
        <f t="shared" si="825"/>
        <v>0.82006057241635388</v>
      </c>
      <c r="S4314">
        <f t="shared" si="826"/>
        <v>0.88333797693061245</v>
      </c>
      <c r="T4314">
        <f t="shared" si="827"/>
        <v>0.82902663299130885</v>
      </c>
      <c r="U4314">
        <f t="shared" si="828"/>
        <v>0.85488739865780483</v>
      </c>
    </row>
    <row r="4315" spans="1:21" x14ac:dyDescent="0.3">
      <c r="A4315">
        <f t="shared" si="829"/>
        <v>3313</v>
      </c>
      <c r="B4315">
        <v>35</v>
      </c>
      <c r="C4315">
        <v>47.8</v>
      </c>
      <c r="D4315">
        <v>57.9</v>
      </c>
      <c r="E4315">
        <v>44.6</v>
      </c>
      <c r="F4315">
        <v>51.9</v>
      </c>
      <c r="G4315">
        <v>47.2</v>
      </c>
      <c r="H4315">
        <v>56.1</v>
      </c>
      <c r="I4315">
        <v>46.1</v>
      </c>
      <c r="J4315">
        <f t="shared" si="819"/>
        <v>48.325000000000003</v>
      </c>
      <c r="K4315" s="4"/>
      <c r="L4315">
        <f t="shared" si="830"/>
        <v>3313</v>
      </c>
      <c r="M4315">
        <f t="shared" si="820"/>
        <v>0.87396608663158648</v>
      </c>
      <c r="N4315">
        <f t="shared" si="821"/>
        <v>0.87927135024141967</v>
      </c>
      <c r="O4315">
        <f t="shared" si="822"/>
        <v>0.89691937560498536</v>
      </c>
      <c r="P4315">
        <f t="shared" si="823"/>
        <v>0.81487447880393682</v>
      </c>
      <c r="Q4315">
        <f t="shared" si="824"/>
        <v>0.84413976160403881</v>
      </c>
      <c r="R4315">
        <f t="shared" si="825"/>
        <v>0.82006057241635388</v>
      </c>
      <c r="S4315">
        <f t="shared" si="826"/>
        <v>0.88333797693061245</v>
      </c>
      <c r="T4315">
        <f t="shared" si="827"/>
        <v>0.82902663299130885</v>
      </c>
      <c r="U4315">
        <f t="shared" si="828"/>
        <v>0.85519952940303023</v>
      </c>
    </row>
    <row r="4316" spans="1:21" x14ac:dyDescent="0.3">
      <c r="A4316">
        <f t="shared" si="829"/>
        <v>3314</v>
      </c>
      <c r="B4316">
        <v>34.9</v>
      </c>
      <c r="C4316">
        <v>47.9</v>
      </c>
      <c r="D4316">
        <v>57.9</v>
      </c>
      <c r="E4316">
        <v>44.6</v>
      </c>
      <c r="F4316">
        <v>51.9</v>
      </c>
      <c r="G4316">
        <v>47.2</v>
      </c>
      <c r="H4316">
        <v>56.2</v>
      </c>
      <c r="I4316">
        <v>46.1</v>
      </c>
      <c r="J4316">
        <f t="shared" si="819"/>
        <v>48.337499999999999</v>
      </c>
      <c r="K4316" s="4"/>
      <c r="L4316">
        <f t="shared" si="830"/>
        <v>3314</v>
      </c>
      <c r="M4316">
        <f t="shared" si="820"/>
        <v>0.87146904066978192</v>
      </c>
      <c r="N4316">
        <f t="shared" si="821"/>
        <v>0.88111083005364033</v>
      </c>
      <c r="O4316">
        <f t="shared" si="822"/>
        <v>0.89691937560498536</v>
      </c>
      <c r="P4316">
        <f t="shared" si="823"/>
        <v>0.81487447880393682</v>
      </c>
      <c r="Q4316">
        <f t="shared" si="824"/>
        <v>0.84413976160403881</v>
      </c>
      <c r="R4316">
        <f t="shared" si="825"/>
        <v>0.82006057241635388</v>
      </c>
      <c r="S4316">
        <f t="shared" si="826"/>
        <v>0.88491255442959749</v>
      </c>
      <c r="T4316">
        <f t="shared" si="827"/>
        <v>0.82902663299130885</v>
      </c>
      <c r="U4316">
        <f t="shared" si="828"/>
        <v>0.85531415582170545</v>
      </c>
    </row>
    <row r="4317" spans="1:21" x14ac:dyDescent="0.3">
      <c r="A4317">
        <f t="shared" si="829"/>
        <v>3315</v>
      </c>
      <c r="B4317">
        <v>35</v>
      </c>
      <c r="C4317">
        <v>47.9</v>
      </c>
      <c r="D4317">
        <v>57.9</v>
      </c>
      <c r="E4317">
        <v>44.5</v>
      </c>
      <c r="F4317">
        <v>51.9</v>
      </c>
      <c r="G4317">
        <v>47.2</v>
      </c>
      <c r="H4317">
        <v>56.1</v>
      </c>
      <c r="I4317">
        <v>46.1</v>
      </c>
      <c r="J4317">
        <f t="shared" si="819"/>
        <v>48.32500000000001</v>
      </c>
      <c r="K4317" s="4"/>
      <c r="L4317">
        <f t="shared" si="830"/>
        <v>3315</v>
      </c>
      <c r="M4317">
        <f t="shared" si="820"/>
        <v>0.87396608663158648</v>
      </c>
      <c r="N4317">
        <f t="shared" si="821"/>
        <v>0.88111083005364033</v>
      </c>
      <c r="O4317">
        <f t="shared" si="822"/>
        <v>0.89691937560498536</v>
      </c>
      <c r="P4317">
        <f t="shared" si="823"/>
        <v>0.81304740598150638</v>
      </c>
      <c r="Q4317">
        <f t="shared" si="824"/>
        <v>0.84413976160403881</v>
      </c>
      <c r="R4317">
        <f t="shared" si="825"/>
        <v>0.82006057241635388</v>
      </c>
      <c r="S4317">
        <f t="shared" si="826"/>
        <v>0.88333797693061245</v>
      </c>
      <c r="T4317">
        <f t="shared" si="827"/>
        <v>0.82902663299130885</v>
      </c>
      <c r="U4317">
        <f t="shared" si="828"/>
        <v>0.85520108027675412</v>
      </c>
    </row>
    <row r="4318" spans="1:21" x14ac:dyDescent="0.3">
      <c r="A4318">
        <f t="shared" si="829"/>
        <v>3316</v>
      </c>
      <c r="B4318">
        <v>34.9</v>
      </c>
      <c r="C4318">
        <v>47.9</v>
      </c>
      <c r="D4318">
        <v>57.9</v>
      </c>
      <c r="E4318">
        <v>44.5</v>
      </c>
      <c r="F4318">
        <v>51.9</v>
      </c>
      <c r="G4318">
        <v>47.2</v>
      </c>
      <c r="H4318">
        <v>56.2</v>
      </c>
      <c r="I4318">
        <v>46.1</v>
      </c>
      <c r="J4318">
        <f t="shared" si="819"/>
        <v>48.325000000000003</v>
      </c>
      <c r="K4318" s="4"/>
      <c r="L4318">
        <f t="shared" si="830"/>
        <v>3316</v>
      </c>
      <c r="M4318">
        <f t="shared" si="820"/>
        <v>0.87146904066978192</v>
      </c>
      <c r="N4318">
        <f t="shared" si="821"/>
        <v>0.88111083005364033</v>
      </c>
      <c r="O4318">
        <f t="shared" si="822"/>
        <v>0.89691937560498536</v>
      </c>
      <c r="P4318">
        <f t="shared" si="823"/>
        <v>0.81304740598150638</v>
      </c>
      <c r="Q4318">
        <f t="shared" si="824"/>
        <v>0.84413976160403881</v>
      </c>
      <c r="R4318">
        <f t="shared" si="825"/>
        <v>0.82006057241635388</v>
      </c>
      <c r="S4318">
        <f t="shared" si="826"/>
        <v>0.88491255442959749</v>
      </c>
      <c r="T4318">
        <f t="shared" si="827"/>
        <v>0.82902663299130885</v>
      </c>
      <c r="U4318">
        <f t="shared" si="828"/>
        <v>0.85508577171890165</v>
      </c>
    </row>
    <row r="4319" spans="1:21" x14ac:dyDescent="0.3">
      <c r="A4319">
        <f t="shared" si="829"/>
        <v>3317</v>
      </c>
      <c r="B4319">
        <v>35</v>
      </c>
      <c r="C4319">
        <v>47.9</v>
      </c>
      <c r="D4319">
        <v>57.9</v>
      </c>
      <c r="E4319">
        <v>44.5</v>
      </c>
      <c r="F4319">
        <v>51.9</v>
      </c>
      <c r="G4319">
        <v>47.2</v>
      </c>
      <c r="H4319">
        <v>56.2</v>
      </c>
      <c r="I4319">
        <v>46.1</v>
      </c>
      <c r="J4319">
        <f t="shared" si="819"/>
        <v>48.337500000000006</v>
      </c>
      <c r="K4319" s="4"/>
      <c r="L4319">
        <f t="shared" si="830"/>
        <v>3317</v>
      </c>
      <c r="M4319">
        <f t="shared" si="820"/>
        <v>0.87396608663158648</v>
      </c>
      <c r="N4319">
        <f t="shared" si="821"/>
        <v>0.88111083005364033</v>
      </c>
      <c r="O4319">
        <f t="shared" si="822"/>
        <v>0.89691937560498536</v>
      </c>
      <c r="P4319">
        <f t="shared" si="823"/>
        <v>0.81304740598150638</v>
      </c>
      <c r="Q4319">
        <f t="shared" si="824"/>
        <v>0.84413976160403881</v>
      </c>
      <c r="R4319">
        <f t="shared" si="825"/>
        <v>0.82006057241635388</v>
      </c>
      <c r="S4319">
        <f t="shared" si="826"/>
        <v>0.88491255442959749</v>
      </c>
      <c r="T4319">
        <f t="shared" si="827"/>
        <v>0.82902663299130885</v>
      </c>
      <c r="U4319">
        <f t="shared" si="828"/>
        <v>0.85539790246412717</v>
      </c>
    </row>
    <row r="4320" spans="1:21" x14ac:dyDescent="0.3">
      <c r="A4320">
        <f t="shared" si="829"/>
        <v>3318</v>
      </c>
      <c r="B4320">
        <v>34.9</v>
      </c>
      <c r="C4320">
        <v>47.9</v>
      </c>
      <c r="D4320">
        <v>57.9</v>
      </c>
      <c r="E4320">
        <v>44.6</v>
      </c>
      <c r="F4320">
        <v>51.9</v>
      </c>
      <c r="G4320">
        <v>47.2</v>
      </c>
      <c r="H4320">
        <v>56.2</v>
      </c>
      <c r="I4320">
        <v>46.1</v>
      </c>
      <c r="J4320">
        <f t="shared" si="819"/>
        <v>48.337499999999999</v>
      </c>
      <c r="K4320" s="4"/>
      <c r="L4320">
        <f t="shared" si="830"/>
        <v>3318</v>
      </c>
      <c r="M4320">
        <f t="shared" si="820"/>
        <v>0.87146904066978192</v>
      </c>
      <c r="N4320">
        <f t="shared" si="821"/>
        <v>0.88111083005364033</v>
      </c>
      <c r="O4320">
        <f t="shared" si="822"/>
        <v>0.89691937560498536</v>
      </c>
      <c r="P4320">
        <f t="shared" si="823"/>
        <v>0.81487447880393682</v>
      </c>
      <c r="Q4320">
        <f t="shared" si="824"/>
        <v>0.84413976160403881</v>
      </c>
      <c r="R4320">
        <f t="shared" si="825"/>
        <v>0.82006057241635388</v>
      </c>
      <c r="S4320">
        <f t="shared" si="826"/>
        <v>0.88491255442959749</v>
      </c>
      <c r="T4320">
        <f t="shared" si="827"/>
        <v>0.82902663299130885</v>
      </c>
      <c r="U4320">
        <f t="shared" si="828"/>
        <v>0.85531415582170545</v>
      </c>
    </row>
    <row r="4321" spans="1:21" x14ac:dyDescent="0.3">
      <c r="A4321">
        <f t="shared" si="829"/>
        <v>3319</v>
      </c>
      <c r="B4321">
        <v>34.9</v>
      </c>
      <c r="C4321">
        <v>47.8</v>
      </c>
      <c r="D4321">
        <v>57.7</v>
      </c>
      <c r="E4321">
        <v>44.6</v>
      </c>
      <c r="F4321">
        <v>51.9</v>
      </c>
      <c r="G4321">
        <v>47.2</v>
      </c>
      <c r="H4321">
        <v>56.1</v>
      </c>
      <c r="I4321">
        <v>46.1</v>
      </c>
      <c r="J4321">
        <f t="shared" si="819"/>
        <v>48.287500000000001</v>
      </c>
      <c r="K4321" s="4"/>
      <c r="L4321">
        <f t="shared" si="830"/>
        <v>3319</v>
      </c>
      <c r="M4321">
        <f t="shared" si="820"/>
        <v>0.87146904066978192</v>
      </c>
      <c r="N4321">
        <f t="shared" si="821"/>
        <v>0.87927135024141967</v>
      </c>
      <c r="O4321">
        <f t="shared" si="822"/>
        <v>0.89382120850445013</v>
      </c>
      <c r="P4321">
        <f t="shared" si="823"/>
        <v>0.81487447880393682</v>
      </c>
      <c r="Q4321">
        <f t="shared" si="824"/>
        <v>0.84413976160403881</v>
      </c>
      <c r="R4321">
        <f t="shared" si="825"/>
        <v>0.82006057241635388</v>
      </c>
      <c r="S4321">
        <f t="shared" si="826"/>
        <v>0.88333797693061245</v>
      </c>
      <c r="T4321">
        <f t="shared" si="827"/>
        <v>0.82902663299130885</v>
      </c>
      <c r="U4321">
        <f t="shared" si="828"/>
        <v>0.85450012777023787</v>
      </c>
    </row>
    <row r="4322" spans="1:21" x14ac:dyDescent="0.3">
      <c r="A4322">
        <f t="shared" si="829"/>
        <v>3320</v>
      </c>
      <c r="B4322">
        <v>34.9</v>
      </c>
      <c r="C4322">
        <v>47.8</v>
      </c>
      <c r="D4322">
        <v>57.9</v>
      </c>
      <c r="E4322">
        <v>44.6</v>
      </c>
      <c r="F4322">
        <v>51.9</v>
      </c>
      <c r="G4322">
        <v>47.2</v>
      </c>
      <c r="H4322">
        <v>56.1</v>
      </c>
      <c r="I4322">
        <v>46.1</v>
      </c>
      <c r="J4322">
        <f t="shared" si="819"/>
        <v>48.312500000000007</v>
      </c>
      <c r="K4322" s="4"/>
      <c r="L4322">
        <f t="shared" si="830"/>
        <v>3320</v>
      </c>
      <c r="M4322">
        <f t="shared" si="820"/>
        <v>0.87146904066978192</v>
      </c>
      <c r="N4322">
        <f t="shared" si="821"/>
        <v>0.87927135024141967</v>
      </c>
      <c r="O4322">
        <f t="shared" si="822"/>
        <v>0.89691937560498536</v>
      </c>
      <c r="P4322">
        <f t="shared" si="823"/>
        <v>0.81487447880393682</v>
      </c>
      <c r="Q4322">
        <f t="shared" si="824"/>
        <v>0.84413976160403881</v>
      </c>
      <c r="R4322">
        <f t="shared" si="825"/>
        <v>0.82006057241635388</v>
      </c>
      <c r="S4322">
        <f t="shared" si="826"/>
        <v>0.88333797693061245</v>
      </c>
      <c r="T4322">
        <f t="shared" si="827"/>
        <v>0.82902663299130885</v>
      </c>
      <c r="U4322">
        <f t="shared" si="828"/>
        <v>0.85488739865780483</v>
      </c>
    </row>
    <row r="4323" spans="1:21" x14ac:dyDescent="0.3">
      <c r="A4323">
        <f t="shared" si="829"/>
        <v>3321</v>
      </c>
      <c r="B4323">
        <v>34.9</v>
      </c>
      <c r="C4323">
        <v>47.9</v>
      </c>
      <c r="D4323">
        <v>57.8</v>
      </c>
      <c r="E4323">
        <v>44.5</v>
      </c>
      <c r="F4323">
        <v>51.9</v>
      </c>
      <c r="G4323">
        <v>47.2</v>
      </c>
      <c r="H4323">
        <v>56.1</v>
      </c>
      <c r="I4323">
        <v>46.1</v>
      </c>
      <c r="J4323">
        <f t="shared" si="819"/>
        <v>48.300000000000004</v>
      </c>
      <c r="K4323" s="4"/>
      <c r="L4323">
        <f t="shared" si="830"/>
        <v>3321</v>
      </c>
      <c r="M4323">
        <f t="shared" si="820"/>
        <v>0.87146904066978192</v>
      </c>
      <c r="N4323">
        <f t="shared" si="821"/>
        <v>0.88111083005364033</v>
      </c>
      <c r="O4323">
        <f t="shared" si="822"/>
        <v>0.89537029205471774</v>
      </c>
      <c r="P4323">
        <f t="shared" si="823"/>
        <v>0.81304740598150638</v>
      </c>
      <c r="Q4323">
        <f t="shared" si="824"/>
        <v>0.84413976160403881</v>
      </c>
      <c r="R4323">
        <f t="shared" si="825"/>
        <v>0.82006057241635388</v>
      </c>
      <c r="S4323">
        <f t="shared" si="826"/>
        <v>0.88333797693061245</v>
      </c>
      <c r="T4323">
        <f t="shared" si="827"/>
        <v>0.82902663299130885</v>
      </c>
      <c r="U4323">
        <f t="shared" si="828"/>
        <v>0.85469531408774502</v>
      </c>
    </row>
    <row r="4324" spans="1:21" x14ac:dyDescent="0.3">
      <c r="A4324">
        <f t="shared" si="829"/>
        <v>3322</v>
      </c>
      <c r="B4324">
        <v>34.9</v>
      </c>
      <c r="C4324">
        <v>47.9</v>
      </c>
      <c r="D4324">
        <v>57.9</v>
      </c>
      <c r="E4324">
        <v>44.6</v>
      </c>
      <c r="F4324">
        <v>51.9</v>
      </c>
      <c r="G4324">
        <v>47.2</v>
      </c>
      <c r="H4324">
        <v>56.1</v>
      </c>
      <c r="I4324">
        <v>46.1</v>
      </c>
      <c r="J4324">
        <f t="shared" si="819"/>
        <v>48.325000000000003</v>
      </c>
      <c r="K4324" s="4"/>
      <c r="L4324">
        <f t="shared" si="830"/>
        <v>3322</v>
      </c>
      <c r="M4324">
        <f t="shared" si="820"/>
        <v>0.87146904066978192</v>
      </c>
      <c r="N4324">
        <f t="shared" si="821"/>
        <v>0.88111083005364033</v>
      </c>
      <c r="O4324">
        <f t="shared" si="822"/>
        <v>0.89691937560498536</v>
      </c>
      <c r="P4324">
        <f t="shared" si="823"/>
        <v>0.81487447880393682</v>
      </c>
      <c r="Q4324">
        <f t="shared" si="824"/>
        <v>0.84413976160403881</v>
      </c>
      <c r="R4324">
        <f t="shared" si="825"/>
        <v>0.82006057241635388</v>
      </c>
      <c r="S4324">
        <f t="shared" si="826"/>
        <v>0.88333797693061245</v>
      </c>
      <c r="T4324">
        <f t="shared" si="827"/>
        <v>0.82902663299130885</v>
      </c>
      <c r="U4324">
        <f t="shared" si="828"/>
        <v>0.8551173336343324</v>
      </c>
    </row>
    <row r="4325" spans="1:21" x14ac:dyDescent="0.3">
      <c r="A4325">
        <f t="shared" si="829"/>
        <v>3323</v>
      </c>
      <c r="B4325">
        <v>34.9</v>
      </c>
      <c r="C4325">
        <v>47.9</v>
      </c>
      <c r="D4325">
        <v>57.8</v>
      </c>
      <c r="E4325">
        <v>44.6</v>
      </c>
      <c r="F4325">
        <v>51.9</v>
      </c>
      <c r="G4325">
        <v>47.2</v>
      </c>
      <c r="H4325">
        <v>56.2</v>
      </c>
      <c r="I4325">
        <v>46.1</v>
      </c>
      <c r="J4325">
        <f t="shared" si="819"/>
        <v>48.325000000000003</v>
      </c>
      <c r="K4325" s="4"/>
      <c r="L4325">
        <f t="shared" si="830"/>
        <v>3323</v>
      </c>
      <c r="M4325">
        <f t="shared" si="820"/>
        <v>0.87146904066978192</v>
      </c>
      <c r="N4325">
        <f t="shared" si="821"/>
        <v>0.88111083005364033</v>
      </c>
      <c r="O4325">
        <f t="shared" si="822"/>
        <v>0.89537029205471774</v>
      </c>
      <c r="P4325">
        <f t="shared" si="823"/>
        <v>0.81487447880393682</v>
      </c>
      <c r="Q4325">
        <f t="shared" si="824"/>
        <v>0.84413976160403881</v>
      </c>
      <c r="R4325">
        <f t="shared" si="825"/>
        <v>0.82006057241635388</v>
      </c>
      <c r="S4325">
        <f t="shared" si="826"/>
        <v>0.88491255442959749</v>
      </c>
      <c r="T4325">
        <f t="shared" si="827"/>
        <v>0.82902663299130885</v>
      </c>
      <c r="U4325">
        <f t="shared" si="828"/>
        <v>0.85512052037792197</v>
      </c>
    </row>
    <row r="4326" spans="1:21" x14ac:dyDescent="0.3">
      <c r="A4326">
        <f t="shared" si="829"/>
        <v>3324</v>
      </c>
      <c r="B4326">
        <v>34.9</v>
      </c>
      <c r="C4326">
        <v>47.9</v>
      </c>
      <c r="D4326">
        <v>57.8</v>
      </c>
      <c r="E4326">
        <v>44.6</v>
      </c>
      <c r="F4326">
        <v>51.8</v>
      </c>
      <c r="G4326">
        <v>47.2</v>
      </c>
      <c r="H4326">
        <v>56.2</v>
      </c>
      <c r="I4326">
        <v>46.1</v>
      </c>
      <c r="J4326">
        <f t="shared" si="819"/>
        <v>48.3125</v>
      </c>
      <c r="K4326" s="4"/>
      <c r="L4326">
        <f t="shared" si="830"/>
        <v>3324</v>
      </c>
      <c r="M4326">
        <f t="shared" si="820"/>
        <v>0.87146904066978192</v>
      </c>
      <c r="N4326">
        <f t="shared" si="821"/>
        <v>0.88111083005364033</v>
      </c>
      <c r="O4326">
        <f t="shared" si="822"/>
        <v>0.89537029205471774</v>
      </c>
      <c r="P4326">
        <f t="shared" si="823"/>
        <v>0.81487447880393682</v>
      </c>
      <c r="Q4326">
        <f t="shared" si="824"/>
        <v>0.84251328807493653</v>
      </c>
      <c r="R4326">
        <f t="shared" si="825"/>
        <v>0.82006057241635388</v>
      </c>
      <c r="S4326">
        <f t="shared" si="826"/>
        <v>0.88491255442959749</v>
      </c>
      <c r="T4326">
        <f t="shared" si="827"/>
        <v>0.82902663299130885</v>
      </c>
      <c r="U4326">
        <f t="shared" si="828"/>
        <v>0.85491721118678421</v>
      </c>
    </row>
    <row r="4327" spans="1:21" x14ac:dyDescent="0.3">
      <c r="A4327">
        <f t="shared" si="829"/>
        <v>3325</v>
      </c>
      <c r="B4327">
        <v>34.9</v>
      </c>
      <c r="C4327">
        <v>47.9</v>
      </c>
      <c r="D4327">
        <v>57.8</v>
      </c>
      <c r="E4327">
        <v>44.6</v>
      </c>
      <c r="F4327">
        <v>51.9</v>
      </c>
      <c r="G4327">
        <v>47.1</v>
      </c>
      <c r="H4327">
        <v>56.2</v>
      </c>
      <c r="I4327">
        <v>46.1</v>
      </c>
      <c r="J4327">
        <f t="shared" si="819"/>
        <v>48.3125</v>
      </c>
      <c r="K4327" s="4"/>
      <c r="L4327">
        <f t="shared" si="830"/>
        <v>3325</v>
      </c>
      <c r="M4327">
        <f t="shared" si="820"/>
        <v>0.87146904066978192</v>
      </c>
      <c r="N4327">
        <f t="shared" si="821"/>
        <v>0.88111083005364033</v>
      </c>
      <c r="O4327">
        <f t="shared" si="822"/>
        <v>0.89537029205471774</v>
      </c>
      <c r="P4327">
        <f t="shared" si="823"/>
        <v>0.81487447880393682</v>
      </c>
      <c r="Q4327">
        <f t="shared" si="824"/>
        <v>0.84413976160403881</v>
      </c>
      <c r="R4327">
        <f t="shared" si="825"/>
        <v>0.81832315594937</v>
      </c>
      <c r="S4327">
        <f t="shared" si="826"/>
        <v>0.88491255442959749</v>
      </c>
      <c r="T4327">
        <f t="shared" si="827"/>
        <v>0.82902663299130885</v>
      </c>
      <c r="U4327">
        <f t="shared" si="828"/>
        <v>0.85490334331954898</v>
      </c>
    </row>
    <row r="4328" spans="1:21" x14ac:dyDescent="0.3">
      <c r="A4328">
        <f t="shared" si="829"/>
        <v>3326</v>
      </c>
      <c r="B4328">
        <v>34.9</v>
      </c>
      <c r="C4328">
        <v>47.9</v>
      </c>
      <c r="D4328">
        <v>57.8</v>
      </c>
      <c r="E4328">
        <v>44.5</v>
      </c>
      <c r="F4328">
        <v>51.9</v>
      </c>
      <c r="G4328">
        <v>47.2</v>
      </c>
      <c r="H4328">
        <v>56.2</v>
      </c>
      <c r="I4328">
        <v>46.1</v>
      </c>
      <c r="J4328">
        <f t="shared" si="819"/>
        <v>48.3125</v>
      </c>
      <c r="K4328" s="4"/>
      <c r="L4328">
        <f t="shared" si="830"/>
        <v>3326</v>
      </c>
      <c r="M4328">
        <f t="shared" si="820"/>
        <v>0.87146904066978192</v>
      </c>
      <c r="N4328">
        <f t="shared" si="821"/>
        <v>0.88111083005364033</v>
      </c>
      <c r="O4328">
        <f t="shared" si="822"/>
        <v>0.89537029205471774</v>
      </c>
      <c r="P4328">
        <f t="shared" si="823"/>
        <v>0.81304740598150638</v>
      </c>
      <c r="Q4328">
        <f t="shared" si="824"/>
        <v>0.84413976160403881</v>
      </c>
      <c r="R4328">
        <f t="shared" si="825"/>
        <v>0.82006057241635388</v>
      </c>
      <c r="S4328">
        <f t="shared" si="826"/>
        <v>0.88491255442959749</v>
      </c>
      <c r="T4328">
        <f t="shared" si="827"/>
        <v>0.82902663299130885</v>
      </c>
      <c r="U4328">
        <f t="shared" si="828"/>
        <v>0.85489213627511818</v>
      </c>
    </row>
    <row r="4329" spans="1:21" x14ac:dyDescent="0.3">
      <c r="A4329">
        <f t="shared" si="829"/>
        <v>3327</v>
      </c>
      <c r="B4329">
        <v>34.9</v>
      </c>
      <c r="C4329">
        <v>47.9</v>
      </c>
      <c r="D4329">
        <v>57.8</v>
      </c>
      <c r="E4329">
        <v>44.5</v>
      </c>
      <c r="F4329">
        <v>51.9</v>
      </c>
      <c r="G4329">
        <v>47.2</v>
      </c>
      <c r="H4329">
        <v>56.2</v>
      </c>
      <c r="I4329">
        <v>46.1</v>
      </c>
      <c r="J4329">
        <f t="shared" si="819"/>
        <v>48.3125</v>
      </c>
      <c r="K4329" s="4"/>
      <c r="L4329">
        <f t="shared" si="830"/>
        <v>3327</v>
      </c>
      <c r="M4329">
        <f t="shared" si="820"/>
        <v>0.87146904066978192</v>
      </c>
      <c r="N4329">
        <f t="shared" si="821"/>
        <v>0.88111083005364033</v>
      </c>
      <c r="O4329">
        <f t="shared" si="822"/>
        <v>0.89537029205471774</v>
      </c>
      <c r="P4329">
        <f t="shared" si="823"/>
        <v>0.81304740598150638</v>
      </c>
      <c r="Q4329">
        <f t="shared" si="824"/>
        <v>0.84413976160403881</v>
      </c>
      <c r="R4329">
        <f t="shared" si="825"/>
        <v>0.82006057241635388</v>
      </c>
      <c r="S4329">
        <f t="shared" si="826"/>
        <v>0.88491255442959749</v>
      </c>
      <c r="T4329">
        <f t="shared" si="827"/>
        <v>0.82902663299130885</v>
      </c>
      <c r="U4329">
        <f t="shared" si="828"/>
        <v>0.85489213627511818</v>
      </c>
    </row>
    <row r="4330" spans="1:21" x14ac:dyDescent="0.3">
      <c r="A4330">
        <f t="shared" si="829"/>
        <v>3328</v>
      </c>
      <c r="B4330">
        <v>34.9</v>
      </c>
      <c r="C4330">
        <v>47.9</v>
      </c>
      <c r="D4330">
        <v>57.8</v>
      </c>
      <c r="E4330">
        <v>44.6</v>
      </c>
      <c r="F4330">
        <v>51.9</v>
      </c>
      <c r="G4330">
        <v>47.2</v>
      </c>
      <c r="H4330">
        <v>56.2</v>
      </c>
      <c r="I4330">
        <v>46.1</v>
      </c>
      <c r="J4330">
        <f t="shared" si="819"/>
        <v>48.325000000000003</v>
      </c>
      <c r="K4330" s="4"/>
      <c r="L4330">
        <f t="shared" si="830"/>
        <v>3328</v>
      </c>
      <c r="M4330">
        <f t="shared" si="820"/>
        <v>0.87146904066978192</v>
      </c>
      <c r="N4330">
        <f t="shared" si="821"/>
        <v>0.88111083005364033</v>
      </c>
      <c r="O4330">
        <f t="shared" si="822"/>
        <v>0.89537029205471774</v>
      </c>
      <c r="P4330">
        <f t="shared" si="823"/>
        <v>0.81487447880393682</v>
      </c>
      <c r="Q4330">
        <f t="shared" si="824"/>
        <v>0.84413976160403881</v>
      </c>
      <c r="R4330">
        <f t="shared" si="825"/>
        <v>0.82006057241635388</v>
      </c>
      <c r="S4330">
        <f t="shared" si="826"/>
        <v>0.88491255442959749</v>
      </c>
      <c r="T4330">
        <f t="shared" si="827"/>
        <v>0.82902663299130885</v>
      </c>
      <c r="U4330">
        <f t="shared" si="828"/>
        <v>0.85512052037792197</v>
      </c>
    </row>
    <row r="4331" spans="1:21" x14ac:dyDescent="0.3">
      <c r="A4331">
        <f t="shared" si="829"/>
        <v>3329</v>
      </c>
      <c r="B4331">
        <v>34.9</v>
      </c>
      <c r="C4331">
        <v>47.9</v>
      </c>
      <c r="D4331">
        <v>57.8</v>
      </c>
      <c r="E4331">
        <v>44.5</v>
      </c>
      <c r="F4331">
        <v>51.9</v>
      </c>
      <c r="G4331">
        <v>47.2</v>
      </c>
      <c r="H4331">
        <v>56.2</v>
      </c>
      <c r="I4331">
        <v>46.1</v>
      </c>
      <c r="J4331">
        <f t="shared" si="819"/>
        <v>48.3125</v>
      </c>
      <c r="K4331" s="4"/>
      <c r="L4331">
        <f t="shared" si="830"/>
        <v>3329</v>
      </c>
      <c r="M4331">
        <f t="shared" si="820"/>
        <v>0.87146904066978192</v>
      </c>
      <c r="N4331">
        <f t="shared" si="821"/>
        <v>0.88111083005364033</v>
      </c>
      <c r="O4331">
        <f t="shared" si="822"/>
        <v>0.89537029205471774</v>
      </c>
      <c r="P4331">
        <f t="shared" si="823"/>
        <v>0.81304740598150638</v>
      </c>
      <c r="Q4331">
        <f t="shared" si="824"/>
        <v>0.84413976160403881</v>
      </c>
      <c r="R4331">
        <f t="shared" si="825"/>
        <v>0.82006057241635388</v>
      </c>
      <c r="S4331">
        <f t="shared" si="826"/>
        <v>0.88491255442959749</v>
      </c>
      <c r="T4331">
        <f t="shared" si="827"/>
        <v>0.82902663299130885</v>
      </c>
      <c r="U4331">
        <f t="shared" si="828"/>
        <v>0.85489213627511818</v>
      </c>
    </row>
    <row r="4332" spans="1:21" x14ac:dyDescent="0.3">
      <c r="A4332">
        <f t="shared" si="829"/>
        <v>3330</v>
      </c>
      <c r="B4332">
        <v>34.9</v>
      </c>
      <c r="C4332">
        <v>47.9</v>
      </c>
      <c r="D4332">
        <v>57.8</v>
      </c>
      <c r="E4332">
        <v>44.5</v>
      </c>
      <c r="F4332">
        <v>51.9</v>
      </c>
      <c r="G4332">
        <v>47.1</v>
      </c>
      <c r="H4332">
        <v>56.1</v>
      </c>
      <c r="I4332">
        <v>46.1</v>
      </c>
      <c r="J4332">
        <f t="shared" si="819"/>
        <v>48.287500000000009</v>
      </c>
      <c r="K4332" s="4"/>
      <c r="L4332">
        <f t="shared" si="830"/>
        <v>3330</v>
      </c>
      <c r="M4332">
        <f t="shared" si="820"/>
        <v>0.87146904066978192</v>
      </c>
      <c r="N4332">
        <f t="shared" si="821"/>
        <v>0.88111083005364033</v>
      </c>
      <c r="O4332">
        <f t="shared" si="822"/>
        <v>0.89537029205471774</v>
      </c>
      <c r="P4332">
        <f t="shared" si="823"/>
        <v>0.81304740598150638</v>
      </c>
      <c r="Q4332">
        <f t="shared" si="824"/>
        <v>0.84413976160403881</v>
      </c>
      <c r="R4332">
        <f t="shared" si="825"/>
        <v>0.81832315594937</v>
      </c>
      <c r="S4332">
        <f t="shared" si="826"/>
        <v>0.88333797693061245</v>
      </c>
      <c r="T4332">
        <f t="shared" si="827"/>
        <v>0.82902663299130885</v>
      </c>
      <c r="U4332">
        <f t="shared" si="828"/>
        <v>0.85447813702937203</v>
      </c>
    </row>
    <row r="4333" spans="1:21" x14ac:dyDescent="0.3">
      <c r="A4333">
        <f t="shared" si="829"/>
        <v>3331</v>
      </c>
      <c r="B4333">
        <v>34.9</v>
      </c>
      <c r="C4333">
        <v>47.9</v>
      </c>
      <c r="D4333">
        <v>57.8</v>
      </c>
      <c r="E4333">
        <v>44.6</v>
      </c>
      <c r="F4333">
        <v>51.9</v>
      </c>
      <c r="G4333">
        <v>47.1</v>
      </c>
      <c r="H4333">
        <v>56.2</v>
      </c>
      <c r="I4333">
        <v>46.1</v>
      </c>
      <c r="J4333">
        <f t="shared" si="819"/>
        <v>48.3125</v>
      </c>
      <c r="K4333" s="4"/>
      <c r="L4333">
        <f t="shared" si="830"/>
        <v>3331</v>
      </c>
      <c r="M4333">
        <f t="shared" si="820"/>
        <v>0.87146904066978192</v>
      </c>
      <c r="N4333">
        <f t="shared" si="821"/>
        <v>0.88111083005364033</v>
      </c>
      <c r="O4333">
        <f t="shared" si="822"/>
        <v>0.89537029205471774</v>
      </c>
      <c r="P4333">
        <f t="shared" si="823"/>
        <v>0.81487447880393682</v>
      </c>
      <c r="Q4333">
        <f t="shared" si="824"/>
        <v>0.84413976160403881</v>
      </c>
      <c r="R4333">
        <f t="shared" si="825"/>
        <v>0.81832315594937</v>
      </c>
      <c r="S4333">
        <f t="shared" si="826"/>
        <v>0.88491255442959749</v>
      </c>
      <c r="T4333">
        <f t="shared" si="827"/>
        <v>0.82902663299130885</v>
      </c>
      <c r="U4333">
        <f t="shared" si="828"/>
        <v>0.85490334331954898</v>
      </c>
    </row>
    <row r="4334" spans="1:21" x14ac:dyDescent="0.3">
      <c r="A4334">
        <f t="shared" si="829"/>
        <v>3332</v>
      </c>
      <c r="B4334">
        <v>34.9</v>
      </c>
      <c r="C4334">
        <v>47.9</v>
      </c>
      <c r="D4334">
        <v>57.8</v>
      </c>
      <c r="E4334">
        <v>44.5</v>
      </c>
      <c r="F4334">
        <v>51.9</v>
      </c>
      <c r="G4334">
        <v>47.1</v>
      </c>
      <c r="H4334">
        <v>56.2</v>
      </c>
      <c r="I4334">
        <v>46.1</v>
      </c>
      <c r="J4334">
        <f t="shared" si="819"/>
        <v>48.300000000000004</v>
      </c>
      <c r="K4334" s="4"/>
      <c r="L4334">
        <f t="shared" si="830"/>
        <v>3332</v>
      </c>
      <c r="M4334">
        <f t="shared" si="820"/>
        <v>0.87146904066978192</v>
      </c>
      <c r="N4334">
        <f t="shared" si="821"/>
        <v>0.88111083005364033</v>
      </c>
      <c r="O4334">
        <f t="shared" si="822"/>
        <v>0.89537029205471774</v>
      </c>
      <c r="P4334">
        <f t="shared" si="823"/>
        <v>0.81304740598150638</v>
      </c>
      <c r="Q4334">
        <f t="shared" si="824"/>
        <v>0.84413976160403881</v>
      </c>
      <c r="R4334">
        <f t="shared" si="825"/>
        <v>0.81832315594937</v>
      </c>
      <c r="S4334">
        <f t="shared" si="826"/>
        <v>0.88491255442959749</v>
      </c>
      <c r="T4334">
        <f t="shared" si="827"/>
        <v>0.82902663299130885</v>
      </c>
      <c r="U4334">
        <f t="shared" si="828"/>
        <v>0.85467495921674519</v>
      </c>
    </row>
    <row r="4335" spans="1:21" x14ac:dyDescent="0.3">
      <c r="A4335">
        <f t="shared" si="829"/>
        <v>3333</v>
      </c>
      <c r="B4335">
        <v>34.9</v>
      </c>
      <c r="C4335">
        <v>47.9</v>
      </c>
      <c r="D4335">
        <v>57.8</v>
      </c>
      <c r="E4335">
        <v>44.5</v>
      </c>
      <c r="F4335">
        <v>51.9</v>
      </c>
      <c r="G4335">
        <v>47.2</v>
      </c>
      <c r="H4335">
        <v>56.1</v>
      </c>
      <c r="I4335">
        <v>46.1</v>
      </c>
      <c r="J4335">
        <f t="shared" si="819"/>
        <v>48.300000000000004</v>
      </c>
      <c r="K4335" s="4"/>
      <c r="L4335">
        <f t="shared" si="830"/>
        <v>3333</v>
      </c>
      <c r="M4335">
        <f t="shared" si="820"/>
        <v>0.87146904066978192</v>
      </c>
      <c r="N4335">
        <f t="shared" si="821"/>
        <v>0.88111083005364033</v>
      </c>
      <c r="O4335">
        <f t="shared" si="822"/>
        <v>0.89537029205471774</v>
      </c>
      <c r="P4335">
        <f t="shared" si="823"/>
        <v>0.81304740598150638</v>
      </c>
      <c r="Q4335">
        <f t="shared" si="824"/>
        <v>0.84413976160403881</v>
      </c>
      <c r="R4335">
        <f t="shared" si="825"/>
        <v>0.82006057241635388</v>
      </c>
      <c r="S4335">
        <f t="shared" si="826"/>
        <v>0.88333797693061245</v>
      </c>
      <c r="T4335">
        <f t="shared" si="827"/>
        <v>0.82902663299130885</v>
      </c>
      <c r="U4335">
        <f t="shared" si="828"/>
        <v>0.85469531408774502</v>
      </c>
    </row>
    <row r="4336" spans="1:21" x14ac:dyDescent="0.3">
      <c r="A4336">
        <f t="shared" si="829"/>
        <v>3334</v>
      </c>
      <c r="B4336">
        <v>34.9</v>
      </c>
      <c r="C4336">
        <v>47.8</v>
      </c>
      <c r="D4336">
        <v>57.8</v>
      </c>
      <c r="E4336">
        <v>44.5</v>
      </c>
      <c r="F4336">
        <v>51.9</v>
      </c>
      <c r="G4336">
        <v>47.2</v>
      </c>
      <c r="H4336">
        <v>56.2</v>
      </c>
      <c r="I4336">
        <v>46.1</v>
      </c>
      <c r="J4336">
        <f t="shared" si="819"/>
        <v>48.300000000000004</v>
      </c>
      <c r="K4336" s="4"/>
      <c r="L4336">
        <f t="shared" si="830"/>
        <v>3334</v>
      </c>
      <c r="M4336">
        <f t="shared" si="820"/>
        <v>0.87146904066978192</v>
      </c>
      <c r="N4336">
        <f t="shared" si="821"/>
        <v>0.87927135024141967</v>
      </c>
      <c r="O4336">
        <f t="shared" si="822"/>
        <v>0.89537029205471774</v>
      </c>
      <c r="P4336">
        <f t="shared" si="823"/>
        <v>0.81304740598150638</v>
      </c>
      <c r="Q4336">
        <f t="shared" si="824"/>
        <v>0.84413976160403881</v>
      </c>
      <c r="R4336">
        <f t="shared" si="825"/>
        <v>0.82006057241635388</v>
      </c>
      <c r="S4336">
        <f t="shared" si="826"/>
        <v>0.88491255442959749</v>
      </c>
      <c r="T4336">
        <f t="shared" si="827"/>
        <v>0.82902663299130885</v>
      </c>
      <c r="U4336">
        <f t="shared" si="828"/>
        <v>0.85466220129859061</v>
      </c>
    </row>
    <row r="4337" spans="1:21" x14ac:dyDescent="0.3">
      <c r="A4337">
        <f t="shared" si="829"/>
        <v>3335</v>
      </c>
      <c r="B4337">
        <v>34.9</v>
      </c>
      <c r="C4337">
        <v>47.9</v>
      </c>
      <c r="D4337">
        <v>57.8</v>
      </c>
      <c r="E4337">
        <v>44.6</v>
      </c>
      <c r="F4337">
        <v>51.9</v>
      </c>
      <c r="G4337">
        <v>47.2</v>
      </c>
      <c r="H4337">
        <v>56.1</v>
      </c>
      <c r="I4337">
        <v>46.1</v>
      </c>
      <c r="J4337">
        <f t="shared" si="819"/>
        <v>48.312500000000007</v>
      </c>
      <c r="K4337" s="4"/>
      <c r="L4337">
        <f t="shared" si="830"/>
        <v>3335</v>
      </c>
      <c r="M4337">
        <f t="shared" si="820"/>
        <v>0.87146904066978192</v>
      </c>
      <c r="N4337">
        <f t="shared" si="821"/>
        <v>0.88111083005364033</v>
      </c>
      <c r="O4337">
        <f t="shared" si="822"/>
        <v>0.89537029205471774</v>
      </c>
      <c r="P4337">
        <f t="shared" si="823"/>
        <v>0.81487447880393682</v>
      </c>
      <c r="Q4337">
        <f t="shared" si="824"/>
        <v>0.84413976160403881</v>
      </c>
      <c r="R4337">
        <f t="shared" si="825"/>
        <v>0.82006057241635388</v>
      </c>
      <c r="S4337">
        <f t="shared" si="826"/>
        <v>0.88333797693061245</v>
      </c>
      <c r="T4337">
        <f t="shared" si="827"/>
        <v>0.82902663299130885</v>
      </c>
      <c r="U4337">
        <f t="shared" si="828"/>
        <v>0.85492369819054892</v>
      </c>
    </row>
    <row r="4338" spans="1:21" x14ac:dyDescent="0.3">
      <c r="A4338">
        <f t="shared" si="829"/>
        <v>3336</v>
      </c>
      <c r="B4338">
        <v>34.9</v>
      </c>
      <c r="C4338">
        <v>47.9</v>
      </c>
      <c r="D4338">
        <v>57.8</v>
      </c>
      <c r="E4338">
        <v>44.5</v>
      </c>
      <c r="F4338">
        <v>51.9</v>
      </c>
      <c r="G4338">
        <v>47.1</v>
      </c>
      <c r="H4338">
        <v>56.2</v>
      </c>
      <c r="I4338">
        <v>46.1</v>
      </c>
      <c r="J4338">
        <f t="shared" si="819"/>
        <v>48.300000000000004</v>
      </c>
      <c r="K4338" s="4"/>
      <c r="L4338">
        <f t="shared" si="830"/>
        <v>3336</v>
      </c>
      <c r="M4338">
        <f t="shared" si="820"/>
        <v>0.87146904066978192</v>
      </c>
      <c r="N4338">
        <f t="shared" si="821"/>
        <v>0.88111083005364033</v>
      </c>
      <c r="O4338">
        <f t="shared" si="822"/>
        <v>0.89537029205471774</v>
      </c>
      <c r="P4338">
        <f t="shared" si="823"/>
        <v>0.81304740598150638</v>
      </c>
      <c r="Q4338">
        <f t="shared" si="824"/>
        <v>0.84413976160403881</v>
      </c>
      <c r="R4338">
        <f t="shared" si="825"/>
        <v>0.81832315594937</v>
      </c>
      <c r="S4338">
        <f t="shared" si="826"/>
        <v>0.88491255442959749</v>
      </c>
      <c r="T4338">
        <f t="shared" si="827"/>
        <v>0.82902663299130885</v>
      </c>
      <c r="U4338">
        <f t="shared" si="828"/>
        <v>0.85467495921674519</v>
      </c>
    </row>
    <row r="4339" spans="1:21" x14ac:dyDescent="0.3">
      <c r="A4339">
        <f t="shared" si="829"/>
        <v>3337</v>
      </c>
      <c r="B4339">
        <v>34.9</v>
      </c>
      <c r="C4339">
        <v>47.9</v>
      </c>
      <c r="D4339">
        <v>57.8</v>
      </c>
      <c r="E4339">
        <v>44.6</v>
      </c>
      <c r="F4339">
        <v>51.9</v>
      </c>
      <c r="G4339">
        <v>47.1</v>
      </c>
      <c r="H4339">
        <v>56.2</v>
      </c>
      <c r="I4339">
        <v>46.1</v>
      </c>
      <c r="J4339">
        <f t="shared" si="819"/>
        <v>48.3125</v>
      </c>
      <c r="K4339" s="4"/>
      <c r="L4339">
        <f t="shared" si="830"/>
        <v>3337</v>
      </c>
      <c r="M4339">
        <f t="shared" si="820"/>
        <v>0.87146904066978192</v>
      </c>
      <c r="N4339">
        <f t="shared" si="821"/>
        <v>0.88111083005364033</v>
      </c>
      <c r="O4339">
        <f t="shared" si="822"/>
        <v>0.89537029205471774</v>
      </c>
      <c r="P4339">
        <f t="shared" si="823"/>
        <v>0.81487447880393682</v>
      </c>
      <c r="Q4339">
        <f t="shared" si="824"/>
        <v>0.84413976160403881</v>
      </c>
      <c r="R4339">
        <f t="shared" si="825"/>
        <v>0.81832315594937</v>
      </c>
      <c r="S4339">
        <f t="shared" si="826"/>
        <v>0.88491255442959749</v>
      </c>
      <c r="T4339">
        <f t="shared" si="827"/>
        <v>0.82902663299130885</v>
      </c>
      <c r="U4339">
        <f t="shared" si="828"/>
        <v>0.85490334331954898</v>
      </c>
    </row>
    <row r="4340" spans="1:21" x14ac:dyDescent="0.3">
      <c r="A4340">
        <f t="shared" si="829"/>
        <v>3338</v>
      </c>
      <c r="B4340">
        <v>34.9</v>
      </c>
      <c r="C4340">
        <v>47.9</v>
      </c>
      <c r="D4340">
        <v>57.8</v>
      </c>
      <c r="E4340">
        <v>44.6</v>
      </c>
      <c r="F4340">
        <v>51.9</v>
      </c>
      <c r="G4340">
        <v>47.2</v>
      </c>
      <c r="H4340">
        <v>56.2</v>
      </c>
      <c r="I4340">
        <v>46.1</v>
      </c>
      <c r="J4340">
        <f t="shared" si="819"/>
        <v>48.325000000000003</v>
      </c>
      <c r="K4340" s="4"/>
      <c r="L4340">
        <f t="shared" si="830"/>
        <v>3338</v>
      </c>
      <c r="M4340">
        <f t="shared" si="820"/>
        <v>0.87146904066978192</v>
      </c>
      <c r="N4340">
        <f t="shared" si="821"/>
        <v>0.88111083005364033</v>
      </c>
      <c r="O4340">
        <f t="shared" si="822"/>
        <v>0.89537029205471774</v>
      </c>
      <c r="P4340">
        <f t="shared" si="823"/>
        <v>0.81487447880393682</v>
      </c>
      <c r="Q4340">
        <f t="shared" si="824"/>
        <v>0.84413976160403881</v>
      </c>
      <c r="R4340">
        <f t="shared" si="825"/>
        <v>0.82006057241635388</v>
      </c>
      <c r="S4340">
        <f t="shared" si="826"/>
        <v>0.88491255442959749</v>
      </c>
      <c r="T4340">
        <f t="shared" si="827"/>
        <v>0.82902663299130885</v>
      </c>
      <c r="U4340">
        <f t="shared" si="828"/>
        <v>0.85512052037792197</v>
      </c>
    </row>
    <row r="4341" spans="1:21" x14ac:dyDescent="0.3">
      <c r="A4341">
        <f t="shared" si="829"/>
        <v>3339</v>
      </c>
      <c r="B4341">
        <v>34.9</v>
      </c>
      <c r="C4341">
        <v>47.9</v>
      </c>
      <c r="D4341">
        <v>57.8</v>
      </c>
      <c r="E4341">
        <v>44.6</v>
      </c>
      <c r="F4341">
        <v>52</v>
      </c>
      <c r="G4341">
        <v>47.2</v>
      </c>
      <c r="H4341">
        <v>56.1</v>
      </c>
      <c r="I4341">
        <v>46.1</v>
      </c>
      <c r="J4341">
        <f t="shared" si="819"/>
        <v>48.325000000000003</v>
      </c>
      <c r="K4341" s="4"/>
      <c r="L4341">
        <f t="shared" si="830"/>
        <v>3339</v>
      </c>
      <c r="M4341">
        <f t="shared" si="820"/>
        <v>0.87146904066978192</v>
      </c>
      <c r="N4341">
        <f t="shared" si="821"/>
        <v>0.88111083005364033</v>
      </c>
      <c r="O4341">
        <f t="shared" si="822"/>
        <v>0.89537029205471774</v>
      </c>
      <c r="P4341">
        <f t="shared" si="823"/>
        <v>0.81487447880393682</v>
      </c>
      <c r="Q4341">
        <f t="shared" si="824"/>
        <v>0.84576623513314098</v>
      </c>
      <c r="R4341">
        <f t="shared" si="825"/>
        <v>0.82006057241635388</v>
      </c>
      <c r="S4341">
        <f t="shared" si="826"/>
        <v>0.88333797693061245</v>
      </c>
      <c r="T4341">
        <f t="shared" si="827"/>
        <v>0.82902663299130885</v>
      </c>
      <c r="U4341">
        <f t="shared" si="828"/>
        <v>0.85512700738168668</v>
      </c>
    </row>
    <row r="4342" spans="1:21" x14ac:dyDescent="0.3">
      <c r="A4342">
        <f t="shared" si="829"/>
        <v>3340</v>
      </c>
      <c r="B4342">
        <v>34.9</v>
      </c>
      <c r="C4342">
        <v>47.9</v>
      </c>
      <c r="D4342">
        <v>57.8</v>
      </c>
      <c r="E4342">
        <v>44.5</v>
      </c>
      <c r="F4342">
        <v>51.9</v>
      </c>
      <c r="G4342">
        <v>47.2</v>
      </c>
      <c r="H4342">
        <v>56.1</v>
      </c>
      <c r="I4342">
        <v>46.1</v>
      </c>
      <c r="J4342">
        <f t="shared" si="819"/>
        <v>48.300000000000004</v>
      </c>
      <c r="K4342" s="4"/>
      <c r="L4342">
        <f t="shared" si="830"/>
        <v>3340</v>
      </c>
      <c r="M4342">
        <f t="shared" si="820"/>
        <v>0.87146904066978192</v>
      </c>
      <c r="N4342">
        <f t="shared" si="821"/>
        <v>0.88111083005364033</v>
      </c>
      <c r="O4342">
        <f t="shared" si="822"/>
        <v>0.89537029205471774</v>
      </c>
      <c r="P4342">
        <f t="shared" si="823"/>
        <v>0.81304740598150638</v>
      </c>
      <c r="Q4342">
        <f t="shared" si="824"/>
        <v>0.84413976160403881</v>
      </c>
      <c r="R4342">
        <f t="shared" si="825"/>
        <v>0.82006057241635388</v>
      </c>
      <c r="S4342">
        <f t="shared" si="826"/>
        <v>0.88333797693061245</v>
      </c>
      <c r="T4342">
        <f t="shared" si="827"/>
        <v>0.82902663299130885</v>
      </c>
      <c r="U4342">
        <f t="shared" si="828"/>
        <v>0.85469531408774502</v>
      </c>
    </row>
    <row r="4343" spans="1:21" x14ac:dyDescent="0.3">
      <c r="A4343">
        <f t="shared" si="829"/>
        <v>3341</v>
      </c>
      <c r="B4343">
        <v>34.9</v>
      </c>
      <c r="C4343">
        <v>47.8</v>
      </c>
      <c r="D4343">
        <v>57.7</v>
      </c>
      <c r="E4343">
        <v>44.5</v>
      </c>
      <c r="F4343">
        <v>51.9</v>
      </c>
      <c r="G4343">
        <v>47.2</v>
      </c>
      <c r="H4343">
        <v>56.1</v>
      </c>
      <c r="I4343">
        <v>46.1</v>
      </c>
      <c r="J4343">
        <f t="shared" si="819"/>
        <v>48.275000000000006</v>
      </c>
      <c r="K4343" s="4"/>
      <c r="L4343">
        <f t="shared" si="830"/>
        <v>3341</v>
      </c>
      <c r="M4343">
        <f t="shared" si="820"/>
        <v>0.87146904066978192</v>
      </c>
      <c r="N4343">
        <f t="shared" si="821"/>
        <v>0.87927135024141967</v>
      </c>
      <c r="O4343">
        <f t="shared" si="822"/>
        <v>0.89382120850445013</v>
      </c>
      <c r="P4343">
        <f t="shared" si="823"/>
        <v>0.81304740598150638</v>
      </c>
      <c r="Q4343">
        <f t="shared" si="824"/>
        <v>0.84413976160403881</v>
      </c>
      <c r="R4343">
        <f t="shared" si="825"/>
        <v>0.82006057241635388</v>
      </c>
      <c r="S4343">
        <f t="shared" si="826"/>
        <v>0.88333797693061245</v>
      </c>
      <c r="T4343">
        <f t="shared" si="827"/>
        <v>0.82902663299130885</v>
      </c>
      <c r="U4343">
        <f t="shared" si="828"/>
        <v>0.85427174366743397</v>
      </c>
    </row>
    <row r="4344" spans="1:21" x14ac:dyDescent="0.3">
      <c r="A4344">
        <f t="shared" si="829"/>
        <v>3342</v>
      </c>
      <c r="B4344">
        <v>34.9</v>
      </c>
      <c r="C4344">
        <v>47.9</v>
      </c>
      <c r="D4344">
        <v>57.7</v>
      </c>
      <c r="E4344">
        <v>44.5</v>
      </c>
      <c r="F4344">
        <v>51.9</v>
      </c>
      <c r="G4344">
        <v>47.2</v>
      </c>
      <c r="H4344">
        <v>56.1</v>
      </c>
      <c r="I4344">
        <v>46.1</v>
      </c>
      <c r="J4344">
        <f t="shared" si="819"/>
        <v>48.287500000000009</v>
      </c>
      <c r="K4344" s="4"/>
      <c r="L4344">
        <f t="shared" si="830"/>
        <v>3342</v>
      </c>
      <c r="M4344">
        <f t="shared" si="820"/>
        <v>0.87146904066978192</v>
      </c>
      <c r="N4344">
        <f t="shared" si="821"/>
        <v>0.88111083005364033</v>
      </c>
      <c r="O4344">
        <f t="shared" si="822"/>
        <v>0.89382120850445013</v>
      </c>
      <c r="P4344">
        <f t="shared" si="823"/>
        <v>0.81304740598150638</v>
      </c>
      <c r="Q4344">
        <f t="shared" si="824"/>
        <v>0.84413976160403881</v>
      </c>
      <c r="R4344">
        <f t="shared" si="825"/>
        <v>0.82006057241635388</v>
      </c>
      <c r="S4344">
        <f t="shared" si="826"/>
        <v>0.88333797693061245</v>
      </c>
      <c r="T4344">
        <f t="shared" si="827"/>
        <v>0.82902663299130885</v>
      </c>
      <c r="U4344">
        <f t="shared" si="828"/>
        <v>0.85450167864396154</v>
      </c>
    </row>
    <row r="4345" spans="1:21" x14ac:dyDescent="0.3">
      <c r="A4345">
        <f t="shared" si="829"/>
        <v>3343</v>
      </c>
      <c r="B4345">
        <v>34.9</v>
      </c>
      <c r="C4345">
        <v>47.9</v>
      </c>
      <c r="D4345">
        <v>57.7</v>
      </c>
      <c r="E4345">
        <v>44.6</v>
      </c>
      <c r="F4345">
        <v>52</v>
      </c>
      <c r="G4345">
        <v>47.2</v>
      </c>
      <c r="H4345">
        <v>56.1</v>
      </c>
      <c r="I4345">
        <v>46.1</v>
      </c>
      <c r="J4345">
        <f t="shared" si="819"/>
        <v>48.312500000000007</v>
      </c>
      <c r="K4345" s="4"/>
      <c r="L4345">
        <f t="shared" si="830"/>
        <v>3343</v>
      </c>
      <c r="M4345">
        <f t="shared" si="820"/>
        <v>0.87146904066978192</v>
      </c>
      <c r="N4345">
        <f t="shared" si="821"/>
        <v>0.88111083005364033</v>
      </c>
      <c r="O4345">
        <f t="shared" si="822"/>
        <v>0.89382120850445013</v>
      </c>
      <c r="P4345">
        <f t="shared" si="823"/>
        <v>0.81487447880393682</v>
      </c>
      <c r="Q4345">
        <f t="shared" si="824"/>
        <v>0.84576623513314098</v>
      </c>
      <c r="R4345">
        <f t="shared" si="825"/>
        <v>0.82006057241635388</v>
      </c>
      <c r="S4345">
        <f t="shared" si="826"/>
        <v>0.88333797693061245</v>
      </c>
      <c r="T4345">
        <f t="shared" si="827"/>
        <v>0.82902663299130885</v>
      </c>
      <c r="U4345">
        <f t="shared" si="828"/>
        <v>0.8549333719379032</v>
      </c>
    </row>
    <row r="4346" spans="1:21" x14ac:dyDescent="0.3">
      <c r="A4346">
        <f t="shared" si="829"/>
        <v>3344</v>
      </c>
      <c r="B4346">
        <v>34.9</v>
      </c>
      <c r="C4346">
        <v>47.9</v>
      </c>
      <c r="D4346">
        <v>57.7</v>
      </c>
      <c r="E4346">
        <v>44.6</v>
      </c>
      <c r="F4346">
        <v>52</v>
      </c>
      <c r="G4346">
        <v>47.2</v>
      </c>
      <c r="H4346">
        <v>56.1</v>
      </c>
      <c r="I4346">
        <v>46.1</v>
      </c>
      <c r="J4346">
        <f t="shared" si="819"/>
        <v>48.312500000000007</v>
      </c>
      <c r="K4346" s="4"/>
      <c r="L4346">
        <f t="shared" si="830"/>
        <v>3344</v>
      </c>
      <c r="M4346">
        <f t="shared" si="820"/>
        <v>0.87146904066978192</v>
      </c>
      <c r="N4346">
        <f t="shared" si="821"/>
        <v>0.88111083005364033</v>
      </c>
      <c r="O4346">
        <f t="shared" si="822"/>
        <v>0.89382120850445013</v>
      </c>
      <c r="P4346">
        <f t="shared" si="823"/>
        <v>0.81487447880393682</v>
      </c>
      <c r="Q4346">
        <f t="shared" si="824"/>
        <v>0.84576623513314098</v>
      </c>
      <c r="R4346">
        <f t="shared" si="825"/>
        <v>0.82006057241635388</v>
      </c>
      <c r="S4346">
        <f t="shared" si="826"/>
        <v>0.88333797693061245</v>
      </c>
      <c r="T4346">
        <f t="shared" si="827"/>
        <v>0.82902663299130885</v>
      </c>
      <c r="U4346">
        <f t="shared" si="828"/>
        <v>0.8549333719379032</v>
      </c>
    </row>
    <row r="4347" spans="1:21" x14ac:dyDescent="0.3">
      <c r="A4347">
        <f t="shared" si="829"/>
        <v>3345</v>
      </c>
      <c r="B4347">
        <v>34.9</v>
      </c>
      <c r="C4347">
        <v>47.9</v>
      </c>
      <c r="D4347">
        <v>57.7</v>
      </c>
      <c r="E4347">
        <v>44.6</v>
      </c>
      <c r="F4347">
        <v>52</v>
      </c>
      <c r="G4347">
        <v>47.2</v>
      </c>
      <c r="H4347">
        <v>56.1</v>
      </c>
      <c r="I4347">
        <v>46.1</v>
      </c>
      <c r="J4347">
        <f t="shared" si="819"/>
        <v>48.312500000000007</v>
      </c>
      <c r="K4347" s="4"/>
      <c r="L4347">
        <f t="shared" si="830"/>
        <v>3345</v>
      </c>
      <c r="M4347">
        <f t="shared" si="820"/>
        <v>0.87146904066978192</v>
      </c>
      <c r="N4347">
        <f t="shared" si="821"/>
        <v>0.88111083005364033</v>
      </c>
      <c r="O4347">
        <f t="shared" si="822"/>
        <v>0.89382120850445013</v>
      </c>
      <c r="P4347">
        <f t="shared" si="823"/>
        <v>0.81487447880393682</v>
      </c>
      <c r="Q4347">
        <f t="shared" si="824"/>
        <v>0.84576623513314098</v>
      </c>
      <c r="R4347">
        <f t="shared" si="825"/>
        <v>0.82006057241635388</v>
      </c>
      <c r="S4347">
        <f t="shared" si="826"/>
        <v>0.88333797693061245</v>
      </c>
      <c r="T4347">
        <f t="shared" si="827"/>
        <v>0.82902663299130885</v>
      </c>
      <c r="U4347">
        <f t="shared" si="828"/>
        <v>0.8549333719379032</v>
      </c>
    </row>
    <row r="4348" spans="1:21" x14ac:dyDescent="0.3">
      <c r="A4348">
        <f t="shared" si="829"/>
        <v>3346</v>
      </c>
      <c r="B4348">
        <v>34.9</v>
      </c>
      <c r="C4348">
        <v>47.9</v>
      </c>
      <c r="D4348">
        <v>57.7</v>
      </c>
      <c r="E4348">
        <v>44.5</v>
      </c>
      <c r="F4348">
        <v>52</v>
      </c>
      <c r="G4348">
        <v>47.1</v>
      </c>
      <c r="H4348">
        <v>56.1</v>
      </c>
      <c r="I4348">
        <v>46.1</v>
      </c>
      <c r="J4348">
        <f t="shared" si="819"/>
        <v>48.287500000000009</v>
      </c>
      <c r="K4348" s="4"/>
      <c r="L4348">
        <f t="shared" si="830"/>
        <v>3346</v>
      </c>
      <c r="M4348">
        <f t="shared" si="820"/>
        <v>0.87146904066978192</v>
      </c>
      <c r="N4348">
        <f t="shared" si="821"/>
        <v>0.88111083005364033</v>
      </c>
      <c r="O4348">
        <f t="shared" si="822"/>
        <v>0.89382120850445013</v>
      </c>
      <c r="P4348">
        <f t="shared" si="823"/>
        <v>0.81304740598150638</v>
      </c>
      <c r="Q4348">
        <f t="shared" si="824"/>
        <v>0.84576623513314098</v>
      </c>
      <c r="R4348">
        <f t="shared" si="825"/>
        <v>0.81832315594937</v>
      </c>
      <c r="S4348">
        <f t="shared" si="826"/>
        <v>0.88333797693061245</v>
      </c>
      <c r="T4348">
        <f t="shared" si="827"/>
        <v>0.82902663299130885</v>
      </c>
      <c r="U4348">
        <f t="shared" si="828"/>
        <v>0.85448781077672631</v>
      </c>
    </row>
    <row r="4349" spans="1:21" x14ac:dyDescent="0.3">
      <c r="A4349">
        <f t="shared" si="829"/>
        <v>3347</v>
      </c>
      <c r="B4349">
        <v>34.9</v>
      </c>
      <c r="C4349">
        <v>47.9</v>
      </c>
      <c r="D4349">
        <v>57.7</v>
      </c>
      <c r="E4349">
        <v>44.5</v>
      </c>
      <c r="F4349">
        <v>51.9</v>
      </c>
      <c r="G4349">
        <v>47.1</v>
      </c>
      <c r="H4349">
        <v>56.1</v>
      </c>
      <c r="I4349">
        <v>46.1</v>
      </c>
      <c r="J4349">
        <f t="shared" si="819"/>
        <v>48.275000000000006</v>
      </c>
      <c r="K4349" s="4"/>
      <c r="L4349">
        <f t="shared" si="830"/>
        <v>3347</v>
      </c>
      <c r="M4349">
        <f t="shared" si="820"/>
        <v>0.87146904066978192</v>
      </c>
      <c r="N4349">
        <f t="shared" si="821"/>
        <v>0.88111083005364033</v>
      </c>
      <c r="O4349">
        <f t="shared" si="822"/>
        <v>0.89382120850445013</v>
      </c>
      <c r="P4349">
        <f t="shared" si="823"/>
        <v>0.81304740598150638</v>
      </c>
      <c r="Q4349">
        <f t="shared" si="824"/>
        <v>0.84413976160403881</v>
      </c>
      <c r="R4349">
        <f t="shared" si="825"/>
        <v>0.81832315594937</v>
      </c>
      <c r="S4349">
        <f t="shared" si="826"/>
        <v>0.88333797693061245</v>
      </c>
      <c r="T4349">
        <f t="shared" si="827"/>
        <v>0.82902663299130885</v>
      </c>
      <c r="U4349">
        <f t="shared" si="828"/>
        <v>0.85428450158558855</v>
      </c>
    </row>
    <row r="4350" spans="1:21" x14ac:dyDescent="0.3">
      <c r="A4350">
        <f t="shared" si="829"/>
        <v>3348</v>
      </c>
      <c r="B4350">
        <v>34.9</v>
      </c>
      <c r="C4350">
        <v>47.9</v>
      </c>
      <c r="D4350">
        <v>57.7</v>
      </c>
      <c r="E4350">
        <v>44.5</v>
      </c>
      <c r="F4350">
        <v>51.9</v>
      </c>
      <c r="G4350">
        <v>47.1</v>
      </c>
      <c r="H4350">
        <v>56.1</v>
      </c>
      <c r="I4350">
        <v>46.1</v>
      </c>
      <c r="J4350">
        <f t="shared" si="819"/>
        <v>48.275000000000006</v>
      </c>
      <c r="K4350" s="4"/>
      <c r="L4350">
        <f t="shared" si="830"/>
        <v>3348</v>
      </c>
      <c r="M4350">
        <f t="shared" si="820"/>
        <v>0.87146904066978192</v>
      </c>
      <c r="N4350">
        <f t="shared" si="821"/>
        <v>0.88111083005364033</v>
      </c>
      <c r="O4350">
        <f t="shared" si="822"/>
        <v>0.89382120850445013</v>
      </c>
      <c r="P4350">
        <f t="shared" si="823"/>
        <v>0.81304740598150638</v>
      </c>
      <c r="Q4350">
        <f t="shared" si="824"/>
        <v>0.84413976160403881</v>
      </c>
      <c r="R4350">
        <f t="shared" si="825"/>
        <v>0.81832315594937</v>
      </c>
      <c r="S4350">
        <f t="shared" si="826"/>
        <v>0.88333797693061245</v>
      </c>
      <c r="T4350">
        <f t="shared" si="827"/>
        <v>0.82902663299130885</v>
      </c>
      <c r="U4350">
        <f t="shared" si="828"/>
        <v>0.85428450158558855</v>
      </c>
    </row>
    <row r="4351" spans="1:21" x14ac:dyDescent="0.3">
      <c r="A4351">
        <f t="shared" si="829"/>
        <v>3349</v>
      </c>
      <c r="B4351">
        <v>34.9</v>
      </c>
      <c r="C4351">
        <v>47.9</v>
      </c>
      <c r="D4351">
        <v>57.7</v>
      </c>
      <c r="E4351">
        <v>44.5</v>
      </c>
      <c r="F4351">
        <v>51.9</v>
      </c>
      <c r="G4351">
        <v>47.1</v>
      </c>
      <c r="H4351">
        <v>56.1</v>
      </c>
      <c r="I4351">
        <v>46.1</v>
      </c>
      <c r="J4351">
        <f t="shared" si="819"/>
        <v>48.275000000000006</v>
      </c>
      <c r="K4351" s="4"/>
      <c r="L4351">
        <f t="shared" si="830"/>
        <v>3349</v>
      </c>
      <c r="M4351">
        <f t="shared" si="820"/>
        <v>0.87146904066978192</v>
      </c>
      <c r="N4351">
        <f t="shared" si="821"/>
        <v>0.88111083005364033</v>
      </c>
      <c r="O4351">
        <f t="shared" si="822"/>
        <v>0.89382120850445013</v>
      </c>
      <c r="P4351">
        <f t="shared" si="823"/>
        <v>0.81304740598150638</v>
      </c>
      <c r="Q4351">
        <f t="shared" si="824"/>
        <v>0.84413976160403881</v>
      </c>
      <c r="R4351">
        <f t="shared" si="825"/>
        <v>0.81832315594937</v>
      </c>
      <c r="S4351">
        <f t="shared" si="826"/>
        <v>0.88333797693061245</v>
      </c>
      <c r="T4351">
        <f t="shared" si="827"/>
        <v>0.82902663299130885</v>
      </c>
      <c r="U4351">
        <f t="shared" si="828"/>
        <v>0.85428450158558855</v>
      </c>
    </row>
    <row r="4352" spans="1:21" x14ac:dyDescent="0.3">
      <c r="A4352">
        <f t="shared" si="829"/>
        <v>3350</v>
      </c>
      <c r="B4352">
        <v>34.9</v>
      </c>
      <c r="C4352">
        <v>47.9</v>
      </c>
      <c r="D4352">
        <v>57.7</v>
      </c>
      <c r="E4352">
        <v>44.5</v>
      </c>
      <c r="F4352">
        <v>52</v>
      </c>
      <c r="G4352">
        <v>47.2</v>
      </c>
      <c r="H4352">
        <v>56.1</v>
      </c>
      <c r="I4352">
        <v>46.1</v>
      </c>
      <c r="J4352">
        <f t="shared" si="819"/>
        <v>48.300000000000004</v>
      </c>
      <c r="K4352" s="4"/>
      <c r="L4352">
        <f t="shared" si="830"/>
        <v>3350</v>
      </c>
      <c r="M4352">
        <f t="shared" si="820"/>
        <v>0.87146904066978192</v>
      </c>
      <c r="N4352">
        <f t="shared" si="821"/>
        <v>0.88111083005364033</v>
      </c>
      <c r="O4352">
        <f t="shared" si="822"/>
        <v>0.89382120850445013</v>
      </c>
      <c r="P4352">
        <f t="shared" si="823"/>
        <v>0.81304740598150638</v>
      </c>
      <c r="Q4352">
        <f t="shared" si="824"/>
        <v>0.84576623513314098</v>
      </c>
      <c r="R4352">
        <f t="shared" si="825"/>
        <v>0.82006057241635388</v>
      </c>
      <c r="S4352">
        <f t="shared" si="826"/>
        <v>0.88333797693061245</v>
      </c>
      <c r="T4352">
        <f t="shared" si="827"/>
        <v>0.82902663299130885</v>
      </c>
      <c r="U4352">
        <f t="shared" si="828"/>
        <v>0.85470498783509929</v>
      </c>
    </row>
    <row r="4353" spans="1:21" x14ac:dyDescent="0.3">
      <c r="A4353">
        <f t="shared" si="829"/>
        <v>3351</v>
      </c>
      <c r="B4353">
        <v>34.9</v>
      </c>
      <c r="C4353">
        <v>47.9</v>
      </c>
      <c r="D4353">
        <v>57.8</v>
      </c>
      <c r="E4353">
        <v>44.5</v>
      </c>
      <c r="F4353">
        <v>52</v>
      </c>
      <c r="G4353">
        <v>47.2</v>
      </c>
      <c r="H4353">
        <v>56.1</v>
      </c>
      <c r="I4353">
        <v>46.1</v>
      </c>
      <c r="J4353">
        <f t="shared" si="819"/>
        <v>48.312500000000007</v>
      </c>
      <c r="K4353" s="4"/>
      <c r="L4353">
        <f t="shared" si="830"/>
        <v>3351</v>
      </c>
      <c r="M4353">
        <f t="shared" si="820"/>
        <v>0.87146904066978192</v>
      </c>
      <c r="N4353">
        <f t="shared" si="821"/>
        <v>0.88111083005364033</v>
      </c>
      <c r="O4353">
        <f t="shared" si="822"/>
        <v>0.89537029205471774</v>
      </c>
      <c r="P4353">
        <f t="shared" si="823"/>
        <v>0.81304740598150638</v>
      </c>
      <c r="Q4353">
        <f t="shared" si="824"/>
        <v>0.84576623513314098</v>
      </c>
      <c r="R4353">
        <f t="shared" si="825"/>
        <v>0.82006057241635388</v>
      </c>
      <c r="S4353">
        <f t="shared" si="826"/>
        <v>0.88333797693061245</v>
      </c>
      <c r="T4353">
        <f t="shared" si="827"/>
        <v>0.82902663299130885</v>
      </c>
      <c r="U4353">
        <f t="shared" si="828"/>
        <v>0.85489862327888277</v>
      </c>
    </row>
    <row r="4354" spans="1:21" x14ac:dyDescent="0.3">
      <c r="A4354">
        <f t="shared" si="829"/>
        <v>3352</v>
      </c>
      <c r="B4354">
        <v>34.9</v>
      </c>
      <c r="C4354">
        <v>47.9</v>
      </c>
      <c r="D4354">
        <v>57.7</v>
      </c>
      <c r="E4354">
        <v>44.5</v>
      </c>
      <c r="F4354">
        <v>52</v>
      </c>
      <c r="G4354">
        <v>47.1</v>
      </c>
      <c r="H4354">
        <v>56.1</v>
      </c>
      <c r="I4354">
        <v>46.1</v>
      </c>
      <c r="J4354">
        <f t="shared" si="819"/>
        <v>48.287500000000009</v>
      </c>
      <c r="K4354" s="4"/>
      <c r="L4354">
        <f t="shared" si="830"/>
        <v>3352</v>
      </c>
      <c r="M4354">
        <f t="shared" si="820"/>
        <v>0.87146904066978192</v>
      </c>
      <c r="N4354">
        <f t="shared" si="821"/>
        <v>0.88111083005364033</v>
      </c>
      <c r="O4354">
        <f t="shared" si="822"/>
        <v>0.89382120850445013</v>
      </c>
      <c r="P4354">
        <f t="shared" si="823"/>
        <v>0.81304740598150638</v>
      </c>
      <c r="Q4354">
        <f t="shared" si="824"/>
        <v>0.84576623513314098</v>
      </c>
      <c r="R4354">
        <f t="shared" si="825"/>
        <v>0.81832315594937</v>
      </c>
      <c r="S4354">
        <f t="shared" si="826"/>
        <v>0.88333797693061245</v>
      </c>
      <c r="T4354">
        <f t="shared" si="827"/>
        <v>0.82902663299130885</v>
      </c>
      <c r="U4354">
        <f t="shared" si="828"/>
        <v>0.85448781077672631</v>
      </c>
    </row>
    <row r="4355" spans="1:21" x14ac:dyDescent="0.3">
      <c r="A4355">
        <f t="shared" si="829"/>
        <v>3353</v>
      </c>
      <c r="B4355">
        <v>34.9</v>
      </c>
      <c r="C4355">
        <v>47.9</v>
      </c>
      <c r="D4355">
        <v>57.7</v>
      </c>
      <c r="E4355">
        <v>44.5</v>
      </c>
      <c r="F4355">
        <v>51.9</v>
      </c>
      <c r="G4355">
        <v>47.1</v>
      </c>
      <c r="H4355">
        <v>56.1</v>
      </c>
      <c r="I4355">
        <v>46.1</v>
      </c>
      <c r="J4355">
        <f t="shared" ref="J4355:J4418" si="831">AVERAGE(B4355:I4355)</f>
        <v>48.275000000000006</v>
      </c>
      <c r="K4355" s="4"/>
      <c r="L4355">
        <f t="shared" si="830"/>
        <v>3353</v>
      </c>
      <c r="M4355">
        <f t="shared" ref="M4355:M4418" si="832">B4355/$X$2</f>
        <v>0.87146904066978192</v>
      </c>
      <c r="N4355">
        <f t="shared" ref="N4355:N4418" si="833">C4355/$Y$2</f>
        <v>0.88111083005364033</v>
      </c>
      <c r="O4355">
        <f t="shared" ref="O4355:O4418" si="834">D4355/$Z$2</f>
        <v>0.89382120850445013</v>
      </c>
      <c r="P4355">
        <f t="shared" ref="P4355:P4418" si="835">E4355/$AA$2</f>
        <v>0.81304740598150638</v>
      </c>
      <c r="Q4355">
        <f t="shared" ref="Q4355:Q4418" si="836">F4355/$AB$2</f>
        <v>0.84413976160403881</v>
      </c>
      <c r="R4355">
        <f t="shared" ref="R4355:R4418" si="837">G4355/$AC$2</f>
        <v>0.81832315594937</v>
      </c>
      <c r="S4355">
        <f t="shared" ref="S4355:S4418" si="838">H4355/$AD$2</f>
        <v>0.88333797693061245</v>
      </c>
      <c r="T4355">
        <f t="shared" ref="T4355:T4418" si="839">I4355/$AE$2</f>
        <v>0.82902663299130885</v>
      </c>
      <c r="U4355">
        <f t="shared" ref="U4355:U4418" si="840">AVERAGE(M4355:T4355)</f>
        <v>0.85428450158558855</v>
      </c>
    </row>
    <row r="4356" spans="1:21" x14ac:dyDescent="0.3">
      <c r="A4356">
        <f t="shared" ref="A4356:A4419" si="841">A4355+1</f>
        <v>3354</v>
      </c>
      <c r="B4356">
        <v>34.9</v>
      </c>
      <c r="C4356">
        <v>47.9</v>
      </c>
      <c r="D4356">
        <v>57.8</v>
      </c>
      <c r="E4356">
        <v>44.5</v>
      </c>
      <c r="F4356">
        <v>51.9</v>
      </c>
      <c r="G4356">
        <v>47.1</v>
      </c>
      <c r="H4356">
        <v>56.1</v>
      </c>
      <c r="I4356">
        <v>46.1</v>
      </c>
      <c r="J4356">
        <f t="shared" si="831"/>
        <v>48.287500000000009</v>
      </c>
      <c r="K4356" s="4"/>
      <c r="L4356">
        <f t="shared" ref="L4356:L4419" si="842">L4355+1</f>
        <v>3354</v>
      </c>
      <c r="M4356">
        <f t="shared" si="832"/>
        <v>0.87146904066978192</v>
      </c>
      <c r="N4356">
        <f t="shared" si="833"/>
        <v>0.88111083005364033</v>
      </c>
      <c r="O4356">
        <f t="shared" si="834"/>
        <v>0.89537029205471774</v>
      </c>
      <c r="P4356">
        <f t="shared" si="835"/>
        <v>0.81304740598150638</v>
      </c>
      <c r="Q4356">
        <f t="shared" si="836"/>
        <v>0.84413976160403881</v>
      </c>
      <c r="R4356">
        <f t="shared" si="837"/>
        <v>0.81832315594937</v>
      </c>
      <c r="S4356">
        <f t="shared" si="838"/>
        <v>0.88333797693061245</v>
      </c>
      <c r="T4356">
        <f t="shared" si="839"/>
        <v>0.82902663299130885</v>
      </c>
      <c r="U4356">
        <f t="shared" si="840"/>
        <v>0.85447813702937203</v>
      </c>
    </row>
    <row r="4357" spans="1:21" x14ac:dyDescent="0.3">
      <c r="A4357">
        <f t="shared" si="841"/>
        <v>3355</v>
      </c>
      <c r="B4357">
        <v>34.9</v>
      </c>
      <c r="C4357">
        <v>47.9</v>
      </c>
      <c r="D4357">
        <v>57.7</v>
      </c>
      <c r="E4357">
        <v>44.5</v>
      </c>
      <c r="F4357">
        <v>51.9</v>
      </c>
      <c r="G4357">
        <v>47.1</v>
      </c>
      <c r="H4357">
        <v>56.1</v>
      </c>
      <c r="I4357">
        <v>46.1</v>
      </c>
      <c r="J4357">
        <f t="shared" si="831"/>
        <v>48.275000000000006</v>
      </c>
      <c r="K4357" s="4"/>
      <c r="L4357">
        <f t="shared" si="842"/>
        <v>3355</v>
      </c>
      <c r="M4357">
        <f t="shared" si="832"/>
        <v>0.87146904066978192</v>
      </c>
      <c r="N4357">
        <f t="shared" si="833"/>
        <v>0.88111083005364033</v>
      </c>
      <c r="O4357">
        <f t="shared" si="834"/>
        <v>0.89382120850445013</v>
      </c>
      <c r="P4357">
        <f t="shared" si="835"/>
        <v>0.81304740598150638</v>
      </c>
      <c r="Q4357">
        <f t="shared" si="836"/>
        <v>0.84413976160403881</v>
      </c>
      <c r="R4357">
        <f t="shared" si="837"/>
        <v>0.81832315594937</v>
      </c>
      <c r="S4357">
        <f t="shared" si="838"/>
        <v>0.88333797693061245</v>
      </c>
      <c r="T4357">
        <f t="shared" si="839"/>
        <v>0.82902663299130885</v>
      </c>
      <c r="U4357">
        <f t="shared" si="840"/>
        <v>0.85428450158558855</v>
      </c>
    </row>
    <row r="4358" spans="1:21" x14ac:dyDescent="0.3">
      <c r="A4358">
        <f t="shared" si="841"/>
        <v>3356</v>
      </c>
      <c r="B4358">
        <v>34.9</v>
      </c>
      <c r="C4358">
        <v>47.9</v>
      </c>
      <c r="D4358">
        <v>57.7</v>
      </c>
      <c r="E4358">
        <v>44.5</v>
      </c>
      <c r="F4358">
        <v>52</v>
      </c>
      <c r="G4358">
        <v>47.1</v>
      </c>
      <c r="H4358">
        <v>56.1</v>
      </c>
      <c r="I4358">
        <v>46.1</v>
      </c>
      <c r="J4358">
        <f t="shared" si="831"/>
        <v>48.287500000000009</v>
      </c>
      <c r="K4358" s="4"/>
      <c r="L4358">
        <f t="shared" si="842"/>
        <v>3356</v>
      </c>
      <c r="M4358">
        <f t="shared" si="832"/>
        <v>0.87146904066978192</v>
      </c>
      <c r="N4358">
        <f t="shared" si="833"/>
        <v>0.88111083005364033</v>
      </c>
      <c r="O4358">
        <f t="shared" si="834"/>
        <v>0.89382120850445013</v>
      </c>
      <c r="P4358">
        <f t="shared" si="835"/>
        <v>0.81304740598150638</v>
      </c>
      <c r="Q4358">
        <f t="shared" si="836"/>
        <v>0.84576623513314098</v>
      </c>
      <c r="R4358">
        <f t="shared" si="837"/>
        <v>0.81832315594937</v>
      </c>
      <c r="S4358">
        <f t="shared" si="838"/>
        <v>0.88333797693061245</v>
      </c>
      <c r="T4358">
        <f t="shared" si="839"/>
        <v>0.82902663299130885</v>
      </c>
      <c r="U4358">
        <f t="shared" si="840"/>
        <v>0.85448781077672631</v>
      </c>
    </row>
    <row r="4359" spans="1:21" x14ac:dyDescent="0.3">
      <c r="A4359">
        <f t="shared" si="841"/>
        <v>3357</v>
      </c>
      <c r="B4359">
        <v>34.9</v>
      </c>
      <c r="C4359">
        <v>47.9</v>
      </c>
      <c r="D4359">
        <v>57.7</v>
      </c>
      <c r="E4359">
        <v>44.5</v>
      </c>
      <c r="F4359">
        <v>51.9</v>
      </c>
      <c r="G4359">
        <v>47.1</v>
      </c>
      <c r="H4359">
        <v>56.1</v>
      </c>
      <c r="I4359">
        <v>46.1</v>
      </c>
      <c r="J4359">
        <f t="shared" si="831"/>
        <v>48.275000000000006</v>
      </c>
      <c r="K4359" s="4"/>
      <c r="L4359">
        <f t="shared" si="842"/>
        <v>3357</v>
      </c>
      <c r="M4359">
        <f t="shared" si="832"/>
        <v>0.87146904066978192</v>
      </c>
      <c r="N4359">
        <f t="shared" si="833"/>
        <v>0.88111083005364033</v>
      </c>
      <c r="O4359">
        <f t="shared" si="834"/>
        <v>0.89382120850445013</v>
      </c>
      <c r="P4359">
        <f t="shared" si="835"/>
        <v>0.81304740598150638</v>
      </c>
      <c r="Q4359">
        <f t="shared" si="836"/>
        <v>0.84413976160403881</v>
      </c>
      <c r="R4359">
        <f t="shared" si="837"/>
        <v>0.81832315594937</v>
      </c>
      <c r="S4359">
        <f t="shared" si="838"/>
        <v>0.88333797693061245</v>
      </c>
      <c r="T4359">
        <f t="shared" si="839"/>
        <v>0.82902663299130885</v>
      </c>
      <c r="U4359">
        <f t="shared" si="840"/>
        <v>0.85428450158558855</v>
      </c>
    </row>
    <row r="4360" spans="1:21" x14ac:dyDescent="0.3">
      <c r="A4360">
        <f t="shared" si="841"/>
        <v>3358</v>
      </c>
      <c r="B4360">
        <v>34.9</v>
      </c>
      <c r="C4360">
        <v>47.9</v>
      </c>
      <c r="D4360">
        <v>57.7</v>
      </c>
      <c r="E4360">
        <v>44.5</v>
      </c>
      <c r="F4360">
        <v>51.9</v>
      </c>
      <c r="G4360">
        <v>47.1</v>
      </c>
      <c r="H4360">
        <v>56.1</v>
      </c>
      <c r="I4360">
        <v>46.1</v>
      </c>
      <c r="J4360">
        <f t="shared" si="831"/>
        <v>48.275000000000006</v>
      </c>
      <c r="K4360" s="4"/>
      <c r="L4360">
        <f t="shared" si="842"/>
        <v>3358</v>
      </c>
      <c r="M4360">
        <f t="shared" si="832"/>
        <v>0.87146904066978192</v>
      </c>
      <c r="N4360">
        <f t="shared" si="833"/>
        <v>0.88111083005364033</v>
      </c>
      <c r="O4360">
        <f t="shared" si="834"/>
        <v>0.89382120850445013</v>
      </c>
      <c r="P4360">
        <f t="shared" si="835"/>
        <v>0.81304740598150638</v>
      </c>
      <c r="Q4360">
        <f t="shared" si="836"/>
        <v>0.84413976160403881</v>
      </c>
      <c r="R4360">
        <f t="shared" si="837"/>
        <v>0.81832315594937</v>
      </c>
      <c r="S4360">
        <f t="shared" si="838"/>
        <v>0.88333797693061245</v>
      </c>
      <c r="T4360">
        <f t="shared" si="839"/>
        <v>0.82902663299130885</v>
      </c>
      <c r="U4360">
        <f t="shared" si="840"/>
        <v>0.85428450158558855</v>
      </c>
    </row>
    <row r="4361" spans="1:21" x14ac:dyDescent="0.3">
      <c r="A4361">
        <f t="shared" si="841"/>
        <v>3359</v>
      </c>
      <c r="B4361">
        <v>34.9</v>
      </c>
      <c r="C4361">
        <v>47.9</v>
      </c>
      <c r="D4361">
        <v>57.7</v>
      </c>
      <c r="E4361">
        <v>44.5</v>
      </c>
      <c r="F4361">
        <v>51.9</v>
      </c>
      <c r="G4361">
        <v>47.1</v>
      </c>
      <c r="H4361">
        <v>56.1</v>
      </c>
      <c r="I4361">
        <v>46.1</v>
      </c>
      <c r="J4361">
        <f t="shared" si="831"/>
        <v>48.275000000000006</v>
      </c>
      <c r="K4361" s="4"/>
      <c r="L4361">
        <f t="shared" si="842"/>
        <v>3359</v>
      </c>
      <c r="M4361">
        <f t="shared" si="832"/>
        <v>0.87146904066978192</v>
      </c>
      <c r="N4361">
        <f t="shared" si="833"/>
        <v>0.88111083005364033</v>
      </c>
      <c r="O4361">
        <f t="shared" si="834"/>
        <v>0.89382120850445013</v>
      </c>
      <c r="P4361">
        <f t="shared" si="835"/>
        <v>0.81304740598150638</v>
      </c>
      <c r="Q4361">
        <f t="shared" si="836"/>
        <v>0.84413976160403881</v>
      </c>
      <c r="R4361">
        <f t="shared" si="837"/>
        <v>0.81832315594937</v>
      </c>
      <c r="S4361">
        <f t="shared" si="838"/>
        <v>0.88333797693061245</v>
      </c>
      <c r="T4361">
        <f t="shared" si="839"/>
        <v>0.82902663299130885</v>
      </c>
      <c r="U4361">
        <f t="shared" si="840"/>
        <v>0.85428450158558855</v>
      </c>
    </row>
    <row r="4362" spans="1:21" x14ac:dyDescent="0.3">
      <c r="A4362">
        <f t="shared" si="841"/>
        <v>3360</v>
      </c>
      <c r="B4362">
        <v>34.9</v>
      </c>
      <c r="C4362">
        <v>47.9</v>
      </c>
      <c r="D4362">
        <v>57.7</v>
      </c>
      <c r="E4362">
        <v>44.5</v>
      </c>
      <c r="F4362">
        <v>51.9</v>
      </c>
      <c r="G4362">
        <v>47.1</v>
      </c>
      <c r="H4362">
        <v>56.1</v>
      </c>
      <c r="I4362">
        <v>46.1</v>
      </c>
      <c r="J4362">
        <f t="shared" si="831"/>
        <v>48.275000000000006</v>
      </c>
      <c r="K4362" s="4"/>
      <c r="L4362">
        <f t="shared" si="842"/>
        <v>3360</v>
      </c>
      <c r="M4362">
        <f t="shared" si="832"/>
        <v>0.87146904066978192</v>
      </c>
      <c r="N4362">
        <f t="shared" si="833"/>
        <v>0.88111083005364033</v>
      </c>
      <c r="O4362">
        <f t="shared" si="834"/>
        <v>0.89382120850445013</v>
      </c>
      <c r="P4362">
        <f t="shared" si="835"/>
        <v>0.81304740598150638</v>
      </c>
      <c r="Q4362">
        <f t="shared" si="836"/>
        <v>0.84413976160403881</v>
      </c>
      <c r="R4362">
        <f t="shared" si="837"/>
        <v>0.81832315594937</v>
      </c>
      <c r="S4362">
        <f t="shared" si="838"/>
        <v>0.88333797693061245</v>
      </c>
      <c r="T4362">
        <f t="shared" si="839"/>
        <v>0.82902663299130885</v>
      </c>
      <c r="U4362">
        <f t="shared" si="840"/>
        <v>0.85428450158558855</v>
      </c>
    </row>
    <row r="4363" spans="1:21" x14ac:dyDescent="0.3">
      <c r="A4363">
        <f t="shared" si="841"/>
        <v>3361</v>
      </c>
      <c r="B4363">
        <v>34.9</v>
      </c>
      <c r="C4363">
        <v>47.9</v>
      </c>
      <c r="D4363">
        <v>57.7</v>
      </c>
      <c r="E4363">
        <v>44.5</v>
      </c>
      <c r="F4363">
        <v>52</v>
      </c>
      <c r="G4363">
        <v>47.1</v>
      </c>
      <c r="H4363">
        <v>56.1</v>
      </c>
      <c r="I4363">
        <v>46.1</v>
      </c>
      <c r="J4363">
        <f t="shared" si="831"/>
        <v>48.287500000000009</v>
      </c>
      <c r="K4363" s="4"/>
      <c r="L4363">
        <f t="shared" si="842"/>
        <v>3361</v>
      </c>
      <c r="M4363">
        <f t="shared" si="832"/>
        <v>0.87146904066978192</v>
      </c>
      <c r="N4363">
        <f t="shared" si="833"/>
        <v>0.88111083005364033</v>
      </c>
      <c r="O4363">
        <f t="shared" si="834"/>
        <v>0.89382120850445013</v>
      </c>
      <c r="P4363">
        <f t="shared" si="835"/>
        <v>0.81304740598150638</v>
      </c>
      <c r="Q4363">
        <f t="shared" si="836"/>
        <v>0.84576623513314098</v>
      </c>
      <c r="R4363">
        <f t="shared" si="837"/>
        <v>0.81832315594937</v>
      </c>
      <c r="S4363">
        <f t="shared" si="838"/>
        <v>0.88333797693061245</v>
      </c>
      <c r="T4363">
        <f t="shared" si="839"/>
        <v>0.82902663299130885</v>
      </c>
      <c r="U4363">
        <f t="shared" si="840"/>
        <v>0.85448781077672631</v>
      </c>
    </row>
    <row r="4364" spans="1:21" x14ac:dyDescent="0.3">
      <c r="A4364">
        <f t="shared" si="841"/>
        <v>3362</v>
      </c>
      <c r="B4364">
        <v>34.9</v>
      </c>
      <c r="C4364">
        <v>47.9</v>
      </c>
      <c r="D4364">
        <v>57.7</v>
      </c>
      <c r="E4364">
        <v>44.5</v>
      </c>
      <c r="F4364">
        <v>51.9</v>
      </c>
      <c r="G4364">
        <v>47.1</v>
      </c>
      <c r="H4364">
        <v>56.1</v>
      </c>
      <c r="I4364">
        <v>46.1</v>
      </c>
      <c r="J4364">
        <f t="shared" si="831"/>
        <v>48.275000000000006</v>
      </c>
      <c r="K4364" s="4"/>
      <c r="L4364">
        <f t="shared" si="842"/>
        <v>3362</v>
      </c>
      <c r="M4364">
        <f t="shared" si="832"/>
        <v>0.87146904066978192</v>
      </c>
      <c r="N4364">
        <f t="shared" si="833"/>
        <v>0.88111083005364033</v>
      </c>
      <c r="O4364">
        <f t="shared" si="834"/>
        <v>0.89382120850445013</v>
      </c>
      <c r="P4364">
        <f t="shared" si="835"/>
        <v>0.81304740598150638</v>
      </c>
      <c r="Q4364">
        <f t="shared" si="836"/>
        <v>0.84413976160403881</v>
      </c>
      <c r="R4364">
        <f t="shared" si="837"/>
        <v>0.81832315594937</v>
      </c>
      <c r="S4364">
        <f t="shared" si="838"/>
        <v>0.88333797693061245</v>
      </c>
      <c r="T4364">
        <f t="shared" si="839"/>
        <v>0.82902663299130885</v>
      </c>
      <c r="U4364">
        <f t="shared" si="840"/>
        <v>0.85428450158558855</v>
      </c>
    </row>
    <row r="4365" spans="1:21" x14ac:dyDescent="0.3">
      <c r="A4365">
        <f t="shared" si="841"/>
        <v>3363</v>
      </c>
      <c r="B4365">
        <v>34.9</v>
      </c>
      <c r="C4365">
        <v>47.9</v>
      </c>
      <c r="D4365">
        <v>57.7</v>
      </c>
      <c r="E4365">
        <v>44.5</v>
      </c>
      <c r="F4365">
        <v>52</v>
      </c>
      <c r="G4365">
        <v>47.1</v>
      </c>
      <c r="H4365">
        <v>56.1</v>
      </c>
      <c r="I4365">
        <v>46.1</v>
      </c>
      <c r="J4365">
        <f t="shared" si="831"/>
        <v>48.287500000000009</v>
      </c>
      <c r="K4365" s="4"/>
      <c r="L4365">
        <f t="shared" si="842"/>
        <v>3363</v>
      </c>
      <c r="M4365">
        <f t="shared" si="832"/>
        <v>0.87146904066978192</v>
      </c>
      <c r="N4365">
        <f t="shared" si="833"/>
        <v>0.88111083005364033</v>
      </c>
      <c r="O4365">
        <f t="shared" si="834"/>
        <v>0.89382120850445013</v>
      </c>
      <c r="P4365">
        <f t="shared" si="835"/>
        <v>0.81304740598150638</v>
      </c>
      <c r="Q4365">
        <f t="shared" si="836"/>
        <v>0.84576623513314098</v>
      </c>
      <c r="R4365">
        <f t="shared" si="837"/>
        <v>0.81832315594937</v>
      </c>
      <c r="S4365">
        <f t="shared" si="838"/>
        <v>0.88333797693061245</v>
      </c>
      <c r="T4365">
        <f t="shared" si="839"/>
        <v>0.82902663299130885</v>
      </c>
      <c r="U4365">
        <f t="shared" si="840"/>
        <v>0.85448781077672631</v>
      </c>
    </row>
    <row r="4366" spans="1:21" x14ac:dyDescent="0.3">
      <c r="A4366">
        <f t="shared" si="841"/>
        <v>3364</v>
      </c>
      <c r="B4366">
        <v>34.9</v>
      </c>
      <c r="C4366">
        <v>47.9</v>
      </c>
      <c r="D4366">
        <v>57.7</v>
      </c>
      <c r="E4366">
        <v>44.5</v>
      </c>
      <c r="F4366">
        <v>52</v>
      </c>
      <c r="G4366">
        <v>47.1</v>
      </c>
      <c r="H4366">
        <v>56.1</v>
      </c>
      <c r="I4366">
        <v>46.1</v>
      </c>
      <c r="J4366">
        <f t="shared" si="831"/>
        <v>48.287500000000009</v>
      </c>
      <c r="K4366" s="4"/>
      <c r="L4366">
        <f t="shared" si="842"/>
        <v>3364</v>
      </c>
      <c r="M4366">
        <f t="shared" si="832"/>
        <v>0.87146904066978192</v>
      </c>
      <c r="N4366">
        <f t="shared" si="833"/>
        <v>0.88111083005364033</v>
      </c>
      <c r="O4366">
        <f t="shared" si="834"/>
        <v>0.89382120850445013</v>
      </c>
      <c r="P4366">
        <f t="shared" si="835"/>
        <v>0.81304740598150638</v>
      </c>
      <c r="Q4366">
        <f t="shared" si="836"/>
        <v>0.84576623513314098</v>
      </c>
      <c r="R4366">
        <f t="shared" si="837"/>
        <v>0.81832315594937</v>
      </c>
      <c r="S4366">
        <f t="shared" si="838"/>
        <v>0.88333797693061245</v>
      </c>
      <c r="T4366">
        <f t="shared" si="839"/>
        <v>0.82902663299130885</v>
      </c>
      <c r="U4366">
        <f t="shared" si="840"/>
        <v>0.85448781077672631</v>
      </c>
    </row>
    <row r="4367" spans="1:21" x14ac:dyDescent="0.3">
      <c r="A4367">
        <f t="shared" si="841"/>
        <v>3365</v>
      </c>
      <c r="B4367">
        <v>34.9</v>
      </c>
      <c r="C4367">
        <v>47.9</v>
      </c>
      <c r="D4367">
        <v>57.7</v>
      </c>
      <c r="E4367">
        <v>44.5</v>
      </c>
      <c r="F4367">
        <v>52</v>
      </c>
      <c r="G4367">
        <v>47.1</v>
      </c>
      <c r="H4367">
        <v>56.1</v>
      </c>
      <c r="I4367">
        <v>46.1</v>
      </c>
      <c r="J4367">
        <f t="shared" si="831"/>
        <v>48.287500000000009</v>
      </c>
      <c r="K4367" s="4"/>
      <c r="L4367">
        <f t="shared" si="842"/>
        <v>3365</v>
      </c>
      <c r="M4367">
        <f t="shared" si="832"/>
        <v>0.87146904066978192</v>
      </c>
      <c r="N4367">
        <f t="shared" si="833"/>
        <v>0.88111083005364033</v>
      </c>
      <c r="O4367">
        <f t="shared" si="834"/>
        <v>0.89382120850445013</v>
      </c>
      <c r="P4367">
        <f t="shared" si="835"/>
        <v>0.81304740598150638</v>
      </c>
      <c r="Q4367">
        <f t="shared" si="836"/>
        <v>0.84576623513314098</v>
      </c>
      <c r="R4367">
        <f t="shared" si="837"/>
        <v>0.81832315594937</v>
      </c>
      <c r="S4367">
        <f t="shared" si="838"/>
        <v>0.88333797693061245</v>
      </c>
      <c r="T4367">
        <f t="shared" si="839"/>
        <v>0.82902663299130885</v>
      </c>
      <c r="U4367">
        <f t="shared" si="840"/>
        <v>0.85448781077672631</v>
      </c>
    </row>
    <row r="4368" spans="1:21" x14ac:dyDescent="0.3">
      <c r="A4368">
        <f t="shared" si="841"/>
        <v>3366</v>
      </c>
      <c r="B4368">
        <v>34.9</v>
      </c>
      <c r="C4368">
        <v>47.9</v>
      </c>
      <c r="D4368">
        <v>57.7</v>
      </c>
      <c r="E4368">
        <v>44.5</v>
      </c>
      <c r="F4368">
        <v>52</v>
      </c>
      <c r="G4368">
        <v>47.1</v>
      </c>
      <c r="H4368">
        <v>56.1</v>
      </c>
      <c r="I4368">
        <v>46.1</v>
      </c>
      <c r="J4368">
        <f t="shared" si="831"/>
        <v>48.287500000000009</v>
      </c>
      <c r="K4368" s="4"/>
      <c r="L4368">
        <f t="shared" si="842"/>
        <v>3366</v>
      </c>
      <c r="M4368">
        <f t="shared" si="832"/>
        <v>0.87146904066978192</v>
      </c>
      <c r="N4368">
        <f t="shared" si="833"/>
        <v>0.88111083005364033</v>
      </c>
      <c r="O4368">
        <f t="shared" si="834"/>
        <v>0.89382120850445013</v>
      </c>
      <c r="P4368">
        <f t="shared" si="835"/>
        <v>0.81304740598150638</v>
      </c>
      <c r="Q4368">
        <f t="shared" si="836"/>
        <v>0.84576623513314098</v>
      </c>
      <c r="R4368">
        <f t="shared" si="837"/>
        <v>0.81832315594937</v>
      </c>
      <c r="S4368">
        <f t="shared" si="838"/>
        <v>0.88333797693061245</v>
      </c>
      <c r="T4368">
        <f t="shared" si="839"/>
        <v>0.82902663299130885</v>
      </c>
      <c r="U4368">
        <f t="shared" si="840"/>
        <v>0.85448781077672631</v>
      </c>
    </row>
    <row r="4369" spans="1:21" x14ac:dyDescent="0.3">
      <c r="A4369">
        <f t="shared" si="841"/>
        <v>3367</v>
      </c>
      <c r="B4369">
        <v>34.9</v>
      </c>
      <c r="C4369">
        <v>47.9</v>
      </c>
      <c r="D4369">
        <v>57.7</v>
      </c>
      <c r="E4369">
        <v>44.5</v>
      </c>
      <c r="F4369">
        <v>52</v>
      </c>
      <c r="G4369">
        <v>47.1</v>
      </c>
      <c r="H4369">
        <v>56</v>
      </c>
      <c r="I4369">
        <v>46.1</v>
      </c>
      <c r="J4369">
        <f t="shared" si="831"/>
        <v>48.275000000000006</v>
      </c>
      <c r="K4369" s="4"/>
      <c r="L4369">
        <f t="shared" si="842"/>
        <v>3367</v>
      </c>
      <c r="M4369">
        <f t="shared" si="832"/>
        <v>0.87146904066978192</v>
      </c>
      <c r="N4369">
        <f t="shared" si="833"/>
        <v>0.88111083005364033</v>
      </c>
      <c r="O4369">
        <f t="shared" si="834"/>
        <v>0.89382120850445013</v>
      </c>
      <c r="P4369">
        <f t="shared" si="835"/>
        <v>0.81304740598150638</v>
      </c>
      <c r="Q4369">
        <f t="shared" si="836"/>
        <v>0.84576623513314098</v>
      </c>
      <c r="R4369">
        <f t="shared" si="837"/>
        <v>0.81832315594937</v>
      </c>
      <c r="S4369">
        <f t="shared" si="838"/>
        <v>0.8817633994316274</v>
      </c>
      <c r="T4369">
        <f t="shared" si="839"/>
        <v>0.82902663299130885</v>
      </c>
      <c r="U4369">
        <f t="shared" si="840"/>
        <v>0.85429098858935326</v>
      </c>
    </row>
    <row r="4370" spans="1:21" x14ac:dyDescent="0.3">
      <c r="A4370">
        <f t="shared" si="841"/>
        <v>3368</v>
      </c>
      <c r="B4370">
        <v>34.9</v>
      </c>
      <c r="C4370">
        <v>47.9</v>
      </c>
      <c r="D4370">
        <v>57.7</v>
      </c>
      <c r="E4370">
        <v>44.6</v>
      </c>
      <c r="F4370">
        <v>52</v>
      </c>
      <c r="G4370">
        <v>47.1</v>
      </c>
      <c r="H4370">
        <v>56.1</v>
      </c>
      <c r="I4370">
        <v>46.1</v>
      </c>
      <c r="J4370">
        <f t="shared" si="831"/>
        <v>48.300000000000004</v>
      </c>
      <c r="K4370" s="4"/>
      <c r="L4370">
        <f t="shared" si="842"/>
        <v>3368</v>
      </c>
      <c r="M4370">
        <f t="shared" si="832"/>
        <v>0.87146904066978192</v>
      </c>
      <c r="N4370">
        <f t="shared" si="833"/>
        <v>0.88111083005364033</v>
      </c>
      <c r="O4370">
        <f t="shared" si="834"/>
        <v>0.89382120850445013</v>
      </c>
      <c r="P4370">
        <f t="shared" si="835"/>
        <v>0.81487447880393682</v>
      </c>
      <c r="Q4370">
        <f t="shared" si="836"/>
        <v>0.84576623513314098</v>
      </c>
      <c r="R4370">
        <f t="shared" si="837"/>
        <v>0.81832315594937</v>
      </c>
      <c r="S4370">
        <f t="shared" si="838"/>
        <v>0.88333797693061245</v>
      </c>
      <c r="T4370">
        <f t="shared" si="839"/>
        <v>0.82902663299130885</v>
      </c>
      <c r="U4370">
        <f t="shared" si="840"/>
        <v>0.85471619487953021</v>
      </c>
    </row>
    <row r="4371" spans="1:21" x14ac:dyDescent="0.3">
      <c r="A4371">
        <f t="shared" si="841"/>
        <v>3369</v>
      </c>
      <c r="B4371">
        <v>34.9</v>
      </c>
      <c r="C4371">
        <v>47.9</v>
      </c>
      <c r="D4371">
        <v>57.7</v>
      </c>
      <c r="E4371">
        <v>44.6</v>
      </c>
      <c r="F4371">
        <v>52</v>
      </c>
      <c r="G4371">
        <v>47.1</v>
      </c>
      <c r="H4371">
        <v>56.1</v>
      </c>
      <c r="I4371">
        <v>46.1</v>
      </c>
      <c r="J4371">
        <f t="shared" si="831"/>
        <v>48.300000000000004</v>
      </c>
      <c r="K4371" s="4"/>
      <c r="L4371">
        <f t="shared" si="842"/>
        <v>3369</v>
      </c>
      <c r="M4371">
        <f t="shared" si="832"/>
        <v>0.87146904066978192</v>
      </c>
      <c r="N4371">
        <f t="shared" si="833"/>
        <v>0.88111083005364033</v>
      </c>
      <c r="O4371">
        <f t="shared" si="834"/>
        <v>0.89382120850445013</v>
      </c>
      <c r="P4371">
        <f t="shared" si="835"/>
        <v>0.81487447880393682</v>
      </c>
      <c r="Q4371">
        <f t="shared" si="836"/>
        <v>0.84576623513314098</v>
      </c>
      <c r="R4371">
        <f t="shared" si="837"/>
        <v>0.81832315594937</v>
      </c>
      <c r="S4371">
        <f t="shared" si="838"/>
        <v>0.88333797693061245</v>
      </c>
      <c r="T4371">
        <f t="shared" si="839"/>
        <v>0.82902663299130885</v>
      </c>
      <c r="U4371">
        <f t="shared" si="840"/>
        <v>0.85471619487953021</v>
      </c>
    </row>
    <row r="4372" spans="1:21" x14ac:dyDescent="0.3">
      <c r="A4372">
        <f t="shared" si="841"/>
        <v>3370</v>
      </c>
      <c r="B4372">
        <v>35</v>
      </c>
      <c r="C4372">
        <v>47.9</v>
      </c>
      <c r="D4372">
        <v>57.6</v>
      </c>
      <c r="E4372">
        <v>44.6</v>
      </c>
      <c r="F4372">
        <v>52</v>
      </c>
      <c r="G4372">
        <v>47.1</v>
      </c>
      <c r="H4372">
        <v>56.1</v>
      </c>
      <c r="I4372">
        <v>46.1</v>
      </c>
      <c r="J4372">
        <f t="shared" si="831"/>
        <v>48.300000000000004</v>
      </c>
      <c r="K4372" s="4"/>
      <c r="L4372">
        <f t="shared" si="842"/>
        <v>3370</v>
      </c>
      <c r="M4372">
        <f t="shared" si="832"/>
        <v>0.87396608663158648</v>
      </c>
      <c r="N4372">
        <f t="shared" si="833"/>
        <v>0.88111083005364033</v>
      </c>
      <c r="O4372">
        <f t="shared" si="834"/>
        <v>0.8922721249541824</v>
      </c>
      <c r="P4372">
        <f t="shared" si="835"/>
        <v>0.81487447880393682</v>
      </c>
      <c r="Q4372">
        <f t="shared" si="836"/>
        <v>0.84576623513314098</v>
      </c>
      <c r="R4372">
        <f t="shared" si="837"/>
        <v>0.81832315594937</v>
      </c>
      <c r="S4372">
        <f t="shared" si="838"/>
        <v>0.88333797693061245</v>
      </c>
      <c r="T4372">
        <f t="shared" si="839"/>
        <v>0.82902663299130885</v>
      </c>
      <c r="U4372">
        <f t="shared" si="840"/>
        <v>0.85483469018097236</v>
      </c>
    </row>
    <row r="4373" spans="1:21" x14ac:dyDescent="0.3">
      <c r="A4373">
        <f t="shared" si="841"/>
        <v>3371</v>
      </c>
      <c r="B4373">
        <v>35</v>
      </c>
      <c r="C4373">
        <v>47.9</v>
      </c>
      <c r="D4373">
        <v>57.6</v>
      </c>
      <c r="E4373">
        <v>44.5</v>
      </c>
      <c r="F4373">
        <v>51.9</v>
      </c>
      <c r="G4373">
        <v>47.1</v>
      </c>
      <c r="H4373">
        <v>56.1</v>
      </c>
      <c r="I4373">
        <v>46.1</v>
      </c>
      <c r="J4373">
        <f t="shared" si="831"/>
        <v>48.275000000000006</v>
      </c>
      <c r="K4373" s="4"/>
      <c r="L4373">
        <f t="shared" si="842"/>
        <v>3371</v>
      </c>
      <c r="M4373">
        <f t="shared" si="832"/>
        <v>0.87396608663158648</v>
      </c>
      <c r="N4373">
        <f t="shared" si="833"/>
        <v>0.88111083005364033</v>
      </c>
      <c r="O4373">
        <f t="shared" si="834"/>
        <v>0.8922721249541824</v>
      </c>
      <c r="P4373">
        <f t="shared" si="835"/>
        <v>0.81304740598150638</v>
      </c>
      <c r="Q4373">
        <f t="shared" si="836"/>
        <v>0.84413976160403881</v>
      </c>
      <c r="R4373">
        <f t="shared" si="837"/>
        <v>0.81832315594937</v>
      </c>
      <c r="S4373">
        <f t="shared" si="838"/>
        <v>0.88333797693061245</v>
      </c>
      <c r="T4373">
        <f t="shared" si="839"/>
        <v>0.82902663299130885</v>
      </c>
      <c r="U4373">
        <f t="shared" si="840"/>
        <v>0.8544029968870307</v>
      </c>
    </row>
    <row r="4374" spans="1:21" x14ac:dyDescent="0.3">
      <c r="A4374">
        <f t="shared" si="841"/>
        <v>3372</v>
      </c>
      <c r="B4374">
        <v>34.9</v>
      </c>
      <c r="C4374">
        <v>47.9</v>
      </c>
      <c r="D4374">
        <v>57.6</v>
      </c>
      <c r="E4374">
        <v>44.5</v>
      </c>
      <c r="F4374">
        <v>52</v>
      </c>
      <c r="G4374">
        <v>47.1</v>
      </c>
      <c r="H4374">
        <v>56.1</v>
      </c>
      <c r="I4374">
        <v>46.1</v>
      </c>
      <c r="J4374">
        <f t="shared" si="831"/>
        <v>48.275000000000006</v>
      </c>
      <c r="K4374" s="4"/>
      <c r="L4374">
        <f t="shared" si="842"/>
        <v>3372</v>
      </c>
      <c r="M4374">
        <f t="shared" si="832"/>
        <v>0.87146904066978192</v>
      </c>
      <c r="N4374">
        <f t="shared" si="833"/>
        <v>0.88111083005364033</v>
      </c>
      <c r="O4374">
        <f t="shared" si="834"/>
        <v>0.8922721249541824</v>
      </c>
      <c r="P4374">
        <f t="shared" si="835"/>
        <v>0.81304740598150638</v>
      </c>
      <c r="Q4374">
        <f t="shared" si="836"/>
        <v>0.84576623513314098</v>
      </c>
      <c r="R4374">
        <f t="shared" si="837"/>
        <v>0.81832315594937</v>
      </c>
      <c r="S4374">
        <f t="shared" si="838"/>
        <v>0.88333797693061245</v>
      </c>
      <c r="T4374">
        <f t="shared" si="839"/>
        <v>0.82902663299130885</v>
      </c>
      <c r="U4374">
        <f t="shared" si="840"/>
        <v>0.85429417533294283</v>
      </c>
    </row>
    <row r="4375" spans="1:21" x14ac:dyDescent="0.3">
      <c r="A4375">
        <f t="shared" si="841"/>
        <v>3373</v>
      </c>
      <c r="B4375">
        <v>34.9</v>
      </c>
      <c r="C4375">
        <v>47.9</v>
      </c>
      <c r="D4375">
        <v>57.7</v>
      </c>
      <c r="E4375">
        <v>44.5</v>
      </c>
      <c r="F4375">
        <v>52</v>
      </c>
      <c r="G4375">
        <v>47.1</v>
      </c>
      <c r="H4375">
        <v>56.1</v>
      </c>
      <c r="I4375">
        <v>46.1</v>
      </c>
      <c r="J4375">
        <f t="shared" si="831"/>
        <v>48.287500000000009</v>
      </c>
      <c r="K4375" s="4"/>
      <c r="L4375">
        <f t="shared" si="842"/>
        <v>3373</v>
      </c>
      <c r="M4375">
        <f t="shared" si="832"/>
        <v>0.87146904066978192</v>
      </c>
      <c r="N4375">
        <f t="shared" si="833"/>
        <v>0.88111083005364033</v>
      </c>
      <c r="O4375">
        <f t="shared" si="834"/>
        <v>0.89382120850445013</v>
      </c>
      <c r="P4375">
        <f t="shared" si="835"/>
        <v>0.81304740598150638</v>
      </c>
      <c r="Q4375">
        <f t="shared" si="836"/>
        <v>0.84576623513314098</v>
      </c>
      <c r="R4375">
        <f t="shared" si="837"/>
        <v>0.81832315594937</v>
      </c>
      <c r="S4375">
        <f t="shared" si="838"/>
        <v>0.88333797693061245</v>
      </c>
      <c r="T4375">
        <f t="shared" si="839"/>
        <v>0.82902663299130885</v>
      </c>
      <c r="U4375">
        <f t="shared" si="840"/>
        <v>0.85448781077672631</v>
      </c>
    </row>
    <row r="4376" spans="1:21" x14ac:dyDescent="0.3">
      <c r="A4376">
        <f t="shared" si="841"/>
        <v>3374</v>
      </c>
      <c r="B4376">
        <v>34.9</v>
      </c>
      <c r="C4376">
        <v>47.9</v>
      </c>
      <c r="D4376">
        <v>57.7</v>
      </c>
      <c r="E4376">
        <v>44.5</v>
      </c>
      <c r="F4376">
        <v>52</v>
      </c>
      <c r="G4376">
        <v>47.1</v>
      </c>
      <c r="H4376">
        <v>56</v>
      </c>
      <c r="I4376">
        <v>46.1</v>
      </c>
      <c r="J4376">
        <f t="shared" si="831"/>
        <v>48.275000000000006</v>
      </c>
      <c r="K4376" s="4"/>
      <c r="L4376">
        <f t="shared" si="842"/>
        <v>3374</v>
      </c>
      <c r="M4376">
        <f t="shared" si="832"/>
        <v>0.87146904066978192</v>
      </c>
      <c r="N4376">
        <f t="shared" si="833"/>
        <v>0.88111083005364033</v>
      </c>
      <c r="O4376">
        <f t="shared" si="834"/>
        <v>0.89382120850445013</v>
      </c>
      <c r="P4376">
        <f t="shared" si="835"/>
        <v>0.81304740598150638</v>
      </c>
      <c r="Q4376">
        <f t="shared" si="836"/>
        <v>0.84576623513314098</v>
      </c>
      <c r="R4376">
        <f t="shared" si="837"/>
        <v>0.81832315594937</v>
      </c>
      <c r="S4376">
        <f t="shared" si="838"/>
        <v>0.8817633994316274</v>
      </c>
      <c r="T4376">
        <f t="shared" si="839"/>
        <v>0.82902663299130885</v>
      </c>
      <c r="U4376">
        <f t="shared" si="840"/>
        <v>0.85429098858935326</v>
      </c>
    </row>
    <row r="4377" spans="1:21" x14ac:dyDescent="0.3">
      <c r="A4377">
        <f t="shared" si="841"/>
        <v>3375</v>
      </c>
      <c r="B4377">
        <v>34.9</v>
      </c>
      <c r="C4377">
        <v>47.9</v>
      </c>
      <c r="D4377">
        <v>57.6</v>
      </c>
      <c r="E4377">
        <v>44.5</v>
      </c>
      <c r="F4377">
        <v>52</v>
      </c>
      <c r="G4377">
        <v>47.1</v>
      </c>
      <c r="H4377">
        <v>56.1</v>
      </c>
      <c r="I4377">
        <v>46.1</v>
      </c>
      <c r="J4377">
        <f t="shared" si="831"/>
        <v>48.275000000000006</v>
      </c>
      <c r="K4377" s="4"/>
      <c r="L4377">
        <f t="shared" si="842"/>
        <v>3375</v>
      </c>
      <c r="M4377">
        <f t="shared" si="832"/>
        <v>0.87146904066978192</v>
      </c>
      <c r="N4377">
        <f t="shared" si="833"/>
        <v>0.88111083005364033</v>
      </c>
      <c r="O4377">
        <f t="shared" si="834"/>
        <v>0.8922721249541824</v>
      </c>
      <c r="P4377">
        <f t="shared" si="835"/>
        <v>0.81304740598150638</v>
      </c>
      <c r="Q4377">
        <f t="shared" si="836"/>
        <v>0.84576623513314098</v>
      </c>
      <c r="R4377">
        <f t="shared" si="837"/>
        <v>0.81832315594937</v>
      </c>
      <c r="S4377">
        <f t="shared" si="838"/>
        <v>0.88333797693061245</v>
      </c>
      <c r="T4377">
        <f t="shared" si="839"/>
        <v>0.82902663299130885</v>
      </c>
      <c r="U4377">
        <f t="shared" si="840"/>
        <v>0.85429417533294283</v>
      </c>
    </row>
    <row r="4378" spans="1:21" x14ac:dyDescent="0.3">
      <c r="A4378">
        <f t="shared" si="841"/>
        <v>3376</v>
      </c>
      <c r="B4378">
        <v>34.9</v>
      </c>
      <c r="C4378">
        <v>47.9</v>
      </c>
      <c r="D4378">
        <v>57.6</v>
      </c>
      <c r="E4378">
        <v>44.5</v>
      </c>
      <c r="F4378">
        <v>51.9</v>
      </c>
      <c r="G4378">
        <v>47.1</v>
      </c>
      <c r="H4378">
        <v>56.1</v>
      </c>
      <c r="I4378">
        <v>46.1</v>
      </c>
      <c r="J4378">
        <f t="shared" si="831"/>
        <v>48.26250000000001</v>
      </c>
      <c r="K4378" s="4"/>
      <c r="L4378">
        <f t="shared" si="842"/>
        <v>3376</v>
      </c>
      <c r="M4378">
        <f t="shared" si="832"/>
        <v>0.87146904066978192</v>
      </c>
      <c r="N4378">
        <f t="shared" si="833"/>
        <v>0.88111083005364033</v>
      </c>
      <c r="O4378">
        <f t="shared" si="834"/>
        <v>0.8922721249541824</v>
      </c>
      <c r="P4378">
        <f t="shared" si="835"/>
        <v>0.81304740598150638</v>
      </c>
      <c r="Q4378">
        <f t="shared" si="836"/>
        <v>0.84413976160403881</v>
      </c>
      <c r="R4378">
        <f t="shared" si="837"/>
        <v>0.81832315594937</v>
      </c>
      <c r="S4378">
        <f t="shared" si="838"/>
        <v>0.88333797693061245</v>
      </c>
      <c r="T4378">
        <f t="shared" si="839"/>
        <v>0.82902663299130885</v>
      </c>
      <c r="U4378">
        <f t="shared" si="840"/>
        <v>0.85409086614180507</v>
      </c>
    </row>
    <row r="4379" spans="1:21" x14ac:dyDescent="0.3">
      <c r="A4379">
        <f t="shared" si="841"/>
        <v>3377</v>
      </c>
      <c r="B4379">
        <v>34.9</v>
      </c>
      <c r="C4379">
        <v>47.9</v>
      </c>
      <c r="D4379">
        <v>57.5</v>
      </c>
      <c r="E4379">
        <v>44.5</v>
      </c>
      <c r="F4379">
        <v>51.9</v>
      </c>
      <c r="G4379">
        <v>47.1</v>
      </c>
      <c r="H4379">
        <v>56.1</v>
      </c>
      <c r="I4379">
        <v>46.1</v>
      </c>
      <c r="J4379">
        <f t="shared" si="831"/>
        <v>48.250000000000007</v>
      </c>
      <c r="K4379" s="4"/>
      <c r="L4379">
        <f t="shared" si="842"/>
        <v>3377</v>
      </c>
      <c r="M4379">
        <f t="shared" si="832"/>
        <v>0.87146904066978192</v>
      </c>
      <c r="N4379">
        <f t="shared" si="833"/>
        <v>0.88111083005364033</v>
      </c>
      <c r="O4379">
        <f t="shared" si="834"/>
        <v>0.89072304140391467</v>
      </c>
      <c r="P4379">
        <f t="shared" si="835"/>
        <v>0.81304740598150638</v>
      </c>
      <c r="Q4379">
        <f t="shared" si="836"/>
        <v>0.84413976160403881</v>
      </c>
      <c r="R4379">
        <f t="shared" si="837"/>
        <v>0.81832315594937</v>
      </c>
      <c r="S4379">
        <f t="shared" si="838"/>
        <v>0.88333797693061245</v>
      </c>
      <c r="T4379">
        <f t="shared" si="839"/>
        <v>0.82902663299130885</v>
      </c>
      <c r="U4379">
        <f t="shared" si="840"/>
        <v>0.85389723069802159</v>
      </c>
    </row>
    <row r="4380" spans="1:21" x14ac:dyDescent="0.3">
      <c r="A4380">
        <f t="shared" si="841"/>
        <v>3378</v>
      </c>
      <c r="B4380">
        <v>34.9</v>
      </c>
      <c r="C4380">
        <v>47.8</v>
      </c>
      <c r="D4380">
        <v>57.6</v>
      </c>
      <c r="E4380">
        <v>44.6</v>
      </c>
      <c r="F4380">
        <v>52</v>
      </c>
      <c r="G4380">
        <v>47.1</v>
      </c>
      <c r="H4380">
        <v>56.1</v>
      </c>
      <c r="I4380">
        <v>46.1</v>
      </c>
      <c r="J4380">
        <f t="shared" si="831"/>
        <v>48.275000000000006</v>
      </c>
      <c r="K4380" s="4"/>
      <c r="L4380">
        <f t="shared" si="842"/>
        <v>3378</v>
      </c>
      <c r="M4380">
        <f t="shared" si="832"/>
        <v>0.87146904066978192</v>
      </c>
      <c r="N4380">
        <f t="shared" si="833"/>
        <v>0.87927135024141967</v>
      </c>
      <c r="O4380">
        <f t="shared" si="834"/>
        <v>0.8922721249541824</v>
      </c>
      <c r="P4380">
        <f t="shared" si="835"/>
        <v>0.81487447880393682</v>
      </c>
      <c r="Q4380">
        <f t="shared" si="836"/>
        <v>0.84576623513314098</v>
      </c>
      <c r="R4380">
        <f t="shared" si="837"/>
        <v>0.81832315594937</v>
      </c>
      <c r="S4380">
        <f t="shared" si="838"/>
        <v>0.88333797693061245</v>
      </c>
      <c r="T4380">
        <f t="shared" si="839"/>
        <v>0.82902663299130885</v>
      </c>
      <c r="U4380">
        <f t="shared" si="840"/>
        <v>0.85429262445921916</v>
      </c>
    </row>
    <row r="4381" spans="1:21" x14ac:dyDescent="0.3">
      <c r="A4381">
        <f t="shared" si="841"/>
        <v>3379</v>
      </c>
      <c r="B4381">
        <v>34.9</v>
      </c>
      <c r="C4381">
        <v>47.9</v>
      </c>
      <c r="D4381">
        <v>57.6</v>
      </c>
      <c r="E4381">
        <v>44.5</v>
      </c>
      <c r="F4381">
        <v>52</v>
      </c>
      <c r="G4381">
        <v>47.1</v>
      </c>
      <c r="H4381">
        <v>56</v>
      </c>
      <c r="I4381">
        <v>46.1</v>
      </c>
      <c r="J4381">
        <f t="shared" si="831"/>
        <v>48.262500000000003</v>
      </c>
      <c r="K4381" s="4"/>
      <c r="L4381">
        <f t="shared" si="842"/>
        <v>3379</v>
      </c>
      <c r="M4381">
        <f t="shared" si="832"/>
        <v>0.87146904066978192</v>
      </c>
      <c r="N4381">
        <f t="shared" si="833"/>
        <v>0.88111083005364033</v>
      </c>
      <c r="O4381">
        <f t="shared" si="834"/>
        <v>0.8922721249541824</v>
      </c>
      <c r="P4381">
        <f t="shared" si="835"/>
        <v>0.81304740598150638</v>
      </c>
      <c r="Q4381">
        <f t="shared" si="836"/>
        <v>0.84576623513314098</v>
      </c>
      <c r="R4381">
        <f t="shared" si="837"/>
        <v>0.81832315594937</v>
      </c>
      <c r="S4381">
        <f t="shared" si="838"/>
        <v>0.8817633994316274</v>
      </c>
      <c r="T4381">
        <f t="shared" si="839"/>
        <v>0.82902663299130885</v>
      </c>
      <c r="U4381">
        <f t="shared" si="840"/>
        <v>0.85409735314556978</v>
      </c>
    </row>
    <row r="4382" spans="1:21" x14ac:dyDescent="0.3">
      <c r="A4382">
        <f t="shared" si="841"/>
        <v>3380</v>
      </c>
      <c r="B4382">
        <v>34.9</v>
      </c>
      <c r="C4382">
        <v>47.9</v>
      </c>
      <c r="D4382">
        <v>57.5</v>
      </c>
      <c r="E4382">
        <v>44.6</v>
      </c>
      <c r="F4382">
        <v>52</v>
      </c>
      <c r="G4382">
        <v>47.1</v>
      </c>
      <c r="H4382">
        <v>56.1</v>
      </c>
      <c r="I4382">
        <v>46.1</v>
      </c>
      <c r="J4382">
        <f t="shared" si="831"/>
        <v>48.275000000000006</v>
      </c>
      <c r="K4382" s="4"/>
      <c r="L4382">
        <f t="shared" si="842"/>
        <v>3380</v>
      </c>
      <c r="M4382">
        <f t="shared" si="832"/>
        <v>0.87146904066978192</v>
      </c>
      <c r="N4382">
        <f t="shared" si="833"/>
        <v>0.88111083005364033</v>
      </c>
      <c r="O4382">
        <f t="shared" si="834"/>
        <v>0.89072304140391467</v>
      </c>
      <c r="P4382">
        <f t="shared" si="835"/>
        <v>0.81487447880393682</v>
      </c>
      <c r="Q4382">
        <f t="shared" si="836"/>
        <v>0.84576623513314098</v>
      </c>
      <c r="R4382">
        <f t="shared" si="837"/>
        <v>0.81832315594937</v>
      </c>
      <c r="S4382">
        <f t="shared" si="838"/>
        <v>0.88333797693061245</v>
      </c>
      <c r="T4382">
        <f t="shared" si="839"/>
        <v>0.82902663299130885</v>
      </c>
      <c r="U4382">
        <f t="shared" si="840"/>
        <v>0.85432892399196325</v>
      </c>
    </row>
    <row r="4383" spans="1:21" x14ac:dyDescent="0.3">
      <c r="A4383">
        <f t="shared" si="841"/>
        <v>3381</v>
      </c>
      <c r="B4383">
        <v>34.9</v>
      </c>
      <c r="C4383">
        <v>47.8</v>
      </c>
      <c r="D4383">
        <v>57</v>
      </c>
      <c r="E4383">
        <v>44.5</v>
      </c>
      <c r="F4383">
        <v>52</v>
      </c>
      <c r="G4383">
        <v>47.1</v>
      </c>
      <c r="H4383">
        <v>56.1</v>
      </c>
      <c r="I4383">
        <v>46.1</v>
      </c>
      <c r="J4383">
        <f t="shared" si="831"/>
        <v>48.187500000000007</v>
      </c>
      <c r="K4383" s="4"/>
      <c r="L4383">
        <f t="shared" si="842"/>
        <v>3381</v>
      </c>
      <c r="M4383">
        <f t="shared" si="832"/>
        <v>0.87146904066978192</v>
      </c>
      <c r="N4383">
        <f t="shared" si="833"/>
        <v>0.87927135024141967</v>
      </c>
      <c r="O4383">
        <f t="shared" si="834"/>
        <v>0.88297762365257637</v>
      </c>
      <c r="P4383">
        <f t="shared" si="835"/>
        <v>0.81304740598150638</v>
      </c>
      <c r="Q4383">
        <f t="shared" si="836"/>
        <v>0.84576623513314098</v>
      </c>
      <c r="R4383">
        <f t="shared" si="837"/>
        <v>0.81832315594937</v>
      </c>
      <c r="S4383">
        <f t="shared" si="838"/>
        <v>0.88333797693061245</v>
      </c>
      <c r="T4383">
        <f t="shared" si="839"/>
        <v>0.82902663299130885</v>
      </c>
      <c r="U4383">
        <f t="shared" si="840"/>
        <v>0.8529024276937146</v>
      </c>
    </row>
    <row r="4384" spans="1:21" x14ac:dyDescent="0.3">
      <c r="A4384">
        <f t="shared" si="841"/>
        <v>3382</v>
      </c>
      <c r="B4384">
        <v>34.9</v>
      </c>
      <c r="C4384">
        <v>47.9</v>
      </c>
      <c r="D4384">
        <v>57.6</v>
      </c>
      <c r="E4384">
        <v>44.5</v>
      </c>
      <c r="F4384">
        <v>52</v>
      </c>
      <c r="G4384">
        <v>47.1</v>
      </c>
      <c r="H4384">
        <v>56.1</v>
      </c>
      <c r="I4384">
        <v>46.1</v>
      </c>
      <c r="J4384">
        <f t="shared" si="831"/>
        <v>48.275000000000006</v>
      </c>
      <c r="K4384" s="4"/>
      <c r="L4384">
        <f t="shared" si="842"/>
        <v>3382</v>
      </c>
      <c r="M4384">
        <f t="shared" si="832"/>
        <v>0.87146904066978192</v>
      </c>
      <c r="N4384">
        <f t="shared" si="833"/>
        <v>0.88111083005364033</v>
      </c>
      <c r="O4384">
        <f t="shared" si="834"/>
        <v>0.8922721249541824</v>
      </c>
      <c r="P4384">
        <f t="shared" si="835"/>
        <v>0.81304740598150638</v>
      </c>
      <c r="Q4384">
        <f t="shared" si="836"/>
        <v>0.84576623513314098</v>
      </c>
      <c r="R4384">
        <f t="shared" si="837"/>
        <v>0.81832315594937</v>
      </c>
      <c r="S4384">
        <f t="shared" si="838"/>
        <v>0.88333797693061245</v>
      </c>
      <c r="T4384">
        <f t="shared" si="839"/>
        <v>0.82902663299130885</v>
      </c>
      <c r="U4384">
        <f t="shared" si="840"/>
        <v>0.85429417533294283</v>
      </c>
    </row>
    <row r="4385" spans="1:21" x14ac:dyDescent="0.3">
      <c r="A4385">
        <f t="shared" si="841"/>
        <v>3383</v>
      </c>
      <c r="B4385">
        <v>34.9</v>
      </c>
      <c r="C4385">
        <v>47.8</v>
      </c>
      <c r="D4385">
        <v>57.6</v>
      </c>
      <c r="E4385">
        <v>44.5</v>
      </c>
      <c r="F4385">
        <v>52.1</v>
      </c>
      <c r="G4385">
        <v>47.1</v>
      </c>
      <c r="H4385">
        <v>56.1</v>
      </c>
      <c r="I4385">
        <v>46.1</v>
      </c>
      <c r="J4385">
        <f t="shared" si="831"/>
        <v>48.275000000000006</v>
      </c>
      <c r="K4385" s="4"/>
      <c r="L4385">
        <f t="shared" si="842"/>
        <v>3383</v>
      </c>
      <c r="M4385">
        <f t="shared" si="832"/>
        <v>0.87146904066978192</v>
      </c>
      <c r="N4385">
        <f t="shared" si="833"/>
        <v>0.87927135024141967</v>
      </c>
      <c r="O4385">
        <f t="shared" si="834"/>
        <v>0.8922721249541824</v>
      </c>
      <c r="P4385">
        <f t="shared" si="835"/>
        <v>0.81304740598150638</v>
      </c>
      <c r="Q4385">
        <f t="shared" si="836"/>
        <v>0.84739270866224325</v>
      </c>
      <c r="R4385">
        <f t="shared" si="837"/>
        <v>0.81832315594937</v>
      </c>
      <c r="S4385">
        <f t="shared" si="838"/>
        <v>0.88333797693061245</v>
      </c>
      <c r="T4385">
        <f t="shared" si="839"/>
        <v>0.82902663299130885</v>
      </c>
      <c r="U4385">
        <f t="shared" si="840"/>
        <v>0.85426754954755302</v>
      </c>
    </row>
    <row r="4386" spans="1:21" x14ac:dyDescent="0.3">
      <c r="A4386">
        <f t="shared" si="841"/>
        <v>3384</v>
      </c>
      <c r="B4386">
        <v>34.9</v>
      </c>
      <c r="C4386">
        <v>47.9</v>
      </c>
      <c r="D4386">
        <v>57.5</v>
      </c>
      <c r="E4386">
        <v>44.5</v>
      </c>
      <c r="F4386">
        <v>52.1</v>
      </c>
      <c r="G4386">
        <v>47.1</v>
      </c>
      <c r="H4386">
        <v>56.1</v>
      </c>
      <c r="I4386">
        <v>46.1</v>
      </c>
      <c r="J4386">
        <f t="shared" si="831"/>
        <v>48.275000000000006</v>
      </c>
      <c r="K4386" s="4"/>
      <c r="L4386">
        <f t="shared" si="842"/>
        <v>3384</v>
      </c>
      <c r="M4386">
        <f t="shared" si="832"/>
        <v>0.87146904066978192</v>
      </c>
      <c r="N4386">
        <f t="shared" si="833"/>
        <v>0.88111083005364033</v>
      </c>
      <c r="O4386">
        <f t="shared" si="834"/>
        <v>0.89072304140391467</v>
      </c>
      <c r="P4386">
        <f t="shared" si="835"/>
        <v>0.81304740598150638</v>
      </c>
      <c r="Q4386">
        <f t="shared" si="836"/>
        <v>0.84739270866224325</v>
      </c>
      <c r="R4386">
        <f t="shared" si="837"/>
        <v>0.81832315594937</v>
      </c>
      <c r="S4386">
        <f t="shared" si="838"/>
        <v>0.88333797693061245</v>
      </c>
      <c r="T4386">
        <f t="shared" si="839"/>
        <v>0.82902663299130885</v>
      </c>
      <c r="U4386">
        <f t="shared" si="840"/>
        <v>0.85430384908029711</v>
      </c>
    </row>
    <row r="4387" spans="1:21" x14ac:dyDescent="0.3">
      <c r="A4387">
        <f t="shared" si="841"/>
        <v>3385</v>
      </c>
      <c r="B4387">
        <v>34.9</v>
      </c>
      <c r="C4387">
        <v>47.9</v>
      </c>
      <c r="D4387">
        <v>57.6</v>
      </c>
      <c r="E4387">
        <v>44.5</v>
      </c>
      <c r="F4387">
        <v>52.1</v>
      </c>
      <c r="G4387">
        <v>47.1</v>
      </c>
      <c r="H4387">
        <v>56.1</v>
      </c>
      <c r="I4387">
        <v>46.1</v>
      </c>
      <c r="J4387">
        <f t="shared" si="831"/>
        <v>48.287500000000009</v>
      </c>
      <c r="K4387" s="4"/>
      <c r="L4387">
        <f t="shared" si="842"/>
        <v>3385</v>
      </c>
      <c r="M4387">
        <f t="shared" si="832"/>
        <v>0.87146904066978192</v>
      </c>
      <c r="N4387">
        <f t="shared" si="833"/>
        <v>0.88111083005364033</v>
      </c>
      <c r="O4387">
        <f t="shared" si="834"/>
        <v>0.8922721249541824</v>
      </c>
      <c r="P4387">
        <f t="shared" si="835"/>
        <v>0.81304740598150638</v>
      </c>
      <c r="Q4387">
        <f t="shared" si="836"/>
        <v>0.84739270866224325</v>
      </c>
      <c r="R4387">
        <f t="shared" si="837"/>
        <v>0.81832315594937</v>
      </c>
      <c r="S4387">
        <f t="shared" si="838"/>
        <v>0.88333797693061245</v>
      </c>
      <c r="T4387">
        <f t="shared" si="839"/>
        <v>0.82902663299130885</v>
      </c>
      <c r="U4387">
        <f t="shared" si="840"/>
        <v>0.85449748452408059</v>
      </c>
    </row>
    <row r="4388" spans="1:21" x14ac:dyDescent="0.3">
      <c r="A4388">
        <f t="shared" si="841"/>
        <v>3386</v>
      </c>
      <c r="B4388">
        <v>34.9</v>
      </c>
      <c r="C4388">
        <v>47.9</v>
      </c>
      <c r="D4388">
        <v>57.6</v>
      </c>
      <c r="E4388">
        <v>44.5</v>
      </c>
      <c r="F4388">
        <v>52</v>
      </c>
      <c r="G4388">
        <v>47.1</v>
      </c>
      <c r="H4388">
        <v>56.1</v>
      </c>
      <c r="I4388">
        <v>46.1</v>
      </c>
      <c r="J4388">
        <f t="shared" si="831"/>
        <v>48.275000000000006</v>
      </c>
      <c r="K4388" s="4"/>
      <c r="L4388">
        <f t="shared" si="842"/>
        <v>3386</v>
      </c>
      <c r="M4388">
        <f t="shared" si="832"/>
        <v>0.87146904066978192</v>
      </c>
      <c r="N4388">
        <f t="shared" si="833"/>
        <v>0.88111083005364033</v>
      </c>
      <c r="O4388">
        <f t="shared" si="834"/>
        <v>0.8922721249541824</v>
      </c>
      <c r="P4388">
        <f t="shared" si="835"/>
        <v>0.81304740598150638</v>
      </c>
      <c r="Q4388">
        <f t="shared" si="836"/>
        <v>0.84576623513314098</v>
      </c>
      <c r="R4388">
        <f t="shared" si="837"/>
        <v>0.81832315594937</v>
      </c>
      <c r="S4388">
        <f t="shared" si="838"/>
        <v>0.88333797693061245</v>
      </c>
      <c r="T4388">
        <f t="shared" si="839"/>
        <v>0.82902663299130885</v>
      </c>
      <c r="U4388">
        <f t="shared" si="840"/>
        <v>0.85429417533294283</v>
      </c>
    </row>
    <row r="4389" spans="1:21" x14ac:dyDescent="0.3">
      <c r="A4389">
        <f t="shared" si="841"/>
        <v>3387</v>
      </c>
      <c r="B4389">
        <v>34.9</v>
      </c>
      <c r="C4389">
        <v>47.9</v>
      </c>
      <c r="D4389">
        <v>57.6</v>
      </c>
      <c r="E4389">
        <v>44.5</v>
      </c>
      <c r="F4389">
        <v>52</v>
      </c>
      <c r="G4389">
        <v>47.1</v>
      </c>
      <c r="H4389">
        <v>56.1</v>
      </c>
      <c r="I4389">
        <v>46.1</v>
      </c>
      <c r="J4389">
        <f t="shared" si="831"/>
        <v>48.275000000000006</v>
      </c>
      <c r="K4389" s="4"/>
      <c r="L4389">
        <f t="shared" si="842"/>
        <v>3387</v>
      </c>
      <c r="M4389">
        <f t="shared" si="832"/>
        <v>0.87146904066978192</v>
      </c>
      <c r="N4389">
        <f t="shared" si="833"/>
        <v>0.88111083005364033</v>
      </c>
      <c r="O4389">
        <f t="shared" si="834"/>
        <v>0.8922721249541824</v>
      </c>
      <c r="P4389">
        <f t="shared" si="835"/>
        <v>0.81304740598150638</v>
      </c>
      <c r="Q4389">
        <f t="shared" si="836"/>
        <v>0.84576623513314098</v>
      </c>
      <c r="R4389">
        <f t="shared" si="837"/>
        <v>0.81832315594937</v>
      </c>
      <c r="S4389">
        <f t="shared" si="838"/>
        <v>0.88333797693061245</v>
      </c>
      <c r="T4389">
        <f t="shared" si="839"/>
        <v>0.82902663299130885</v>
      </c>
      <c r="U4389">
        <f t="shared" si="840"/>
        <v>0.85429417533294283</v>
      </c>
    </row>
    <row r="4390" spans="1:21" x14ac:dyDescent="0.3">
      <c r="A4390">
        <f t="shared" si="841"/>
        <v>3388</v>
      </c>
      <c r="B4390">
        <v>34.9</v>
      </c>
      <c r="C4390">
        <v>47.9</v>
      </c>
      <c r="D4390">
        <v>57.6</v>
      </c>
      <c r="E4390">
        <v>44.5</v>
      </c>
      <c r="F4390">
        <v>52</v>
      </c>
      <c r="G4390">
        <v>47.1</v>
      </c>
      <c r="H4390">
        <v>56.1</v>
      </c>
      <c r="I4390">
        <v>46.1</v>
      </c>
      <c r="J4390">
        <f t="shared" si="831"/>
        <v>48.275000000000006</v>
      </c>
      <c r="K4390" s="4"/>
      <c r="L4390">
        <f t="shared" si="842"/>
        <v>3388</v>
      </c>
      <c r="M4390">
        <f t="shared" si="832"/>
        <v>0.87146904066978192</v>
      </c>
      <c r="N4390">
        <f t="shared" si="833"/>
        <v>0.88111083005364033</v>
      </c>
      <c r="O4390">
        <f t="shared" si="834"/>
        <v>0.8922721249541824</v>
      </c>
      <c r="P4390">
        <f t="shared" si="835"/>
        <v>0.81304740598150638</v>
      </c>
      <c r="Q4390">
        <f t="shared" si="836"/>
        <v>0.84576623513314098</v>
      </c>
      <c r="R4390">
        <f t="shared" si="837"/>
        <v>0.81832315594937</v>
      </c>
      <c r="S4390">
        <f t="shared" si="838"/>
        <v>0.88333797693061245</v>
      </c>
      <c r="T4390">
        <f t="shared" si="839"/>
        <v>0.82902663299130885</v>
      </c>
      <c r="U4390">
        <f t="shared" si="840"/>
        <v>0.85429417533294283</v>
      </c>
    </row>
    <row r="4391" spans="1:21" x14ac:dyDescent="0.3">
      <c r="A4391">
        <f t="shared" si="841"/>
        <v>3389</v>
      </c>
      <c r="B4391">
        <v>34.9</v>
      </c>
      <c r="C4391">
        <v>47.9</v>
      </c>
      <c r="D4391">
        <v>57.6</v>
      </c>
      <c r="E4391">
        <v>44.5</v>
      </c>
      <c r="F4391">
        <v>52</v>
      </c>
      <c r="G4391">
        <v>47.1</v>
      </c>
      <c r="H4391">
        <v>56.1</v>
      </c>
      <c r="I4391">
        <v>46</v>
      </c>
      <c r="J4391">
        <f t="shared" si="831"/>
        <v>48.262500000000003</v>
      </c>
      <c r="K4391" s="4"/>
      <c r="L4391">
        <f t="shared" si="842"/>
        <v>3389</v>
      </c>
      <c r="M4391">
        <f t="shared" si="832"/>
        <v>0.87146904066978192</v>
      </c>
      <c r="N4391">
        <f t="shared" si="833"/>
        <v>0.88111083005364033</v>
      </c>
      <c r="O4391">
        <f t="shared" si="834"/>
        <v>0.8922721249541824</v>
      </c>
      <c r="P4391">
        <f t="shared" si="835"/>
        <v>0.81304740598150638</v>
      </c>
      <c r="Q4391">
        <f t="shared" si="836"/>
        <v>0.84576623513314098</v>
      </c>
      <c r="R4391">
        <f t="shared" si="837"/>
        <v>0.81832315594937</v>
      </c>
      <c r="S4391">
        <f t="shared" si="838"/>
        <v>0.88333797693061245</v>
      </c>
      <c r="T4391">
        <f t="shared" si="839"/>
        <v>0.82722831057701096</v>
      </c>
      <c r="U4391">
        <f t="shared" si="840"/>
        <v>0.85406938503115559</v>
      </c>
    </row>
    <row r="4392" spans="1:21" x14ac:dyDescent="0.3">
      <c r="A4392">
        <f t="shared" si="841"/>
        <v>3390</v>
      </c>
      <c r="B4392">
        <v>34.9</v>
      </c>
      <c r="C4392">
        <v>47.9</v>
      </c>
      <c r="D4392">
        <v>57.6</v>
      </c>
      <c r="E4392">
        <v>44.5</v>
      </c>
      <c r="F4392">
        <v>52</v>
      </c>
      <c r="G4392">
        <v>47.1</v>
      </c>
      <c r="H4392">
        <v>56</v>
      </c>
      <c r="I4392">
        <v>46.1</v>
      </c>
      <c r="J4392">
        <f t="shared" si="831"/>
        <v>48.262500000000003</v>
      </c>
      <c r="K4392" s="4"/>
      <c r="L4392">
        <f t="shared" si="842"/>
        <v>3390</v>
      </c>
      <c r="M4392">
        <f t="shared" si="832"/>
        <v>0.87146904066978192</v>
      </c>
      <c r="N4392">
        <f t="shared" si="833"/>
        <v>0.88111083005364033</v>
      </c>
      <c r="O4392">
        <f t="shared" si="834"/>
        <v>0.8922721249541824</v>
      </c>
      <c r="P4392">
        <f t="shared" si="835"/>
        <v>0.81304740598150638</v>
      </c>
      <c r="Q4392">
        <f t="shared" si="836"/>
        <v>0.84576623513314098</v>
      </c>
      <c r="R4392">
        <f t="shared" si="837"/>
        <v>0.81832315594937</v>
      </c>
      <c r="S4392">
        <f t="shared" si="838"/>
        <v>0.8817633994316274</v>
      </c>
      <c r="T4392">
        <f t="shared" si="839"/>
        <v>0.82902663299130885</v>
      </c>
      <c r="U4392">
        <f t="shared" si="840"/>
        <v>0.85409735314556978</v>
      </c>
    </row>
    <row r="4393" spans="1:21" x14ac:dyDescent="0.3">
      <c r="A4393">
        <f t="shared" si="841"/>
        <v>3391</v>
      </c>
      <c r="B4393">
        <v>34.9</v>
      </c>
      <c r="C4393">
        <v>47.9</v>
      </c>
      <c r="D4393">
        <v>57.6</v>
      </c>
      <c r="E4393">
        <v>44.5</v>
      </c>
      <c r="F4393">
        <v>52</v>
      </c>
      <c r="G4393">
        <v>47.1</v>
      </c>
      <c r="H4393">
        <v>56</v>
      </c>
      <c r="I4393">
        <v>46.1</v>
      </c>
      <c r="J4393">
        <f t="shared" si="831"/>
        <v>48.262500000000003</v>
      </c>
      <c r="K4393" s="4"/>
      <c r="L4393">
        <f t="shared" si="842"/>
        <v>3391</v>
      </c>
      <c r="M4393">
        <f t="shared" si="832"/>
        <v>0.87146904066978192</v>
      </c>
      <c r="N4393">
        <f t="shared" si="833"/>
        <v>0.88111083005364033</v>
      </c>
      <c r="O4393">
        <f t="shared" si="834"/>
        <v>0.8922721249541824</v>
      </c>
      <c r="P4393">
        <f t="shared" si="835"/>
        <v>0.81304740598150638</v>
      </c>
      <c r="Q4393">
        <f t="shared" si="836"/>
        <v>0.84576623513314098</v>
      </c>
      <c r="R4393">
        <f t="shared" si="837"/>
        <v>0.81832315594937</v>
      </c>
      <c r="S4393">
        <f t="shared" si="838"/>
        <v>0.8817633994316274</v>
      </c>
      <c r="T4393">
        <f t="shared" si="839"/>
        <v>0.82902663299130885</v>
      </c>
      <c r="U4393">
        <f t="shared" si="840"/>
        <v>0.85409735314556978</v>
      </c>
    </row>
    <row r="4394" spans="1:21" x14ac:dyDescent="0.3">
      <c r="A4394">
        <f t="shared" si="841"/>
        <v>3392</v>
      </c>
      <c r="B4394">
        <v>34.9</v>
      </c>
      <c r="C4394">
        <v>47.9</v>
      </c>
      <c r="D4394">
        <v>57.6</v>
      </c>
      <c r="E4394">
        <v>44.6</v>
      </c>
      <c r="F4394">
        <v>52</v>
      </c>
      <c r="G4394">
        <v>47.1</v>
      </c>
      <c r="H4394">
        <v>56</v>
      </c>
      <c r="I4394">
        <v>46.1</v>
      </c>
      <c r="J4394">
        <f t="shared" si="831"/>
        <v>48.275000000000006</v>
      </c>
      <c r="K4394" s="4"/>
      <c r="L4394">
        <f t="shared" si="842"/>
        <v>3392</v>
      </c>
      <c r="M4394">
        <f t="shared" si="832"/>
        <v>0.87146904066978192</v>
      </c>
      <c r="N4394">
        <f t="shared" si="833"/>
        <v>0.88111083005364033</v>
      </c>
      <c r="O4394">
        <f t="shared" si="834"/>
        <v>0.8922721249541824</v>
      </c>
      <c r="P4394">
        <f t="shared" si="835"/>
        <v>0.81487447880393682</v>
      </c>
      <c r="Q4394">
        <f t="shared" si="836"/>
        <v>0.84576623513314098</v>
      </c>
      <c r="R4394">
        <f t="shared" si="837"/>
        <v>0.81832315594937</v>
      </c>
      <c r="S4394">
        <f t="shared" si="838"/>
        <v>0.8817633994316274</v>
      </c>
      <c r="T4394">
        <f t="shared" si="839"/>
        <v>0.82902663299130885</v>
      </c>
      <c r="U4394">
        <f t="shared" si="840"/>
        <v>0.85432573724837357</v>
      </c>
    </row>
    <row r="4395" spans="1:21" x14ac:dyDescent="0.3">
      <c r="A4395">
        <f t="shared" si="841"/>
        <v>3393</v>
      </c>
      <c r="B4395">
        <v>34.9</v>
      </c>
      <c r="C4395">
        <v>47.9</v>
      </c>
      <c r="D4395">
        <v>57.6</v>
      </c>
      <c r="E4395">
        <v>44.5</v>
      </c>
      <c r="F4395">
        <v>52</v>
      </c>
      <c r="G4395">
        <v>47.1</v>
      </c>
      <c r="H4395">
        <v>56.1</v>
      </c>
      <c r="I4395">
        <v>46</v>
      </c>
      <c r="J4395">
        <f t="shared" si="831"/>
        <v>48.262500000000003</v>
      </c>
      <c r="K4395" s="4"/>
      <c r="L4395">
        <f t="shared" si="842"/>
        <v>3393</v>
      </c>
      <c r="M4395">
        <f t="shared" si="832"/>
        <v>0.87146904066978192</v>
      </c>
      <c r="N4395">
        <f t="shared" si="833"/>
        <v>0.88111083005364033</v>
      </c>
      <c r="O4395">
        <f t="shared" si="834"/>
        <v>0.8922721249541824</v>
      </c>
      <c r="P4395">
        <f t="shared" si="835"/>
        <v>0.81304740598150638</v>
      </c>
      <c r="Q4395">
        <f t="shared" si="836"/>
        <v>0.84576623513314098</v>
      </c>
      <c r="R4395">
        <f t="shared" si="837"/>
        <v>0.81832315594937</v>
      </c>
      <c r="S4395">
        <f t="shared" si="838"/>
        <v>0.88333797693061245</v>
      </c>
      <c r="T4395">
        <f t="shared" si="839"/>
        <v>0.82722831057701096</v>
      </c>
      <c r="U4395">
        <f t="shared" si="840"/>
        <v>0.85406938503115559</v>
      </c>
    </row>
    <row r="4396" spans="1:21" x14ac:dyDescent="0.3">
      <c r="A4396">
        <f t="shared" si="841"/>
        <v>3394</v>
      </c>
      <c r="B4396">
        <v>34.9</v>
      </c>
      <c r="C4396">
        <v>47.9</v>
      </c>
      <c r="D4396">
        <v>57.6</v>
      </c>
      <c r="E4396">
        <v>44.5</v>
      </c>
      <c r="F4396">
        <v>52</v>
      </c>
      <c r="G4396">
        <v>47.1</v>
      </c>
      <c r="H4396">
        <v>56.1</v>
      </c>
      <c r="I4396">
        <v>46.1</v>
      </c>
      <c r="J4396">
        <f t="shared" si="831"/>
        <v>48.275000000000006</v>
      </c>
      <c r="K4396" s="4"/>
      <c r="L4396">
        <f t="shared" si="842"/>
        <v>3394</v>
      </c>
      <c r="M4396">
        <f t="shared" si="832"/>
        <v>0.87146904066978192</v>
      </c>
      <c r="N4396">
        <f t="shared" si="833"/>
        <v>0.88111083005364033</v>
      </c>
      <c r="O4396">
        <f t="shared" si="834"/>
        <v>0.8922721249541824</v>
      </c>
      <c r="P4396">
        <f t="shared" si="835"/>
        <v>0.81304740598150638</v>
      </c>
      <c r="Q4396">
        <f t="shared" si="836"/>
        <v>0.84576623513314098</v>
      </c>
      <c r="R4396">
        <f t="shared" si="837"/>
        <v>0.81832315594937</v>
      </c>
      <c r="S4396">
        <f t="shared" si="838"/>
        <v>0.88333797693061245</v>
      </c>
      <c r="T4396">
        <f t="shared" si="839"/>
        <v>0.82902663299130885</v>
      </c>
      <c r="U4396">
        <f t="shared" si="840"/>
        <v>0.85429417533294283</v>
      </c>
    </row>
    <row r="4397" spans="1:21" x14ac:dyDescent="0.3">
      <c r="A4397">
        <f t="shared" si="841"/>
        <v>3395</v>
      </c>
      <c r="B4397">
        <v>34.9</v>
      </c>
      <c r="C4397">
        <v>47.9</v>
      </c>
      <c r="D4397">
        <v>57.6</v>
      </c>
      <c r="E4397">
        <v>44.5</v>
      </c>
      <c r="F4397">
        <v>52</v>
      </c>
      <c r="G4397">
        <v>47.1</v>
      </c>
      <c r="H4397">
        <v>56.1</v>
      </c>
      <c r="I4397">
        <v>46</v>
      </c>
      <c r="J4397">
        <f t="shared" si="831"/>
        <v>48.262500000000003</v>
      </c>
      <c r="K4397" s="4"/>
      <c r="L4397">
        <f t="shared" si="842"/>
        <v>3395</v>
      </c>
      <c r="M4397">
        <f t="shared" si="832"/>
        <v>0.87146904066978192</v>
      </c>
      <c r="N4397">
        <f t="shared" si="833"/>
        <v>0.88111083005364033</v>
      </c>
      <c r="O4397">
        <f t="shared" si="834"/>
        <v>0.8922721249541824</v>
      </c>
      <c r="P4397">
        <f t="shared" si="835"/>
        <v>0.81304740598150638</v>
      </c>
      <c r="Q4397">
        <f t="shared" si="836"/>
        <v>0.84576623513314098</v>
      </c>
      <c r="R4397">
        <f t="shared" si="837"/>
        <v>0.81832315594937</v>
      </c>
      <c r="S4397">
        <f t="shared" si="838"/>
        <v>0.88333797693061245</v>
      </c>
      <c r="T4397">
        <f t="shared" si="839"/>
        <v>0.82722831057701096</v>
      </c>
      <c r="U4397">
        <f t="shared" si="840"/>
        <v>0.85406938503115559</v>
      </c>
    </row>
    <row r="4398" spans="1:21" x14ac:dyDescent="0.3">
      <c r="A4398">
        <f t="shared" si="841"/>
        <v>3396</v>
      </c>
      <c r="B4398">
        <v>34.9</v>
      </c>
      <c r="C4398">
        <v>47.8</v>
      </c>
      <c r="D4398">
        <v>57.5</v>
      </c>
      <c r="E4398">
        <v>44.5</v>
      </c>
      <c r="F4398">
        <v>52</v>
      </c>
      <c r="G4398">
        <v>47.1</v>
      </c>
      <c r="H4398">
        <v>56.1</v>
      </c>
      <c r="I4398">
        <v>46</v>
      </c>
      <c r="J4398">
        <f t="shared" si="831"/>
        <v>48.237500000000004</v>
      </c>
      <c r="K4398" s="4"/>
      <c r="L4398">
        <f t="shared" si="842"/>
        <v>3396</v>
      </c>
      <c r="M4398">
        <f t="shared" si="832"/>
        <v>0.87146904066978192</v>
      </c>
      <c r="N4398">
        <f t="shared" si="833"/>
        <v>0.87927135024141967</v>
      </c>
      <c r="O4398">
        <f t="shared" si="834"/>
        <v>0.89072304140391467</v>
      </c>
      <c r="P4398">
        <f t="shared" si="835"/>
        <v>0.81304740598150638</v>
      </c>
      <c r="Q4398">
        <f t="shared" si="836"/>
        <v>0.84576623513314098</v>
      </c>
      <c r="R4398">
        <f t="shared" si="837"/>
        <v>0.81832315594937</v>
      </c>
      <c r="S4398">
        <f t="shared" si="838"/>
        <v>0.88333797693061245</v>
      </c>
      <c r="T4398">
        <f t="shared" si="839"/>
        <v>0.82722831057701096</v>
      </c>
      <c r="U4398">
        <f t="shared" si="840"/>
        <v>0.85364581461084454</v>
      </c>
    </row>
    <row r="4399" spans="1:21" x14ac:dyDescent="0.3">
      <c r="A4399">
        <f t="shared" si="841"/>
        <v>3397</v>
      </c>
      <c r="B4399">
        <v>34.9</v>
      </c>
      <c r="C4399">
        <v>47.8</v>
      </c>
      <c r="D4399">
        <v>57.5</v>
      </c>
      <c r="E4399">
        <v>44.5</v>
      </c>
      <c r="F4399">
        <v>52</v>
      </c>
      <c r="G4399">
        <v>47.1</v>
      </c>
      <c r="H4399">
        <v>56.1</v>
      </c>
      <c r="I4399">
        <v>46.1</v>
      </c>
      <c r="J4399">
        <f t="shared" si="831"/>
        <v>48.250000000000007</v>
      </c>
      <c r="K4399" s="4"/>
      <c r="L4399">
        <f t="shared" si="842"/>
        <v>3397</v>
      </c>
      <c r="M4399">
        <f t="shared" si="832"/>
        <v>0.87146904066978192</v>
      </c>
      <c r="N4399">
        <f t="shared" si="833"/>
        <v>0.87927135024141967</v>
      </c>
      <c r="O4399">
        <f t="shared" si="834"/>
        <v>0.89072304140391467</v>
      </c>
      <c r="P4399">
        <f t="shared" si="835"/>
        <v>0.81304740598150638</v>
      </c>
      <c r="Q4399">
        <f t="shared" si="836"/>
        <v>0.84576623513314098</v>
      </c>
      <c r="R4399">
        <f t="shared" si="837"/>
        <v>0.81832315594937</v>
      </c>
      <c r="S4399">
        <f t="shared" si="838"/>
        <v>0.88333797693061245</v>
      </c>
      <c r="T4399">
        <f t="shared" si="839"/>
        <v>0.82902663299130885</v>
      </c>
      <c r="U4399">
        <f t="shared" si="840"/>
        <v>0.85387060491263178</v>
      </c>
    </row>
    <row r="4400" spans="1:21" x14ac:dyDescent="0.3">
      <c r="A4400">
        <f t="shared" si="841"/>
        <v>3398</v>
      </c>
      <c r="B4400">
        <v>34.9</v>
      </c>
      <c r="C4400">
        <v>47.8</v>
      </c>
      <c r="D4400">
        <v>57.5</v>
      </c>
      <c r="E4400">
        <v>44.5</v>
      </c>
      <c r="F4400">
        <v>52</v>
      </c>
      <c r="G4400">
        <v>47.1</v>
      </c>
      <c r="H4400">
        <v>56.1</v>
      </c>
      <c r="I4400">
        <v>46.1</v>
      </c>
      <c r="J4400">
        <f t="shared" si="831"/>
        <v>48.250000000000007</v>
      </c>
      <c r="K4400" s="4"/>
      <c r="L4400">
        <f t="shared" si="842"/>
        <v>3398</v>
      </c>
      <c r="M4400">
        <f t="shared" si="832"/>
        <v>0.87146904066978192</v>
      </c>
      <c r="N4400">
        <f t="shared" si="833"/>
        <v>0.87927135024141967</v>
      </c>
      <c r="O4400">
        <f t="shared" si="834"/>
        <v>0.89072304140391467</v>
      </c>
      <c r="P4400">
        <f t="shared" si="835"/>
        <v>0.81304740598150638</v>
      </c>
      <c r="Q4400">
        <f t="shared" si="836"/>
        <v>0.84576623513314098</v>
      </c>
      <c r="R4400">
        <f t="shared" si="837"/>
        <v>0.81832315594937</v>
      </c>
      <c r="S4400">
        <f t="shared" si="838"/>
        <v>0.88333797693061245</v>
      </c>
      <c r="T4400">
        <f t="shared" si="839"/>
        <v>0.82902663299130885</v>
      </c>
      <c r="U4400">
        <f t="shared" si="840"/>
        <v>0.85387060491263178</v>
      </c>
    </row>
    <row r="4401" spans="1:21" x14ac:dyDescent="0.3">
      <c r="A4401">
        <f t="shared" si="841"/>
        <v>3399</v>
      </c>
      <c r="B4401">
        <v>34.9</v>
      </c>
      <c r="C4401">
        <v>47.8</v>
      </c>
      <c r="D4401">
        <v>57.5</v>
      </c>
      <c r="E4401">
        <v>44.5</v>
      </c>
      <c r="F4401">
        <v>52</v>
      </c>
      <c r="G4401">
        <v>47.2</v>
      </c>
      <c r="H4401">
        <v>56.1</v>
      </c>
      <c r="I4401">
        <v>46.1</v>
      </c>
      <c r="J4401">
        <f t="shared" si="831"/>
        <v>48.262500000000003</v>
      </c>
      <c r="K4401" s="4"/>
      <c r="L4401">
        <f t="shared" si="842"/>
        <v>3399</v>
      </c>
      <c r="M4401">
        <f t="shared" si="832"/>
        <v>0.87146904066978192</v>
      </c>
      <c r="N4401">
        <f t="shared" si="833"/>
        <v>0.87927135024141967</v>
      </c>
      <c r="O4401">
        <f t="shared" si="834"/>
        <v>0.89072304140391467</v>
      </c>
      <c r="P4401">
        <f t="shared" si="835"/>
        <v>0.81304740598150638</v>
      </c>
      <c r="Q4401">
        <f t="shared" si="836"/>
        <v>0.84576623513314098</v>
      </c>
      <c r="R4401">
        <f t="shared" si="837"/>
        <v>0.82006057241635388</v>
      </c>
      <c r="S4401">
        <f t="shared" si="838"/>
        <v>0.88333797693061245</v>
      </c>
      <c r="T4401">
        <f t="shared" si="839"/>
        <v>0.82902663299130885</v>
      </c>
      <c r="U4401">
        <f t="shared" si="840"/>
        <v>0.85408778197100477</v>
      </c>
    </row>
    <row r="4402" spans="1:21" x14ac:dyDescent="0.3">
      <c r="A4402">
        <f t="shared" si="841"/>
        <v>3400</v>
      </c>
      <c r="B4402">
        <v>34.799999999999997</v>
      </c>
      <c r="C4402">
        <v>47.8</v>
      </c>
      <c r="D4402">
        <v>57.5</v>
      </c>
      <c r="E4402">
        <v>44.5</v>
      </c>
      <c r="F4402">
        <v>52</v>
      </c>
      <c r="G4402">
        <v>47.1</v>
      </c>
      <c r="H4402">
        <v>56.1</v>
      </c>
      <c r="I4402">
        <v>46.1</v>
      </c>
      <c r="J4402">
        <f t="shared" si="831"/>
        <v>48.237500000000004</v>
      </c>
      <c r="K4402" s="4"/>
      <c r="L4402">
        <f t="shared" si="842"/>
        <v>3400</v>
      </c>
      <c r="M4402">
        <f t="shared" si="832"/>
        <v>0.86897199470797737</v>
      </c>
      <c r="N4402">
        <f t="shared" si="833"/>
        <v>0.87927135024141967</v>
      </c>
      <c r="O4402">
        <f t="shared" si="834"/>
        <v>0.89072304140391467</v>
      </c>
      <c r="P4402">
        <f t="shared" si="835"/>
        <v>0.81304740598150638</v>
      </c>
      <c r="Q4402">
        <f t="shared" si="836"/>
        <v>0.84576623513314098</v>
      </c>
      <c r="R4402">
        <f t="shared" si="837"/>
        <v>0.81832315594937</v>
      </c>
      <c r="S4402">
        <f t="shared" si="838"/>
        <v>0.88333797693061245</v>
      </c>
      <c r="T4402">
        <f t="shared" si="839"/>
        <v>0.82902663299130885</v>
      </c>
      <c r="U4402">
        <f t="shared" si="840"/>
        <v>0.85355847416740638</v>
      </c>
    </row>
    <row r="4403" spans="1:21" x14ac:dyDescent="0.3">
      <c r="A4403">
        <f t="shared" si="841"/>
        <v>3401</v>
      </c>
      <c r="B4403">
        <v>34.799999999999997</v>
      </c>
      <c r="C4403">
        <v>47.8</v>
      </c>
      <c r="D4403">
        <v>57.5</v>
      </c>
      <c r="E4403">
        <v>44.5</v>
      </c>
      <c r="F4403">
        <v>52</v>
      </c>
      <c r="G4403">
        <v>47.2</v>
      </c>
      <c r="H4403">
        <v>56.1</v>
      </c>
      <c r="I4403">
        <v>46.1</v>
      </c>
      <c r="J4403">
        <f t="shared" si="831"/>
        <v>48.250000000000007</v>
      </c>
      <c r="K4403" s="4"/>
      <c r="L4403">
        <f t="shared" si="842"/>
        <v>3401</v>
      </c>
      <c r="M4403">
        <f t="shared" si="832"/>
        <v>0.86897199470797737</v>
      </c>
      <c r="N4403">
        <f t="shared" si="833"/>
        <v>0.87927135024141967</v>
      </c>
      <c r="O4403">
        <f t="shared" si="834"/>
        <v>0.89072304140391467</v>
      </c>
      <c r="P4403">
        <f t="shared" si="835"/>
        <v>0.81304740598150638</v>
      </c>
      <c r="Q4403">
        <f t="shared" si="836"/>
        <v>0.84576623513314098</v>
      </c>
      <c r="R4403">
        <f t="shared" si="837"/>
        <v>0.82006057241635388</v>
      </c>
      <c r="S4403">
        <f t="shared" si="838"/>
        <v>0.88333797693061245</v>
      </c>
      <c r="T4403">
        <f t="shared" si="839"/>
        <v>0.82902663299130885</v>
      </c>
      <c r="U4403">
        <f t="shared" si="840"/>
        <v>0.85377565122577936</v>
      </c>
    </row>
    <row r="4404" spans="1:21" x14ac:dyDescent="0.3">
      <c r="A4404">
        <f t="shared" si="841"/>
        <v>3402</v>
      </c>
      <c r="B4404">
        <v>34.799999999999997</v>
      </c>
      <c r="C4404">
        <v>47.8</v>
      </c>
      <c r="D4404">
        <v>57.5</v>
      </c>
      <c r="E4404">
        <v>44.5</v>
      </c>
      <c r="F4404">
        <v>52</v>
      </c>
      <c r="G4404">
        <v>47.1</v>
      </c>
      <c r="H4404">
        <v>56.1</v>
      </c>
      <c r="I4404">
        <v>46</v>
      </c>
      <c r="J4404">
        <f t="shared" si="831"/>
        <v>48.225000000000001</v>
      </c>
      <c r="K4404" s="4"/>
      <c r="L4404">
        <f t="shared" si="842"/>
        <v>3402</v>
      </c>
      <c r="M4404">
        <f t="shared" si="832"/>
        <v>0.86897199470797737</v>
      </c>
      <c r="N4404">
        <f t="shared" si="833"/>
        <v>0.87927135024141967</v>
      </c>
      <c r="O4404">
        <f t="shared" si="834"/>
        <v>0.89072304140391467</v>
      </c>
      <c r="P4404">
        <f t="shared" si="835"/>
        <v>0.81304740598150638</v>
      </c>
      <c r="Q4404">
        <f t="shared" si="836"/>
        <v>0.84576623513314098</v>
      </c>
      <c r="R4404">
        <f t="shared" si="837"/>
        <v>0.81832315594937</v>
      </c>
      <c r="S4404">
        <f t="shared" si="838"/>
        <v>0.88333797693061245</v>
      </c>
      <c r="T4404">
        <f t="shared" si="839"/>
        <v>0.82722831057701096</v>
      </c>
      <c r="U4404">
        <f t="shared" si="840"/>
        <v>0.85333368386561914</v>
      </c>
    </row>
    <row r="4405" spans="1:21" x14ac:dyDescent="0.3">
      <c r="A4405">
        <f t="shared" si="841"/>
        <v>3403</v>
      </c>
      <c r="B4405">
        <v>34.799999999999997</v>
      </c>
      <c r="C4405">
        <v>47.9</v>
      </c>
      <c r="D4405">
        <v>57.6</v>
      </c>
      <c r="E4405">
        <v>44.5</v>
      </c>
      <c r="F4405">
        <v>52</v>
      </c>
      <c r="G4405">
        <v>47.1</v>
      </c>
      <c r="H4405">
        <v>56</v>
      </c>
      <c r="I4405">
        <v>46</v>
      </c>
      <c r="J4405">
        <f t="shared" si="831"/>
        <v>48.237499999999997</v>
      </c>
      <c r="K4405" s="4"/>
      <c r="L4405">
        <f t="shared" si="842"/>
        <v>3403</v>
      </c>
      <c r="M4405">
        <f t="shared" si="832"/>
        <v>0.86897199470797737</v>
      </c>
      <c r="N4405">
        <f t="shared" si="833"/>
        <v>0.88111083005364033</v>
      </c>
      <c r="O4405">
        <f t="shared" si="834"/>
        <v>0.8922721249541824</v>
      </c>
      <c r="P4405">
        <f t="shared" si="835"/>
        <v>0.81304740598150638</v>
      </c>
      <c r="Q4405">
        <f t="shared" si="836"/>
        <v>0.84576623513314098</v>
      </c>
      <c r="R4405">
        <f t="shared" si="837"/>
        <v>0.81832315594937</v>
      </c>
      <c r="S4405">
        <f t="shared" si="838"/>
        <v>0.8817633994316274</v>
      </c>
      <c r="T4405">
        <f t="shared" si="839"/>
        <v>0.82722831057701096</v>
      </c>
      <c r="U4405">
        <f t="shared" si="840"/>
        <v>0.85356043209855703</v>
      </c>
    </row>
    <row r="4406" spans="1:21" x14ac:dyDescent="0.3">
      <c r="A4406">
        <f t="shared" si="841"/>
        <v>3404</v>
      </c>
      <c r="B4406">
        <v>34.799999999999997</v>
      </c>
      <c r="C4406">
        <v>47.9</v>
      </c>
      <c r="D4406">
        <v>57.6</v>
      </c>
      <c r="E4406">
        <v>44.5</v>
      </c>
      <c r="F4406">
        <v>52.1</v>
      </c>
      <c r="G4406">
        <v>47.1</v>
      </c>
      <c r="H4406">
        <v>56.1</v>
      </c>
      <c r="I4406">
        <v>46</v>
      </c>
      <c r="J4406">
        <f t="shared" si="831"/>
        <v>48.262500000000003</v>
      </c>
      <c r="K4406" s="4"/>
      <c r="L4406">
        <f t="shared" si="842"/>
        <v>3404</v>
      </c>
      <c r="M4406">
        <f t="shared" si="832"/>
        <v>0.86897199470797737</v>
      </c>
      <c r="N4406">
        <f t="shared" si="833"/>
        <v>0.88111083005364033</v>
      </c>
      <c r="O4406">
        <f t="shared" si="834"/>
        <v>0.8922721249541824</v>
      </c>
      <c r="P4406">
        <f t="shared" si="835"/>
        <v>0.81304740598150638</v>
      </c>
      <c r="Q4406">
        <f t="shared" si="836"/>
        <v>0.84739270866224325</v>
      </c>
      <c r="R4406">
        <f t="shared" si="837"/>
        <v>0.81832315594937</v>
      </c>
      <c r="S4406">
        <f t="shared" si="838"/>
        <v>0.88333797693061245</v>
      </c>
      <c r="T4406">
        <f t="shared" si="839"/>
        <v>0.82722831057701096</v>
      </c>
      <c r="U4406">
        <f t="shared" si="840"/>
        <v>0.85396056347706795</v>
      </c>
    </row>
    <row r="4407" spans="1:21" x14ac:dyDescent="0.3">
      <c r="A4407">
        <f t="shared" si="841"/>
        <v>3405</v>
      </c>
      <c r="B4407">
        <v>34.799999999999997</v>
      </c>
      <c r="C4407">
        <v>47.9</v>
      </c>
      <c r="D4407">
        <v>57.6</v>
      </c>
      <c r="E4407">
        <v>44.5</v>
      </c>
      <c r="F4407">
        <v>52.1</v>
      </c>
      <c r="G4407">
        <v>47.1</v>
      </c>
      <c r="H4407">
        <v>56</v>
      </c>
      <c r="I4407">
        <v>46</v>
      </c>
      <c r="J4407">
        <f t="shared" si="831"/>
        <v>48.25</v>
      </c>
      <c r="K4407" s="4"/>
      <c r="L4407">
        <f t="shared" si="842"/>
        <v>3405</v>
      </c>
      <c r="M4407">
        <f t="shared" si="832"/>
        <v>0.86897199470797737</v>
      </c>
      <c r="N4407">
        <f t="shared" si="833"/>
        <v>0.88111083005364033</v>
      </c>
      <c r="O4407">
        <f t="shared" si="834"/>
        <v>0.8922721249541824</v>
      </c>
      <c r="P4407">
        <f t="shared" si="835"/>
        <v>0.81304740598150638</v>
      </c>
      <c r="Q4407">
        <f t="shared" si="836"/>
        <v>0.84739270866224325</v>
      </c>
      <c r="R4407">
        <f t="shared" si="837"/>
        <v>0.81832315594937</v>
      </c>
      <c r="S4407">
        <f t="shared" si="838"/>
        <v>0.8817633994316274</v>
      </c>
      <c r="T4407">
        <f t="shared" si="839"/>
        <v>0.82722831057701096</v>
      </c>
      <c r="U4407">
        <f t="shared" si="840"/>
        <v>0.85376374128969479</v>
      </c>
    </row>
    <row r="4408" spans="1:21" x14ac:dyDescent="0.3">
      <c r="A4408">
        <f t="shared" si="841"/>
        <v>3406</v>
      </c>
      <c r="B4408">
        <v>34.799999999999997</v>
      </c>
      <c r="C4408">
        <v>47.9</v>
      </c>
      <c r="D4408">
        <v>57.6</v>
      </c>
      <c r="E4408">
        <v>44.5</v>
      </c>
      <c r="F4408">
        <v>52.1</v>
      </c>
      <c r="G4408">
        <v>47.1</v>
      </c>
      <c r="H4408">
        <v>56.1</v>
      </c>
      <c r="I4408">
        <v>46.1</v>
      </c>
      <c r="J4408">
        <f t="shared" si="831"/>
        <v>48.275000000000006</v>
      </c>
      <c r="K4408" s="4"/>
      <c r="L4408">
        <f t="shared" si="842"/>
        <v>3406</v>
      </c>
      <c r="M4408">
        <f t="shared" si="832"/>
        <v>0.86897199470797737</v>
      </c>
      <c r="N4408">
        <f t="shared" si="833"/>
        <v>0.88111083005364033</v>
      </c>
      <c r="O4408">
        <f t="shared" si="834"/>
        <v>0.8922721249541824</v>
      </c>
      <c r="P4408">
        <f t="shared" si="835"/>
        <v>0.81304740598150638</v>
      </c>
      <c r="Q4408">
        <f t="shared" si="836"/>
        <v>0.84739270866224325</v>
      </c>
      <c r="R4408">
        <f t="shared" si="837"/>
        <v>0.81832315594937</v>
      </c>
      <c r="S4408">
        <f t="shared" si="838"/>
        <v>0.88333797693061245</v>
      </c>
      <c r="T4408">
        <f t="shared" si="839"/>
        <v>0.82902663299130885</v>
      </c>
      <c r="U4408">
        <f t="shared" si="840"/>
        <v>0.85418535377885518</v>
      </c>
    </row>
    <row r="4409" spans="1:21" x14ac:dyDescent="0.3">
      <c r="A4409">
        <f t="shared" si="841"/>
        <v>3407</v>
      </c>
      <c r="B4409">
        <v>34.799999999999997</v>
      </c>
      <c r="C4409">
        <v>47.9</v>
      </c>
      <c r="D4409">
        <v>57.5</v>
      </c>
      <c r="E4409">
        <v>44.5</v>
      </c>
      <c r="F4409">
        <v>52.1</v>
      </c>
      <c r="G4409">
        <v>47.1</v>
      </c>
      <c r="H4409">
        <v>56.1</v>
      </c>
      <c r="I4409">
        <v>46</v>
      </c>
      <c r="J4409">
        <f t="shared" si="831"/>
        <v>48.25</v>
      </c>
      <c r="K4409" s="4"/>
      <c r="L4409">
        <f t="shared" si="842"/>
        <v>3407</v>
      </c>
      <c r="M4409">
        <f t="shared" si="832"/>
        <v>0.86897199470797737</v>
      </c>
      <c r="N4409">
        <f t="shared" si="833"/>
        <v>0.88111083005364033</v>
      </c>
      <c r="O4409">
        <f t="shared" si="834"/>
        <v>0.89072304140391467</v>
      </c>
      <c r="P4409">
        <f t="shared" si="835"/>
        <v>0.81304740598150638</v>
      </c>
      <c r="Q4409">
        <f t="shared" si="836"/>
        <v>0.84739270866224325</v>
      </c>
      <c r="R4409">
        <f t="shared" si="837"/>
        <v>0.81832315594937</v>
      </c>
      <c r="S4409">
        <f t="shared" si="838"/>
        <v>0.88333797693061245</v>
      </c>
      <c r="T4409">
        <f t="shared" si="839"/>
        <v>0.82722831057701096</v>
      </c>
      <c r="U4409">
        <f t="shared" si="840"/>
        <v>0.85376692803328447</v>
      </c>
    </row>
    <row r="4410" spans="1:21" x14ac:dyDescent="0.3">
      <c r="A4410">
        <f t="shared" si="841"/>
        <v>3408</v>
      </c>
      <c r="B4410">
        <v>34.799999999999997</v>
      </c>
      <c r="C4410">
        <v>47.9</v>
      </c>
      <c r="D4410">
        <v>57.6</v>
      </c>
      <c r="E4410">
        <v>44.5</v>
      </c>
      <c r="F4410">
        <v>52.2</v>
      </c>
      <c r="G4410">
        <v>47.1</v>
      </c>
      <c r="H4410">
        <v>56.1</v>
      </c>
      <c r="I4410">
        <v>46.1</v>
      </c>
      <c r="J4410">
        <f t="shared" si="831"/>
        <v>48.287500000000009</v>
      </c>
      <c r="K4410" s="4"/>
      <c r="L4410">
        <f t="shared" si="842"/>
        <v>3408</v>
      </c>
      <c r="M4410">
        <f t="shared" si="832"/>
        <v>0.86897199470797737</v>
      </c>
      <c r="N4410">
        <f t="shared" si="833"/>
        <v>0.88111083005364033</v>
      </c>
      <c r="O4410">
        <f t="shared" si="834"/>
        <v>0.8922721249541824</v>
      </c>
      <c r="P4410">
        <f t="shared" si="835"/>
        <v>0.81304740598150638</v>
      </c>
      <c r="Q4410">
        <f t="shared" si="836"/>
        <v>0.84901918219134542</v>
      </c>
      <c r="R4410">
        <f t="shared" si="837"/>
        <v>0.81832315594937</v>
      </c>
      <c r="S4410">
        <f t="shared" si="838"/>
        <v>0.88333797693061245</v>
      </c>
      <c r="T4410">
        <f t="shared" si="839"/>
        <v>0.82902663299130885</v>
      </c>
      <c r="U4410">
        <f t="shared" si="840"/>
        <v>0.85438866296999294</v>
      </c>
    </row>
    <row r="4411" spans="1:21" x14ac:dyDescent="0.3">
      <c r="A4411">
        <f t="shared" si="841"/>
        <v>3409</v>
      </c>
      <c r="B4411">
        <v>34.799999999999997</v>
      </c>
      <c r="C4411">
        <v>47.8</v>
      </c>
      <c r="D4411">
        <v>57.6</v>
      </c>
      <c r="E4411">
        <v>44.5</v>
      </c>
      <c r="F4411">
        <v>52.2</v>
      </c>
      <c r="G4411">
        <v>47.1</v>
      </c>
      <c r="H4411">
        <v>56.1</v>
      </c>
      <c r="I4411">
        <v>46</v>
      </c>
      <c r="J4411">
        <f t="shared" si="831"/>
        <v>48.262500000000003</v>
      </c>
      <c r="K4411" s="4"/>
      <c r="L4411">
        <f t="shared" si="842"/>
        <v>3409</v>
      </c>
      <c r="M4411">
        <f t="shared" si="832"/>
        <v>0.86897199470797737</v>
      </c>
      <c r="N4411">
        <f t="shared" si="833"/>
        <v>0.87927135024141967</v>
      </c>
      <c r="O4411">
        <f t="shared" si="834"/>
        <v>0.8922721249541824</v>
      </c>
      <c r="P4411">
        <f t="shared" si="835"/>
        <v>0.81304740598150638</v>
      </c>
      <c r="Q4411">
        <f t="shared" si="836"/>
        <v>0.84901918219134542</v>
      </c>
      <c r="R4411">
        <f t="shared" si="837"/>
        <v>0.81832315594937</v>
      </c>
      <c r="S4411">
        <f t="shared" si="838"/>
        <v>0.88333797693061245</v>
      </c>
      <c r="T4411">
        <f t="shared" si="839"/>
        <v>0.82722831057701096</v>
      </c>
      <c r="U4411">
        <f t="shared" si="840"/>
        <v>0.85393393769167814</v>
      </c>
    </row>
    <row r="4412" spans="1:21" x14ac:dyDescent="0.3">
      <c r="A4412">
        <f t="shared" si="841"/>
        <v>3410</v>
      </c>
      <c r="B4412">
        <v>34.799999999999997</v>
      </c>
      <c r="C4412">
        <v>47.8</v>
      </c>
      <c r="D4412">
        <v>57.6</v>
      </c>
      <c r="E4412">
        <v>44.5</v>
      </c>
      <c r="F4412">
        <v>52.2</v>
      </c>
      <c r="G4412">
        <v>47.1</v>
      </c>
      <c r="H4412">
        <v>56.1</v>
      </c>
      <c r="I4412">
        <v>46</v>
      </c>
      <c r="J4412">
        <f t="shared" si="831"/>
        <v>48.262500000000003</v>
      </c>
      <c r="K4412" s="4"/>
      <c r="L4412">
        <f t="shared" si="842"/>
        <v>3410</v>
      </c>
      <c r="M4412">
        <f t="shared" si="832"/>
        <v>0.86897199470797737</v>
      </c>
      <c r="N4412">
        <f t="shared" si="833"/>
        <v>0.87927135024141967</v>
      </c>
      <c r="O4412">
        <f t="shared" si="834"/>
        <v>0.8922721249541824</v>
      </c>
      <c r="P4412">
        <f t="shared" si="835"/>
        <v>0.81304740598150638</v>
      </c>
      <c r="Q4412">
        <f t="shared" si="836"/>
        <v>0.84901918219134542</v>
      </c>
      <c r="R4412">
        <f t="shared" si="837"/>
        <v>0.81832315594937</v>
      </c>
      <c r="S4412">
        <f t="shared" si="838"/>
        <v>0.88333797693061245</v>
      </c>
      <c r="T4412">
        <f t="shared" si="839"/>
        <v>0.82722831057701096</v>
      </c>
      <c r="U4412">
        <f t="shared" si="840"/>
        <v>0.85393393769167814</v>
      </c>
    </row>
    <row r="4413" spans="1:21" x14ac:dyDescent="0.3">
      <c r="A4413">
        <f t="shared" si="841"/>
        <v>3411</v>
      </c>
      <c r="B4413">
        <v>34.799999999999997</v>
      </c>
      <c r="C4413">
        <v>47.8</v>
      </c>
      <c r="D4413">
        <v>57.5</v>
      </c>
      <c r="E4413">
        <v>44.5</v>
      </c>
      <c r="F4413">
        <v>52.3</v>
      </c>
      <c r="G4413">
        <v>47.1</v>
      </c>
      <c r="H4413">
        <v>56.1</v>
      </c>
      <c r="I4413">
        <v>46</v>
      </c>
      <c r="J4413">
        <f t="shared" si="831"/>
        <v>48.262500000000003</v>
      </c>
      <c r="K4413" s="4"/>
      <c r="L4413">
        <f t="shared" si="842"/>
        <v>3411</v>
      </c>
      <c r="M4413">
        <f t="shared" si="832"/>
        <v>0.86897199470797737</v>
      </c>
      <c r="N4413">
        <f t="shared" si="833"/>
        <v>0.87927135024141967</v>
      </c>
      <c r="O4413">
        <f t="shared" si="834"/>
        <v>0.89072304140391467</v>
      </c>
      <c r="P4413">
        <f t="shared" si="835"/>
        <v>0.81304740598150638</v>
      </c>
      <c r="Q4413">
        <f t="shared" si="836"/>
        <v>0.85064565572044759</v>
      </c>
      <c r="R4413">
        <f t="shared" si="837"/>
        <v>0.81832315594937</v>
      </c>
      <c r="S4413">
        <f t="shared" si="838"/>
        <v>0.88333797693061245</v>
      </c>
      <c r="T4413">
        <f t="shared" si="839"/>
        <v>0.82722831057701096</v>
      </c>
      <c r="U4413">
        <f t="shared" si="840"/>
        <v>0.85394361143903241</v>
      </c>
    </row>
    <row r="4414" spans="1:21" x14ac:dyDescent="0.3">
      <c r="A4414">
        <f t="shared" si="841"/>
        <v>3412</v>
      </c>
      <c r="B4414">
        <v>34.799999999999997</v>
      </c>
      <c r="C4414">
        <v>47.8</v>
      </c>
      <c r="D4414">
        <v>57.5</v>
      </c>
      <c r="E4414">
        <v>44.5</v>
      </c>
      <c r="F4414">
        <v>52.3</v>
      </c>
      <c r="G4414">
        <v>47.1</v>
      </c>
      <c r="H4414">
        <v>56.1</v>
      </c>
      <c r="I4414">
        <v>46</v>
      </c>
      <c r="J4414">
        <f t="shared" si="831"/>
        <v>48.262500000000003</v>
      </c>
      <c r="K4414" s="4"/>
      <c r="L4414">
        <f t="shared" si="842"/>
        <v>3412</v>
      </c>
      <c r="M4414">
        <f t="shared" si="832"/>
        <v>0.86897199470797737</v>
      </c>
      <c r="N4414">
        <f t="shared" si="833"/>
        <v>0.87927135024141967</v>
      </c>
      <c r="O4414">
        <f t="shared" si="834"/>
        <v>0.89072304140391467</v>
      </c>
      <c r="P4414">
        <f t="shared" si="835"/>
        <v>0.81304740598150638</v>
      </c>
      <c r="Q4414">
        <f t="shared" si="836"/>
        <v>0.85064565572044759</v>
      </c>
      <c r="R4414">
        <f t="shared" si="837"/>
        <v>0.81832315594937</v>
      </c>
      <c r="S4414">
        <f t="shared" si="838"/>
        <v>0.88333797693061245</v>
      </c>
      <c r="T4414">
        <f t="shared" si="839"/>
        <v>0.82722831057701096</v>
      </c>
      <c r="U4414">
        <f t="shared" si="840"/>
        <v>0.85394361143903241</v>
      </c>
    </row>
    <row r="4415" spans="1:21" x14ac:dyDescent="0.3">
      <c r="A4415">
        <f t="shared" si="841"/>
        <v>3413</v>
      </c>
      <c r="B4415">
        <v>34.799999999999997</v>
      </c>
      <c r="C4415">
        <v>47.8</v>
      </c>
      <c r="D4415">
        <v>57.6</v>
      </c>
      <c r="E4415">
        <v>44.5</v>
      </c>
      <c r="F4415">
        <v>52.3</v>
      </c>
      <c r="G4415">
        <v>47.1</v>
      </c>
      <c r="H4415">
        <v>56.1</v>
      </c>
      <c r="I4415">
        <v>46</v>
      </c>
      <c r="J4415">
        <f t="shared" si="831"/>
        <v>48.275000000000006</v>
      </c>
      <c r="K4415" s="4"/>
      <c r="L4415">
        <f t="shared" si="842"/>
        <v>3413</v>
      </c>
      <c r="M4415">
        <f t="shared" si="832"/>
        <v>0.86897199470797737</v>
      </c>
      <c r="N4415">
        <f t="shared" si="833"/>
        <v>0.87927135024141967</v>
      </c>
      <c r="O4415">
        <f t="shared" si="834"/>
        <v>0.8922721249541824</v>
      </c>
      <c r="P4415">
        <f t="shared" si="835"/>
        <v>0.81304740598150638</v>
      </c>
      <c r="Q4415">
        <f t="shared" si="836"/>
        <v>0.85064565572044759</v>
      </c>
      <c r="R4415">
        <f t="shared" si="837"/>
        <v>0.81832315594937</v>
      </c>
      <c r="S4415">
        <f t="shared" si="838"/>
        <v>0.88333797693061245</v>
      </c>
      <c r="T4415">
        <f t="shared" si="839"/>
        <v>0.82722831057701096</v>
      </c>
      <c r="U4415">
        <f t="shared" si="840"/>
        <v>0.85413724688281589</v>
      </c>
    </row>
    <row r="4416" spans="1:21" x14ac:dyDescent="0.3">
      <c r="A4416">
        <f t="shared" si="841"/>
        <v>3414</v>
      </c>
      <c r="B4416">
        <v>34.799999999999997</v>
      </c>
      <c r="C4416">
        <v>47.8</v>
      </c>
      <c r="D4416">
        <v>57.5</v>
      </c>
      <c r="E4416">
        <v>44.5</v>
      </c>
      <c r="F4416">
        <v>52.3</v>
      </c>
      <c r="G4416">
        <v>47.1</v>
      </c>
      <c r="H4416">
        <v>56.1</v>
      </c>
      <c r="I4416">
        <v>46</v>
      </c>
      <c r="J4416">
        <f t="shared" si="831"/>
        <v>48.262500000000003</v>
      </c>
      <c r="K4416" s="4"/>
      <c r="L4416">
        <f t="shared" si="842"/>
        <v>3414</v>
      </c>
      <c r="M4416">
        <f t="shared" si="832"/>
        <v>0.86897199470797737</v>
      </c>
      <c r="N4416">
        <f t="shared" si="833"/>
        <v>0.87927135024141967</v>
      </c>
      <c r="O4416">
        <f t="shared" si="834"/>
        <v>0.89072304140391467</v>
      </c>
      <c r="P4416">
        <f t="shared" si="835"/>
        <v>0.81304740598150638</v>
      </c>
      <c r="Q4416">
        <f t="shared" si="836"/>
        <v>0.85064565572044759</v>
      </c>
      <c r="R4416">
        <f t="shared" si="837"/>
        <v>0.81832315594937</v>
      </c>
      <c r="S4416">
        <f t="shared" si="838"/>
        <v>0.88333797693061245</v>
      </c>
      <c r="T4416">
        <f t="shared" si="839"/>
        <v>0.82722831057701096</v>
      </c>
      <c r="U4416">
        <f t="shared" si="840"/>
        <v>0.85394361143903241</v>
      </c>
    </row>
    <row r="4417" spans="1:21" x14ac:dyDescent="0.3">
      <c r="A4417">
        <f t="shared" si="841"/>
        <v>3415</v>
      </c>
      <c r="B4417">
        <v>34.799999999999997</v>
      </c>
      <c r="C4417">
        <v>47.9</v>
      </c>
      <c r="D4417">
        <v>57.5</v>
      </c>
      <c r="E4417">
        <v>44.5</v>
      </c>
      <c r="F4417">
        <v>52.3</v>
      </c>
      <c r="G4417">
        <v>47.1</v>
      </c>
      <c r="H4417">
        <v>56.1</v>
      </c>
      <c r="I4417">
        <v>46</v>
      </c>
      <c r="J4417">
        <f t="shared" si="831"/>
        <v>48.275000000000006</v>
      </c>
      <c r="K4417" s="4"/>
      <c r="L4417">
        <f t="shared" si="842"/>
        <v>3415</v>
      </c>
      <c r="M4417">
        <f t="shared" si="832"/>
        <v>0.86897199470797737</v>
      </c>
      <c r="N4417">
        <f t="shared" si="833"/>
        <v>0.88111083005364033</v>
      </c>
      <c r="O4417">
        <f t="shared" si="834"/>
        <v>0.89072304140391467</v>
      </c>
      <c r="P4417">
        <f t="shared" si="835"/>
        <v>0.81304740598150638</v>
      </c>
      <c r="Q4417">
        <f t="shared" si="836"/>
        <v>0.85064565572044759</v>
      </c>
      <c r="R4417">
        <f t="shared" si="837"/>
        <v>0.81832315594937</v>
      </c>
      <c r="S4417">
        <f t="shared" si="838"/>
        <v>0.88333797693061245</v>
      </c>
      <c r="T4417">
        <f t="shared" si="839"/>
        <v>0.82722831057701096</v>
      </c>
      <c r="U4417">
        <f t="shared" si="840"/>
        <v>0.85417354641555998</v>
      </c>
    </row>
    <row r="4418" spans="1:21" x14ac:dyDescent="0.3">
      <c r="A4418">
        <f t="shared" si="841"/>
        <v>3416</v>
      </c>
      <c r="B4418">
        <v>34.799999999999997</v>
      </c>
      <c r="C4418">
        <v>47.9</v>
      </c>
      <c r="D4418">
        <v>57.6</v>
      </c>
      <c r="E4418">
        <v>44.5</v>
      </c>
      <c r="F4418">
        <v>52.3</v>
      </c>
      <c r="G4418">
        <v>47.1</v>
      </c>
      <c r="H4418">
        <v>56</v>
      </c>
      <c r="I4418">
        <v>46</v>
      </c>
      <c r="J4418">
        <f t="shared" si="831"/>
        <v>48.274999999999999</v>
      </c>
      <c r="K4418" s="4"/>
      <c r="L4418">
        <f t="shared" si="842"/>
        <v>3416</v>
      </c>
      <c r="M4418">
        <f t="shared" si="832"/>
        <v>0.86897199470797737</v>
      </c>
      <c r="N4418">
        <f t="shared" si="833"/>
        <v>0.88111083005364033</v>
      </c>
      <c r="O4418">
        <f t="shared" si="834"/>
        <v>0.8922721249541824</v>
      </c>
      <c r="P4418">
        <f t="shared" si="835"/>
        <v>0.81304740598150638</v>
      </c>
      <c r="Q4418">
        <f t="shared" si="836"/>
        <v>0.85064565572044759</v>
      </c>
      <c r="R4418">
        <f t="shared" si="837"/>
        <v>0.81832315594937</v>
      </c>
      <c r="S4418">
        <f t="shared" si="838"/>
        <v>0.8817633994316274</v>
      </c>
      <c r="T4418">
        <f t="shared" si="839"/>
        <v>0.82722831057701096</v>
      </c>
      <c r="U4418">
        <f t="shared" si="840"/>
        <v>0.8541703596719703</v>
      </c>
    </row>
    <row r="4419" spans="1:21" x14ac:dyDescent="0.3">
      <c r="A4419">
        <f t="shared" si="841"/>
        <v>3417</v>
      </c>
      <c r="B4419">
        <v>34.799999999999997</v>
      </c>
      <c r="C4419">
        <v>47.9</v>
      </c>
      <c r="D4419">
        <v>57.6</v>
      </c>
      <c r="E4419">
        <v>44.5</v>
      </c>
      <c r="F4419">
        <v>52.3</v>
      </c>
      <c r="G4419">
        <v>47.1</v>
      </c>
      <c r="H4419">
        <v>56.1</v>
      </c>
      <c r="I4419">
        <v>46</v>
      </c>
      <c r="J4419">
        <f t="shared" ref="J4419:J4482" si="843">AVERAGE(B4419:I4419)</f>
        <v>48.287500000000001</v>
      </c>
      <c r="K4419" s="4"/>
      <c r="L4419">
        <f t="shared" si="842"/>
        <v>3417</v>
      </c>
      <c r="M4419">
        <f t="shared" ref="M4419:M4482" si="844">B4419/$X$2</f>
        <v>0.86897199470797737</v>
      </c>
      <c r="N4419">
        <f t="shared" ref="N4419:N4482" si="845">C4419/$Y$2</f>
        <v>0.88111083005364033</v>
      </c>
      <c r="O4419">
        <f t="shared" ref="O4419:O4482" si="846">D4419/$Z$2</f>
        <v>0.8922721249541824</v>
      </c>
      <c r="P4419">
        <f t="shared" ref="P4419:P4482" si="847">E4419/$AA$2</f>
        <v>0.81304740598150638</v>
      </c>
      <c r="Q4419">
        <f t="shared" ref="Q4419:Q4482" si="848">F4419/$AB$2</f>
        <v>0.85064565572044759</v>
      </c>
      <c r="R4419">
        <f t="shared" ref="R4419:R4482" si="849">G4419/$AC$2</f>
        <v>0.81832315594937</v>
      </c>
      <c r="S4419">
        <f t="shared" ref="S4419:S4482" si="850">H4419/$AD$2</f>
        <v>0.88333797693061245</v>
      </c>
      <c r="T4419">
        <f t="shared" ref="T4419:T4482" si="851">I4419/$AE$2</f>
        <v>0.82722831057701096</v>
      </c>
      <c r="U4419">
        <f t="shared" ref="U4419:U4482" si="852">AVERAGE(M4419:T4419)</f>
        <v>0.85436718185934346</v>
      </c>
    </row>
    <row r="4420" spans="1:21" x14ac:dyDescent="0.3">
      <c r="A4420">
        <f t="shared" ref="A4420:A4483" si="853">A4419+1</f>
        <v>3418</v>
      </c>
      <c r="B4420">
        <v>34.799999999999997</v>
      </c>
      <c r="C4420">
        <v>47.9</v>
      </c>
      <c r="D4420">
        <v>57.5</v>
      </c>
      <c r="E4420">
        <v>44.5</v>
      </c>
      <c r="F4420">
        <v>52.3</v>
      </c>
      <c r="G4420">
        <v>47.1</v>
      </c>
      <c r="H4420">
        <v>56.1</v>
      </c>
      <c r="I4420">
        <v>46</v>
      </c>
      <c r="J4420">
        <f t="shared" si="843"/>
        <v>48.275000000000006</v>
      </c>
      <c r="K4420" s="4"/>
      <c r="L4420">
        <f t="shared" ref="L4420:L4483" si="854">L4419+1</f>
        <v>3418</v>
      </c>
      <c r="M4420">
        <f t="shared" si="844"/>
        <v>0.86897199470797737</v>
      </c>
      <c r="N4420">
        <f t="shared" si="845"/>
        <v>0.88111083005364033</v>
      </c>
      <c r="O4420">
        <f t="shared" si="846"/>
        <v>0.89072304140391467</v>
      </c>
      <c r="P4420">
        <f t="shared" si="847"/>
        <v>0.81304740598150638</v>
      </c>
      <c r="Q4420">
        <f t="shared" si="848"/>
        <v>0.85064565572044759</v>
      </c>
      <c r="R4420">
        <f t="shared" si="849"/>
        <v>0.81832315594937</v>
      </c>
      <c r="S4420">
        <f t="shared" si="850"/>
        <v>0.88333797693061245</v>
      </c>
      <c r="T4420">
        <f t="shared" si="851"/>
        <v>0.82722831057701096</v>
      </c>
      <c r="U4420">
        <f t="shared" si="852"/>
        <v>0.85417354641555998</v>
      </c>
    </row>
    <row r="4421" spans="1:21" x14ac:dyDescent="0.3">
      <c r="A4421">
        <f t="shared" si="853"/>
        <v>3419</v>
      </c>
      <c r="B4421">
        <v>34.799999999999997</v>
      </c>
      <c r="C4421">
        <v>47.9</v>
      </c>
      <c r="D4421">
        <v>57.6</v>
      </c>
      <c r="E4421">
        <v>44.5</v>
      </c>
      <c r="F4421">
        <v>52.4</v>
      </c>
      <c r="G4421">
        <v>47.1</v>
      </c>
      <c r="H4421">
        <v>56.1</v>
      </c>
      <c r="I4421">
        <v>46</v>
      </c>
      <c r="J4421">
        <f t="shared" si="843"/>
        <v>48.300000000000004</v>
      </c>
      <c r="K4421" s="4"/>
      <c r="L4421">
        <f t="shared" si="854"/>
        <v>3419</v>
      </c>
      <c r="M4421">
        <f t="shared" si="844"/>
        <v>0.86897199470797737</v>
      </c>
      <c r="N4421">
        <f t="shared" si="845"/>
        <v>0.88111083005364033</v>
      </c>
      <c r="O4421">
        <f t="shared" si="846"/>
        <v>0.8922721249541824</v>
      </c>
      <c r="P4421">
        <f t="shared" si="847"/>
        <v>0.81304740598150638</v>
      </c>
      <c r="Q4421">
        <f t="shared" si="848"/>
        <v>0.85227212924954976</v>
      </c>
      <c r="R4421">
        <f t="shared" si="849"/>
        <v>0.81832315594937</v>
      </c>
      <c r="S4421">
        <f t="shared" si="850"/>
        <v>0.88333797693061245</v>
      </c>
      <c r="T4421">
        <f t="shared" si="851"/>
        <v>0.82722831057701096</v>
      </c>
      <c r="U4421">
        <f t="shared" si="852"/>
        <v>0.85457049105048122</v>
      </c>
    </row>
    <row r="4422" spans="1:21" x14ac:dyDescent="0.3">
      <c r="A4422">
        <f t="shared" si="853"/>
        <v>3420</v>
      </c>
      <c r="B4422">
        <v>34.799999999999997</v>
      </c>
      <c r="C4422">
        <v>47.9</v>
      </c>
      <c r="D4422">
        <v>57.6</v>
      </c>
      <c r="E4422">
        <v>44.5</v>
      </c>
      <c r="F4422">
        <v>52.3</v>
      </c>
      <c r="G4422">
        <v>47.1</v>
      </c>
      <c r="H4422">
        <v>56.1</v>
      </c>
      <c r="I4422">
        <v>46</v>
      </c>
      <c r="J4422">
        <f t="shared" si="843"/>
        <v>48.287500000000001</v>
      </c>
      <c r="K4422" s="4"/>
      <c r="L4422">
        <f t="shared" si="854"/>
        <v>3420</v>
      </c>
      <c r="M4422">
        <f t="shared" si="844"/>
        <v>0.86897199470797737</v>
      </c>
      <c r="N4422">
        <f t="shared" si="845"/>
        <v>0.88111083005364033</v>
      </c>
      <c r="O4422">
        <f t="shared" si="846"/>
        <v>0.8922721249541824</v>
      </c>
      <c r="P4422">
        <f t="shared" si="847"/>
        <v>0.81304740598150638</v>
      </c>
      <c r="Q4422">
        <f t="shared" si="848"/>
        <v>0.85064565572044759</v>
      </c>
      <c r="R4422">
        <f t="shared" si="849"/>
        <v>0.81832315594937</v>
      </c>
      <c r="S4422">
        <f t="shared" si="850"/>
        <v>0.88333797693061245</v>
      </c>
      <c r="T4422">
        <f t="shared" si="851"/>
        <v>0.82722831057701096</v>
      </c>
      <c r="U4422">
        <f t="shared" si="852"/>
        <v>0.85436718185934346</v>
      </c>
    </row>
    <row r="4423" spans="1:21" x14ac:dyDescent="0.3">
      <c r="A4423">
        <f t="shared" si="853"/>
        <v>3421</v>
      </c>
      <c r="B4423">
        <v>34.799999999999997</v>
      </c>
      <c r="C4423">
        <v>47.8</v>
      </c>
      <c r="D4423">
        <v>57.5</v>
      </c>
      <c r="E4423">
        <v>44.5</v>
      </c>
      <c r="F4423">
        <v>52.3</v>
      </c>
      <c r="G4423">
        <v>47.1</v>
      </c>
      <c r="H4423">
        <v>56</v>
      </c>
      <c r="I4423">
        <v>46</v>
      </c>
      <c r="J4423">
        <f t="shared" si="843"/>
        <v>48.25</v>
      </c>
      <c r="K4423" s="4"/>
      <c r="L4423">
        <f t="shared" si="854"/>
        <v>3421</v>
      </c>
      <c r="M4423">
        <f t="shared" si="844"/>
        <v>0.86897199470797737</v>
      </c>
      <c r="N4423">
        <f t="shared" si="845"/>
        <v>0.87927135024141967</v>
      </c>
      <c r="O4423">
        <f t="shared" si="846"/>
        <v>0.89072304140391467</v>
      </c>
      <c r="P4423">
        <f t="shared" si="847"/>
        <v>0.81304740598150638</v>
      </c>
      <c r="Q4423">
        <f t="shared" si="848"/>
        <v>0.85064565572044759</v>
      </c>
      <c r="R4423">
        <f t="shared" si="849"/>
        <v>0.81832315594937</v>
      </c>
      <c r="S4423">
        <f t="shared" si="850"/>
        <v>0.8817633994316274</v>
      </c>
      <c r="T4423">
        <f t="shared" si="851"/>
        <v>0.82722831057701096</v>
      </c>
      <c r="U4423">
        <f t="shared" si="852"/>
        <v>0.85374678925165937</v>
      </c>
    </row>
    <row r="4424" spans="1:21" x14ac:dyDescent="0.3">
      <c r="A4424">
        <f t="shared" si="853"/>
        <v>3422</v>
      </c>
      <c r="B4424">
        <v>34.799999999999997</v>
      </c>
      <c r="C4424">
        <v>47.8</v>
      </c>
      <c r="D4424">
        <v>57.6</v>
      </c>
      <c r="E4424">
        <v>44.5</v>
      </c>
      <c r="F4424">
        <v>52.3</v>
      </c>
      <c r="G4424">
        <v>47.1</v>
      </c>
      <c r="H4424">
        <v>56.1</v>
      </c>
      <c r="I4424">
        <v>46</v>
      </c>
      <c r="J4424">
        <f t="shared" si="843"/>
        <v>48.275000000000006</v>
      </c>
      <c r="K4424" s="4"/>
      <c r="L4424">
        <f t="shared" si="854"/>
        <v>3422</v>
      </c>
      <c r="M4424">
        <f t="shared" si="844"/>
        <v>0.86897199470797737</v>
      </c>
      <c r="N4424">
        <f t="shared" si="845"/>
        <v>0.87927135024141967</v>
      </c>
      <c r="O4424">
        <f t="shared" si="846"/>
        <v>0.8922721249541824</v>
      </c>
      <c r="P4424">
        <f t="shared" si="847"/>
        <v>0.81304740598150638</v>
      </c>
      <c r="Q4424">
        <f t="shared" si="848"/>
        <v>0.85064565572044759</v>
      </c>
      <c r="R4424">
        <f t="shared" si="849"/>
        <v>0.81832315594937</v>
      </c>
      <c r="S4424">
        <f t="shared" si="850"/>
        <v>0.88333797693061245</v>
      </c>
      <c r="T4424">
        <f t="shared" si="851"/>
        <v>0.82722831057701096</v>
      </c>
      <c r="U4424">
        <f t="shared" si="852"/>
        <v>0.85413724688281589</v>
      </c>
    </row>
    <row r="4425" spans="1:21" x14ac:dyDescent="0.3">
      <c r="A4425">
        <f t="shared" si="853"/>
        <v>3423</v>
      </c>
      <c r="B4425">
        <v>34.799999999999997</v>
      </c>
      <c r="C4425">
        <v>47.8</v>
      </c>
      <c r="D4425">
        <v>57.6</v>
      </c>
      <c r="E4425">
        <v>44.5</v>
      </c>
      <c r="F4425">
        <v>52.3</v>
      </c>
      <c r="G4425">
        <v>47.1</v>
      </c>
      <c r="H4425">
        <v>56.1</v>
      </c>
      <c r="I4425">
        <v>46</v>
      </c>
      <c r="J4425">
        <f t="shared" si="843"/>
        <v>48.275000000000006</v>
      </c>
      <c r="K4425" s="4"/>
      <c r="L4425">
        <f t="shared" si="854"/>
        <v>3423</v>
      </c>
      <c r="M4425">
        <f t="shared" si="844"/>
        <v>0.86897199470797737</v>
      </c>
      <c r="N4425">
        <f t="shared" si="845"/>
        <v>0.87927135024141967</v>
      </c>
      <c r="O4425">
        <f t="shared" si="846"/>
        <v>0.8922721249541824</v>
      </c>
      <c r="P4425">
        <f t="shared" si="847"/>
        <v>0.81304740598150638</v>
      </c>
      <c r="Q4425">
        <f t="shared" si="848"/>
        <v>0.85064565572044759</v>
      </c>
      <c r="R4425">
        <f t="shared" si="849"/>
        <v>0.81832315594937</v>
      </c>
      <c r="S4425">
        <f t="shared" si="850"/>
        <v>0.88333797693061245</v>
      </c>
      <c r="T4425">
        <f t="shared" si="851"/>
        <v>0.82722831057701096</v>
      </c>
      <c r="U4425">
        <f t="shared" si="852"/>
        <v>0.85413724688281589</v>
      </c>
    </row>
    <row r="4426" spans="1:21" x14ac:dyDescent="0.3">
      <c r="A4426">
        <f t="shared" si="853"/>
        <v>3424</v>
      </c>
      <c r="B4426">
        <v>34.799999999999997</v>
      </c>
      <c r="C4426">
        <v>47.8</v>
      </c>
      <c r="D4426">
        <v>57.6</v>
      </c>
      <c r="E4426">
        <v>44.5</v>
      </c>
      <c r="F4426">
        <v>52.4</v>
      </c>
      <c r="G4426">
        <v>47.1</v>
      </c>
      <c r="H4426">
        <v>56</v>
      </c>
      <c r="I4426">
        <v>46</v>
      </c>
      <c r="J4426">
        <f t="shared" si="843"/>
        <v>48.274999999999999</v>
      </c>
      <c r="K4426" s="4"/>
      <c r="L4426">
        <f t="shared" si="854"/>
        <v>3424</v>
      </c>
      <c r="M4426">
        <f t="shared" si="844"/>
        <v>0.86897199470797737</v>
      </c>
      <c r="N4426">
        <f t="shared" si="845"/>
        <v>0.87927135024141967</v>
      </c>
      <c r="O4426">
        <f t="shared" si="846"/>
        <v>0.8922721249541824</v>
      </c>
      <c r="P4426">
        <f t="shared" si="847"/>
        <v>0.81304740598150638</v>
      </c>
      <c r="Q4426">
        <f t="shared" si="848"/>
        <v>0.85227212924954976</v>
      </c>
      <c r="R4426">
        <f t="shared" si="849"/>
        <v>0.81832315594937</v>
      </c>
      <c r="S4426">
        <f t="shared" si="850"/>
        <v>0.8817633994316274</v>
      </c>
      <c r="T4426">
        <f t="shared" si="851"/>
        <v>0.82722831057701096</v>
      </c>
      <c r="U4426">
        <f t="shared" si="852"/>
        <v>0.85414373388658049</v>
      </c>
    </row>
    <row r="4427" spans="1:21" x14ac:dyDescent="0.3">
      <c r="A4427">
        <f t="shared" si="853"/>
        <v>3425</v>
      </c>
      <c r="B4427">
        <v>34.799999999999997</v>
      </c>
      <c r="C4427">
        <v>47.8</v>
      </c>
      <c r="D4427">
        <v>57.6</v>
      </c>
      <c r="E4427">
        <v>44.5</v>
      </c>
      <c r="F4427">
        <v>52.4</v>
      </c>
      <c r="G4427">
        <v>47.1</v>
      </c>
      <c r="H4427">
        <v>56.1</v>
      </c>
      <c r="I4427">
        <v>46</v>
      </c>
      <c r="J4427">
        <f t="shared" si="843"/>
        <v>48.287500000000001</v>
      </c>
      <c r="K4427" s="4"/>
      <c r="L4427">
        <f t="shared" si="854"/>
        <v>3425</v>
      </c>
      <c r="M4427">
        <f t="shared" si="844"/>
        <v>0.86897199470797737</v>
      </c>
      <c r="N4427">
        <f t="shared" si="845"/>
        <v>0.87927135024141967</v>
      </c>
      <c r="O4427">
        <f t="shared" si="846"/>
        <v>0.8922721249541824</v>
      </c>
      <c r="P4427">
        <f t="shared" si="847"/>
        <v>0.81304740598150638</v>
      </c>
      <c r="Q4427">
        <f t="shared" si="848"/>
        <v>0.85227212924954976</v>
      </c>
      <c r="R4427">
        <f t="shared" si="849"/>
        <v>0.81832315594937</v>
      </c>
      <c r="S4427">
        <f t="shared" si="850"/>
        <v>0.88333797693061245</v>
      </c>
      <c r="T4427">
        <f t="shared" si="851"/>
        <v>0.82722831057701096</v>
      </c>
      <c r="U4427">
        <f t="shared" si="852"/>
        <v>0.85434055607395365</v>
      </c>
    </row>
    <row r="4428" spans="1:21" x14ac:dyDescent="0.3">
      <c r="A4428">
        <f t="shared" si="853"/>
        <v>3426</v>
      </c>
      <c r="B4428">
        <v>34.799999999999997</v>
      </c>
      <c r="C4428">
        <v>47.8</v>
      </c>
      <c r="D4428">
        <v>57.6</v>
      </c>
      <c r="E4428">
        <v>44.5</v>
      </c>
      <c r="F4428">
        <v>52.4</v>
      </c>
      <c r="G4428">
        <v>47.1</v>
      </c>
      <c r="H4428">
        <v>56.1</v>
      </c>
      <c r="I4428">
        <v>46</v>
      </c>
      <c r="J4428">
        <f t="shared" si="843"/>
        <v>48.287500000000001</v>
      </c>
      <c r="K4428" s="4"/>
      <c r="L4428">
        <f t="shared" si="854"/>
        <v>3426</v>
      </c>
      <c r="M4428">
        <f t="shared" si="844"/>
        <v>0.86897199470797737</v>
      </c>
      <c r="N4428">
        <f t="shared" si="845"/>
        <v>0.87927135024141967</v>
      </c>
      <c r="O4428">
        <f t="shared" si="846"/>
        <v>0.8922721249541824</v>
      </c>
      <c r="P4428">
        <f t="shared" si="847"/>
        <v>0.81304740598150638</v>
      </c>
      <c r="Q4428">
        <f t="shared" si="848"/>
        <v>0.85227212924954976</v>
      </c>
      <c r="R4428">
        <f t="shared" si="849"/>
        <v>0.81832315594937</v>
      </c>
      <c r="S4428">
        <f t="shared" si="850"/>
        <v>0.88333797693061245</v>
      </c>
      <c r="T4428">
        <f t="shared" si="851"/>
        <v>0.82722831057701096</v>
      </c>
      <c r="U4428">
        <f t="shared" si="852"/>
        <v>0.85434055607395365</v>
      </c>
    </row>
    <row r="4429" spans="1:21" x14ac:dyDescent="0.3">
      <c r="A4429">
        <f t="shared" si="853"/>
        <v>3427</v>
      </c>
      <c r="B4429">
        <v>34.799999999999997</v>
      </c>
      <c r="C4429">
        <v>47.9</v>
      </c>
      <c r="D4429">
        <v>57.6</v>
      </c>
      <c r="E4429">
        <v>44.5</v>
      </c>
      <c r="F4429">
        <v>52.4</v>
      </c>
      <c r="G4429">
        <v>47.1</v>
      </c>
      <c r="H4429">
        <v>56.1</v>
      </c>
      <c r="I4429">
        <v>46</v>
      </c>
      <c r="J4429">
        <f t="shared" si="843"/>
        <v>48.300000000000004</v>
      </c>
      <c r="K4429" s="4"/>
      <c r="L4429">
        <f t="shared" si="854"/>
        <v>3427</v>
      </c>
      <c r="M4429">
        <f t="shared" si="844"/>
        <v>0.86897199470797737</v>
      </c>
      <c r="N4429">
        <f t="shared" si="845"/>
        <v>0.88111083005364033</v>
      </c>
      <c r="O4429">
        <f t="shared" si="846"/>
        <v>0.8922721249541824</v>
      </c>
      <c r="P4429">
        <f t="shared" si="847"/>
        <v>0.81304740598150638</v>
      </c>
      <c r="Q4429">
        <f t="shared" si="848"/>
        <v>0.85227212924954976</v>
      </c>
      <c r="R4429">
        <f t="shared" si="849"/>
        <v>0.81832315594937</v>
      </c>
      <c r="S4429">
        <f t="shared" si="850"/>
        <v>0.88333797693061245</v>
      </c>
      <c r="T4429">
        <f t="shared" si="851"/>
        <v>0.82722831057701096</v>
      </c>
      <c r="U4429">
        <f t="shared" si="852"/>
        <v>0.85457049105048122</v>
      </c>
    </row>
    <row r="4430" spans="1:21" x14ac:dyDescent="0.3">
      <c r="A4430">
        <f t="shared" si="853"/>
        <v>3428</v>
      </c>
      <c r="B4430">
        <v>34.799999999999997</v>
      </c>
      <c r="C4430">
        <v>47.9</v>
      </c>
      <c r="D4430">
        <v>57.6</v>
      </c>
      <c r="E4430">
        <v>44.5</v>
      </c>
      <c r="F4430">
        <v>52.4</v>
      </c>
      <c r="G4430">
        <v>47.1</v>
      </c>
      <c r="H4430">
        <v>56.1</v>
      </c>
      <c r="I4430">
        <v>46</v>
      </c>
      <c r="J4430">
        <f t="shared" si="843"/>
        <v>48.300000000000004</v>
      </c>
      <c r="K4430" s="4"/>
      <c r="L4430">
        <f t="shared" si="854"/>
        <v>3428</v>
      </c>
      <c r="M4430">
        <f t="shared" si="844"/>
        <v>0.86897199470797737</v>
      </c>
      <c r="N4430">
        <f t="shared" si="845"/>
        <v>0.88111083005364033</v>
      </c>
      <c r="O4430">
        <f t="shared" si="846"/>
        <v>0.8922721249541824</v>
      </c>
      <c r="P4430">
        <f t="shared" si="847"/>
        <v>0.81304740598150638</v>
      </c>
      <c r="Q4430">
        <f t="shared" si="848"/>
        <v>0.85227212924954976</v>
      </c>
      <c r="R4430">
        <f t="shared" si="849"/>
        <v>0.81832315594937</v>
      </c>
      <c r="S4430">
        <f t="shared" si="850"/>
        <v>0.88333797693061245</v>
      </c>
      <c r="T4430">
        <f t="shared" si="851"/>
        <v>0.82722831057701096</v>
      </c>
      <c r="U4430">
        <f t="shared" si="852"/>
        <v>0.85457049105048122</v>
      </c>
    </row>
    <row r="4431" spans="1:21" x14ac:dyDescent="0.3">
      <c r="A4431">
        <f t="shared" si="853"/>
        <v>3429</v>
      </c>
      <c r="B4431">
        <v>34.799999999999997</v>
      </c>
      <c r="C4431">
        <v>47.9</v>
      </c>
      <c r="D4431">
        <v>57.6</v>
      </c>
      <c r="E4431">
        <v>44.5</v>
      </c>
      <c r="F4431">
        <v>52.4</v>
      </c>
      <c r="G4431">
        <v>47.1</v>
      </c>
      <c r="H4431">
        <v>56.1</v>
      </c>
      <c r="I4431">
        <v>46</v>
      </c>
      <c r="J4431">
        <f t="shared" si="843"/>
        <v>48.300000000000004</v>
      </c>
      <c r="K4431" s="4"/>
      <c r="L4431">
        <f t="shared" si="854"/>
        <v>3429</v>
      </c>
      <c r="M4431">
        <f t="shared" si="844"/>
        <v>0.86897199470797737</v>
      </c>
      <c r="N4431">
        <f t="shared" si="845"/>
        <v>0.88111083005364033</v>
      </c>
      <c r="O4431">
        <f t="shared" si="846"/>
        <v>0.8922721249541824</v>
      </c>
      <c r="P4431">
        <f t="shared" si="847"/>
        <v>0.81304740598150638</v>
      </c>
      <c r="Q4431">
        <f t="shared" si="848"/>
        <v>0.85227212924954976</v>
      </c>
      <c r="R4431">
        <f t="shared" si="849"/>
        <v>0.81832315594937</v>
      </c>
      <c r="S4431">
        <f t="shared" si="850"/>
        <v>0.88333797693061245</v>
      </c>
      <c r="T4431">
        <f t="shared" si="851"/>
        <v>0.82722831057701096</v>
      </c>
      <c r="U4431">
        <f t="shared" si="852"/>
        <v>0.85457049105048122</v>
      </c>
    </row>
    <row r="4432" spans="1:21" x14ac:dyDescent="0.3">
      <c r="A4432">
        <f t="shared" si="853"/>
        <v>3430</v>
      </c>
      <c r="B4432">
        <v>34.799999999999997</v>
      </c>
      <c r="C4432">
        <v>47.9</v>
      </c>
      <c r="D4432">
        <v>57.6</v>
      </c>
      <c r="E4432">
        <v>44.5</v>
      </c>
      <c r="F4432">
        <v>52.4</v>
      </c>
      <c r="G4432">
        <v>47.1</v>
      </c>
      <c r="H4432">
        <v>56.1</v>
      </c>
      <c r="I4432">
        <v>46</v>
      </c>
      <c r="J4432">
        <f t="shared" si="843"/>
        <v>48.300000000000004</v>
      </c>
      <c r="K4432" s="4"/>
      <c r="L4432">
        <f t="shared" si="854"/>
        <v>3430</v>
      </c>
      <c r="M4432">
        <f t="shared" si="844"/>
        <v>0.86897199470797737</v>
      </c>
      <c r="N4432">
        <f t="shared" si="845"/>
        <v>0.88111083005364033</v>
      </c>
      <c r="O4432">
        <f t="shared" si="846"/>
        <v>0.8922721249541824</v>
      </c>
      <c r="P4432">
        <f t="shared" si="847"/>
        <v>0.81304740598150638</v>
      </c>
      <c r="Q4432">
        <f t="shared" si="848"/>
        <v>0.85227212924954976</v>
      </c>
      <c r="R4432">
        <f t="shared" si="849"/>
        <v>0.81832315594937</v>
      </c>
      <c r="S4432">
        <f t="shared" si="850"/>
        <v>0.88333797693061245</v>
      </c>
      <c r="T4432">
        <f t="shared" si="851"/>
        <v>0.82722831057701096</v>
      </c>
      <c r="U4432">
        <f t="shared" si="852"/>
        <v>0.85457049105048122</v>
      </c>
    </row>
    <row r="4433" spans="1:21" x14ac:dyDescent="0.3">
      <c r="A4433">
        <f t="shared" si="853"/>
        <v>3431</v>
      </c>
      <c r="B4433">
        <v>34.799999999999997</v>
      </c>
      <c r="C4433">
        <v>47.9</v>
      </c>
      <c r="D4433">
        <v>57.6</v>
      </c>
      <c r="E4433">
        <v>44.5</v>
      </c>
      <c r="F4433">
        <v>52.4</v>
      </c>
      <c r="G4433">
        <v>47.1</v>
      </c>
      <c r="H4433">
        <v>56.1</v>
      </c>
      <c r="I4433">
        <v>46</v>
      </c>
      <c r="J4433">
        <f t="shared" si="843"/>
        <v>48.300000000000004</v>
      </c>
      <c r="K4433" s="4"/>
      <c r="L4433">
        <f t="shared" si="854"/>
        <v>3431</v>
      </c>
      <c r="M4433">
        <f t="shared" si="844"/>
        <v>0.86897199470797737</v>
      </c>
      <c r="N4433">
        <f t="shared" si="845"/>
        <v>0.88111083005364033</v>
      </c>
      <c r="O4433">
        <f t="shared" si="846"/>
        <v>0.8922721249541824</v>
      </c>
      <c r="P4433">
        <f t="shared" si="847"/>
        <v>0.81304740598150638</v>
      </c>
      <c r="Q4433">
        <f t="shared" si="848"/>
        <v>0.85227212924954976</v>
      </c>
      <c r="R4433">
        <f t="shared" si="849"/>
        <v>0.81832315594937</v>
      </c>
      <c r="S4433">
        <f t="shared" si="850"/>
        <v>0.88333797693061245</v>
      </c>
      <c r="T4433">
        <f t="shared" si="851"/>
        <v>0.82722831057701096</v>
      </c>
      <c r="U4433">
        <f t="shared" si="852"/>
        <v>0.85457049105048122</v>
      </c>
    </row>
    <row r="4434" spans="1:21" x14ac:dyDescent="0.3">
      <c r="A4434">
        <f t="shared" si="853"/>
        <v>3432</v>
      </c>
      <c r="B4434">
        <v>34.799999999999997</v>
      </c>
      <c r="C4434">
        <v>47.9</v>
      </c>
      <c r="D4434">
        <v>57.6</v>
      </c>
      <c r="E4434">
        <v>44.5</v>
      </c>
      <c r="F4434">
        <v>52.4</v>
      </c>
      <c r="G4434">
        <v>47.1</v>
      </c>
      <c r="H4434">
        <v>56</v>
      </c>
      <c r="I4434">
        <v>46</v>
      </c>
      <c r="J4434">
        <f t="shared" si="843"/>
        <v>48.287500000000001</v>
      </c>
      <c r="K4434" s="4"/>
      <c r="L4434">
        <f t="shared" si="854"/>
        <v>3432</v>
      </c>
      <c r="M4434">
        <f t="shared" si="844"/>
        <v>0.86897199470797737</v>
      </c>
      <c r="N4434">
        <f t="shared" si="845"/>
        <v>0.88111083005364033</v>
      </c>
      <c r="O4434">
        <f t="shared" si="846"/>
        <v>0.8922721249541824</v>
      </c>
      <c r="P4434">
        <f t="shared" si="847"/>
        <v>0.81304740598150638</v>
      </c>
      <c r="Q4434">
        <f t="shared" si="848"/>
        <v>0.85227212924954976</v>
      </c>
      <c r="R4434">
        <f t="shared" si="849"/>
        <v>0.81832315594937</v>
      </c>
      <c r="S4434">
        <f t="shared" si="850"/>
        <v>0.8817633994316274</v>
      </c>
      <c r="T4434">
        <f t="shared" si="851"/>
        <v>0.82722831057701096</v>
      </c>
      <c r="U4434">
        <f t="shared" si="852"/>
        <v>0.85437366886310806</v>
      </c>
    </row>
    <row r="4435" spans="1:21" x14ac:dyDescent="0.3">
      <c r="A4435">
        <f t="shared" si="853"/>
        <v>3433</v>
      </c>
      <c r="B4435">
        <v>34.799999999999997</v>
      </c>
      <c r="C4435">
        <v>47.9</v>
      </c>
      <c r="D4435">
        <v>57.6</v>
      </c>
      <c r="E4435">
        <v>44.5</v>
      </c>
      <c r="F4435">
        <v>52.4</v>
      </c>
      <c r="G4435">
        <v>47.1</v>
      </c>
      <c r="H4435">
        <v>56.1</v>
      </c>
      <c r="I4435">
        <v>46.1</v>
      </c>
      <c r="J4435">
        <f t="shared" si="843"/>
        <v>48.312500000000007</v>
      </c>
      <c r="K4435" s="4"/>
      <c r="L4435">
        <f t="shared" si="854"/>
        <v>3433</v>
      </c>
      <c r="M4435">
        <f t="shared" si="844"/>
        <v>0.86897199470797737</v>
      </c>
      <c r="N4435">
        <f t="shared" si="845"/>
        <v>0.88111083005364033</v>
      </c>
      <c r="O4435">
        <f t="shared" si="846"/>
        <v>0.8922721249541824</v>
      </c>
      <c r="P4435">
        <f t="shared" si="847"/>
        <v>0.81304740598150638</v>
      </c>
      <c r="Q4435">
        <f t="shared" si="848"/>
        <v>0.85227212924954976</v>
      </c>
      <c r="R4435">
        <f t="shared" si="849"/>
        <v>0.81832315594937</v>
      </c>
      <c r="S4435">
        <f t="shared" si="850"/>
        <v>0.88333797693061245</v>
      </c>
      <c r="T4435">
        <f t="shared" si="851"/>
        <v>0.82902663299130885</v>
      </c>
      <c r="U4435">
        <f t="shared" si="852"/>
        <v>0.85479528135226845</v>
      </c>
    </row>
    <row r="4436" spans="1:21" x14ac:dyDescent="0.3">
      <c r="A4436">
        <f t="shared" si="853"/>
        <v>3434</v>
      </c>
      <c r="B4436">
        <v>34.799999999999997</v>
      </c>
      <c r="C4436">
        <v>47.9</v>
      </c>
      <c r="D4436">
        <v>57.6</v>
      </c>
      <c r="E4436">
        <v>44.5</v>
      </c>
      <c r="F4436">
        <v>52.4</v>
      </c>
      <c r="G4436">
        <v>47</v>
      </c>
      <c r="H4436">
        <v>56.1</v>
      </c>
      <c r="I4436">
        <v>46.1</v>
      </c>
      <c r="J4436">
        <f t="shared" si="843"/>
        <v>48.300000000000004</v>
      </c>
      <c r="K4436" s="4"/>
      <c r="L4436">
        <f t="shared" si="854"/>
        <v>3434</v>
      </c>
      <c r="M4436">
        <f t="shared" si="844"/>
        <v>0.86897199470797737</v>
      </c>
      <c r="N4436">
        <f t="shared" si="845"/>
        <v>0.88111083005364033</v>
      </c>
      <c r="O4436">
        <f t="shared" si="846"/>
        <v>0.8922721249541824</v>
      </c>
      <c r="P4436">
        <f t="shared" si="847"/>
        <v>0.81304740598150638</v>
      </c>
      <c r="Q4436">
        <f t="shared" si="848"/>
        <v>0.85227212924954976</v>
      </c>
      <c r="R4436">
        <f t="shared" si="849"/>
        <v>0.81658573948238622</v>
      </c>
      <c r="S4436">
        <f t="shared" si="850"/>
        <v>0.88333797693061245</v>
      </c>
      <c r="T4436">
        <f t="shared" si="851"/>
        <v>0.82902663299130885</v>
      </c>
      <c r="U4436">
        <f t="shared" si="852"/>
        <v>0.85457810429389547</v>
      </c>
    </row>
    <row r="4437" spans="1:21" x14ac:dyDescent="0.3">
      <c r="A4437">
        <f t="shared" si="853"/>
        <v>3435</v>
      </c>
      <c r="B4437">
        <v>34.799999999999997</v>
      </c>
      <c r="C4437">
        <v>47.9</v>
      </c>
      <c r="D4437">
        <v>57.6</v>
      </c>
      <c r="E4437">
        <v>44.5</v>
      </c>
      <c r="F4437">
        <v>52.4</v>
      </c>
      <c r="G4437">
        <v>47.1</v>
      </c>
      <c r="H4437">
        <v>56.1</v>
      </c>
      <c r="I4437">
        <v>46.1</v>
      </c>
      <c r="J4437">
        <f t="shared" si="843"/>
        <v>48.312500000000007</v>
      </c>
      <c r="K4437" s="4"/>
      <c r="L4437">
        <f t="shared" si="854"/>
        <v>3435</v>
      </c>
      <c r="M4437">
        <f t="shared" si="844"/>
        <v>0.86897199470797737</v>
      </c>
      <c r="N4437">
        <f t="shared" si="845"/>
        <v>0.88111083005364033</v>
      </c>
      <c r="O4437">
        <f t="shared" si="846"/>
        <v>0.8922721249541824</v>
      </c>
      <c r="P4437">
        <f t="shared" si="847"/>
        <v>0.81304740598150638</v>
      </c>
      <c r="Q4437">
        <f t="shared" si="848"/>
        <v>0.85227212924954976</v>
      </c>
      <c r="R4437">
        <f t="shared" si="849"/>
        <v>0.81832315594937</v>
      </c>
      <c r="S4437">
        <f t="shared" si="850"/>
        <v>0.88333797693061245</v>
      </c>
      <c r="T4437">
        <f t="shared" si="851"/>
        <v>0.82902663299130885</v>
      </c>
      <c r="U4437">
        <f t="shared" si="852"/>
        <v>0.85479528135226845</v>
      </c>
    </row>
    <row r="4438" spans="1:21" x14ac:dyDescent="0.3">
      <c r="A4438">
        <f t="shared" si="853"/>
        <v>3436</v>
      </c>
      <c r="B4438">
        <v>34.799999999999997</v>
      </c>
      <c r="C4438">
        <v>47.9</v>
      </c>
      <c r="D4438">
        <v>57.6</v>
      </c>
      <c r="E4438">
        <v>44.5</v>
      </c>
      <c r="F4438">
        <v>52.4</v>
      </c>
      <c r="G4438">
        <v>47</v>
      </c>
      <c r="H4438">
        <v>56.1</v>
      </c>
      <c r="I4438">
        <v>46.1</v>
      </c>
      <c r="J4438">
        <f t="shared" si="843"/>
        <v>48.300000000000004</v>
      </c>
      <c r="K4438" s="4"/>
      <c r="L4438">
        <f t="shared" si="854"/>
        <v>3436</v>
      </c>
      <c r="M4438">
        <f t="shared" si="844"/>
        <v>0.86897199470797737</v>
      </c>
      <c r="N4438">
        <f t="shared" si="845"/>
        <v>0.88111083005364033</v>
      </c>
      <c r="O4438">
        <f t="shared" si="846"/>
        <v>0.8922721249541824</v>
      </c>
      <c r="P4438">
        <f t="shared" si="847"/>
        <v>0.81304740598150638</v>
      </c>
      <c r="Q4438">
        <f t="shared" si="848"/>
        <v>0.85227212924954976</v>
      </c>
      <c r="R4438">
        <f t="shared" si="849"/>
        <v>0.81658573948238622</v>
      </c>
      <c r="S4438">
        <f t="shared" si="850"/>
        <v>0.88333797693061245</v>
      </c>
      <c r="T4438">
        <f t="shared" si="851"/>
        <v>0.82902663299130885</v>
      </c>
      <c r="U4438">
        <f t="shared" si="852"/>
        <v>0.85457810429389547</v>
      </c>
    </row>
    <row r="4439" spans="1:21" x14ac:dyDescent="0.3">
      <c r="A4439">
        <f t="shared" si="853"/>
        <v>3437</v>
      </c>
      <c r="B4439">
        <v>34.799999999999997</v>
      </c>
      <c r="C4439">
        <v>47.9</v>
      </c>
      <c r="D4439">
        <v>57.6</v>
      </c>
      <c r="E4439">
        <v>44.5</v>
      </c>
      <c r="F4439">
        <v>52.4</v>
      </c>
      <c r="G4439">
        <v>47.1</v>
      </c>
      <c r="H4439">
        <v>56.1</v>
      </c>
      <c r="I4439">
        <v>46.1</v>
      </c>
      <c r="J4439">
        <f t="shared" si="843"/>
        <v>48.312500000000007</v>
      </c>
      <c r="K4439" s="4"/>
      <c r="L4439">
        <f t="shared" si="854"/>
        <v>3437</v>
      </c>
      <c r="M4439">
        <f t="shared" si="844"/>
        <v>0.86897199470797737</v>
      </c>
      <c r="N4439">
        <f t="shared" si="845"/>
        <v>0.88111083005364033</v>
      </c>
      <c r="O4439">
        <f t="shared" si="846"/>
        <v>0.8922721249541824</v>
      </c>
      <c r="P4439">
        <f t="shared" si="847"/>
        <v>0.81304740598150638</v>
      </c>
      <c r="Q4439">
        <f t="shared" si="848"/>
        <v>0.85227212924954976</v>
      </c>
      <c r="R4439">
        <f t="shared" si="849"/>
        <v>0.81832315594937</v>
      </c>
      <c r="S4439">
        <f t="shared" si="850"/>
        <v>0.88333797693061245</v>
      </c>
      <c r="T4439">
        <f t="shared" si="851"/>
        <v>0.82902663299130885</v>
      </c>
      <c r="U4439">
        <f t="shared" si="852"/>
        <v>0.85479528135226845</v>
      </c>
    </row>
    <row r="4440" spans="1:21" x14ac:dyDescent="0.3">
      <c r="A4440">
        <f t="shared" si="853"/>
        <v>3438</v>
      </c>
      <c r="B4440">
        <v>34.700000000000003</v>
      </c>
      <c r="C4440">
        <v>47.9</v>
      </c>
      <c r="D4440">
        <v>57.6</v>
      </c>
      <c r="E4440">
        <v>44.5</v>
      </c>
      <c r="F4440">
        <v>52.4</v>
      </c>
      <c r="G4440">
        <v>47</v>
      </c>
      <c r="H4440">
        <v>56.1</v>
      </c>
      <c r="I4440">
        <v>46.1</v>
      </c>
      <c r="J4440">
        <f t="shared" si="843"/>
        <v>48.287500000000009</v>
      </c>
      <c r="K4440" s="4"/>
      <c r="L4440">
        <f t="shared" si="854"/>
        <v>3438</v>
      </c>
      <c r="M4440">
        <f t="shared" si="844"/>
        <v>0.86647494874617303</v>
      </c>
      <c r="N4440">
        <f t="shared" si="845"/>
        <v>0.88111083005364033</v>
      </c>
      <c r="O4440">
        <f t="shared" si="846"/>
        <v>0.8922721249541824</v>
      </c>
      <c r="P4440">
        <f t="shared" si="847"/>
        <v>0.81304740598150638</v>
      </c>
      <c r="Q4440">
        <f t="shared" si="848"/>
        <v>0.85227212924954976</v>
      </c>
      <c r="R4440">
        <f t="shared" si="849"/>
        <v>0.81658573948238622</v>
      </c>
      <c r="S4440">
        <f t="shared" si="850"/>
        <v>0.88333797693061245</v>
      </c>
      <c r="T4440">
        <f t="shared" si="851"/>
        <v>0.82902663299130885</v>
      </c>
      <c r="U4440">
        <f t="shared" si="852"/>
        <v>0.85426597354866984</v>
      </c>
    </row>
    <row r="4441" spans="1:21" x14ac:dyDescent="0.3">
      <c r="A4441">
        <f t="shared" si="853"/>
        <v>3439</v>
      </c>
      <c r="B4441">
        <v>34.700000000000003</v>
      </c>
      <c r="C4441">
        <v>47.8</v>
      </c>
      <c r="D4441">
        <v>57.6</v>
      </c>
      <c r="E4441">
        <v>44.5</v>
      </c>
      <c r="F4441">
        <v>52.4</v>
      </c>
      <c r="G4441">
        <v>47.1</v>
      </c>
      <c r="H4441">
        <v>56.1</v>
      </c>
      <c r="I4441">
        <v>46.1</v>
      </c>
      <c r="J4441">
        <f t="shared" si="843"/>
        <v>48.287500000000009</v>
      </c>
      <c r="K4441" s="4"/>
      <c r="L4441">
        <f t="shared" si="854"/>
        <v>3439</v>
      </c>
      <c r="M4441">
        <f t="shared" si="844"/>
        <v>0.86647494874617303</v>
      </c>
      <c r="N4441">
        <f t="shared" si="845"/>
        <v>0.87927135024141967</v>
      </c>
      <c r="O4441">
        <f t="shared" si="846"/>
        <v>0.8922721249541824</v>
      </c>
      <c r="P4441">
        <f t="shared" si="847"/>
        <v>0.81304740598150638</v>
      </c>
      <c r="Q4441">
        <f t="shared" si="848"/>
        <v>0.85227212924954976</v>
      </c>
      <c r="R4441">
        <f t="shared" si="849"/>
        <v>0.81832315594937</v>
      </c>
      <c r="S4441">
        <f t="shared" si="850"/>
        <v>0.88333797693061245</v>
      </c>
      <c r="T4441">
        <f t="shared" si="851"/>
        <v>0.82902663299130885</v>
      </c>
      <c r="U4441">
        <f t="shared" si="852"/>
        <v>0.85425321563051526</v>
      </c>
    </row>
    <row r="4442" spans="1:21" x14ac:dyDescent="0.3">
      <c r="A4442">
        <f t="shared" si="853"/>
        <v>3440</v>
      </c>
      <c r="B4442">
        <v>34.700000000000003</v>
      </c>
      <c r="C4442">
        <v>47.9</v>
      </c>
      <c r="D4442">
        <v>57.6</v>
      </c>
      <c r="E4442">
        <v>44.5</v>
      </c>
      <c r="F4442">
        <v>52.4</v>
      </c>
      <c r="G4442">
        <v>47.1</v>
      </c>
      <c r="H4442">
        <v>56</v>
      </c>
      <c r="I4442">
        <v>46.1</v>
      </c>
      <c r="J4442">
        <f t="shared" si="843"/>
        <v>48.287500000000001</v>
      </c>
      <c r="K4442" s="4"/>
      <c r="L4442">
        <f t="shared" si="854"/>
        <v>3440</v>
      </c>
      <c r="M4442">
        <f t="shared" si="844"/>
        <v>0.86647494874617303</v>
      </c>
      <c r="N4442">
        <f t="shared" si="845"/>
        <v>0.88111083005364033</v>
      </c>
      <c r="O4442">
        <f t="shared" si="846"/>
        <v>0.8922721249541824</v>
      </c>
      <c r="P4442">
        <f t="shared" si="847"/>
        <v>0.81304740598150638</v>
      </c>
      <c r="Q4442">
        <f t="shared" si="848"/>
        <v>0.85227212924954976</v>
      </c>
      <c r="R4442">
        <f t="shared" si="849"/>
        <v>0.81832315594937</v>
      </c>
      <c r="S4442">
        <f t="shared" si="850"/>
        <v>0.8817633994316274</v>
      </c>
      <c r="T4442">
        <f t="shared" si="851"/>
        <v>0.82902663299130885</v>
      </c>
      <c r="U4442">
        <f t="shared" si="852"/>
        <v>0.85428632841966978</v>
      </c>
    </row>
    <row r="4443" spans="1:21" x14ac:dyDescent="0.3">
      <c r="A4443">
        <f t="shared" si="853"/>
        <v>3441</v>
      </c>
      <c r="B4443">
        <v>34.700000000000003</v>
      </c>
      <c r="C4443">
        <v>47.8</v>
      </c>
      <c r="D4443">
        <v>57.6</v>
      </c>
      <c r="E4443">
        <v>44.5</v>
      </c>
      <c r="F4443">
        <v>52.4</v>
      </c>
      <c r="G4443">
        <v>47</v>
      </c>
      <c r="H4443">
        <v>56</v>
      </c>
      <c r="I4443">
        <v>46.1</v>
      </c>
      <c r="J4443">
        <f t="shared" si="843"/>
        <v>48.262500000000003</v>
      </c>
      <c r="K4443" s="4"/>
      <c r="L4443">
        <f t="shared" si="854"/>
        <v>3441</v>
      </c>
      <c r="M4443">
        <f t="shared" si="844"/>
        <v>0.86647494874617303</v>
      </c>
      <c r="N4443">
        <f t="shared" si="845"/>
        <v>0.87927135024141967</v>
      </c>
      <c r="O4443">
        <f t="shared" si="846"/>
        <v>0.8922721249541824</v>
      </c>
      <c r="P4443">
        <f t="shared" si="847"/>
        <v>0.81304740598150638</v>
      </c>
      <c r="Q4443">
        <f t="shared" si="848"/>
        <v>0.85227212924954976</v>
      </c>
      <c r="R4443">
        <f t="shared" si="849"/>
        <v>0.81658573948238622</v>
      </c>
      <c r="S4443">
        <f t="shared" si="850"/>
        <v>0.8817633994316274</v>
      </c>
      <c r="T4443">
        <f t="shared" si="851"/>
        <v>0.82902663299130885</v>
      </c>
      <c r="U4443">
        <f t="shared" si="852"/>
        <v>0.85383921638476923</v>
      </c>
    </row>
    <row r="4444" spans="1:21" x14ac:dyDescent="0.3">
      <c r="A4444">
        <f t="shared" si="853"/>
        <v>3442</v>
      </c>
      <c r="B4444">
        <v>34.700000000000003</v>
      </c>
      <c r="C4444">
        <v>47.8</v>
      </c>
      <c r="D4444">
        <v>57.6</v>
      </c>
      <c r="E4444">
        <v>44.5</v>
      </c>
      <c r="F4444">
        <v>52.5</v>
      </c>
      <c r="G4444">
        <v>47.1</v>
      </c>
      <c r="H4444">
        <v>56.1</v>
      </c>
      <c r="I4444">
        <v>46.1</v>
      </c>
      <c r="J4444">
        <f t="shared" si="843"/>
        <v>48.300000000000004</v>
      </c>
      <c r="K4444" s="4"/>
      <c r="L4444">
        <f t="shared" si="854"/>
        <v>3442</v>
      </c>
      <c r="M4444">
        <f t="shared" si="844"/>
        <v>0.86647494874617303</v>
      </c>
      <c r="N4444">
        <f t="shared" si="845"/>
        <v>0.87927135024141967</v>
      </c>
      <c r="O4444">
        <f t="shared" si="846"/>
        <v>0.8922721249541824</v>
      </c>
      <c r="P4444">
        <f t="shared" si="847"/>
        <v>0.81304740598150638</v>
      </c>
      <c r="Q4444">
        <f t="shared" si="848"/>
        <v>0.85389860277865204</v>
      </c>
      <c r="R4444">
        <f t="shared" si="849"/>
        <v>0.81832315594937</v>
      </c>
      <c r="S4444">
        <f t="shared" si="850"/>
        <v>0.88333797693061245</v>
      </c>
      <c r="T4444">
        <f t="shared" si="851"/>
        <v>0.82902663299130885</v>
      </c>
      <c r="U4444">
        <f t="shared" si="852"/>
        <v>0.85445652482165324</v>
      </c>
    </row>
    <row r="4445" spans="1:21" x14ac:dyDescent="0.3">
      <c r="A4445">
        <f t="shared" si="853"/>
        <v>3443</v>
      </c>
      <c r="B4445">
        <v>34.700000000000003</v>
      </c>
      <c r="C4445">
        <v>47.9</v>
      </c>
      <c r="D4445">
        <v>57.6</v>
      </c>
      <c r="E4445">
        <v>44.5</v>
      </c>
      <c r="F4445">
        <v>52.5</v>
      </c>
      <c r="G4445">
        <v>47.1</v>
      </c>
      <c r="H4445">
        <v>56.1</v>
      </c>
      <c r="I4445">
        <v>46.1</v>
      </c>
      <c r="J4445">
        <f t="shared" si="843"/>
        <v>48.312500000000007</v>
      </c>
      <c r="K4445" s="4"/>
      <c r="L4445">
        <f t="shared" si="854"/>
        <v>3443</v>
      </c>
      <c r="M4445">
        <f t="shared" si="844"/>
        <v>0.86647494874617303</v>
      </c>
      <c r="N4445">
        <f t="shared" si="845"/>
        <v>0.88111083005364033</v>
      </c>
      <c r="O4445">
        <f t="shared" si="846"/>
        <v>0.8922721249541824</v>
      </c>
      <c r="P4445">
        <f t="shared" si="847"/>
        <v>0.81304740598150638</v>
      </c>
      <c r="Q4445">
        <f t="shared" si="848"/>
        <v>0.85389860277865204</v>
      </c>
      <c r="R4445">
        <f t="shared" si="849"/>
        <v>0.81832315594937</v>
      </c>
      <c r="S4445">
        <f t="shared" si="850"/>
        <v>0.88333797693061245</v>
      </c>
      <c r="T4445">
        <f t="shared" si="851"/>
        <v>0.82902663299130885</v>
      </c>
      <c r="U4445">
        <f t="shared" si="852"/>
        <v>0.85468645979818081</v>
      </c>
    </row>
    <row r="4446" spans="1:21" x14ac:dyDescent="0.3">
      <c r="A4446">
        <f t="shared" si="853"/>
        <v>3444</v>
      </c>
      <c r="B4446">
        <v>34.700000000000003</v>
      </c>
      <c r="C4446">
        <v>47.9</v>
      </c>
      <c r="D4446">
        <v>57.6</v>
      </c>
      <c r="E4446">
        <v>44.5</v>
      </c>
      <c r="F4446">
        <v>52.5</v>
      </c>
      <c r="G4446">
        <v>47.1</v>
      </c>
      <c r="H4446">
        <v>56.1</v>
      </c>
      <c r="I4446">
        <v>46.1</v>
      </c>
      <c r="J4446">
        <f t="shared" si="843"/>
        <v>48.312500000000007</v>
      </c>
      <c r="K4446" s="4"/>
      <c r="L4446">
        <f t="shared" si="854"/>
        <v>3444</v>
      </c>
      <c r="M4446">
        <f t="shared" si="844"/>
        <v>0.86647494874617303</v>
      </c>
      <c r="N4446">
        <f t="shared" si="845"/>
        <v>0.88111083005364033</v>
      </c>
      <c r="O4446">
        <f t="shared" si="846"/>
        <v>0.8922721249541824</v>
      </c>
      <c r="P4446">
        <f t="shared" si="847"/>
        <v>0.81304740598150638</v>
      </c>
      <c r="Q4446">
        <f t="shared" si="848"/>
        <v>0.85389860277865204</v>
      </c>
      <c r="R4446">
        <f t="shared" si="849"/>
        <v>0.81832315594937</v>
      </c>
      <c r="S4446">
        <f t="shared" si="850"/>
        <v>0.88333797693061245</v>
      </c>
      <c r="T4446">
        <f t="shared" si="851"/>
        <v>0.82902663299130885</v>
      </c>
      <c r="U4446">
        <f t="shared" si="852"/>
        <v>0.85468645979818081</v>
      </c>
    </row>
    <row r="4447" spans="1:21" x14ac:dyDescent="0.3">
      <c r="A4447">
        <f t="shared" si="853"/>
        <v>3445</v>
      </c>
      <c r="B4447">
        <v>34.700000000000003</v>
      </c>
      <c r="C4447">
        <v>47.8</v>
      </c>
      <c r="D4447">
        <v>57.6</v>
      </c>
      <c r="E4447">
        <v>44.5</v>
      </c>
      <c r="F4447">
        <v>52.5</v>
      </c>
      <c r="G4447">
        <v>47.1</v>
      </c>
      <c r="H4447">
        <v>56.1</v>
      </c>
      <c r="I4447">
        <v>46.1</v>
      </c>
      <c r="J4447">
        <f t="shared" si="843"/>
        <v>48.300000000000004</v>
      </c>
      <c r="K4447" s="4"/>
      <c r="L4447">
        <f t="shared" si="854"/>
        <v>3445</v>
      </c>
      <c r="M4447">
        <f t="shared" si="844"/>
        <v>0.86647494874617303</v>
      </c>
      <c r="N4447">
        <f t="shared" si="845"/>
        <v>0.87927135024141967</v>
      </c>
      <c r="O4447">
        <f t="shared" si="846"/>
        <v>0.8922721249541824</v>
      </c>
      <c r="P4447">
        <f t="shared" si="847"/>
        <v>0.81304740598150638</v>
      </c>
      <c r="Q4447">
        <f t="shared" si="848"/>
        <v>0.85389860277865204</v>
      </c>
      <c r="R4447">
        <f t="shared" si="849"/>
        <v>0.81832315594937</v>
      </c>
      <c r="S4447">
        <f t="shared" si="850"/>
        <v>0.88333797693061245</v>
      </c>
      <c r="T4447">
        <f t="shared" si="851"/>
        <v>0.82902663299130885</v>
      </c>
      <c r="U4447">
        <f t="shared" si="852"/>
        <v>0.85445652482165324</v>
      </c>
    </row>
    <row r="4448" spans="1:21" x14ac:dyDescent="0.3">
      <c r="A4448">
        <f t="shared" si="853"/>
        <v>3446</v>
      </c>
      <c r="B4448">
        <v>34.700000000000003</v>
      </c>
      <c r="C4448">
        <v>47.8</v>
      </c>
      <c r="D4448">
        <v>57.5</v>
      </c>
      <c r="E4448">
        <v>44.5</v>
      </c>
      <c r="F4448">
        <v>52.5</v>
      </c>
      <c r="G4448">
        <v>47.1</v>
      </c>
      <c r="H4448">
        <v>56.1</v>
      </c>
      <c r="I4448">
        <v>46.1</v>
      </c>
      <c r="J4448">
        <f t="shared" si="843"/>
        <v>48.287500000000009</v>
      </c>
      <c r="K4448" s="4"/>
      <c r="L4448">
        <f t="shared" si="854"/>
        <v>3446</v>
      </c>
      <c r="M4448">
        <f t="shared" si="844"/>
        <v>0.86647494874617303</v>
      </c>
      <c r="N4448">
        <f t="shared" si="845"/>
        <v>0.87927135024141967</v>
      </c>
      <c r="O4448">
        <f t="shared" si="846"/>
        <v>0.89072304140391467</v>
      </c>
      <c r="P4448">
        <f t="shared" si="847"/>
        <v>0.81304740598150638</v>
      </c>
      <c r="Q4448">
        <f t="shared" si="848"/>
        <v>0.85389860277865204</v>
      </c>
      <c r="R4448">
        <f t="shared" si="849"/>
        <v>0.81832315594937</v>
      </c>
      <c r="S4448">
        <f t="shared" si="850"/>
        <v>0.88333797693061245</v>
      </c>
      <c r="T4448">
        <f t="shared" si="851"/>
        <v>0.82902663299130885</v>
      </c>
      <c r="U4448">
        <f t="shared" si="852"/>
        <v>0.85426288937786976</v>
      </c>
    </row>
    <row r="4449" spans="1:21" x14ac:dyDescent="0.3">
      <c r="A4449">
        <f t="shared" si="853"/>
        <v>3447</v>
      </c>
      <c r="B4449">
        <v>34.700000000000003</v>
      </c>
      <c r="C4449">
        <v>47.8</v>
      </c>
      <c r="D4449">
        <v>57.6</v>
      </c>
      <c r="E4449">
        <v>44.5</v>
      </c>
      <c r="F4449">
        <v>52.5</v>
      </c>
      <c r="G4449">
        <v>47.1</v>
      </c>
      <c r="H4449">
        <v>56.1</v>
      </c>
      <c r="I4449">
        <v>46.1</v>
      </c>
      <c r="J4449">
        <f t="shared" si="843"/>
        <v>48.300000000000004</v>
      </c>
      <c r="K4449" s="4"/>
      <c r="L4449">
        <f t="shared" si="854"/>
        <v>3447</v>
      </c>
      <c r="M4449">
        <f t="shared" si="844"/>
        <v>0.86647494874617303</v>
      </c>
      <c r="N4449">
        <f t="shared" si="845"/>
        <v>0.87927135024141967</v>
      </c>
      <c r="O4449">
        <f t="shared" si="846"/>
        <v>0.8922721249541824</v>
      </c>
      <c r="P4449">
        <f t="shared" si="847"/>
        <v>0.81304740598150638</v>
      </c>
      <c r="Q4449">
        <f t="shared" si="848"/>
        <v>0.85389860277865204</v>
      </c>
      <c r="R4449">
        <f t="shared" si="849"/>
        <v>0.81832315594937</v>
      </c>
      <c r="S4449">
        <f t="shared" si="850"/>
        <v>0.88333797693061245</v>
      </c>
      <c r="T4449">
        <f t="shared" si="851"/>
        <v>0.82902663299130885</v>
      </c>
      <c r="U4449">
        <f t="shared" si="852"/>
        <v>0.85445652482165324</v>
      </c>
    </row>
    <row r="4450" spans="1:21" x14ac:dyDescent="0.3">
      <c r="A4450">
        <f t="shared" si="853"/>
        <v>3448</v>
      </c>
      <c r="B4450">
        <v>34.700000000000003</v>
      </c>
      <c r="C4450">
        <v>47.8</v>
      </c>
      <c r="D4450">
        <v>57.6</v>
      </c>
      <c r="E4450">
        <v>44.5</v>
      </c>
      <c r="F4450">
        <v>52.5</v>
      </c>
      <c r="G4450">
        <v>47.1</v>
      </c>
      <c r="H4450">
        <v>56.1</v>
      </c>
      <c r="I4450">
        <v>46.2</v>
      </c>
      <c r="J4450">
        <f t="shared" si="843"/>
        <v>48.3125</v>
      </c>
      <c r="K4450" s="4"/>
      <c r="L4450">
        <f t="shared" si="854"/>
        <v>3448</v>
      </c>
      <c r="M4450">
        <f t="shared" si="844"/>
        <v>0.86647494874617303</v>
      </c>
      <c r="N4450">
        <f t="shared" si="845"/>
        <v>0.87927135024141967</v>
      </c>
      <c r="O4450">
        <f t="shared" si="846"/>
        <v>0.8922721249541824</v>
      </c>
      <c r="P4450">
        <f t="shared" si="847"/>
        <v>0.81304740598150638</v>
      </c>
      <c r="Q4450">
        <f t="shared" si="848"/>
        <v>0.85389860277865204</v>
      </c>
      <c r="R4450">
        <f t="shared" si="849"/>
        <v>0.81832315594937</v>
      </c>
      <c r="S4450">
        <f t="shared" si="850"/>
        <v>0.88333797693061245</v>
      </c>
      <c r="T4450">
        <f t="shared" si="851"/>
        <v>0.83082495540560675</v>
      </c>
      <c r="U4450">
        <f t="shared" si="852"/>
        <v>0.85468131512344048</v>
      </c>
    </row>
    <row r="4451" spans="1:21" x14ac:dyDescent="0.3">
      <c r="A4451">
        <f t="shared" si="853"/>
        <v>3449</v>
      </c>
      <c r="B4451">
        <v>34.799999999999997</v>
      </c>
      <c r="C4451">
        <v>47.8</v>
      </c>
      <c r="D4451">
        <v>57.6</v>
      </c>
      <c r="E4451">
        <v>44.5</v>
      </c>
      <c r="F4451">
        <v>52.5</v>
      </c>
      <c r="G4451">
        <v>47.1</v>
      </c>
      <c r="H4451">
        <v>56.1</v>
      </c>
      <c r="I4451">
        <v>46.1</v>
      </c>
      <c r="J4451">
        <f t="shared" si="843"/>
        <v>48.312500000000007</v>
      </c>
      <c r="K4451" s="4"/>
      <c r="L4451">
        <f t="shared" si="854"/>
        <v>3449</v>
      </c>
      <c r="M4451">
        <f t="shared" si="844"/>
        <v>0.86897199470797737</v>
      </c>
      <c r="N4451">
        <f t="shared" si="845"/>
        <v>0.87927135024141967</v>
      </c>
      <c r="O4451">
        <f t="shared" si="846"/>
        <v>0.8922721249541824</v>
      </c>
      <c r="P4451">
        <f t="shared" si="847"/>
        <v>0.81304740598150638</v>
      </c>
      <c r="Q4451">
        <f t="shared" si="848"/>
        <v>0.85389860277865204</v>
      </c>
      <c r="R4451">
        <f t="shared" si="849"/>
        <v>0.81832315594937</v>
      </c>
      <c r="S4451">
        <f t="shared" si="850"/>
        <v>0.88333797693061245</v>
      </c>
      <c r="T4451">
        <f t="shared" si="851"/>
        <v>0.82902663299130885</v>
      </c>
      <c r="U4451">
        <f t="shared" si="852"/>
        <v>0.85476865556687864</v>
      </c>
    </row>
    <row r="4452" spans="1:21" x14ac:dyDescent="0.3">
      <c r="A4452">
        <f t="shared" si="853"/>
        <v>3450</v>
      </c>
      <c r="B4452">
        <v>34.799999999999997</v>
      </c>
      <c r="C4452">
        <v>47.8</v>
      </c>
      <c r="D4452">
        <v>57.5</v>
      </c>
      <c r="E4452">
        <v>44.5</v>
      </c>
      <c r="F4452">
        <v>52.5</v>
      </c>
      <c r="G4452">
        <v>47</v>
      </c>
      <c r="H4452">
        <v>56.1</v>
      </c>
      <c r="I4452">
        <v>46.2</v>
      </c>
      <c r="J4452">
        <f t="shared" si="843"/>
        <v>48.300000000000004</v>
      </c>
      <c r="K4452" s="4"/>
      <c r="L4452">
        <f t="shared" si="854"/>
        <v>3450</v>
      </c>
      <c r="M4452">
        <f t="shared" si="844"/>
        <v>0.86897199470797737</v>
      </c>
      <c r="N4452">
        <f t="shared" si="845"/>
        <v>0.87927135024141967</v>
      </c>
      <c r="O4452">
        <f t="shared" si="846"/>
        <v>0.89072304140391467</v>
      </c>
      <c r="P4452">
        <f t="shared" si="847"/>
        <v>0.81304740598150638</v>
      </c>
      <c r="Q4452">
        <f t="shared" si="848"/>
        <v>0.85389860277865204</v>
      </c>
      <c r="R4452">
        <f t="shared" si="849"/>
        <v>0.81658573948238622</v>
      </c>
      <c r="S4452">
        <f t="shared" si="850"/>
        <v>0.88333797693061245</v>
      </c>
      <c r="T4452">
        <f t="shared" si="851"/>
        <v>0.83082495540560675</v>
      </c>
      <c r="U4452">
        <f t="shared" si="852"/>
        <v>0.85458263336650941</v>
      </c>
    </row>
    <row r="4453" spans="1:21" x14ac:dyDescent="0.3">
      <c r="A4453">
        <f t="shared" si="853"/>
        <v>3451</v>
      </c>
      <c r="B4453">
        <v>34.799999999999997</v>
      </c>
      <c r="C4453">
        <v>47.8</v>
      </c>
      <c r="D4453">
        <v>57.6</v>
      </c>
      <c r="E4453">
        <v>44.5</v>
      </c>
      <c r="F4453">
        <v>52.6</v>
      </c>
      <c r="G4453">
        <v>47.1</v>
      </c>
      <c r="H4453">
        <v>56.1</v>
      </c>
      <c r="I4453">
        <v>46.2</v>
      </c>
      <c r="J4453">
        <f t="shared" si="843"/>
        <v>48.337499999999999</v>
      </c>
      <c r="K4453" s="4"/>
      <c r="L4453">
        <f t="shared" si="854"/>
        <v>3451</v>
      </c>
      <c r="M4453">
        <f t="shared" si="844"/>
        <v>0.86897199470797737</v>
      </c>
      <c r="N4453">
        <f t="shared" si="845"/>
        <v>0.87927135024141967</v>
      </c>
      <c r="O4453">
        <f t="shared" si="846"/>
        <v>0.8922721249541824</v>
      </c>
      <c r="P4453">
        <f t="shared" si="847"/>
        <v>0.81304740598150638</v>
      </c>
      <c r="Q4453">
        <f t="shared" si="848"/>
        <v>0.85552507630775421</v>
      </c>
      <c r="R4453">
        <f t="shared" si="849"/>
        <v>0.81832315594937</v>
      </c>
      <c r="S4453">
        <f t="shared" si="850"/>
        <v>0.88333797693061245</v>
      </c>
      <c r="T4453">
        <f t="shared" si="851"/>
        <v>0.83082495540560675</v>
      </c>
      <c r="U4453">
        <f t="shared" si="852"/>
        <v>0.85519675505980364</v>
      </c>
    </row>
    <row r="4454" spans="1:21" x14ac:dyDescent="0.3">
      <c r="A4454">
        <f t="shared" si="853"/>
        <v>3452</v>
      </c>
      <c r="B4454">
        <v>34.799999999999997</v>
      </c>
      <c r="C4454">
        <v>47.8</v>
      </c>
      <c r="D4454">
        <v>57.6</v>
      </c>
      <c r="E4454">
        <v>44.5</v>
      </c>
      <c r="F4454">
        <v>52.6</v>
      </c>
      <c r="G4454">
        <v>47</v>
      </c>
      <c r="H4454">
        <v>56.1</v>
      </c>
      <c r="I4454">
        <v>46.2</v>
      </c>
      <c r="J4454">
        <f t="shared" si="843"/>
        <v>48.324999999999996</v>
      </c>
      <c r="K4454" s="4"/>
      <c r="L4454">
        <f t="shared" si="854"/>
        <v>3452</v>
      </c>
      <c r="M4454">
        <f t="shared" si="844"/>
        <v>0.86897199470797737</v>
      </c>
      <c r="N4454">
        <f t="shared" si="845"/>
        <v>0.87927135024141967</v>
      </c>
      <c r="O4454">
        <f t="shared" si="846"/>
        <v>0.8922721249541824</v>
      </c>
      <c r="P4454">
        <f t="shared" si="847"/>
        <v>0.81304740598150638</v>
      </c>
      <c r="Q4454">
        <f t="shared" si="848"/>
        <v>0.85552507630775421</v>
      </c>
      <c r="R4454">
        <f t="shared" si="849"/>
        <v>0.81658573948238622</v>
      </c>
      <c r="S4454">
        <f t="shared" si="850"/>
        <v>0.88333797693061245</v>
      </c>
      <c r="T4454">
        <f t="shared" si="851"/>
        <v>0.83082495540560675</v>
      </c>
      <c r="U4454">
        <f t="shared" si="852"/>
        <v>0.85497957800143065</v>
      </c>
    </row>
    <row r="4455" spans="1:21" x14ac:dyDescent="0.3">
      <c r="A4455">
        <f t="shared" si="853"/>
        <v>3453</v>
      </c>
      <c r="B4455">
        <v>34.799999999999997</v>
      </c>
      <c r="C4455">
        <v>47.8</v>
      </c>
      <c r="D4455">
        <v>57.6</v>
      </c>
      <c r="E4455">
        <v>44.5</v>
      </c>
      <c r="F4455">
        <v>52.6</v>
      </c>
      <c r="G4455">
        <v>47.1</v>
      </c>
      <c r="H4455">
        <v>56.1</v>
      </c>
      <c r="I4455">
        <v>46.2</v>
      </c>
      <c r="J4455">
        <f t="shared" si="843"/>
        <v>48.337499999999999</v>
      </c>
      <c r="K4455" s="4"/>
      <c r="L4455">
        <f t="shared" si="854"/>
        <v>3453</v>
      </c>
      <c r="M4455">
        <f t="shared" si="844"/>
        <v>0.86897199470797737</v>
      </c>
      <c r="N4455">
        <f t="shared" si="845"/>
        <v>0.87927135024141967</v>
      </c>
      <c r="O4455">
        <f t="shared" si="846"/>
        <v>0.8922721249541824</v>
      </c>
      <c r="P4455">
        <f t="shared" si="847"/>
        <v>0.81304740598150638</v>
      </c>
      <c r="Q4455">
        <f t="shared" si="848"/>
        <v>0.85552507630775421</v>
      </c>
      <c r="R4455">
        <f t="shared" si="849"/>
        <v>0.81832315594937</v>
      </c>
      <c r="S4455">
        <f t="shared" si="850"/>
        <v>0.88333797693061245</v>
      </c>
      <c r="T4455">
        <f t="shared" si="851"/>
        <v>0.83082495540560675</v>
      </c>
      <c r="U4455">
        <f t="shared" si="852"/>
        <v>0.85519675505980364</v>
      </c>
    </row>
    <row r="4456" spans="1:21" x14ac:dyDescent="0.3">
      <c r="A4456">
        <f t="shared" si="853"/>
        <v>3454</v>
      </c>
      <c r="B4456">
        <v>34.799999999999997</v>
      </c>
      <c r="C4456">
        <v>47.8</v>
      </c>
      <c r="D4456">
        <v>57.6</v>
      </c>
      <c r="E4456">
        <v>44.5</v>
      </c>
      <c r="F4456">
        <v>52.6</v>
      </c>
      <c r="G4456">
        <v>47</v>
      </c>
      <c r="H4456">
        <v>56</v>
      </c>
      <c r="I4456">
        <v>46.2</v>
      </c>
      <c r="J4456">
        <f t="shared" si="843"/>
        <v>48.312499999999993</v>
      </c>
      <c r="K4456" s="4"/>
      <c r="L4456">
        <f t="shared" si="854"/>
        <v>3454</v>
      </c>
      <c r="M4456">
        <f t="shared" si="844"/>
        <v>0.86897199470797737</v>
      </c>
      <c r="N4456">
        <f t="shared" si="845"/>
        <v>0.87927135024141967</v>
      </c>
      <c r="O4456">
        <f t="shared" si="846"/>
        <v>0.8922721249541824</v>
      </c>
      <c r="P4456">
        <f t="shared" si="847"/>
        <v>0.81304740598150638</v>
      </c>
      <c r="Q4456">
        <f t="shared" si="848"/>
        <v>0.85552507630775421</v>
      </c>
      <c r="R4456">
        <f t="shared" si="849"/>
        <v>0.81658573948238622</v>
      </c>
      <c r="S4456">
        <f t="shared" si="850"/>
        <v>0.8817633994316274</v>
      </c>
      <c r="T4456">
        <f t="shared" si="851"/>
        <v>0.83082495540560675</v>
      </c>
      <c r="U4456">
        <f t="shared" si="852"/>
        <v>0.8547827558140576</v>
      </c>
    </row>
    <row r="4457" spans="1:21" x14ac:dyDescent="0.3">
      <c r="A4457">
        <f t="shared" si="853"/>
        <v>3455</v>
      </c>
      <c r="B4457">
        <v>34.799999999999997</v>
      </c>
      <c r="C4457">
        <v>47.8</v>
      </c>
      <c r="D4457">
        <v>57.6</v>
      </c>
      <c r="E4457">
        <v>44.5</v>
      </c>
      <c r="F4457">
        <v>52.6</v>
      </c>
      <c r="G4457">
        <v>47.1</v>
      </c>
      <c r="H4457">
        <v>56</v>
      </c>
      <c r="I4457">
        <v>46.2</v>
      </c>
      <c r="J4457">
        <f t="shared" si="843"/>
        <v>48.324999999999996</v>
      </c>
      <c r="K4457" s="4"/>
      <c r="L4457">
        <f t="shared" si="854"/>
        <v>3455</v>
      </c>
      <c r="M4457">
        <f t="shared" si="844"/>
        <v>0.86897199470797737</v>
      </c>
      <c r="N4457">
        <f t="shared" si="845"/>
        <v>0.87927135024141967</v>
      </c>
      <c r="O4457">
        <f t="shared" si="846"/>
        <v>0.8922721249541824</v>
      </c>
      <c r="P4457">
        <f t="shared" si="847"/>
        <v>0.81304740598150638</v>
      </c>
      <c r="Q4457">
        <f t="shared" si="848"/>
        <v>0.85552507630775421</v>
      </c>
      <c r="R4457">
        <f t="shared" si="849"/>
        <v>0.81832315594937</v>
      </c>
      <c r="S4457">
        <f t="shared" si="850"/>
        <v>0.8817633994316274</v>
      </c>
      <c r="T4457">
        <f t="shared" si="851"/>
        <v>0.83082495540560675</v>
      </c>
      <c r="U4457">
        <f t="shared" si="852"/>
        <v>0.85499993287243059</v>
      </c>
    </row>
    <row r="4458" spans="1:21" x14ac:dyDescent="0.3">
      <c r="A4458">
        <f t="shared" si="853"/>
        <v>3456</v>
      </c>
      <c r="B4458">
        <v>34.700000000000003</v>
      </c>
      <c r="C4458">
        <v>47.8</v>
      </c>
      <c r="D4458">
        <v>57.6</v>
      </c>
      <c r="E4458">
        <v>44.5</v>
      </c>
      <c r="F4458">
        <v>52.6</v>
      </c>
      <c r="G4458">
        <v>47</v>
      </c>
      <c r="H4458">
        <v>56.1</v>
      </c>
      <c r="I4458">
        <v>46.2</v>
      </c>
      <c r="J4458">
        <f t="shared" si="843"/>
        <v>48.3125</v>
      </c>
      <c r="K4458" s="4"/>
      <c r="L4458">
        <f t="shared" si="854"/>
        <v>3456</v>
      </c>
      <c r="M4458">
        <f t="shared" si="844"/>
        <v>0.86647494874617303</v>
      </c>
      <c r="N4458">
        <f t="shared" si="845"/>
        <v>0.87927135024141967</v>
      </c>
      <c r="O4458">
        <f t="shared" si="846"/>
        <v>0.8922721249541824</v>
      </c>
      <c r="P4458">
        <f t="shared" si="847"/>
        <v>0.81304740598150638</v>
      </c>
      <c r="Q4458">
        <f t="shared" si="848"/>
        <v>0.85552507630775421</v>
      </c>
      <c r="R4458">
        <f t="shared" si="849"/>
        <v>0.81658573948238622</v>
      </c>
      <c r="S4458">
        <f t="shared" si="850"/>
        <v>0.88333797693061245</v>
      </c>
      <c r="T4458">
        <f t="shared" si="851"/>
        <v>0.83082495540560675</v>
      </c>
      <c r="U4458">
        <f t="shared" si="852"/>
        <v>0.85466744725620525</v>
      </c>
    </row>
    <row r="4459" spans="1:21" x14ac:dyDescent="0.3">
      <c r="A4459">
        <f t="shared" si="853"/>
        <v>3457</v>
      </c>
      <c r="B4459">
        <v>34.799999999999997</v>
      </c>
      <c r="C4459">
        <v>47.8</v>
      </c>
      <c r="D4459">
        <v>57.5</v>
      </c>
      <c r="E4459">
        <v>44.5</v>
      </c>
      <c r="F4459">
        <v>52.6</v>
      </c>
      <c r="G4459">
        <v>47.1</v>
      </c>
      <c r="H4459">
        <v>56</v>
      </c>
      <c r="I4459">
        <v>46.2</v>
      </c>
      <c r="J4459">
        <f t="shared" si="843"/>
        <v>48.3125</v>
      </c>
      <c r="K4459" s="4"/>
      <c r="L4459">
        <f t="shared" si="854"/>
        <v>3457</v>
      </c>
      <c r="M4459">
        <f t="shared" si="844"/>
        <v>0.86897199470797737</v>
      </c>
      <c r="N4459">
        <f t="shared" si="845"/>
        <v>0.87927135024141967</v>
      </c>
      <c r="O4459">
        <f t="shared" si="846"/>
        <v>0.89072304140391467</v>
      </c>
      <c r="P4459">
        <f t="shared" si="847"/>
        <v>0.81304740598150638</v>
      </c>
      <c r="Q4459">
        <f t="shared" si="848"/>
        <v>0.85552507630775421</v>
      </c>
      <c r="R4459">
        <f t="shared" si="849"/>
        <v>0.81832315594937</v>
      </c>
      <c r="S4459">
        <f t="shared" si="850"/>
        <v>0.8817633994316274</v>
      </c>
      <c r="T4459">
        <f t="shared" si="851"/>
        <v>0.83082495540560675</v>
      </c>
      <c r="U4459">
        <f t="shared" si="852"/>
        <v>0.85480629742864711</v>
      </c>
    </row>
    <row r="4460" spans="1:21" x14ac:dyDescent="0.3">
      <c r="A4460">
        <f t="shared" si="853"/>
        <v>3458</v>
      </c>
      <c r="B4460">
        <v>34.799999999999997</v>
      </c>
      <c r="C4460">
        <v>47.8</v>
      </c>
      <c r="D4460">
        <v>57.6</v>
      </c>
      <c r="E4460">
        <v>44.5</v>
      </c>
      <c r="F4460">
        <v>52.6</v>
      </c>
      <c r="G4460">
        <v>47.1</v>
      </c>
      <c r="H4460">
        <v>56</v>
      </c>
      <c r="I4460">
        <v>46.3</v>
      </c>
      <c r="J4460">
        <f t="shared" si="843"/>
        <v>48.337499999999999</v>
      </c>
      <c r="K4460" s="4"/>
      <c r="L4460">
        <f t="shared" si="854"/>
        <v>3458</v>
      </c>
      <c r="M4460">
        <f t="shared" si="844"/>
        <v>0.86897199470797737</v>
      </c>
      <c r="N4460">
        <f t="shared" si="845"/>
        <v>0.87927135024141967</v>
      </c>
      <c r="O4460">
        <f t="shared" si="846"/>
        <v>0.8922721249541824</v>
      </c>
      <c r="P4460">
        <f t="shared" si="847"/>
        <v>0.81304740598150638</v>
      </c>
      <c r="Q4460">
        <f t="shared" si="848"/>
        <v>0.85552507630775421</v>
      </c>
      <c r="R4460">
        <f t="shared" si="849"/>
        <v>0.81832315594937</v>
      </c>
      <c r="S4460">
        <f t="shared" si="850"/>
        <v>0.8817633994316274</v>
      </c>
      <c r="T4460">
        <f t="shared" si="851"/>
        <v>0.83262327781990442</v>
      </c>
      <c r="U4460">
        <f t="shared" si="852"/>
        <v>0.85522472317421783</v>
      </c>
    </row>
    <row r="4461" spans="1:21" x14ac:dyDescent="0.3">
      <c r="A4461">
        <f t="shared" si="853"/>
        <v>3459</v>
      </c>
      <c r="B4461">
        <v>34.799999999999997</v>
      </c>
      <c r="C4461">
        <v>47.8</v>
      </c>
      <c r="D4461">
        <v>57.7</v>
      </c>
      <c r="E4461">
        <v>44.5</v>
      </c>
      <c r="F4461">
        <v>52.6</v>
      </c>
      <c r="G4461">
        <v>47.1</v>
      </c>
      <c r="H4461">
        <v>56.1</v>
      </c>
      <c r="I4461">
        <v>46.3</v>
      </c>
      <c r="J4461">
        <f t="shared" si="843"/>
        <v>48.362500000000004</v>
      </c>
      <c r="K4461" s="4"/>
      <c r="L4461">
        <f t="shared" si="854"/>
        <v>3459</v>
      </c>
      <c r="M4461">
        <f t="shared" si="844"/>
        <v>0.86897199470797737</v>
      </c>
      <c r="N4461">
        <f t="shared" si="845"/>
        <v>0.87927135024141967</v>
      </c>
      <c r="O4461">
        <f t="shared" si="846"/>
        <v>0.89382120850445013</v>
      </c>
      <c r="P4461">
        <f t="shared" si="847"/>
        <v>0.81304740598150638</v>
      </c>
      <c r="Q4461">
        <f t="shared" si="848"/>
        <v>0.85552507630775421</v>
      </c>
      <c r="R4461">
        <f t="shared" si="849"/>
        <v>0.81832315594937</v>
      </c>
      <c r="S4461">
        <f t="shared" si="850"/>
        <v>0.88333797693061245</v>
      </c>
      <c r="T4461">
        <f t="shared" si="851"/>
        <v>0.83262327781990442</v>
      </c>
      <c r="U4461">
        <f t="shared" si="852"/>
        <v>0.85561518080537435</v>
      </c>
    </row>
    <row r="4462" spans="1:21" x14ac:dyDescent="0.3">
      <c r="A4462">
        <f t="shared" si="853"/>
        <v>3460</v>
      </c>
      <c r="B4462">
        <v>34.799999999999997</v>
      </c>
      <c r="C4462">
        <v>47.8</v>
      </c>
      <c r="D4462">
        <v>57.7</v>
      </c>
      <c r="E4462">
        <v>44.5</v>
      </c>
      <c r="F4462">
        <v>52.6</v>
      </c>
      <c r="G4462">
        <v>47.1</v>
      </c>
      <c r="H4462">
        <v>56.1</v>
      </c>
      <c r="I4462">
        <v>46.3</v>
      </c>
      <c r="J4462">
        <f t="shared" si="843"/>
        <v>48.362500000000004</v>
      </c>
      <c r="K4462" s="4"/>
      <c r="L4462">
        <f t="shared" si="854"/>
        <v>3460</v>
      </c>
      <c r="M4462">
        <f t="shared" si="844"/>
        <v>0.86897199470797737</v>
      </c>
      <c r="N4462">
        <f t="shared" si="845"/>
        <v>0.87927135024141967</v>
      </c>
      <c r="O4462">
        <f t="shared" si="846"/>
        <v>0.89382120850445013</v>
      </c>
      <c r="P4462">
        <f t="shared" si="847"/>
        <v>0.81304740598150638</v>
      </c>
      <c r="Q4462">
        <f t="shared" si="848"/>
        <v>0.85552507630775421</v>
      </c>
      <c r="R4462">
        <f t="shared" si="849"/>
        <v>0.81832315594937</v>
      </c>
      <c r="S4462">
        <f t="shared" si="850"/>
        <v>0.88333797693061245</v>
      </c>
      <c r="T4462">
        <f t="shared" si="851"/>
        <v>0.83262327781990442</v>
      </c>
      <c r="U4462">
        <f t="shared" si="852"/>
        <v>0.85561518080537435</v>
      </c>
    </row>
    <row r="4463" spans="1:21" x14ac:dyDescent="0.3">
      <c r="A4463">
        <f t="shared" si="853"/>
        <v>3461</v>
      </c>
      <c r="B4463">
        <v>34.700000000000003</v>
      </c>
      <c r="C4463">
        <v>47.9</v>
      </c>
      <c r="D4463">
        <v>57.7</v>
      </c>
      <c r="E4463">
        <v>44.5</v>
      </c>
      <c r="F4463">
        <v>52.6</v>
      </c>
      <c r="G4463">
        <v>47.1</v>
      </c>
      <c r="H4463">
        <v>56.1</v>
      </c>
      <c r="I4463">
        <v>46.3</v>
      </c>
      <c r="J4463">
        <f t="shared" si="843"/>
        <v>48.362500000000004</v>
      </c>
      <c r="K4463" s="4"/>
      <c r="L4463">
        <f t="shared" si="854"/>
        <v>3461</v>
      </c>
      <c r="M4463">
        <f t="shared" si="844"/>
        <v>0.86647494874617303</v>
      </c>
      <c r="N4463">
        <f t="shared" si="845"/>
        <v>0.88111083005364033</v>
      </c>
      <c r="O4463">
        <f t="shared" si="846"/>
        <v>0.89382120850445013</v>
      </c>
      <c r="P4463">
        <f t="shared" si="847"/>
        <v>0.81304740598150638</v>
      </c>
      <c r="Q4463">
        <f t="shared" si="848"/>
        <v>0.85552507630775421</v>
      </c>
      <c r="R4463">
        <f t="shared" si="849"/>
        <v>0.81832315594937</v>
      </c>
      <c r="S4463">
        <f t="shared" si="850"/>
        <v>0.88333797693061245</v>
      </c>
      <c r="T4463">
        <f t="shared" si="851"/>
        <v>0.83262327781990442</v>
      </c>
      <c r="U4463">
        <f t="shared" si="852"/>
        <v>0.85553298503667652</v>
      </c>
    </row>
    <row r="4464" spans="1:21" x14ac:dyDescent="0.3">
      <c r="A4464">
        <f t="shared" si="853"/>
        <v>3462</v>
      </c>
      <c r="B4464">
        <v>34.799999999999997</v>
      </c>
      <c r="C4464">
        <v>47.8</v>
      </c>
      <c r="D4464">
        <v>57.7</v>
      </c>
      <c r="E4464">
        <v>44.5</v>
      </c>
      <c r="F4464">
        <v>52.6</v>
      </c>
      <c r="G4464">
        <v>47.1</v>
      </c>
      <c r="H4464">
        <v>56.1</v>
      </c>
      <c r="I4464">
        <v>46.3</v>
      </c>
      <c r="J4464">
        <f t="shared" si="843"/>
        <v>48.362500000000004</v>
      </c>
      <c r="K4464" s="4"/>
      <c r="L4464">
        <f t="shared" si="854"/>
        <v>3462</v>
      </c>
      <c r="M4464">
        <f t="shared" si="844"/>
        <v>0.86897199470797737</v>
      </c>
      <c r="N4464">
        <f t="shared" si="845"/>
        <v>0.87927135024141967</v>
      </c>
      <c r="O4464">
        <f t="shared" si="846"/>
        <v>0.89382120850445013</v>
      </c>
      <c r="P4464">
        <f t="shared" si="847"/>
        <v>0.81304740598150638</v>
      </c>
      <c r="Q4464">
        <f t="shared" si="848"/>
        <v>0.85552507630775421</v>
      </c>
      <c r="R4464">
        <f t="shared" si="849"/>
        <v>0.81832315594937</v>
      </c>
      <c r="S4464">
        <f t="shared" si="850"/>
        <v>0.88333797693061245</v>
      </c>
      <c r="T4464">
        <f t="shared" si="851"/>
        <v>0.83262327781990442</v>
      </c>
      <c r="U4464">
        <f t="shared" si="852"/>
        <v>0.85561518080537435</v>
      </c>
    </row>
    <row r="4465" spans="1:21" x14ac:dyDescent="0.3">
      <c r="A4465">
        <f t="shared" si="853"/>
        <v>3463</v>
      </c>
      <c r="B4465">
        <v>34.799999999999997</v>
      </c>
      <c r="C4465">
        <v>47.8</v>
      </c>
      <c r="D4465">
        <v>57.6</v>
      </c>
      <c r="E4465">
        <v>44.5</v>
      </c>
      <c r="F4465">
        <v>52.6</v>
      </c>
      <c r="G4465">
        <v>47.1</v>
      </c>
      <c r="H4465">
        <v>56.1</v>
      </c>
      <c r="I4465">
        <v>46.3</v>
      </c>
      <c r="J4465">
        <f t="shared" si="843"/>
        <v>48.35</v>
      </c>
      <c r="K4465" s="4"/>
      <c r="L4465">
        <f t="shared" si="854"/>
        <v>3463</v>
      </c>
      <c r="M4465">
        <f t="shared" si="844"/>
        <v>0.86897199470797737</v>
      </c>
      <c r="N4465">
        <f t="shared" si="845"/>
        <v>0.87927135024141967</v>
      </c>
      <c r="O4465">
        <f t="shared" si="846"/>
        <v>0.8922721249541824</v>
      </c>
      <c r="P4465">
        <f t="shared" si="847"/>
        <v>0.81304740598150638</v>
      </c>
      <c r="Q4465">
        <f t="shared" si="848"/>
        <v>0.85552507630775421</v>
      </c>
      <c r="R4465">
        <f t="shared" si="849"/>
        <v>0.81832315594937</v>
      </c>
      <c r="S4465">
        <f t="shared" si="850"/>
        <v>0.88333797693061245</v>
      </c>
      <c r="T4465">
        <f t="shared" si="851"/>
        <v>0.83262327781990442</v>
      </c>
      <c r="U4465">
        <f t="shared" si="852"/>
        <v>0.85542154536159087</v>
      </c>
    </row>
    <row r="4466" spans="1:21" x14ac:dyDescent="0.3">
      <c r="A4466">
        <f t="shared" si="853"/>
        <v>3464</v>
      </c>
      <c r="B4466">
        <v>34.799999999999997</v>
      </c>
      <c r="C4466">
        <v>47.9</v>
      </c>
      <c r="D4466">
        <v>57.7</v>
      </c>
      <c r="E4466">
        <v>44.5</v>
      </c>
      <c r="F4466">
        <v>52.6</v>
      </c>
      <c r="G4466">
        <v>47.1</v>
      </c>
      <c r="H4466">
        <v>56.1</v>
      </c>
      <c r="I4466">
        <v>46.3</v>
      </c>
      <c r="J4466">
        <f t="shared" si="843"/>
        <v>48.375</v>
      </c>
      <c r="K4466" s="4"/>
      <c r="L4466">
        <f t="shared" si="854"/>
        <v>3464</v>
      </c>
      <c r="M4466">
        <f t="shared" si="844"/>
        <v>0.86897199470797737</v>
      </c>
      <c r="N4466">
        <f t="shared" si="845"/>
        <v>0.88111083005364033</v>
      </c>
      <c r="O4466">
        <f t="shared" si="846"/>
        <v>0.89382120850445013</v>
      </c>
      <c r="P4466">
        <f t="shared" si="847"/>
        <v>0.81304740598150638</v>
      </c>
      <c r="Q4466">
        <f t="shared" si="848"/>
        <v>0.85552507630775421</v>
      </c>
      <c r="R4466">
        <f t="shared" si="849"/>
        <v>0.81832315594937</v>
      </c>
      <c r="S4466">
        <f t="shared" si="850"/>
        <v>0.88333797693061245</v>
      </c>
      <c r="T4466">
        <f t="shared" si="851"/>
        <v>0.83262327781990442</v>
      </c>
      <c r="U4466">
        <f t="shared" si="852"/>
        <v>0.85584511578190192</v>
      </c>
    </row>
    <row r="4467" spans="1:21" x14ac:dyDescent="0.3">
      <c r="A4467">
        <f t="shared" si="853"/>
        <v>3465</v>
      </c>
      <c r="B4467">
        <v>34.700000000000003</v>
      </c>
      <c r="C4467">
        <v>47.8</v>
      </c>
      <c r="D4467">
        <v>57.7</v>
      </c>
      <c r="E4467">
        <v>44.5</v>
      </c>
      <c r="F4467">
        <v>52.6</v>
      </c>
      <c r="G4467">
        <v>47.1</v>
      </c>
      <c r="H4467">
        <v>56.1</v>
      </c>
      <c r="I4467">
        <v>46.3</v>
      </c>
      <c r="J4467">
        <f t="shared" si="843"/>
        <v>48.35</v>
      </c>
      <c r="K4467" s="4"/>
      <c r="L4467">
        <f t="shared" si="854"/>
        <v>3465</v>
      </c>
      <c r="M4467">
        <f t="shared" si="844"/>
        <v>0.86647494874617303</v>
      </c>
      <c r="N4467">
        <f t="shared" si="845"/>
        <v>0.87927135024141967</v>
      </c>
      <c r="O4467">
        <f t="shared" si="846"/>
        <v>0.89382120850445013</v>
      </c>
      <c r="P4467">
        <f t="shared" si="847"/>
        <v>0.81304740598150638</v>
      </c>
      <c r="Q4467">
        <f t="shared" si="848"/>
        <v>0.85552507630775421</v>
      </c>
      <c r="R4467">
        <f t="shared" si="849"/>
        <v>0.81832315594937</v>
      </c>
      <c r="S4467">
        <f t="shared" si="850"/>
        <v>0.88333797693061245</v>
      </c>
      <c r="T4467">
        <f t="shared" si="851"/>
        <v>0.83262327781990442</v>
      </c>
      <c r="U4467">
        <f t="shared" si="852"/>
        <v>0.85530305006014873</v>
      </c>
    </row>
    <row r="4468" spans="1:21" x14ac:dyDescent="0.3">
      <c r="A4468">
        <f t="shared" si="853"/>
        <v>3466</v>
      </c>
      <c r="B4468">
        <v>34.799999999999997</v>
      </c>
      <c r="C4468">
        <v>47.8</v>
      </c>
      <c r="D4468">
        <v>57.6</v>
      </c>
      <c r="E4468">
        <v>44.5</v>
      </c>
      <c r="F4468">
        <v>52.6</v>
      </c>
      <c r="G4468">
        <v>47.1</v>
      </c>
      <c r="H4468">
        <v>56.2</v>
      </c>
      <c r="I4468">
        <v>46.3</v>
      </c>
      <c r="J4468">
        <f t="shared" si="843"/>
        <v>48.362499999999997</v>
      </c>
      <c r="K4468" s="4"/>
      <c r="L4468">
        <f t="shared" si="854"/>
        <v>3466</v>
      </c>
      <c r="M4468">
        <f t="shared" si="844"/>
        <v>0.86897199470797737</v>
      </c>
      <c r="N4468">
        <f t="shared" si="845"/>
        <v>0.87927135024141967</v>
      </c>
      <c r="O4468">
        <f t="shared" si="846"/>
        <v>0.8922721249541824</v>
      </c>
      <c r="P4468">
        <f t="shared" si="847"/>
        <v>0.81304740598150638</v>
      </c>
      <c r="Q4468">
        <f t="shared" si="848"/>
        <v>0.85552507630775421</v>
      </c>
      <c r="R4468">
        <f t="shared" si="849"/>
        <v>0.81832315594937</v>
      </c>
      <c r="S4468">
        <f t="shared" si="850"/>
        <v>0.88491255442959749</v>
      </c>
      <c r="T4468">
        <f t="shared" si="851"/>
        <v>0.83262327781990442</v>
      </c>
      <c r="U4468">
        <f t="shared" si="852"/>
        <v>0.85561836754896403</v>
      </c>
    </row>
    <row r="4469" spans="1:21" x14ac:dyDescent="0.3">
      <c r="A4469">
        <f t="shared" si="853"/>
        <v>3467</v>
      </c>
      <c r="B4469">
        <v>34.700000000000003</v>
      </c>
      <c r="C4469">
        <v>47.8</v>
      </c>
      <c r="D4469">
        <v>57.6</v>
      </c>
      <c r="E4469">
        <v>44.5</v>
      </c>
      <c r="F4469">
        <v>52.7</v>
      </c>
      <c r="G4469">
        <v>47.1</v>
      </c>
      <c r="H4469">
        <v>56.1</v>
      </c>
      <c r="I4469">
        <v>46.3</v>
      </c>
      <c r="J4469">
        <f t="shared" si="843"/>
        <v>48.350000000000009</v>
      </c>
      <c r="K4469" s="4"/>
      <c r="L4469">
        <f t="shared" si="854"/>
        <v>3467</v>
      </c>
      <c r="M4469">
        <f t="shared" si="844"/>
        <v>0.86647494874617303</v>
      </c>
      <c r="N4469">
        <f t="shared" si="845"/>
        <v>0.87927135024141967</v>
      </c>
      <c r="O4469">
        <f t="shared" si="846"/>
        <v>0.8922721249541824</v>
      </c>
      <c r="P4469">
        <f t="shared" si="847"/>
        <v>0.81304740598150638</v>
      </c>
      <c r="Q4469">
        <f t="shared" si="848"/>
        <v>0.85715154983685637</v>
      </c>
      <c r="R4469">
        <f t="shared" si="849"/>
        <v>0.81832315594937</v>
      </c>
      <c r="S4469">
        <f t="shared" si="850"/>
        <v>0.88333797693061245</v>
      </c>
      <c r="T4469">
        <f t="shared" si="851"/>
        <v>0.83262327781990442</v>
      </c>
      <c r="U4469">
        <f t="shared" si="852"/>
        <v>0.85531272380750323</v>
      </c>
    </row>
    <row r="4470" spans="1:21" x14ac:dyDescent="0.3">
      <c r="A4470">
        <f t="shared" si="853"/>
        <v>3468</v>
      </c>
      <c r="B4470">
        <v>34.700000000000003</v>
      </c>
      <c r="C4470">
        <v>47.8</v>
      </c>
      <c r="D4470">
        <v>57.7</v>
      </c>
      <c r="E4470">
        <v>44.5</v>
      </c>
      <c r="F4470">
        <v>52.6</v>
      </c>
      <c r="G4470">
        <v>47.1</v>
      </c>
      <c r="H4470">
        <v>56.1</v>
      </c>
      <c r="I4470">
        <v>46.3</v>
      </c>
      <c r="J4470">
        <f t="shared" si="843"/>
        <v>48.35</v>
      </c>
      <c r="K4470" s="4"/>
      <c r="L4470">
        <f t="shared" si="854"/>
        <v>3468</v>
      </c>
      <c r="M4470">
        <f t="shared" si="844"/>
        <v>0.86647494874617303</v>
      </c>
      <c r="N4470">
        <f t="shared" si="845"/>
        <v>0.87927135024141967</v>
      </c>
      <c r="O4470">
        <f t="shared" si="846"/>
        <v>0.89382120850445013</v>
      </c>
      <c r="P4470">
        <f t="shared" si="847"/>
        <v>0.81304740598150638</v>
      </c>
      <c r="Q4470">
        <f t="shared" si="848"/>
        <v>0.85552507630775421</v>
      </c>
      <c r="R4470">
        <f t="shared" si="849"/>
        <v>0.81832315594937</v>
      </c>
      <c r="S4470">
        <f t="shared" si="850"/>
        <v>0.88333797693061245</v>
      </c>
      <c r="T4470">
        <f t="shared" si="851"/>
        <v>0.83262327781990442</v>
      </c>
      <c r="U4470">
        <f t="shared" si="852"/>
        <v>0.85530305006014873</v>
      </c>
    </row>
    <row r="4471" spans="1:21" x14ac:dyDescent="0.3">
      <c r="A4471">
        <f t="shared" si="853"/>
        <v>3469</v>
      </c>
      <c r="B4471">
        <v>34.799999999999997</v>
      </c>
      <c r="C4471">
        <v>47.8</v>
      </c>
      <c r="D4471">
        <v>57.6</v>
      </c>
      <c r="E4471">
        <v>44.5</v>
      </c>
      <c r="F4471">
        <v>52.7</v>
      </c>
      <c r="G4471">
        <v>47.1</v>
      </c>
      <c r="H4471">
        <v>56.1</v>
      </c>
      <c r="I4471">
        <v>46.4</v>
      </c>
      <c r="J4471">
        <f t="shared" si="843"/>
        <v>48.375</v>
      </c>
      <c r="K4471" s="4"/>
      <c r="L4471">
        <f t="shared" si="854"/>
        <v>3469</v>
      </c>
      <c r="M4471">
        <f t="shared" si="844"/>
        <v>0.86897199470797737</v>
      </c>
      <c r="N4471">
        <f t="shared" si="845"/>
        <v>0.87927135024141967</v>
      </c>
      <c r="O4471">
        <f t="shared" si="846"/>
        <v>0.8922721249541824</v>
      </c>
      <c r="P4471">
        <f t="shared" si="847"/>
        <v>0.81304740598150638</v>
      </c>
      <c r="Q4471">
        <f t="shared" si="848"/>
        <v>0.85715154983685637</v>
      </c>
      <c r="R4471">
        <f t="shared" si="849"/>
        <v>0.81832315594937</v>
      </c>
      <c r="S4471">
        <f t="shared" si="850"/>
        <v>0.88333797693061245</v>
      </c>
      <c r="T4471">
        <f t="shared" si="851"/>
        <v>0.83442160023420231</v>
      </c>
      <c r="U4471">
        <f t="shared" si="852"/>
        <v>0.85584964485451587</v>
      </c>
    </row>
    <row r="4472" spans="1:21" x14ac:dyDescent="0.3">
      <c r="A4472">
        <f t="shared" si="853"/>
        <v>3470</v>
      </c>
      <c r="B4472">
        <v>34.700000000000003</v>
      </c>
      <c r="C4472">
        <v>47.8</v>
      </c>
      <c r="D4472">
        <v>57.5</v>
      </c>
      <c r="E4472">
        <v>44.5</v>
      </c>
      <c r="F4472">
        <v>52.7</v>
      </c>
      <c r="G4472">
        <v>47.1</v>
      </c>
      <c r="H4472">
        <v>56.1</v>
      </c>
      <c r="I4472">
        <v>46.4</v>
      </c>
      <c r="J4472">
        <f t="shared" si="843"/>
        <v>48.35</v>
      </c>
      <c r="K4472" s="4"/>
      <c r="L4472">
        <f t="shared" si="854"/>
        <v>3470</v>
      </c>
      <c r="M4472">
        <f t="shared" si="844"/>
        <v>0.86647494874617303</v>
      </c>
      <c r="N4472">
        <f t="shared" si="845"/>
        <v>0.87927135024141967</v>
      </c>
      <c r="O4472">
        <f t="shared" si="846"/>
        <v>0.89072304140391467</v>
      </c>
      <c r="P4472">
        <f t="shared" si="847"/>
        <v>0.81304740598150638</v>
      </c>
      <c r="Q4472">
        <f t="shared" si="848"/>
        <v>0.85715154983685637</v>
      </c>
      <c r="R4472">
        <f t="shared" si="849"/>
        <v>0.81832315594937</v>
      </c>
      <c r="S4472">
        <f t="shared" si="850"/>
        <v>0.88333797693061245</v>
      </c>
      <c r="T4472">
        <f t="shared" si="851"/>
        <v>0.83442160023420231</v>
      </c>
      <c r="U4472">
        <f t="shared" si="852"/>
        <v>0.85534387866550698</v>
      </c>
    </row>
    <row r="4473" spans="1:21" x14ac:dyDescent="0.3">
      <c r="A4473">
        <f t="shared" si="853"/>
        <v>3471</v>
      </c>
      <c r="B4473">
        <v>34.799999999999997</v>
      </c>
      <c r="C4473">
        <v>47.8</v>
      </c>
      <c r="D4473">
        <v>57.6</v>
      </c>
      <c r="E4473">
        <v>44.5</v>
      </c>
      <c r="F4473">
        <v>52.7</v>
      </c>
      <c r="G4473">
        <v>47.1</v>
      </c>
      <c r="H4473">
        <v>56.1</v>
      </c>
      <c r="I4473">
        <v>46.4</v>
      </c>
      <c r="J4473">
        <f t="shared" si="843"/>
        <v>48.375</v>
      </c>
      <c r="K4473" s="4"/>
      <c r="L4473">
        <f t="shared" si="854"/>
        <v>3471</v>
      </c>
      <c r="M4473">
        <f t="shared" si="844"/>
        <v>0.86897199470797737</v>
      </c>
      <c r="N4473">
        <f t="shared" si="845"/>
        <v>0.87927135024141967</v>
      </c>
      <c r="O4473">
        <f t="shared" si="846"/>
        <v>0.8922721249541824</v>
      </c>
      <c r="P4473">
        <f t="shared" si="847"/>
        <v>0.81304740598150638</v>
      </c>
      <c r="Q4473">
        <f t="shared" si="848"/>
        <v>0.85715154983685637</v>
      </c>
      <c r="R4473">
        <f t="shared" si="849"/>
        <v>0.81832315594937</v>
      </c>
      <c r="S4473">
        <f t="shared" si="850"/>
        <v>0.88333797693061245</v>
      </c>
      <c r="T4473">
        <f t="shared" si="851"/>
        <v>0.83442160023420231</v>
      </c>
      <c r="U4473">
        <f t="shared" si="852"/>
        <v>0.85584964485451587</v>
      </c>
    </row>
    <row r="4474" spans="1:21" x14ac:dyDescent="0.3">
      <c r="A4474">
        <f t="shared" si="853"/>
        <v>3472</v>
      </c>
      <c r="B4474">
        <v>34.700000000000003</v>
      </c>
      <c r="C4474">
        <v>47.8</v>
      </c>
      <c r="D4474">
        <v>57.6</v>
      </c>
      <c r="E4474">
        <v>44.5</v>
      </c>
      <c r="F4474">
        <v>52.7</v>
      </c>
      <c r="G4474">
        <v>47.1</v>
      </c>
      <c r="H4474">
        <v>56.1</v>
      </c>
      <c r="I4474">
        <v>46.4</v>
      </c>
      <c r="J4474">
        <f t="shared" si="843"/>
        <v>48.362500000000004</v>
      </c>
      <c r="K4474" s="4"/>
      <c r="L4474">
        <f t="shared" si="854"/>
        <v>3472</v>
      </c>
      <c r="M4474">
        <f t="shared" si="844"/>
        <v>0.86647494874617303</v>
      </c>
      <c r="N4474">
        <f t="shared" si="845"/>
        <v>0.87927135024141967</v>
      </c>
      <c r="O4474">
        <f t="shared" si="846"/>
        <v>0.8922721249541824</v>
      </c>
      <c r="P4474">
        <f t="shared" si="847"/>
        <v>0.81304740598150638</v>
      </c>
      <c r="Q4474">
        <f t="shared" si="848"/>
        <v>0.85715154983685637</v>
      </c>
      <c r="R4474">
        <f t="shared" si="849"/>
        <v>0.81832315594937</v>
      </c>
      <c r="S4474">
        <f t="shared" si="850"/>
        <v>0.88333797693061245</v>
      </c>
      <c r="T4474">
        <f t="shared" si="851"/>
        <v>0.83442160023420231</v>
      </c>
      <c r="U4474">
        <f t="shared" si="852"/>
        <v>0.85553751410929046</v>
      </c>
    </row>
    <row r="4475" spans="1:21" x14ac:dyDescent="0.3">
      <c r="A4475">
        <f t="shared" si="853"/>
        <v>3473</v>
      </c>
      <c r="B4475">
        <v>34.700000000000003</v>
      </c>
      <c r="C4475">
        <v>47.8</v>
      </c>
      <c r="D4475">
        <v>57.5</v>
      </c>
      <c r="E4475">
        <v>44.5</v>
      </c>
      <c r="F4475">
        <v>52.7</v>
      </c>
      <c r="G4475">
        <v>47.1</v>
      </c>
      <c r="H4475">
        <v>56.1</v>
      </c>
      <c r="I4475">
        <v>46.4</v>
      </c>
      <c r="J4475">
        <f t="shared" si="843"/>
        <v>48.35</v>
      </c>
      <c r="K4475" s="4"/>
      <c r="L4475">
        <f t="shared" si="854"/>
        <v>3473</v>
      </c>
      <c r="M4475">
        <f t="shared" si="844"/>
        <v>0.86647494874617303</v>
      </c>
      <c r="N4475">
        <f t="shared" si="845"/>
        <v>0.87927135024141967</v>
      </c>
      <c r="O4475">
        <f t="shared" si="846"/>
        <v>0.89072304140391467</v>
      </c>
      <c r="P4475">
        <f t="shared" si="847"/>
        <v>0.81304740598150638</v>
      </c>
      <c r="Q4475">
        <f t="shared" si="848"/>
        <v>0.85715154983685637</v>
      </c>
      <c r="R4475">
        <f t="shared" si="849"/>
        <v>0.81832315594937</v>
      </c>
      <c r="S4475">
        <f t="shared" si="850"/>
        <v>0.88333797693061245</v>
      </c>
      <c r="T4475">
        <f t="shared" si="851"/>
        <v>0.83442160023420231</v>
      </c>
      <c r="U4475">
        <f t="shared" si="852"/>
        <v>0.85534387866550698</v>
      </c>
    </row>
    <row r="4476" spans="1:21" x14ac:dyDescent="0.3">
      <c r="A4476">
        <f t="shared" si="853"/>
        <v>3474</v>
      </c>
      <c r="B4476">
        <v>34.799999999999997</v>
      </c>
      <c r="C4476">
        <v>47.8</v>
      </c>
      <c r="D4476">
        <v>57.6</v>
      </c>
      <c r="E4476">
        <v>44.5</v>
      </c>
      <c r="F4476">
        <v>52.7</v>
      </c>
      <c r="G4476">
        <v>47.1</v>
      </c>
      <c r="H4476">
        <v>56.1</v>
      </c>
      <c r="I4476">
        <v>46.4</v>
      </c>
      <c r="J4476">
        <f t="shared" si="843"/>
        <v>48.375</v>
      </c>
      <c r="K4476" s="4"/>
      <c r="L4476">
        <f t="shared" si="854"/>
        <v>3474</v>
      </c>
      <c r="M4476">
        <f t="shared" si="844"/>
        <v>0.86897199470797737</v>
      </c>
      <c r="N4476">
        <f t="shared" si="845"/>
        <v>0.87927135024141967</v>
      </c>
      <c r="O4476">
        <f t="shared" si="846"/>
        <v>0.8922721249541824</v>
      </c>
      <c r="P4476">
        <f t="shared" si="847"/>
        <v>0.81304740598150638</v>
      </c>
      <c r="Q4476">
        <f t="shared" si="848"/>
        <v>0.85715154983685637</v>
      </c>
      <c r="R4476">
        <f t="shared" si="849"/>
        <v>0.81832315594937</v>
      </c>
      <c r="S4476">
        <f t="shared" si="850"/>
        <v>0.88333797693061245</v>
      </c>
      <c r="T4476">
        <f t="shared" si="851"/>
        <v>0.83442160023420231</v>
      </c>
      <c r="U4476">
        <f t="shared" si="852"/>
        <v>0.85584964485451587</v>
      </c>
    </row>
    <row r="4477" spans="1:21" x14ac:dyDescent="0.3">
      <c r="A4477">
        <f t="shared" si="853"/>
        <v>3475</v>
      </c>
      <c r="B4477">
        <v>34.799999999999997</v>
      </c>
      <c r="C4477">
        <v>47.8</v>
      </c>
      <c r="D4477">
        <v>57.5</v>
      </c>
      <c r="E4477">
        <v>44.5</v>
      </c>
      <c r="F4477">
        <v>52.7</v>
      </c>
      <c r="G4477">
        <v>47.1</v>
      </c>
      <c r="H4477">
        <v>56.1</v>
      </c>
      <c r="I4477">
        <v>46.4</v>
      </c>
      <c r="J4477">
        <f t="shared" si="843"/>
        <v>48.362500000000004</v>
      </c>
      <c r="K4477" s="4"/>
      <c r="L4477">
        <f t="shared" si="854"/>
        <v>3475</v>
      </c>
      <c r="M4477">
        <f t="shared" si="844"/>
        <v>0.86897199470797737</v>
      </c>
      <c r="N4477">
        <f t="shared" si="845"/>
        <v>0.87927135024141967</v>
      </c>
      <c r="O4477">
        <f t="shared" si="846"/>
        <v>0.89072304140391467</v>
      </c>
      <c r="P4477">
        <f t="shared" si="847"/>
        <v>0.81304740598150638</v>
      </c>
      <c r="Q4477">
        <f t="shared" si="848"/>
        <v>0.85715154983685637</v>
      </c>
      <c r="R4477">
        <f t="shared" si="849"/>
        <v>0.81832315594937</v>
      </c>
      <c r="S4477">
        <f t="shared" si="850"/>
        <v>0.88333797693061245</v>
      </c>
      <c r="T4477">
        <f t="shared" si="851"/>
        <v>0.83442160023420231</v>
      </c>
      <c r="U4477">
        <f t="shared" si="852"/>
        <v>0.85565600941073239</v>
      </c>
    </row>
    <row r="4478" spans="1:21" x14ac:dyDescent="0.3">
      <c r="A4478">
        <f t="shared" si="853"/>
        <v>3476</v>
      </c>
      <c r="B4478">
        <v>34.799999999999997</v>
      </c>
      <c r="C4478">
        <v>47.9</v>
      </c>
      <c r="D4478">
        <v>57.5</v>
      </c>
      <c r="E4478">
        <v>44.5</v>
      </c>
      <c r="F4478">
        <v>52.7</v>
      </c>
      <c r="G4478">
        <v>47.1</v>
      </c>
      <c r="H4478">
        <v>56.1</v>
      </c>
      <c r="I4478">
        <v>46.4</v>
      </c>
      <c r="J4478">
        <f t="shared" si="843"/>
        <v>48.375</v>
      </c>
      <c r="K4478" s="4"/>
      <c r="L4478">
        <f t="shared" si="854"/>
        <v>3476</v>
      </c>
      <c r="M4478">
        <f t="shared" si="844"/>
        <v>0.86897199470797737</v>
      </c>
      <c r="N4478">
        <f t="shared" si="845"/>
        <v>0.88111083005364033</v>
      </c>
      <c r="O4478">
        <f t="shared" si="846"/>
        <v>0.89072304140391467</v>
      </c>
      <c r="P4478">
        <f t="shared" si="847"/>
        <v>0.81304740598150638</v>
      </c>
      <c r="Q4478">
        <f t="shared" si="848"/>
        <v>0.85715154983685637</v>
      </c>
      <c r="R4478">
        <f t="shared" si="849"/>
        <v>0.81832315594937</v>
      </c>
      <c r="S4478">
        <f t="shared" si="850"/>
        <v>0.88333797693061245</v>
      </c>
      <c r="T4478">
        <f t="shared" si="851"/>
        <v>0.83442160023420231</v>
      </c>
      <c r="U4478">
        <f t="shared" si="852"/>
        <v>0.85588594438725996</v>
      </c>
    </row>
    <row r="4479" spans="1:21" x14ac:dyDescent="0.3">
      <c r="A4479">
        <f t="shared" si="853"/>
        <v>3477</v>
      </c>
      <c r="B4479">
        <v>34.700000000000003</v>
      </c>
      <c r="C4479">
        <v>47.8</v>
      </c>
      <c r="D4479">
        <v>57.6</v>
      </c>
      <c r="E4479">
        <v>44.5</v>
      </c>
      <c r="F4479">
        <v>52.7</v>
      </c>
      <c r="G4479">
        <v>47.1</v>
      </c>
      <c r="H4479">
        <v>56.1</v>
      </c>
      <c r="I4479">
        <v>46.5</v>
      </c>
      <c r="J4479">
        <f t="shared" si="843"/>
        <v>48.375000000000007</v>
      </c>
      <c r="K4479" s="4"/>
      <c r="L4479">
        <f t="shared" si="854"/>
        <v>3477</v>
      </c>
      <c r="M4479">
        <f t="shared" si="844"/>
        <v>0.86647494874617303</v>
      </c>
      <c r="N4479">
        <f t="shared" si="845"/>
        <v>0.87927135024141967</v>
      </c>
      <c r="O4479">
        <f t="shared" si="846"/>
        <v>0.8922721249541824</v>
      </c>
      <c r="P4479">
        <f t="shared" si="847"/>
        <v>0.81304740598150638</v>
      </c>
      <c r="Q4479">
        <f t="shared" si="848"/>
        <v>0.85715154983685637</v>
      </c>
      <c r="R4479">
        <f t="shared" si="849"/>
        <v>0.81832315594937</v>
      </c>
      <c r="S4479">
        <f t="shared" si="850"/>
        <v>0.88333797693061245</v>
      </c>
      <c r="T4479">
        <f t="shared" si="851"/>
        <v>0.8362199226485002</v>
      </c>
      <c r="U4479">
        <f t="shared" si="852"/>
        <v>0.8557623044110777</v>
      </c>
    </row>
    <row r="4480" spans="1:21" x14ac:dyDescent="0.3">
      <c r="A4480">
        <f t="shared" si="853"/>
        <v>3478</v>
      </c>
      <c r="B4480">
        <v>34.700000000000003</v>
      </c>
      <c r="C4480">
        <v>47.8</v>
      </c>
      <c r="D4480">
        <v>57.6</v>
      </c>
      <c r="E4480">
        <v>44.5</v>
      </c>
      <c r="F4480">
        <v>52.7</v>
      </c>
      <c r="G4480">
        <v>47.1</v>
      </c>
      <c r="H4480">
        <v>56.1</v>
      </c>
      <c r="I4480">
        <v>46.5</v>
      </c>
      <c r="J4480">
        <f t="shared" si="843"/>
        <v>48.375000000000007</v>
      </c>
      <c r="K4480" s="4"/>
      <c r="L4480">
        <f t="shared" si="854"/>
        <v>3478</v>
      </c>
      <c r="M4480">
        <f t="shared" si="844"/>
        <v>0.86647494874617303</v>
      </c>
      <c r="N4480">
        <f t="shared" si="845"/>
        <v>0.87927135024141967</v>
      </c>
      <c r="O4480">
        <f t="shared" si="846"/>
        <v>0.8922721249541824</v>
      </c>
      <c r="P4480">
        <f t="shared" si="847"/>
        <v>0.81304740598150638</v>
      </c>
      <c r="Q4480">
        <f t="shared" si="848"/>
        <v>0.85715154983685637</v>
      </c>
      <c r="R4480">
        <f t="shared" si="849"/>
        <v>0.81832315594937</v>
      </c>
      <c r="S4480">
        <f t="shared" si="850"/>
        <v>0.88333797693061245</v>
      </c>
      <c r="T4480">
        <f t="shared" si="851"/>
        <v>0.8362199226485002</v>
      </c>
      <c r="U4480">
        <f t="shared" si="852"/>
        <v>0.8557623044110777</v>
      </c>
    </row>
    <row r="4481" spans="1:21" x14ac:dyDescent="0.3">
      <c r="A4481">
        <f t="shared" si="853"/>
        <v>3479</v>
      </c>
      <c r="B4481">
        <v>34.700000000000003</v>
      </c>
      <c r="C4481">
        <v>47.8</v>
      </c>
      <c r="D4481">
        <v>57.6</v>
      </c>
      <c r="E4481">
        <v>44.5</v>
      </c>
      <c r="F4481">
        <v>52.7</v>
      </c>
      <c r="G4481">
        <v>47.1</v>
      </c>
      <c r="H4481">
        <v>56.1</v>
      </c>
      <c r="I4481">
        <v>46.5</v>
      </c>
      <c r="J4481">
        <f t="shared" si="843"/>
        <v>48.375000000000007</v>
      </c>
      <c r="K4481" s="4"/>
      <c r="L4481">
        <f t="shared" si="854"/>
        <v>3479</v>
      </c>
      <c r="M4481">
        <f t="shared" si="844"/>
        <v>0.86647494874617303</v>
      </c>
      <c r="N4481">
        <f t="shared" si="845"/>
        <v>0.87927135024141967</v>
      </c>
      <c r="O4481">
        <f t="shared" si="846"/>
        <v>0.8922721249541824</v>
      </c>
      <c r="P4481">
        <f t="shared" si="847"/>
        <v>0.81304740598150638</v>
      </c>
      <c r="Q4481">
        <f t="shared" si="848"/>
        <v>0.85715154983685637</v>
      </c>
      <c r="R4481">
        <f t="shared" si="849"/>
        <v>0.81832315594937</v>
      </c>
      <c r="S4481">
        <f t="shared" si="850"/>
        <v>0.88333797693061245</v>
      </c>
      <c r="T4481">
        <f t="shared" si="851"/>
        <v>0.8362199226485002</v>
      </c>
      <c r="U4481">
        <f t="shared" si="852"/>
        <v>0.8557623044110777</v>
      </c>
    </row>
    <row r="4482" spans="1:21" x14ac:dyDescent="0.3">
      <c r="A4482">
        <f t="shared" si="853"/>
        <v>3480</v>
      </c>
      <c r="B4482">
        <v>34.700000000000003</v>
      </c>
      <c r="C4482">
        <v>47.9</v>
      </c>
      <c r="D4482">
        <v>57.5</v>
      </c>
      <c r="E4482">
        <v>44.5</v>
      </c>
      <c r="F4482">
        <v>52.7</v>
      </c>
      <c r="G4482">
        <v>47.1</v>
      </c>
      <c r="H4482">
        <v>56</v>
      </c>
      <c r="I4482">
        <v>46.5</v>
      </c>
      <c r="J4482">
        <f t="shared" si="843"/>
        <v>48.362500000000004</v>
      </c>
      <c r="K4482" s="4"/>
      <c r="L4482">
        <f t="shared" si="854"/>
        <v>3480</v>
      </c>
      <c r="M4482">
        <f t="shared" si="844"/>
        <v>0.86647494874617303</v>
      </c>
      <c r="N4482">
        <f t="shared" si="845"/>
        <v>0.88111083005364033</v>
      </c>
      <c r="O4482">
        <f t="shared" si="846"/>
        <v>0.89072304140391467</v>
      </c>
      <c r="P4482">
        <f t="shared" si="847"/>
        <v>0.81304740598150638</v>
      </c>
      <c r="Q4482">
        <f t="shared" si="848"/>
        <v>0.85715154983685637</v>
      </c>
      <c r="R4482">
        <f t="shared" si="849"/>
        <v>0.81832315594937</v>
      </c>
      <c r="S4482">
        <f t="shared" si="850"/>
        <v>0.8817633994316274</v>
      </c>
      <c r="T4482">
        <f t="shared" si="851"/>
        <v>0.8362199226485002</v>
      </c>
      <c r="U4482">
        <f t="shared" si="852"/>
        <v>0.85560178175644863</v>
      </c>
    </row>
    <row r="4483" spans="1:21" x14ac:dyDescent="0.3">
      <c r="A4483">
        <f t="shared" si="853"/>
        <v>3481</v>
      </c>
      <c r="B4483">
        <v>34.700000000000003</v>
      </c>
      <c r="C4483">
        <v>47.8</v>
      </c>
      <c r="D4483">
        <v>57.5</v>
      </c>
      <c r="E4483">
        <v>44.5</v>
      </c>
      <c r="F4483">
        <v>52.7</v>
      </c>
      <c r="G4483">
        <v>47.1</v>
      </c>
      <c r="H4483">
        <v>56.1</v>
      </c>
      <c r="I4483">
        <v>46.5</v>
      </c>
      <c r="J4483">
        <f t="shared" ref="J4483:J4546" si="855">AVERAGE(B4483:I4483)</f>
        <v>48.362500000000004</v>
      </c>
      <c r="K4483" s="4"/>
      <c r="L4483">
        <f t="shared" si="854"/>
        <v>3481</v>
      </c>
      <c r="M4483">
        <f t="shared" ref="M4483:M4546" si="856">B4483/$X$2</f>
        <v>0.86647494874617303</v>
      </c>
      <c r="N4483">
        <f t="shared" ref="N4483:N4546" si="857">C4483/$Y$2</f>
        <v>0.87927135024141967</v>
      </c>
      <c r="O4483">
        <f t="shared" ref="O4483:O4546" si="858">D4483/$Z$2</f>
        <v>0.89072304140391467</v>
      </c>
      <c r="P4483">
        <f t="shared" ref="P4483:P4546" si="859">E4483/$AA$2</f>
        <v>0.81304740598150638</v>
      </c>
      <c r="Q4483">
        <f t="shared" ref="Q4483:Q4546" si="860">F4483/$AB$2</f>
        <v>0.85715154983685637</v>
      </c>
      <c r="R4483">
        <f t="shared" ref="R4483:R4546" si="861">G4483/$AC$2</f>
        <v>0.81832315594937</v>
      </c>
      <c r="S4483">
        <f t="shared" ref="S4483:S4546" si="862">H4483/$AD$2</f>
        <v>0.88333797693061245</v>
      </c>
      <c r="T4483">
        <f t="shared" ref="T4483:T4546" si="863">I4483/$AE$2</f>
        <v>0.8362199226485002</v>
      </c>
      <c r="U4483">
        <f t="shared" ref="U4483:U4546" si="864">AVERAGE(M4483:T4483)</f>
        <v>0.85556866896729422</v>
      </c>
    </row>
    <row r="4484" spans="1:21" x14ac:dyDescent="0.3">
      <c r="A4484">
        <f t="shared" ref="A4484:A4547" si="865">A4483+1</f>
        <v>3482</v>
      </c>
      <c r="B4484">
        <v>34.799999999999997</v>
      </c>
      <c r="C4484">
        <v>47.8</v>
      </c>
      <c r="D4484">
        <v>57.6</v>
      </c>
      <c r="E4484">
        <v>44.5</v>
      </c>
      <c r="F4484">
        <v>52.7</v>
      </c>
      <c r="G4484">
        <v>47.1</v>
      </c>
      <c r="H4484">
        <v>56.1</v>
      </c>
      <c r="I4484">
        <v>46.5</v>
      </c>
      <c r="J4484">
        <f t="shared" si="855"/>
        <v>48.387500000000003</v>
      </c>
      <c r="K4484" s="4"/>
      <c r="L4484">
        <f t="shared" ref="L4484:L4547" si="866">L4483+1</f>
        <v>3482</v>
      </c>
      <c r="M4484">
        <f t="shared" si="856"/>
        <v>0.86897199470797737</v>
      </c>
      <c r="N4484">
        <f t="shared" si="857"/>
        <v>0.87927135024141967</v>
      </c>
      <c r="O4484">
        <f t="shared" si="858"/>
        <v>0.8922721249541824</v>
      </c>
      <c r="P4484">
        <f t="shared" si="859"/>
        <v>0.81304740598150638</v>
      </c>
      <c r="Q4484">
        <f t="shared" si="860"/>
        <v>0.85715154983685637</v>
      </c>
      <c r="R4484">
        <f t="shared" si="861"/>
        <v>0.81832315594937</v>
      </c>
      <c r="S4484">
        <f t="shared" si="862"/>
        <v>0.88333797693061245</v>
      </c>
      <c r="T4484">
        <f t="shared" si="863"/>
        <v>0.8362199226485002</v>
      </c>
      <c r="U4484">
        <f t="shared" si="864"/>
        <v>0.8560744351563031</v>
      </c>
    </row>
    <row r="4485" spans="1:21" x14ac:dyDescent="0.3">
      <c r="A4485">
        <f t="shared" si="865"/>
        <v>3483</v>
      </c>
      <c r="B4485">
        <v>34.700000000000003</v>
      </c>
      <c r="C4485">
        <v>47.8</v>
      </c>
      <c r="D4485">
        <v>57.5</v>
      </c>
      <c r="E4485">
        <v>44.5</v>
      </c>
      <c r="F4485">
        <v>52.7</v>
      </c>
      <c r="G4485">
        <v>47.1</v>
      </c>
      <c r="H4485">
        <v>56.1</v>
      </c>
      <c r="I4485">
        <v>46.5</v>
      </c>
      <c r="J4485">
        <f t="shared" si="855"/>
        <v>48.362500000000004</v>
      </c>
      <c r="K4485" s="4"/>
      <c r="L4485">
        <f t="shared" si="866"/>
        <v>3483</v>
      </c>
      <c r="M4485">
        <f t="shared" si="856"/>
        <v>0.86647494874617303</v>
      </c>
      <c r="N4485">
        <f t="shared" si="857"/>
        <v>0.87927135024141967</v>
      </c>
      <c r="O4485">
        <f t="shared" si="858"/>
        <v>0.89072304140391467</v>
      </c>
      <c r="P4485">
        <f t="shared" si="859"/>
        <v>0.81304740598150638</v>
      </c>
      <c r="Q4485">
        <f t="shared" si="860"/>
        <v>0.85715154983685637</v>
      </c>
      <c r="R4485">
        <f t="shared" si="861"/>
        <v>0.81832315594937</v>
      </c>
      <c r="S4485">
        <f t="shared" si="862"/>
        <v>0.88333797693061245</v>
      </c>
      <c r="T4485">
        <f t="shared" si="863"/>
        <v>0.8362199226485002</v>
      </c>
      <c r="U4485">
        <f t="shared" si="864"/>
        <v>0.85556866896729422</v>
      </c>
    </row>
    <row r="4486" spans="1:21" x14ac:dyDescent="0.3">
      <c r="A4486">
        <f t="shared" si="865"/>
        <v>3484</v>
      </c>
      <c r="B4486">
        <v>34.700000000000003</v>
      </c>
      <c r="C4486">
        <v>47.8</v>
      </c>
      <c r="D4486">
        <v>57.6</v>
      </c>
      <c r="E4486">
        <v>44.5</v>
      </c>
      <c r="F4486">
        <v>52.7</v>
      </c>
      <c r="G4486">
        <v>47</v>
      </c>
      <c r="H4486">
        <v>56.1</v>
      </c>
      <c r="I4486">
        <v>46.5</v>
      </c>
      <c r="J4486">
        <f t="shared" si="855"/>
        <v>48.362500000000004</v>
      </c>
      <c r="K4486" s="4"/>
      <c r="L4486">
        <f t="shared" si="866"/>
        <v>3484</v>
      </c>
      <c r="M4486">
        <f t="shared" si="856"/>
        <v>0.86647494874617303</v>
      </c>
      <c r="N4486">
        <f t="shared" si="857"/>
        <v>0.87927135024141967</v>
      </c>
      <c r="O4486">
        <f t="shared" si="858"/>
        <v>0.8922721249541824</v>
      </c>
      <c r="P4486">
        <f t="shared" si="859"/>
        <v>0.81304740598150638</v>
      </c>
      <c r="Q4486">
        <f t="shared" si="860"/>
        <v>0.85715154983685637</v>
      </c>
      <c r="R4486">
        <f t="shared" si="861"/>
        <v>0.81658573948238622</v>
      </c>
      <c r="S4486">
        <f t="shared" si="862"/>
        <v>0.88333797693061245</v>
      </c>
      <c r="T4486">
        <f t="shared" si="863"/>
        <v>0.8362199226485002</v>
      </c>
      <c r="U4486">
        <f t="shared" si="864"/>
        <v>0.85554512735270472</v>
      </c>
    </row>
    <row r="4487" spans="1:21" x14ac:dyDescent="0.3">
      <c r="A4487">
        <f t="shared" si="865"/>
        <v>3485</v>
      </c>
      <c r="B4487">
        <v>34.700000000000003</v>
      </c>
      <c r="C4487">
        <v>47.8</v>
      </c>
      <c r="D4487">
        <v>57.5</v>
      </c>
      <c r="E4487">
        <v>44.5</v>
      </c>
      <c r="F4487">
        <v>52.7</v>
      </c>
      <c r="G4487">
        <v>47</v>
      </c>
      <c r="H4487">
        <v>56</v>
      </c>
      <c r="I4487">
        <v>46.5</v>
      </c>
      <c r="J4487">
        <f t="shared" si="855"/>
        <v>48.337499999999999</v>
      </c>
      <c r="K4487" s="4"/>
      <c r="L4487">
        <f t="shared" si="866"/>
        <v>3485</v>
      </c>
      <c r="M4487">
        <f t="shared" si="856"/>
        <v>0.86647494874617303</v>
      </c>
      <c r="N4487">
        <f t="shared" si="857"/>
        <v>0.87927135024141967</v>
      </c>
      <c r="O4487">
        <f t="shared" si="858"/>
        <v>0.89072304140391467</v>
      </c>
      <c r="P4487">
        <f t="shared" si="859"/>
        <v>0.81304740598150638</v>
      </c>
      <c r="Q4487">
        <f t="shared" si="860"/>
        <v>0.85715154983685637</v>
      </c>
      <c r="R4487">
        <f t="shared" si="861"/>
        <v>0.81658573948238622</v>
      </c>
      <c r="S4487">
        <f t="shared" si="862"/>
        <v>0.8817633994316274</v>
      </c>
      <c r="T4487">
        <f t="shared" si="863"/>
        <v>0.8362199226485002</v>
      </c>
      <c r="U4487">
        <f t="shared" si="864"/>
        <v>0.85515466972154808</v>
      </c>
    </row>
    <row r="4488" spans="1:21" x14ac:dyDescent="0.3">
      <c r="A4488">
        <f t="shared" si="865"/>
        <v>3486</v>
      </c>
      <c r="B4488">
        <v>34.700000000000003</v>
      </c>
      <c r="C4488">
        <v>47.8</v>
      </c>
      <c r="D4488">
        <v>57.6</v>
      </c>
      <c r="E4488">
        <v>44.5</v>
      </c>
      <c r="F4488">
        <v>52.7</v>
      </c>
      <c r="G4488">
        <v>47</v>
      </c>
      <c r="H4488">
        <v>56.1</v>
      </c>
      <c r="I4488">
        <v>46.5</v>
      </c>
      <c r="J4488">
        <f t="shared" si="855"/>
        <v>48.362500000000004</v>
      </c>
      <c r="K4488" s="4"/>
      <c r="L4488">
        <f t="shared" si="866"/>
        <v>3486</v>
      </c>
      <c r="M4488">
        <f t="shared" si="856"/>
        <v>0.86647494874617303</v>
      </c>
      <c r="N4488">
        <f t="shared" si="857"/>
        <v>0.87927135024141967</v>
      </c>
      <c r="O4488">
        <f t="shared" si="858"/>
        <v>0.8922721249541824</v>
      </c>
      <c r="P4488">
        <f t="shared" si="859"/>
        <v>0.81304740598150638</v>
      </c>
      <c r="Q4488">
        <f t="shared" si="860"/>
        <v>0.85715154983685637</v>
      </c>
      <c r="R4488">
        <f t="shared" si="861"/>
        <v>0.81658573948238622</v>
      </c>
      <c r="S4488">
        <f t="shared" si="862"/>
        <v>0.88333797693061245</v>
      </c>
      <c r="T4488">
        <f t="shared" si="863"/>
        <v>0.8362199226485002</v>
      </c>
      <c r="U4488">
        <f t="shared" si="864"/>
        <v>0.85554512735270472</v>
      </c>
    </row>
    <row r="4489" spans="1:21" x14ac:dyDescent="0.3">
      <c r="A4489">
        <f t="shared" si="865"/>
        <v>3487</v>
      </c>
      <c r="B4489">
        <v>34.700000000000003</v>
      </c>
      <c r="C4489">
        <v>47.8</v>
      </c>
      <c r="D4489">
        <v>57.6</v>
      </c>
      <c r="E4489">
        <v>44.5</v>
      </c>
      <c r="F4489">
        <v>52.7</v>
      </c>
      <c r="G4489">
        <v>47</v>
      </c>
      <c r="H4489">
        <v>56.1</v>
      </c>
      <c r="I4489">
        <v>46.5</v>
      </c>
      <c r="J4489">
        <f t="shared" si="855"/>
        <v>48.362500000000004</v>
      </c>
      <c r="K4489" s="4"/>
      <c r="L4489">
        <f t="shared" si="866"/>
        <v>3487</v>
      </c>
      <c r="M4489">
        <f t="shared" si="856"/>
        <v>0.86647494874617303</v>
      </c>
      <c r="N4489">
        <f t="shared" si="857"/>
        <v>0.87927135024141967</v>
      </c>
      <c r="O4489">
        <f t="shared" si="858"/>
        <v>0.8922721249541824</v>
      </c>
      <c r="P4489">
        <f t="shared" si="859"/>
        <v>0.81304740598150638</v>
      </c>
      <c r="Q4489">
        <f t="shared" si="860"/>
        <v>0.85715154983685637</v>
      </c>
      <c r="R4489">
        <f t="shared" si="861"/>
        <v>0.81658573948238622</v>
      </c>
      <c r="S4489">
        <f t="shared" si="862"/>
        <v>0.88333797693061245</v>
      </c>
      <c r="T4489">
        <f t="shared" si="863"/>
        <v>0.8362199226485002</v>
      </c>
      <c r="U4489">
        <f t="shared" si="864"/>
        <v>0.85554512735270472</v>
      </c>
    </row>
    <row r="4490" spans="1:21" x14ac:dyDescent="0.3">
      <c r="A4490">
        <f t="shared" si="865"/>
        <v>3488</v>
      </c>
      <c r="B4490">
        <v>34.700000000000003</v>
      </c>
      <c r="C4490">
        <v>47.8</v>
      </c>
      <c r="D4490">
        <v>57.6</v>
      </c>
      <c r="E4490">
        <v>44.5</v>
      </c>
      <c r="F4490">
        <v>52.7</v>
      </c>
      <c r="G4490">
        <v>47</v>
      </c>
      <c r="H4490">
        <v>56.1</v>
      </c>
      <c r="I4490">
        <v>46.6</v>
      </c>
      <c r="J4490">
        <f t="shared" si="855"/>
        <v>48.375000000000007</v>
      </c>
      <c r="K4490" s="4"/>
      <c r="L4490">
        <f t="shared" si="866"/>
        <v>3488</v>
      </c>
      <c r="M4490">
        <f t="shared" si="856"/>
        <v>0.86647494874617303</v>
      </c>
      <c r="N4490">
        <f t="shared" si="857"/>
        <v>0.87927135024141967</v>
      </c>
      <c r="O4490">
        <f t="shared" si="858"/>
        <v>0.8922721249541824</v>
      </c>
      <c r="P4490">
        <f t="shared" si="859"/>
        <v>0.81304740598150638</v>
      </c>
      <c r="Q4490">
        <f t="shared" si="860"/>
        <v>0.85715154983685637</v>
      </c>
      <c r="R4490">
        <f t="shared" si="861"/>
        <v>0.81658573948238622</v>
      </c>
      <c r="S4490">
        <f t="shared" si="862"/>
        <v>0.88333797693061245</v>
      </c>
      <c r="T4490">
        <f t="shared" si="863"/>
        <v>0.8380182450627981</v>
      </c>
      <c r="U4490">
        <f t="shared" si="864"/>
        <v>0.85576991765449195</v>
      </c>
    </row>
    <row r="4491" spans="1:21" x14ac:dyDescent="0.3">
      <c r="A4491">
        <f t="shared" si="865"/>
        <v>3489</v>
      </c>
      <c r="B4491">
        <v>34.700000000000003</v>
      </c>
      <c r="C4491">
        <v>47.8</v>
      </c>
      <c r="D4491">
        <v>57.6</v>
      </c>
      <c r="E4491">
        <v>44.5</v>
      </c>
      <c r="F4491">
        <v>52.7</v>
      </c>
      <c r="G4491">
        <v>47</v>
      </c>
      <c r="H4491">
        <v>56.1</v>
      </c>
      <c r="I4491">
        <v>46.5</v>
      </c>
      <c r="J4491">
        <f t="shared" si="855"/>
        <v>48.362500000000004</v>
      </c>
      <c r="K4491" s="4"/>
      <c r="L4491">
        <f t="shared" si="866"/>
        <v>3489</v>
      </c>
      <c r="M4491">
        <f t="shared" si="856"/>
        <v>0.86647494874617303</v>
      </c>
      <c r="N4491">
        <f t="shared" si="857"/>
        <v>0.87927135024141967</v>
      </c>
      <c r="O4491">
        <f t="shared" si="858"/>
        <v>0.8922721249541824</v>
      </c>
      <c r="P4491">
        <f t="shared" si="859"/>
        <v>0.81304740598150638</v>
      </c>
      <c r="Q4491">
        <f t="shared" si="860"/>
        <v>0.85715154983685637</v>
      </c>
      <c r="R4491">
        <f t="shared" si="861"/>
        <v>0.81658573948238622</v>
      </c>
      <c r="S4491">
        <f t="shared" si="862"/>
        <v>0.88333797693061245</v>
      </c>
      <c r="T4491">
        <f t="shared" si="863"/>
        <v>0.8362199226485002</v>
      </c>
      <c r="U4491">
        <f t="shared" si="864"/>
        <v>0.85554512735270472</v>
      </c>
    </row>
    <row r="4492" spans="1:21" x14ac:dyDescent="0.3">
      <c r="A4492">
        <f t="shared" si="865"/>
        <v>3490</v>
      </c>
      <c r="B4492">
        <v>34.700000000000003</v>
      </c>
      <c r="C4492">
        <v>47.8</v>
      </c>
      <c r="D4492">
        <v>57.6</v>
      </c>
      <c r="E4492">
        <v>44.5</v>
      </c>
      <c r="F4492">
        <v>52.7</v>
      </c>
      <c r="G4492">
        <v>47</v>
      </c>
      <c r="H4492">
        <v>56.1</v>
      </c>
      <c r="I4492">
        <v>46.5</v>
      </c>
      <c r="J4492">
        <f t="shared" si="855"/>
        <v>48.362500000000004</v>
      </c>
      <c r="K4492" s="4"/>
      <c r="L4492">
        <f t="shared" si="866"/>
        <v>3490</v>
      </c>
      <c r="M4492">
        <f t="shared" si="856"/>
        <v>0.86647494874617303</v>
      </c>
      <c r="N4492">
        <f t="shared" si="857"/>
        <v>0.87927135024141967</v>
      </c>
      <c r="O4492">
        <f t="shared" si="858"/>
        <v>0.8922721249541824</v>
      </c>
      <c r="P4492">
        <f t="shared" si="859"/>
        <v>0.81304740598150638</v>
      </c>
      <c r="Q4492">
        <f t="shared" si="860"/>
        <v>0.85715154983685637</v>
      </c>
      <c r="R4492">
        <f t="shared" si="861"/>
        <v>0.81658573948238622</v>
      </c>
      <c r="S4492">
        <f t="shared" si="862"/>
        <v>0.88333797693061245</v>
      </c>
      <c r="T4492">
        <f t="shared" si="863"/>
        <v>0.8362199226485002</v>
      </c>
      <c r="U4492">
        <f t="shared" si="864"/>
        <v>0.85554512735270472</v>
      </c>
    </row>
    <row r="4493" spans="1:21" x14ac:dyDescent="0.3">
      <c r="A4493">
        <f t="shared" si="865"/>
        <v>3491</v>
      </c>
      <c r="B4493">
        <v>34.700000000000003</v>
      </c>
      <c r="C4493">
        <v>47.8</v>
      </c>
      <c r="D4493">
        <v>57.6</v>
      </c>
      <c r="E4493">
        <v>44.5</v>
      </c>
      <c r="F4493">
        <v>52.7</v>
      </c>
      <c r="G4493">
        <v>47</v>
      </c>
      <c r="H4493">
        <v>56</v>
      </c>
      <c r="I4493">
        <v>46.5</v>
      </c>
      <c r="J4493">
        <f t="shared" si="855"/>
        <v>48.35</v>
      </c>
      <c r="K4493" s="4"/>
      <c r="L4493">
        <f t="shared" si="866"/>
        <v>3491</v>
      </c>
      <c r="M4493">
        <f t="shared" si="856"/>
        <v>0.86647494874617303</v>
      </c>
      <c r="N4493">
        <f t="shared" si="857"/>
        <v>0.87927135024141967</v>
      </c>
      <c r="O4493">
        <f t="shared" si="858"/>
        <v>0.8922721249541824</v>
      </c>
      <c r="P4493">
        <f t="shared" si="859"/>
        <v>0.81304740598150638</v>
      </c>
      <c r="Q4493">
        <f t="shared" si="860"/>
        <v>0.85715154983685637</v>
      </c>
      <c r="R4493">
        <f t="shared" si="861"/>
        <v>0.81658573948238622</v>
      </c>
      <c r="S4493">
        <f t="shared" si="862"/>
        <v>0.8817633994316274</v>
      </c>
      <c r="T4493">
        <f t="shared" si="863"/>
        <v>0.8362199226485002</v>
      </c>
      <c r="U4493">
        <f t="shared" si="864"/>
        <v>0.85534830516533156</v>
      </c>
    </row>
    <row r="4494" spans="1:21" x14ac:dyDescent="0.3">
      <c r="A4494">
        <f t="shared" si="865"/>
        <v>3492</v>
      </c>
      <c r="B4494">
        <v>34.700000000000003</v>
      </c>
      <c r="C4494">
        <v>47.8</v>
      </c>
      <c r="D4494">
        <v>57.5</v>
      </c>
      <c r="E4494">
        <v>44.5</v>
      </c>
      <c r="F4494">
        <v>52.7</v>
      </c>
      <c r="G4494">
        <v>47</v>
      </c>
      <c r="H4494">
        <v>56</v>
      </c>
      <c r="I4494">
        <v>46.6</v>
      </c>
      <c r="J4494">
        <f t="shared" si="855"/>
        <v>48.35</v>
      </c>
      <c r="K4494" s="4"/>
      <c r="L4494">
        <f t="shared" si="866"/>
        <v>3492</v>
      </c>
      <c r="M4494">
        <f t="shared" si="856"/>
        <v>0.86647494874617303</v>
      </c>
      <c r="N4494">
        <f t="shared" si="857"/>
        <v>0.87927135024141967</v>
      </c>
      <c r="O4494">
        <f t="shared" si="858"/>
        <v>0.89072304140391467</v>
      </c>
      <c r="P4494">
        <f t="shared" si="859"/>
        <v>0.81304740598150638</v>
      </c>
      <c r="Q4494">
        <f t="shared" si="860"/>
        <v>0.85715154983685637</v>
      </c>
      <c r="R4494">
        <f t="shared" si="861"/>
        <v>0.81658573948238622</v>
      </c>
      <c r="S4494">
        <f t="shared" si="862"/>
        <v>0.8817633994316274</v>
      </c>
      <c r="T4494">
        <f t="shared" si="863"/>
        <v>0.8380182450627981</v>
      </c>
      <c r="U4494">
        <f t="shared" si="864"/>
        <v>0.85537946002333531</v>
      </c>
    </row>
    <row r="4495" spans="1:21" x14ac:dyDescent="0.3">
      <c r="A4495">
        <f t="shared" si="865"/>
        <v>3493</v>
      </c>
      <c r="B4495">
        <v>34.700000000000003</v>
      </c>
      <c r="C4495">
        <v>47.8</v>
      </c>
      <c r="D4495">
        <v>57.6</v>
      </c>
      <c r="E4495">
        <v>44.5</v>
      </c>
      <c r="F4495">
        <v>52.7</v>
      </c>
      <c r="G4495">
        <v>47</v>
      </c>
      <c r="H4495">
        <v>56</v>
      </c>
      <c r="I4495">
        <v>46.6</v>
      </c>
      <c r="J4495">
        <f t="shared" si="855"/>
        <v>48.362500000000004</v>
      </c>
      <c r="K4495" s="4"/>
      <c r="L4495">
        <f t="shared" si="866"/>
        <v>3493</v>
      </c>
      <c r="M4495">
        <f t="shared" si="856"/>
        <v>0.86647494874617303</v>
      </c>
      <c r="N4495">
        <f t="shared" si="857"/>
        <v>0.87927135024141967</v>
      </c>
      <c r="O4495">
        <f t="shared" si="858"/>
        <v>0.8922721249541824</v>
      </c>
      <c r="P4495">
        <f t="shared" si="859"/>
        <v>0.81304740598150638</v>
      </c>
      <c r="Q4495">
        <f t="shared" si="860"/>
        <v>0.85715154983685637</v>
      </c>
      <c r="R4495">
        <f t="shared" si="861"/>
        <v>0.81658573948238622</v>
      </c>
      <c r="S4495">
        <f t="shared" si="862"/>
        <v>0.8817633994316274</v>
      </c>
      <c r="T4495">
        <f t="shared" si="863"/>
        <v>0.8380182450627981</v>
      </c>
      <c r="U4495">
        <f t="shared" si="864"/>
        <v>0.85557309546711879</v>
      </c>
    </row>
    <row r="4496" spans="1:21" x14ac:dyDescent="0.3">
      <c r="A4496">
        <f t="shared" si="865"/>
        <v>3494</v>
      </c>
      <c r="B4496">
        <v>34.700000000000003</v>
      </c>
      <c r="C4496">
        <v>47.8</v>
      </c>
      <c r="D4496">
        <v>57.6</v>
      </c>
      <c r="E4496">
        <v>44.5</v>
      </c>
      <c r="F4496">
        <v>52.7</v>
      </c>
      <c r="G4496">
        <v>47</v>
      </c>
      <c r="H4496">
        <v>56</v>
      </c>
      <c r="I4496">
        <v>46.6</v>
      </c>
      <c r="J4496">
        <f t="shared" si="855"/>
        <v>48.362500000000004</v>
      </c>
      <c r="K4496" s="4"/>
      <c r="L4496">
        <f t="shared" si="866"/>
        <v>3494</v>
      </c>
      <c r="M4496">
        <f t="shared" si="856"/>
        <v>0.86647494874617303</v>
      </c>
      <c r="N4496">
        <f t="shared" si="857"/>
        <v>0.87927135024141967</v>
      </c>
      <c r="O4496">
        <f t="shared" si="858"/>
        <v>0.8922721249541824</v>
      </c>
      <c r="P4496">
        <f t="shared" si="859"/>
        <v>0.81304740598150638</v>
      </c>
      <c r="Q4496">
        <f t="shared" si="860"/>
        <v>0.85715154983685637</v>
      </c>
      <c r="R4496">
        <f t="shared" si="861"/>
        <v>0.81658573948238622</v>
      </c>
      <c r="S4496">
        <f t="shared" si="862"/>
        <v>0.8817633994316274</v>
      </c>
      <c r="T4496">
        <f t="shared" si="863"/>
        <v>0.8380182450627981</v>
      </c>
      <c r="U4496">
        <f t="shared" si="864"/>
        <v>0.85557309546711879</v>
      </c>
    </row>
    <row r="4497" spans="1:21" x14ac:dyDescent="0.3">
      <c r="A4497">
        <f t="shared" si="865"/>
        <v>3495</v>
      </c>
      <c r="B4497">
        <v>34.700000000000003</v>
      </c>
      <c r="C4497">
        <v>47.8</v>
      </c>
      <c r="D4497">
        <v>57.6</v>
      </c>
      <c r="E4497">
        <v>44.5</v>
      </c>
      <c r="F4497">
        <v>52.7</v>
      </c>
      <c r="G4497">
        <v>47</v>
      </c>
      <c r="H4497">
        <v>56</v>
      </c>
      <c r="I4497">
        <v>46.6</v>
      </c>
      <c r="J4497">
        <f t="shared" si="855"/>
        <v>48.362500000000004</v>
      </c>
      <c r="K4497" s="4"/>
      <c r="L4497">
        <f t="shared" si="866"/>
        <v>3495</v>
      </c>
      <c r="M4497">
        <f t="shared" si="856"/>
        <v>0.86647494874617303</v>
      </c>
      <c r="N4497">
        <f t="shared" si="857"/>
        <v>0.87927135024141967</v>
      </c>
      <c r="O4497">
        <f t="shared" si="858"/>
        <v>0.8922721249541824</v>
      </c>
      <c r="P4497">
        <f t="shared" si="859"/>
        <v>0.81304740598150638</v>
      </c>
      <c r="Q4497">
        <f t="shared" si="860"/>
        <v>0.85715154983685637</v>
      </c>
      <c r="R4497">
        <f t="shared" si="861"/>
        <v>0.81658573948238622</v>
      </c>
      <c r="S4497">
        <f t="shared" si="862"/>
        <v>0.8817633994316274</v>
      </c>
      <c r="T4497">
        <f t="shared" si="863"/>
        <v>0.8380182450627981</v>
      </c>
      <c r="U4497">
        <f t="shared" si="864"/>
        <v>0.85557309546711879</v>
      </c>
    </row>
    <row r="4498" spans="1:21" x14ac:dyDescent="0.3">
      <c r="A4498">
        <f t="shared" si="865"/>
        <v>3496</v>
      </c>
      <c r="B4498">
        <v>34.700000000000003</v>
      </c>
      <c r="C4498">
        <v>47.8</v>
      </c>
      <c r="D4498">
        <v>57.1</v>
      </c>
      <c r="E4498">
        <v>44.5</v>
      </c>
      <c r="F4498">
        <v>52.8</v>
      </c>
      <c r="G4498">
        <v>47</v>
      </c>
      <c r="H4498">
        <v>56</v>
      </c>
      <c r="I4498">
        <v>46.6</v>
      </c>
      <c r="J4498">
        <f t="shared" si="855"/>
        <v>48.3125</v>
      </c>
      <c r="K4498" s="4"/>
      <c r="L4498">
        <f t="shared" si="866"/>
        <v>3496</v>
      </c>
      <c r="M4498">
        <f t="shared" si="856"/>
        <v>0.86647494874617303</v>
      </c>
      <c r="N4498">
        <f t="shared" si="857"/>
        <v>0.87927135024141967</v>
      </c>
      <c r="O4498">
        <f t="shared" si="858"/>
        <v>0.88452670720284399</v>
      </c>
      <c r="P4498">
        <f t="shared" si="859"/>
        <v>0.81304740598150638</v>
      </c>
      <c r="Q4498">
        <f t="shared" si="860"/>
        <v>0.85877802336595854</v>
      </c>
      <c r="R4498">
        <f t="shared" si="861"/>
        <v>0.81658573948238622</v>
      </c>
      <c r="S4498">
        <f t="shared" si="862"/>
        <v>0.8817633994316274</v>
      </c>
      <c r="T4498">
        <f t="shared" si="863"/>
        <v>0.8380182450627981</v>
      </c>
      <c r="U4498">
        <f t="shared" si="864"/>
        <v>0.85480822743933926</v>
      </c>
    </row>
    <row r="4499" spans="1:21" x14ac:dyDescent="0.3">
      <c r="A4499">
        <f t="shared" si="865"/>
        <v>3497</v>
      </c>
      <c r="B4499">
        <v>34.700000000000003</v>
      </c>
      <c r="C4499">
        <v>47.8</v>
      </c>
      <c r="D4499">
        <v>57.5</v>
      </c>
      <c r="E4499">
        <v>44.5</v>
      </c>
      <c r="F4499">
        <v>52.8</v>
      </c>
      <c r="G4499">
        <v>47</v>
      </c>
      <c r="H4499">
        <v>56</v>
      </c>
      <c r="I4499">
        <v>46.6</v>
      </c>
      <c r="J4499">
        <f t="shared" si="855"/>
        <v>48.362500000000004</v>
      </c>
      <c r="K4499" s="4"/>
      <c r="L4499">
        <f t="shared" si="866"/>
        <v>3497</v>
      </c>
      <c r="M4499">
        <f t="shared" si="856"/>
        <v>0.86647494874617303</v>
      </c>
      <c r="N4499">
        <f t="shared" si="857"/>
        <v>0.87927135024141967</v>
      </c>
      <c r="O4499">
        <f t="shared" si="858"/>
        <v>0.89072304140391467</v>
      </c>
      <c r="P4499">
        <f t="shared" si="859"/>
        <v>0.81304740598150638</v>
      </c>
      <c r="Q4499">
        <f t="shared" si="860"/>
        <v>0.85877802336595854</v>
      </c>
      <c r="R4499">
        <f t="shared" si="861"/>
        <v>0.81658573948238622</v>
      </c>
      <c r="S4499">
        <f t="shared" si="862"/>
        <v>0.8817633994316274</v>
      </c>
      <c r="T4499">
        <f t="shared" si="863"/>
        <v>0.8380182450627981</v>
      </c>
      <c r="U4499">
        <f t="shared" si="864"/>
        <v>0.85558276921447307</v>
      </c>
    </row>
    <row r="4500" spans="1:21" x14ac:dyDescent="0.3">
      <c r="A4500">
        <f t="shared" si="865"/>
        <v>3498</v>
      </c>
      <c r="B4500">
        <v>34.700000000000003</v>
      </c>
      <c r="C4500">
        <v>47.8</v>
      </c>
      <c r="D4500">
        <v>57.5</v>
      </c>
      <c r="E4500">
        <v>44.5</v>
      </c>
      <c r="F4500">
        <v>52.8</v>
      </c>
      <c r="G4500">
        <v>47</v>
      </c>
      <c r="H4500">
        <v>56.1</v>
      </c>
      <c r="I4500">
        <v>46.6</v>
      </c>
      <c r="J4500">
        <f t="shared" si="855"/>
        <v>48.375000000000007</v>
      </c>
      <c r="K4500" s="4"/>
      <c r="L4500">
        <f t="shared" si="866"/>
        <v>3498</v>
      </c>
      <c r="M4500">
        <f t="shared" si="856"/>
        <v>0.86647494874617303</v>
      </c>
      <c r="N4500">
        <f t="shared" si="857"/>
        <v>0.87927135024141967</v>
      </c>
      <c r="O4500">
        <f t="shared" si="858"/>
        <v>0.89072304140391467</v>
      </c>
      <c r="P4500">
        <f t="shared" si="859"/>
        <v>0.81304740598150638</v>
      </c>
      <c r="Q4500">
        <f t="shared" si="860"/>
        <v>0.85877802336595854</v>
      </c>
      <c r="R4500">
        <f t="shared" si="861"/>
        <v>0.81658573948238622</v>
      </c>
      <c r="S4500">
        <f t="shared" si="862"/>
        <v>0.88333797693061245</v>
      </c>
      <c r="T4500">
        <f t="shared" si="863"/>
        <v>0.8380182450627981</v>
      </c>
      <c r="U4500">
        <f t="shared" si="864"/>
        <v>0.85577959140184623</v>
      </c>
    </row>
    <row r="4501" spans="1:21" x14ac:dyDescent="0.3">
      <c r="A4501">
        <f t="shared" si="865"/>
        <v>3499</v>
      </c>
      <c r="B4501">
        <v>34.700000000000003</v>
      </c>
      <c r="C4501">
        <v>47.8</v>
      </c>
      <c r="D4501">
        <v>57.5</v>
      </c>
      <c r="E4501">
        <v>44.5</v>
      </c>
      <c r="F4501">
        <v>52.8</v>
      </c>
      <c r="G4501">
        <v>47</v>
      </c>
      <c r="H4501">
        <v>56</v>
      </c>
      <c r="I4501">
        <v>46.6</v>
      </c>
      <c r="J4501">
        <f t="shared" si="855"/>
        <v>48.362500000000004</v>
      </c>
      <c r="K4501" s="4"/>
      <c r="L4501">
        <f t="shared" si="866"/>
        <v>3499</v>
      </c>
      <c r="M4501">
        <f t="shared" si="856"/>
        <v>0.86647494874617303</v>
      </c>
      <c r="N4501">
        <f t="shared" si="857"/>
        <v>0.87927135024141967</v>
      </c>
      <c r="O4501">
        <f t="shared" si="858"/>
        <v>0.89072304140391467</v>
      </c>
      <c r="P4501">
        <f t="shared" si="859"/>
        <v>0.81304740598150638</v>
      </c>
      <c r="Q4501">
        <f t="shared" si="860"/>
        <v>0.85877802336595854</v>
      </c>
      <c r="R4501">
        <f t="shared" si="861"/>
        <v>0.81658573948238622</v>
      </c>
      <c r="S4501">
        <f t="shared" si="862"/>
        <v>0.8817633994316274</v>
      </c>
      <c r="T4501">
        <f t="shared" si="863"/>
        <v>0.8380182450627981</v>
      </c>
      <c r="U4501">
        <f t="shared" si="864"/>
        <v>0.85558276921447307</v>
      </c>
    </row>
    <row r="4502" spans="1:21" x14ac:dyDescent="0.3">
      <c r="A4502">
        <f t="shared" si="865"/>
        <v>3500</v>
      </c>
      <c r="B4502">
        <v>34.700000000000003</v>
      </c>
      <c r="C4502">
        <v>47.8</v>
      </c>
      <c r="D4502">
        <v>57.5</v>
      </c>
      <c r="E4502">
        <v>44.5</v>
      </c>
      <c r="F4502">
        <v>52.8</v>
      </c>
      <c r="G4502">
        <v>47</v>
      </c>
      <c r="H4502">
        <v>56</v>
      </c>
      <c r="I4502">
        <v>46.6</v>
      </c>
      <c r="J4502">
        <f t="shared" si="855"/>
        <v>48.362500000000004</v>
      </c>
      <c r="K4502" s="4"/>
      <c r="L4502">
        <f t="shared" si="866"/>
        <v>3500</v>
      </c>
      <c r="M4502">
        <f t="shared" si="856"/>
        <v>0.86647494874617303</v>
      </c>
      <c r="N4502">
        <f t="shared" si="857"/>
        <v>0.87927135024141967</v>
      </c>
      <c r="O4502">
        <f t="shared" si="858"/>
        <v>0.89072304140391467</v>
      </c>
      <c r="P4502">
        <f t="shared" si="859"/>
        <v>0.81304740598150638</v>
      </c>
      <c r="Q4502">
        <f t="shared" si="860"/>
        <v>0.85877802336595854</v>
      </c>
      <c r="R4502">
        <f t="shared" si="861"/>
        <v>0.81658573948238622</v>
      </c>
      <c r="S4502">
        <f t="shared" si="862"/>
        <v>0.8817633994316274</v>
      </c>
      <c r="T4502">
        <f t="shared" si="863"/>
        <v>0.8380182450627981</v>
      </c>
      <c r="U4502">
        <f t="shared" si="864"/>
        <v>0.85558276921447307</v>
      </c>
    </row>
    <row r="4503" spans="1:21" x14ac:dyDescent="0.3">
      <c r="A4503">
        <f t="shared" si="865"/>
        <v>3501</v>
      </c>
      <c r="B4503">
        <v>34.700000000000003</v>
      </c>
      <c r="C4503">
        <v>47.8</v>
      </c>
      <c r="D4503">
        <v>57.5</v>
      </c>
      <c r="E4503">
        <v>44.5</v>
      </c>
      <c r="F4503">
        <v>52.8</v>
      </c>
      <c r="G4503">
        <v>47</v>
      </c>
      <c r="H4503">
        <v>56</v>
      </c>
      <c r="I4503">
        <v>46.6</v>
      </c>
      <c r="J4503">
        <f t="shared" si="855"/>
        <v>48.362500000000004</v>
      </c>
      <c r="K4503" s="4"/>
      <c r="L4503">
        <f t="shared" si="866"/>
        <v>3501</v>
      </c>
      <c r="M4503">
        <f t="shared" si="856"/>
        <v>0.86647494874617303</v>
      </c>
      <c r="N4503">
        <f t="shared" si="857"/>
        <v>0.87927135024141967</v>
      </c>
      <c r="O4503">
        <f t="shared" si="858"/>
        <v>0.89072304140391467</v>
      </c>
      <c r="P4503">
        <f t="shared" si="859"/>
        <v>0.81304740598150638</v>
      </c>
      <c r="Q4503">
        <f t="shared" si="860"/>
        <v>0.85877802336595854</v>
      </c>
      <c r="R4503">
        <f t="shared" si="861"/>
        <v>0.81658573948238622</v>
      </c>
      <c r="S4503">
        <f t="shared" si="862"/>
        <v>0.8817633994316274</v>
      </c>
      <c r="T4503">
        <f t="shared" si="863"/>
        <v>0.8380182450627981</v>
      </c>
      <c r="U4503">
        <f t="shared" si="864"/>
        <v>0.85558276921447307</v>
      </c>
    </row>
    <row r="4504" spans="1:21" x14ac:dyDescent="0.3">
      <c r="A4504">
        <f t="shared" si="865"/>
        <v>3502</v>
      </c>
      <c r="B4504">
        <v>34.700000000000003</v>
      </c>
      <c r="C4504">
        <v>47.8</v>
      </c>
      <c r="D4504">
        <v>57.5</v>
      </c>
      <c r="E4504">
        <v>44.5</v>
      </c>
      <c r="F4504">
        <v>52.8</v>
      </c>
      <c r="G4504">
        <v>47</v>
      </c>
      <c r="H4504">
        <v>56.1</v>
      </c>
      <c r="I4504">
        <v>46.6</v>
      </c>
      <c r="J4504">
        <f t="shared" si="855"/>
        <v>48.375000000000007</v>
      </c>
      <c r="K4504" s="4"/>
      <c r="L4504">
        <f t="shared" si="866"/>
        <v>3502</v>
      </c>
      <c r="M4504">
        <f t="shared" si="856"/>
        <v>0.86647494874617303</v>
      </c>
      <c r="N4504">
        <f t="shared" si="857"/>
        <v>0.87927135024141967</v>
      </c>
      <c r="O4504">
        <f t="shared" si="858"/>
        <v>0.89072304140391467</v>
      </c>
      <c r="P4504">
        <f t="shared" si="859"/>
        <v>0.81304740598150638</v>
      </c>
      <c r="Q4504">
        <f t="shared" si="860"/>
        <v>0.85877802336595854</v>
      </c>
      <c r="R4504">
        <f t="shared" si="861"/>
        <v>0.81658573948238622</v>
      </c>
      <c r="S4504">
        <f t="shared" si="862"/>
        <v>0.88333797693061245</v>
      </c>
      <c r="T4504">
        <f t="shared" si="863"/>
        <v>0.8380182450627981</v>
      </c>
      <c r="U4504">
        <f t="shared" si="864"/>
        <v>0.85577959140184623</v>
      </c>
    </row>
    <row r="4505" spans="1:21" x14ac:dyDescent="0.3">
      <c r="A4505">
        <f t="shared" si="865"/>
        <v>3503</v>
      </c>
      <c r="B4505">
        <v>34.799999999999997</v>
      </c>
      <c r="C4505">
        <v>47.8</v>
      </c>
      <c r="D4505">
        <v>57.6</v>
      </c>
      <c r="E4505">
        <v>44.5</v>
      </c>
      <c r="F4505">
        <v>52.8</v>
      </c>
      <c r="G4505">
        <v>47</v>
      </c>
      <c r="H4505">
        <v>56</v>
      </c>
      <c r="I4505">
        <v>46.6</v>
      </c>
      <c r="J4505">
        <f t="shared" si="855"/>
        <v>48.387500000000003</v>
      </c>
      <c r="K4505" s="4"/>
      <c r="L4505">
        <f t="shared" si="866"/>
        <v>3503</v>
      </c>
      <c r="M4505">
        <f t="shared" si="856"/>
        <v>0.86897199470797737</v>
      </c>
      <c r="N4505">
        <f t="shared" si="857"/>
        <v>0.87927135024141967</v>
      </c>
      <c r="O4505">
        <f t="shared" si="858"/>
        <v>0.8922721249541824</v>
      </c>
      <c r="P4505">
        <f t="shared" si="859"/>
        <v>0.81304740598150638</v>
      </c>
      <c r="Q4505">
        <f t="shared" si="860"/>
        <v>0.85877802336595854</v>
      </c>
      <c r="R4505">
        <f t="shared" si="861"/>
        <v>0.81658573948238622</v>
      </c>
      <c r="S4505">
        <f t="shared" si="862"/>
        <v>0.8817633994316274</v>
      </c>
      <c r="T4505">
        <f t="shared" si="863"/>
        <v>0.8380182450627981</v>
      </c>
      <c r="U4505">
        <f t="shared" si="864"/>
        <v>0.85608853540348206</v>
      </c>
    </row>
    <row r="4506" spans="1:21" x14ac:dyDescent="0.3">
      <c r="A4506">
        <f t="shared" si="865"/>
        <v>3504</v>
      </c>
      <c r="B4506">
        <v>34.700000000000003</v>
      </c>
      <c r="C4506">
        <v>47.8</v>
      </c>
      <c r="D4506">
        <v>57.6</v>
      </c>
      <c r="E4506">
        <v>44.5</v>
      </c>
      <c r="F4506">
        <v>52.8</v>
      </c>
      <c r="G4506">
        <v>47</v>
      </c>
      <c r="H4506">
        <v>56</v>
      </c>
      <c r="I4506">
        <v>46.6</v>
      </c>
      <c r="J4506">
        <f t="shared" si="855"/>
        <v>48.375</v>
      </c>
      <c r="K4506" s="4"/>
      <c r="L4506">
        <f t="shared" si="866"/>
        <v>3504</v>
      </c>
      <c r="M4506">
        <f t="shared" si="856"/>
        <v>0.86647494874617303</v>
      </c>
      <c r="N4506">
        <f t="shared" si="857"/>
        <v>0.87927135024141967</v>
      </c>
      <c r="O4506">
        <f t="shared" si="858"/>
        <v>0.8922721249541824</v>
      </c>
      <c r="P4506">
        <f t="shared" si="859"/>
        <v>0.81304740598150638</v>
      </c>
      <c r="Q4506">
        <f t="shared" si="860"/>
        <v>0.85877802336595854</v>
      </c>
      <c r="R4506">
        <f t="shared" si="861"/>
        <v>0.81658573948238622</v>
      </c>
      <c r="S4506">
        <f t="shared" si="862"/>
        <v>0.8817633994316274</v>
      </c>
      <c r="T4506">
        <f t="shared" si="863"/>
        <v>0.8380182450627981</v>
      </c>
      <c r="U4506">
        <f t="shared" si="864"/>
        <v>0.85577640465825655</v>
      </c>
    </row>
    <row r="4507" spans="1:21" x14ac:dyDescent="0.3">
      <c r="A4507">
        <f t="shared" si="865"/>
        <v>3505</v>
      </c>
      <c r="B4507">
        <v>34.700000000000003</v>
      </c>
      <c r="C4507">
        <v>47.8</v>
      </c>
      <c r="D4507">
        <v>57.5</v>
      </c>
      <c r="E4507">
        <v>44.5</v>
      </c>
      <c r="F4507">
        <v>52.8</v>
      </c>
      <c r="G4507">
        <v>47</v>
      </c>
      <c r="H4507">
        <v>56</v>
      </c>
      <c r="I4507">
        <v>46.6</v>
      </c>
      <c r="J4507">
        <f t="shared" si="855"/>
        <v>48.362500000000004</v>
      </c>
      <c r="K4507" s="4"/>
      <c r="L4507">
        <f t="shared" si="866"/>
        <v>3505</v>
      </c>
      <c r="M4507">
        <f t="shared" si="856"/>
        <v>0.86647494874617303</v>
      </c>
      <c r="N4507">
        <f t="shared" si="857"/>
        <v>0.87927135024141967</v>
      </c>
      <c r="O4507">
        <f t="shared" si="858"/>
        <v>0.89072304140391467</v>
      </c>
      <c r="P4507">
        <f t="shared" si="859"/>
        <v>0.81304740598150638</v>
      </c>
      <c r="Q4507">
        <f t="shared" si="860"/>
        <v>0.85877802336595854</v>
      </c>
      <c r="R4507">
        <f t="shared" si="861"/>
        <v>0.81658573948238622</v>
      </c>
      <c r="S4507">
        <f t="shared" si="862"/>
        <v>0.8817633994316274</v>
      </c>
      <c r="T4507">
        <f t="shared" si="863"/>
        <v>0.8380182450627981</v>
      </c>
      <c r="U4507">
        <f t="shared" si="864"/>
        <v>0.85558276921447307</v>
      </c>
    </row>
    <row r="4508" spans="1:21" x14ac:dyDescent="0.3">
      <c r="A4508">
        <f t="shared" si="865"/>
        <v>3506</v>
      </c>
      <c r="B4508">
        <v>34.700000000000003</v>
      </c>
      <c r="C4508">
        <v>47.8</v>
      </c>
      <c r="D4508">
        <v>57.5</v>
      </c>
      <c r="E4508">
        <v>44.5</v>
      </c>
      <c r="F4508">
        <v>52.8</v>
      </c>
      <c r="G4508">
        <v>47</v>
      </c>
      <c r="H4508">
        <v>56</v>
      </c>
      <c r="I4508">
        <v>46.6</v>
      </c>
      <c r="J4508">
        <f t="shared" si="855"/>
        <v>48.362500000000004</v>
      </c>
      <c r="K4508" s="4"/>
      <c r="L4508">
        <f t="shared" si="866"/>
        <v>3506</v>
      </c>
      <c r="M4508">
        <f t="shared" si="856"/>
        <v>0.86647494874617303</v>
      </c>
      <c r="N4508">
        <f t="shared" si="857"/>
        <v>0.87927135024141967</v>
      </c>
      <c r="O4508">
        <f t="shared" si="858"/>
        <v>0.89072304140391467</v>
      </c>
      <c r="P4508">
        <f t="shared" si="859"/>
        <v>0.81304740598150638</v>
      </c>
      <c r="Q4508">
        <f t="shared" si="860"/>
        <v>0.85877802336595854</v>
      </c>
      <c r="R4508">
        <f t="shared" si="861"/>
        <v>0.81658573948238622</v>
      </c>
      <c r="S4508">
        <f t="shared" si="862"/>
        <v>0.8817633994316274</v>
      </c>
      <c r="T4508">
        <f t="shared" si="863"/>
        <v>0.8380182450627981</v>
      </c>
      <c r="U4508">
        <f t="shared" si="864"/>
        <v>0.85558276921447307</v>
      </c>
    </row>
    <row r="4509" spans="1:21" x14ac:dyDescent="0.3">
      <c r="A4509">
        <f t="shared" si="865"/>
        <v>3507</v>
      </c>
      <c r="B4509">
        <v>34.700000000000003</v>
      </c>
      <c r="C4509">
        <v>47.7</v>
      </c>
      <c r="D4509">
        <v>57.6</v>
      </c>
      <c r="E4509">
        <v>44.5</v>
      </c>
      <c r="F4509">
        <v>52.8</v>
      </c>
      <c r="G4509">
        <v>47</v>
      </c>
      <c r="H4509">
        <v>56</v>
      </c>
      <c r="I4509">
        <v>46.6</v>
      </c>
      <c r="J4509">
        <f t="shared" si="855"/>
        <v>48.362500000000004</v>
      </c>
      <c r="K4509" s="4"/>
      <c r="L4509">
        <f t="shared" si="866"/>
        <v>3507</v>
      </c>
      <c r="M4509">
        <f t="shared" si="856"/>
        <v>0.86647494874617303</v>
      </c>
      <c r="N4509">
        <f t="shared" si="857"/>
        <v>0.87743187042919923</v>
      </c>
      <c r="O4509">
        <f t="shared" si="858"/>
        <v>0.8922721249541824</v>
      </c>
      <c r="P4509">
        <f t="shared" si="859"/>
        <v>0.81304740598150638</v>
      </c>
      <c r="Q4509">
        <f t="shared" si="860"/>
        <v>0.85877802336595854</v>
      </c>
      <c r="R4509">
        <f t="shared" si="861"/>
        <v>0.81658573948238622</v>
      </c>
      <c r="S4509">
        <f t="shared" si="862"/>
        <v>0.8817633994316274</v>
      </c>
      <c r="T4509">
        <f t="shared" si="863"/>
        <v>0.8380182450627981</v>
      </c>
      <c r="U4509">
        <f t="shared" si="864"/>
        <v>0.85554646968172898</v>
      </c>
    </row>
    <row r="4510" spans="1:21" x14ac:dyDescent="0.3">
      <c r="A4510">
        <f t="shared" si="865"/>
        <v>3508</v>
      </c>
      <c r="B4510">
        <v>34.799999999999997</v>
      </c>
      <c r="C4510">
        <v>47.8</v>
      </c>
      <c r="D4510">
        <v>57.6</v>
      </c>
      <c r="E4510">
        <v>44.5</v>
      </c>
      <c r="F4510">
        <v>52.8</v>
      </c>
      <c r="G4510">
        <v>47</v>
      </c>
      <c r="H4510">
        <v>56</v>
      </c>
      <c r="I4510">
        <v>46.7</v>
      </c>
      <c r="J4510">
        <f t="shared" si="855"/>
        <v>48.4</v>
      </c>
      <c r="K4510" s="4"/>
      <c r="L4510">
        <f t="shared" si="866"/>
        <v>3508</v>
      </c>
      <c r="M4510">
        <f t="shared" si="856"/>
        <v>0.86897199470797737</v>
      </c>
      <c r="N4510">
        <f t="shared" si="857"/>
        <v>0.87927135024141967</v>
      </c>
      <c r="O4510">
        <f t="shared" si="858"/>
        <v>0.8922721249541824</v>
      </c>
      <c r="P4510">
        <f t="shared" si="859"/>
        <v>0.81304740598150638</v>
      </c>
      <c r="Q4510">
        <f t="shared" si="860"/>
        <v>0.85877802336595854</v>
      </c>
      <c r="R4510">
        <f t="shared" si="861"/>
        <v>0.81658573948238622</v>
      </c>
      <c r="S4510">
        <f t="shared" si="862"/>
        <v>0.8817633994316274</v>
      </c>
      <c r="T4510">
        <f t="shared" si="863"/>
        <v>0.83981656747709599</v>
      </c>
      <c r="U4510">
        <f t="shared" si="864"/>
        <v>0.8563133257052693</v>
      </c>
    </row>
    <row r="4511" spans="1:21" x14ac:dyDescent="0.3">
      <c r="A4511">
        <f t="shared" si="865"/>
        <v>3509</v>
      </c>
      <c r="B4511">
        <v>34.799999999999997</v>
      </c>
      <c r="C4511">
        <v>47.8</v>
      </c>
      <c r="D4511">
        <v>57.5</v>
      </c>
      <c r="E4511">
        <v>44.4</v>
      </c>
      <c r="F4511">
        <v>52.8</v>
      </c>
      <c r="G4511">
        <v>47</v>
      </c>
      <c r="H4511">
        <v>56</v>
      </c>
      <c r="I4511">
        <v>46.7</v>
      </c>
      <c r="J4511">
        <f t="shared" si="855"/>
        <v>48.375</v>
      </c>
      <c r="K4511" s="4"/>
      <c r="L4511">
        <f t="shared" si="866"/>
        <v>3509</v>
      </c>
      <c r="M4511">
        <f t="shared" si="856"/>
        <v>0.86897199470797737</v>
      </c>
      <c r="N4511">
        <f t="shared" si="857"/>
        <v>0.87927135024141967</v>
      </c>
      <c r="O4511">
        <f t="shared" si="858"/>
        <v>0.89072304140391467</v>
      </c>
      <c r="P4511">
        <f t="shared" si="859"/>
        <v>0.81122033315907605</v>
      </c>
      <c r="Q4511">
        <f t="shared" si="860"/>
        <v>0.85877802336595854</v>
      </c>
      <c r="R4511">
        <f t="shared" si="861"/>
        <v>0.81658573948238622</v>
      </c>
      <c r="S4511">
        <f t="shared" si="862"/>
        <v>0.8817633994316274</v>
      </c>
      <c r="T4511">
        <f t="shared" si="863"/>
        <v>0.83981656747709599</v>
      </c>
      <c r="U4511">
        <f t="shared" si="864"/>
        <v>0.85589130615868214</v>
      </c>
    </row>
    <row r="4512" spans="1:21" x14ac:dyDescent="0.3">
      <c r="A4512">
        <f t="shared" si="865"/>
        <v>3510</v>
      </c>
      <c r="B4512">
        <v>34.799999999999997</v>
      </c>
      <c r="C4512">
        <v>47.8</v>
      </c>
      <c r="D4512">
        <v>57.6</v>
      </c>
      <c r="E4512">
        <v>44.5</v>
      </c>
      <c r="F4512">
        <v>52.8</v>
      </c>
      <c r="G4512">
        <v>47</v>
      </c>
      <c r="H4512">
        <v>56</v>
      </c>
      <c r="I4512">
        <v>46.7</v>
      </c>
      <c r="J4512">
        <f t="shared" si="855"/>
        <v>48.4</v>
      </c>
      <c r="K4512" s="4"/>
      <c r="L4512">
        <f t="shared" si="866"/>
        <v>3510</v>
      </c>
      <c r="M4512">
        <f t="shared" si="856"/>
        <v>0.86897199470797737</v>
      </c>
      <c r="N4512">
        <f t="shared" si="857"/>
        <v>0.87927135024141967</v>
      </c>
      <c r="O4512">
        <f t="shared" si="858"/>
        <v>0.8922721249541824</v>
      </c>
      <c r="P4512">
        <f t="shared" si="859"/>
        <v>0.81304740598150638</v>
      </c>
      <c r="Q4512">
        <f t="shared" si="860"/>
        <v>0.85877802336595854</v>
      </c>
      <c r="R4512">
        <f t="shared" si="861"/>
        <v>0.81658573948238622</v>
      </c>
      <c r="S4512">
        <f t="shared" si="862"/>
        <v>0.8817633994316274</v>
      </c>
      <c r="T4512">
        <f t="shared" si="863"/>
        <v>0.83981656747709599</v>
      </c>
      <c r="U4512">
        <f t="shared" si="864"/>
        <v>0.8563133257052693</v>
      </c>
    </row>
    <row r="4513" spans="1:21" x14ac:dyDescent="0.3">
      <c r="A4513">
        <f t="shared" si="865"/>
        <v>3511</v>
      </c>
      <c r="B4513">
        <v>34.799999999999997</v>
      </c>
      <c r="C4513">
        <v>47.8</v>
      </c>
      <c r="D4513">
        <v>57.6</v>
      </c>
      <c r="E4513">
        <v>44.5</v>
      </c>
      <c r="F4513">
        <v>52.8</v>
      </c>
      <c r="G4513">
        <v>47</v>
      </c>
      <c r="H4513">
        <v>56</v>
      </c>
      <c r="I4513">
        <v>46.6</v>
      </c>
      <c r="J4513">
        <f t="shared" si="855"/>
        <v>48.387500000000003</v>
      </c>
      <c r="K4513" s="4"/>
      <c r="L4513">
        <f t="shared" si="866"/>
        <v>3511</v>
      </c>
      <c r="M4513">
        <f t="shared" si="856"/>
        <v>0.86897199470797737</v>
      </c>
      <c r="N4513">
        <f t="shared" si="857"/>
        <v>0.87927135024141967</v>
      </c>
      <c r="O4513">
        <f t="shared" si="858"/>
        <v>0.8922721249541824</v>
      </c>
      <c r="P4513">
        <f t="shared" si="859"/>
        <v>0.81304740598150638</v>
      </c>
      <c r="Q4513">
        <f t="shared" si="860"/>
        <v>0.85877802336595854</v>
      </c>
      <c r="R4513">
        <f t="shared" si="861"/>
        <v>0.81658573948238622</v>
      </c>
      <c r="S4513">
        <f t="shared" si="862"/>
        <v>0.8817633994316274</v>
      </c>
      <c r="T4513">
        <f t="shared" si="863"/>
        <v>0.8380182450627981</v>
      </c>
      <c r="U4513">
        <f t="shared" si="864"/>
        <v>0.85608853540348206</v>
      </c>
    </row>
    <row r="4514" spans="1:21" x14ac:dyDescent="0.3">
      <c r="A4514">
        <f t="shared" si="865"/>
        <v>3512</v>
      </c>
      <c r="B4514">
        <v>34.799999999999997</v>
      </c>
      <c r="C4514">
        <v>47.8</v>
      </c>
      <c r="D4514">
        <v>57.6</v>
      </c>
      <c r="E4514">
        <v>44.5</v>
      </c>
      <c r="F4514">
        <v>52.8</v>
      </c>
      <c r="G4514">
        <v>47</v>
      </c>
      <c r="H4514">
        <v>56</v>
      </c>
      <c r="I4514">
        <v>46.7</v>
      </c>
      <c r="J4514">
        <f t="shared" si="855"/>
        <v>48.4</v>
      </c>
      <c r="K4514" s="4"/>
      <c r="L4514">
        <f t="shared" si="866"/>
        <v>3512</v>
      </c>
      <c r="M4514">
        <f t="shared" si="856"/>
        <v>0.86897199470797737</v>
      </c>
      <c r="N4514">
        <f t="shared" si="857"/>
        <v>0.87927135024141967</v>
      </c>
      <c r="O4514">
        <f t="shared" si="858"/>
        <v>0.8922721249541824</v>
      </c>
      <c r="P4514">
        <f t="shared" si="859"/>
        <v>0.81304740598150638</v>
      </c>
      <c r="Q4514">
        <f t="shared" si="860"/>
        <v>0.85877802336595854</v>
      </c>
      <c r="R4514">
        <f t="shared" si="861"/>
        <v>0.81658573948238622</v>
      </c>
      <c r="S4514">
        <f t="shared" si="862"/>
        <v>0.8817633994316274</v>
      </c>
      <c r="T4514">
        <f t="shared" si="863"/>
        <v>0.83981656747709599</v>
      </c>
      <c r="U4514">
        <f t="shared" si="864"/>
        <v>0.8563133257052693</v>
      </c>
    </row>
    <row r="4515" spans="1:21" x14ac:dyDescent="0.3">
      <c r="A4515">
        <f t="shared" si="865"/>
        <v>3513</v>
      </c>
      <c r="B4515">
        <v>34.700000000000003</v>
      </c>
      <c r="C4515">
        <v>47.7</v>
      </c>
      <c r="D4515">
        <v>57.5</v>
      </c>
      <c r="E4515">
        <v>44.5</v>
      </c>
      <c r="F4515">
        <v>52.8</v>
      </c>
      <c r="G4515">
        <v>47</v>
      </c>
      <c r="H4515">
        <v>56</v>
      </c>
      <c r="I4515">
        <v>46.7</v>
      </c>
      <c r="J4515">
        <f t="shared" si="855"/>
        <v>48.362499999999997</v>
      </c>
      <c r="K4515" s="4"/>
      <c r="L4515">
        <f t="shared" si="866"/>
        <v>3513</v>
      </c>
      <c r="M4515">
        <f t="shared" si="856"/>
        <v>0.86647494874617303</v>
      </c>
      <c r="N4515">
        <f t="shared" si="857"/>
        <v>0.87743187042919923</v>
      </c>
      <c r="O4515">
        <f t="shared" si="858"/>
        <v>0.89072304140391467</v>
      </c>
      <c r="P4515">
        <f t="shared" si="859"/>
        <v>0.81304740598150638</v>
      </c>
      <c r="Q4515">
        <f t="shared" si="860"/>
        <v>0.85877802336595854</v>
      </c>
      <c r="R4515">
        <f t="shared" si="861"/>
        <v>0.81658573948238622</v>
      </c>
      <c r="S4515">
        <f t="shared" si="862"/>
        <v>0.8817633994316274</v>
      </c>
      <c r="T4515">
        <f t="shared" si="863"/>
        <v>0.83981656747709599</v>
      </c>
      <c r="U4515">
        <f t="shared" si="864"/>
        <v>0.85557762453973285</v>
      </c>
    </row>
    <row r="4516" spans="1:21" x14ac:dyDescent="0.3">
      <c r="A4516">
        <f t="shared" si="865"/>
        <v>3514</v>
      </c>
      <c r="B4516">
        <v>34.700000000000003</v>
      </c>
      <c r="C4516">
        <v>47.8</v>
      </c>
      <c r="D4516">
        <v>57.6</v>
      </c>
      <c r="E4516">
        <v>44.5</v>
      </c>
      <c r="F4516">
        <v>52.8</v>
      </c>
      <c r="G4516">
        <v>47</v>
      </c>
      <c r="H4516">
        <v>56</v>
      </c>
      <c r="I4516">
        <v>46.7</v>
      </c>
      <c r="J4516">
        <f t="shared" si="855"/>
        <v>48.387499999999996</v>
      </c>
      <c r="K4516" s="4"/>
      <c r="L4516">
        <f t="shared" si="866"/>
        <v>3514</v>
      </c>
      <c r="M4516">
        <f t="shared" si="856"/>
        <v>0.86647494874617303</v>
      </c>
      <c r="N4516">
        <f t="shared" si="857"/>
        <v>0.87927135024141967</v>
      </c>
      <c r="O4516">
        <f t="shared" si="858"/>
        <v>0.8922721249541824</v>
      </c>
      <c r="P4516">
        <f t="shared" si="859"/>
        <v>0.81304740598150638</v>
      </c>
      <c r="Q4516">
        <f t="shared" si="860"/>
        <v>0.85877802336595854</v>
      </c>
      <c r="R4516">
        <f t="shared" si="861"/>
        <v>0.81658573948238622</v>
      </c>
      <c r="S4516">
        <f t="shared" si="862"/>
        <v>0.8817633994316274</v>
      </c>
      <c r="T4516">
        <f t="shared" si="863"/>
        <v>0.83981656747709599</v>
      </c>
      <c r="U4516">
        <f t="shared" si="864"/>
        <v>0.85600119496004379</v>
      </c>
    </row>
    <row r="4517" spans="1:21" x14ac:dyDescent="0.3">
      <c r="A4517">
        <f t="shared" si="865"/>
        <v>3515</v>
      </c>
      <c r="B4517">
        <v>34.799999999999997</v>
      </c>
      <c r="C4517">
        <v>47.7</v>
      </c>
      <c r="D4517">
        <v>57.5</v>
      </c>
      <c r="E4517">
        <v>44.4</v>
      </c>
      <c r="F4517">
        <v>52.8</v>
      </c>
      <c r="G4517">
        <v>47</v>
      </c>
      <c r="H4517">
        <v>56</v>
      </c>
      <c r="I4517">
        <v>46.7</v>
      </c>
      <c r="J4517">
        <f t="shared" si="855"/>
        <v>48.362499999999997</v>
      </c>
      <c r="K4517" s="4"/>
      <c r="L4517">
        <f t="shared" si="866"/>
        <v>3515</v>
      </c>
      <c r="M4517">
        <f t="shared" si="856"/>
        <v>0.86897199470797737</v>
      </c>
      <c r="N4517">
        <f t="shared" si="857"/>
        <v>0.87743187042919923</v>
      </c>
      <c r="O4517">
        <f t="shared" si="858"/>
        <v>0.89072304140391467</v>
      </c>
      <c r="P4517">
        <f t="shared" si="859"/>
        <v>0.81122033315907605</v>
      </c>
      <c r="Q4517">
        <f t="shared" si="860"/>
        <v>0.85877802336595854</v>
      </c>
      <c r="R4517">
        <f t="shared" si="861"/>
        <v>0.81658573948238622</v>
      </c>
      <c r="S4517">
        <f t="shared" si="862"/>
        <v>0.8817633994316274</v>
      </c>
      <c r="T4517">
        <f t="shared" si="863"/>
        <v>0.83981656747709599</v>
      </c>
      <c r="U4517">
        <f t="shared" si="864"/>
        <v>0.85566137118215457</v>
      </c>
    </row>
    <row r="4518" spans="1:21" x14ac:dyDescent="0.3">
      <c r="A4518">
        <f t="shared" si="865"/>
        <v>3516</v>
      </c>
      <c r="B4518">
        <v>34.700000000000003</v>
      </c>
      <c r="C4518">
        <v>47.8</v>
      </c>
      <c r="D4518">
        <v>57.5</v>
      </c>
      <c r="E4518">
        <v>44.5</v>
      </c>
      <c r="F4518">
        <v>52.8</v>
      </c>
      <c r="G4518">
        <v>47</v>
      </c>
      <c r="H4518">
        <v>56</v>
      </c>
      <c r="I4518">
        <v>46.7</v>
      </c>
      <c r="J4518">
        <f t="shared" si="855"/>
        <v>48.375</v>
      </c>
      <c r="K4518" s="4"/>
      <c r="L4518">
        <f t="shared" si="866"/>
        <v>3516</v>
      </c>
      <c r="M4518">
        <f t="shared" si="856"/>
        <v>0.86647494874617303</v>
      </c>
      <c r="N4518">
        <f t="shared" si="857"/>
        <v>0.87927135024141967</v>
      </c>
      <c r="O4518">
        <f t="shared" si="858"/>
        <v>0.89072304140391467</v>
      </c>
      <c r="P4518">
        <f t="shared" si="859"/>
        <v>0.81304740598150638</v>
      </c>
      <c r="Q4518">
        <f t="shared" si="860"/>
        <v>0.85877802336595854</v>
      </c>
      <c r="R4518">
        <f t="shared" si="861"/>
        <v>0.81658573948238622</v>
      </c>
      <c r="S4518">
        <f t="shared" si="862"/>
        <v>0.8817633994316274</v>
      </c>
      <c r="T4518">
        <f t="shared" si="863"/>
        <v>0.83981656747709599</v>
      </c>
      <c r="U4518">
        <f t="shared" si="864"/>
        <v>0.85580755951626031</v>
      </c>
    </row>
    <row r="4519" spans="1:21" x14ac:dyDescent="0.3">
      <c r="A4519">
        <f t="shared" si="865"/>
        <v>3517</v>
      </c>
      <c r="B4519">
        <v>34.700000000000003</v>
      </c>
      <c r="C4519">
        <v>47.7</v>
      </c>
      <c r="D4519">
        <v>57.6</v>
      </c>
      <c r="E4519">
        <v>44.5</v>
      </c>
      <c r="F4519">
        <v>52.8</v>
      </c>
      <c r="G4519">
        <v>47</v>
      </c>
      <c r="H4519">
        <v>56</v>
      </c>
      <c r="I4519">
        <v>46.7</v>
      </c>
      <c r="J4519">
        <f t="shared" si="855"/>
        <v>48.375</v>
      </c>
      <c r="K4519" s="4"/>
      <c r="L4519">
        <f t="shared" si="866"/>
        <v>3517</v>
      </c>
      <c r="M4519">
        <f t="shared" si="856"/>
        <v>0.86647494874617303</v>
      </c>
      <c r="N4519">
        <f t="shared" si="857"/>
        <v>0.87743187042919923</v>
      </c>
      <c r="O4519">
        <f t="shared" si="858"/>
        <v>0.8922721249541824</v>
      </c>
      <c r="P4519">
        <f t="shared" si="859"/>
        <v>0.81304740598150638</v>
      </c>
      <c r="Q4519">
        <f t="shared" si="860"/>
        <v>0.85877802336595854</v>
      </c>
      <c r="R4519">
        <f t="shared" si="861"/>
        <v>0.81658573948238622</v>
      </c>
      <c r="S4519">
        <f t="shared" si="862"/>
        <v>0.8817633994316274</v>
      </c>
      <c r="T4519">
        <f t="shared" si="863"/>
        <v>0.83981656747709599</v>
      </c>
      <c r="U4519">
        <f t="shared" si="864"/>
        <v>0.85577125998351622</v>
      </c>
    </row>
    <row r="4520" spans="1:21" x14ac:dyDescent="0.3">
      <c r="A4520">
        <f t="shared" si="865"/>
        <v>3518</v>
      </c>
      <c r="B4520">
        <v>34.700000000000003</v>
      </c>
      <c r="C4520">
        <v>47.7</v>
      </c>
      <c r="D4520">
        <v>57.6</v>
      </c>
      <c r="E4520">
        <v>44.5</v>
      </c>
      <c r="F4520">
        <v>52.8</v>
      </c>
      <c r="G4520">
        <v>47</v>
      </c>
      <c r="H4520">
        <v>56</v>
      </c>
      <c r="I4520">
        <v>46.7</v>
      </c>
      <c r="J4520">
        <f t="shared" si="855"/>
        <v>48.375</v>
      </c>
      <c r="K4520" s="4"/>
      <c r="L4520">
        <f t="shared" si="866"/>
        <v>3518</v>
      </c>
      <c r="M4520">
        <f t="shared" si="856"/>
        <v>0.86647494874617303</v>
      </c>
      <c r="N4520">
        <f t="shared" si="857"/>
        <v>0.87743187042919923</v>
      </c>
      <c r="O4520">
        <f t="shared" si="858"/>
        <v>0.8922721249541824</v>
      </c>
      <c r="P4520">
        <f t="shared" si="859"/>
        <v>0.81304740598150638</v>
      </c>
      <c r="Q4520">
        <f t="shared" si="860"/>
        <v>0.85877802336595854</v>
      </c>
      <c r="R4520">
        <f t="shared" si="861"/>
        <v>0.81658573948238622</v>
      </c>
      <c r="S4520">
        <f t="shared" si="862"/>
        <v>0.8817633994316274</v>
      </c>
      <c r="T4520">
        <f t="shared" si="863"/>
        <v>0.83981656747709599</v>
      </c>
      <c r="U4520">
        <f t="shared" si="864"/>
        <v>0.85577125998351622</v>
      </c>
    </row>
    <row r="4521" spans="1:21" x14ac:dyDescent="0.3">
      <c r="A4521">
        <f t="shared" si="865"/>
        <v>3519</v>
      </c>
      <c r="B4521">
        <v>34.799999999999997</v>
      </c>
      <c r="C4521">
        <v>47.8</v>
      </c>
      <c r="D4521">
        <v>57.6</v>
      </c>
      <c r="E4521">
        <v>44.4</v>
      </c>
      <c r="F4521">
        <v>52.8</v>
      </c>
      <c r="G4521">
        <v>47</v>
      </c>
      <c r="H4521">
        <v>56</v>
      </c>
      <c r="I4521">
        <v>46.6</v>
      </c>
      <c r="J4521">
        <f t="shared" si="855"/>
        <v>48.375</v>
      </c>
      <c r="K4521" s="4"/>
      <c r="L4521">
        <f t="shared" si="866"/>
        <v>3519</v>
      </c>
      <c r="M4521">
        <f t="shared" si="856"/>
        <v>0.86897199470797737</v>
      </c>
      <c r="N4521">
        <f t="shared" si="857"/>
        <v>0.87927135024141967</v>
      </c>
      <c r="O4521">
        <f t="shared" si="858"/>
        <v>0.8922721249541824</v>
      </c>
      <c r="P4521">
        <f t="shared" si="859"/>
        <v>0.81122033315907605</v>
      </c>
      <c r="Q4521">
        <f t="shared" si="860"/>
        <v>0.85877802336595854</v>
      </c>
      <c r="R4521">
        <f t="shared" si="861"/>
        <v>0.81658573948238622</v>
      </c>
      <c r="S4521">
        <f t="shared" si="862"/>
        <v>0.8817633994316274</v>
      </c>
      <c r="T4521">
        <f t="shared" si="863"/>
        <v>0.8380182450627981</v>
      </c>
      <c r="U4521">
        <f t="shared" si="864"/>
        <v>0.85586015130067827</v>
      </c>
    </row>
    <row r="4522" spans="1:21" x14ac:dyDescent="0.3">
      <c r="A4522">
        <f t="shared" si="865"/>
        <v>3520</v>
      </c>
      <c r="B4522">
        <v>34.799999999999997</v>
      </c>
      <c r="C4522">
        <v>47.7</v>
      </c>
      <c r="D4522">
        <v>57.6</v>
      </c>
      <c r="E4522">
        <v>44.5</v>
      </c>
      <c r="F4522">
        <v>52.8</v>
      </c>
      <c r="G4522">
        <v>47</v>
      </c>
      <c r="H4522">
        <v>55.9</v>
      </c>
      <c r="I4522">
        <v>46.7</v>
      </c>
      <c r="J4522">
        <f t="shared" si="855"/>
        <v>48.374999999999993</v>
      </c>
      <c r="K4522" s="4"/>
      <c r="L4522">
        <f t="shared" si="866"/>
        <v>3520</v>
      </c>
      <c r="M4522">
        <f t="shared" si="856"/>
        <v>0.86897199470797737</v>
      </c>
      <c r="N4522">
        <f t="shared" si="857"/>
        <v>0.87743187042919923</v>
      </c>
      <c r="O4522">
        <f t="shared" si="858"/>
        <v>0.8922721249541824</v>
      </c>
      <c r="P4522">
        <f t="shared" si="859"/>
        <v>0.81304740598150638</v>
      </c>
      <c r="Q4522">
        <f t="shared" si="860"/>
        <v>0.85877802336595854</v>
      </c>
      <c r="R4522">
        <f t="shared" si="861"/>
        <v>0.81658573948238622</v>
      </c>
      <c r="S4522">
        <f t="shared" si="862"/>
        <v>0.88018882193264236</v>
      </c>
      <c r="T4522">
        <f t="shared" si="863"/>
        <v>0.83981656747709599</v>
      </c>
      <c r="U4522">
        <f t="shared" si="864"/>
        <v>0.85588656854136858</v>
      </c>
    </row>
    <row r="4523" spans="1:21" x14ac:dyDescent="0.3">
      <c r="A4523">
        <f t="shared" si="865"/>
        <v>3521</v>
      </c>
      <c r="B4523">
        <v>34.799999999999997</v>
      </c>
      <c r="C4523">
        <v>47.7</v>
      </c>
      <c r="D4523">
        <v>57.5</v>
      </c>
      <c r="E4523">
        <v>44.5</v>
      </c>
      <c r="F4523">
        <v>52.8</v>
      </c>
      <c r="G4523">
        <v>47</v>
      </c>
      <c r="H4523">
        <v>56</v>
      </c>
      <c r="I4523">
        <v>46.7</v>
      </c>
      <c r="J4523">
        <f t="shared" si="855"/>
        <v>48.375</v>
      </c>
      <c r="K4523" s="4"/>
      <c r="L4523">
        <f t="shared" si="866"/>
        <v>3521</v>
      </c>
      <c r="M4523">
        <f t="shared" si="856"/>
        <v>0.86897199470797737</v>
      </c>
      <c r="N4523">
        <f t="shared" si="857"/>
        <v>0.87743187042919923</v>
      </c>
      <c r="O4523">
        <f t="shared" si="858"/>
        <v>0.89072304140391467</v>
      </c>
      <c r="P4523">
        <f t="shared" si="859"/>
        <v>0.81304740598150638</v>
      </c>
      <c r="Q4523">
        <f t="shared" si="860"/>
        <v>0.85877802336595854</v>
      </c>
      <c r="R4523">
        <f t="shared" si="861"/>
        <v>0.81658573948238622</v>
      </c>
      <c r="S4523">
        <f t="shared" si="862"/>
        <v>0.8817633994316274</v>
      </c>
      <c r="T4523">
        <f t="shared" si="863"/>
        <v>0.83981656747709599</v>
      </c>
      <c r="U4523">
        <f t="shared" si="864"/>
        <v>0.85588975528495825</v>
      </c>
    </row>
    <row r="4524" spans="1:21" x14ac:dyDescent="0.3">
      <c r="A4524">
        <f t="shared" si="865"/>
        <v>3522</v>
      </c>
      <c r="B4524">
        <v>34.799999999999997</v>
      </c>
      <c r="C4524">
        <v>47.7</v>
      </c>
      <c r="D4524">
        <v>57.6</v>
      </c>
      <c r="E4524">
        <v>44.5</v>
      </c>
      <c r="F4524">
        <v>52.8</v>
      </c>
      <c r="G4524">
        <v>47</v>
      </c>
      <c r="H4524">
        <v>56</v>
      </c>
      <c r="I4524">
        <v>46.7</v>
      </c>
      <c r="J4524">
        <f t="shared" si="855"/>
        <v>48.387499999999996</v>
      </c>
      <c r="K4524" s="4"/>
      <c r="L4524">
        <f t="shared" si="866"/>
        <v>3522</v>
      </c>
      <c r="M4524">
        <f t="shared" si="856"/>
        <v>0.86897199470797737</v>
      </c>
      <c r="N4524">
        <f t="shared" si="857"/>
        <v>0.87743187042919923</v>
      </c>
      <c r="O4524">
        <f t="shared" si="858"/>
        <v>0.8922721249541824</v>
      </c>
      <c r="P4524">
        <f t="shared" si="859"/>
        <v>0.81304740598150638</v>
      </c>
      <c r="Q4524">
        <f t="shared" si="860"/>
        <v>0.85877802336595854</v>
      </c>
      <c r="R4524">
        <f t="shared" si="861"/>
        <v>0.81658573948238622</v>
      </c>
      <c r="S4524">
        <f t="shared" si="862"/>
        <v>0.8817633994316274</v>
      </c>
      <c r="T4524">
        <f t="shared" si="863"/>
        <v>0.83981656747709599</v>
      </c>
      <c r="U4524">
        <f t="shared" si="864"/>
        <v>0.85608339072874173</v>
      </c>
    </row>
    <row r="4525" spans="1:21" x14ac:dyDescent="0.3">
      <c r="A4525">
        <f t="shared" si="865"/>
        <v>3523</v>
      </c>
      <c r="B4525">
        <v>34.799999999999997</v>
      </c>
      <c r="C4525">
        <v>47.8</v>
      </c>
      <c r="D4525">
        <v>57.6</v>
      </c>
      <c r="E4525">
        <v>44.5</v>
      </c>
      <c r="F4525">
        <v>52.8</v>
      </c>
      <c r="G4525">
        <v>47</v>
      </c>
      <c r="H4525">
        <v>56</v>
      </c>
      <c r="I4525">
        <v>46.6</v>
      </c>
      <c r="J4525">
        <f t="shared" si="855"/>
        <v>48.387500000000003</v>
      </c>
      <c r="K4525" s="4"/>
      <c r="L4525">
        <f t="shared" si="866"/>
        <v>3523</v>
      </c>
      <c r="M4525">
        <f t="shared" si="856"/>
        <v>0.86897199470797737</v>
      </c>
      <c r="N4525">
        <f t="shared" si="857"/>
        <v>0.87927135024141967</v>
      </c>
      <c r="O4525">
        <f t="shared" si="858"/>
        <v>0.8922721249541824</v>
      </c>
      <c r="P4525">
        <f t="shared" si="859"/>
        <v>0.81304740598150638</v>
      </c>
      <c r="Q4525">
        <f t="shared" si="860"/>
        <v>0.85877802336595854</v>
      </c>
      <c r="R4525">
        <f t="shared" si="861"/>
        <v>0.81658573948238622</v>
      </c>
      <c r="S4525">
        <f t="shared" si="862"/>
        <v>0.8817633994316274</v>
      </c>
      <c r="T4525">
        <f t="shared" si="863"/>
        <v>0.8380182450627981</v>
      </c>
      <c r="U4525">
        <f t="shared" si="864"/>
        <v>0.85608853540348206</v>
      </c>
    </row>
    <row r="4526" spans="1:21" x14ac:dyDescent="0.3">
      <c r="A4526">
        <f t="shared" si="865"/>
        <v>3524</v>
      </c>
      <c r="B4526">
        <v>34.799999999999997</v>
      </c>
      <c r="C4526">
        <v>47.8</v>
      </c>
      <c r="D4526">
        <v>57.5</v>
      </c>
      <c r="E4526">
        <v>44.5</v>
      </c>
      <c r="F4526">
        <v>52.8</v>
      </c>
      <c r="G4526">
        <v>47</v>
      </c>
      <c r="H4526">
        <v>55.9</v>
      </c>
      <c r="I4526">
        <v>46.7</v>
      </c>
      <c r="J4526">
        <f t="shared" si="855"/>
        <v>48.374999999999993</v>
      </c>
      <c r="K4526" s="4"/>
      <c r="L4526">
        <f t="shared" si="866"/>
        <v>3524</v>
      </c>
      <c r="M4526">
        <f t="shared" si="856"/>
        <v>0.86897199470797737</v>
      </c>
      <c r="N4526">
        <f t="shared" si="857"/>
        <v>0.87927135024141967</v>
      </c>
      <c r="O4526">
        <f t="shared" si="858"/>
        <v>0.89072304140391467</v>
      </c>
      <c r="P4526">
        <f t="shared" si="859"/>
        <v>0.81304740598150638</v>
      </c>
      <c r="Q4526">
        <f t="shared" si="860"/>
        <v>0.85877802336595854</v>
      </c>
      <c r="R4526">
        <f t="shared" si="861"/>
        <v>0.81658573948238622</v>
      </c>
      <c r="S4526">
        <f t="shared" si="862"/>
        <v>0.88018882193264236</v>
      </c>
      <c r="T4526">
        <f t="shared" si="863"/>
        <v>0.83981656747709599</v>
      </c>
      <c r="U4526">
        <f t="shared" si="864"/>
        <v>0.85592286807411266</v>
      </c>
    </row>
    <row r="4527" spans="1:21" x14ac:dyDescent="0.3">
      <c r="A4527">
        <f t="shared" si="865"/>
        <v>3525</v>
      </c>
      <c r="B4527">
        <v>34.799999999999997</v>
      </c>
      <c r="C4527">
        <v>47.8</v>
      </c>
      <c r="D4527">
        <v>57.2</v>
      </c>
      <c r="E4527">
        <v>44.5</v>
      </c>
      <c r="F4527">
        <v>52.9</v>
      </c>
      <c r="G4527">
        <v>47</v>
      </c>
      <c r="H4527">
        <v>56</v>
      </c>
      <c r="I4527">
        <v>46.7</v>
      </c>
      <c r="J4527">
        <f t="shared" si="855"/>
        <v>48.362500000000004</v>
      </c>
      <c r="K4527" s="4"/>
      <c r="L4527">
        <f t="shared" si="866"/>
        <v>3525</v>
      </c>
      <c r="M4527">
        <f t="shared" si="856"/>
        <v>0.86897199470797737</v>
      </c>
      <c r="N4527">
        <f t="shared" si="857"/>
        <v>0.87927135024141967</v>
      </c>
      <c r="O4527">
        <f t="shared" si="858"/>
        <v>0.88607579075311171</v>
      </c>
      <c r="P4527">
        <f t="shared" si="859"/>
        <v>0.81304740598150638</v>
      </c>
      <c r="Q4527">
        <f t="shared" si="860"/>
        <v>0.86040449689506071</v>
      </c>
      <c r="R4527">
        <f t="shared" si="861"/>
        <v>0.81658573948238622</v>
      </c>
      <c r="S4527">
        <f t="shared" si="862"/>
        <v>0.8817633994316274</v>
      </c>
      <c r="T4527">
        <f t="shared" si="863"/>
        <v>0.83981656747709599</v>
      </c>
      <c r="U4527">
        <f t="shared" si="864"/>
        <v>0.85574209312127325</v>
      </c>
    </row>
    <row r="4528" spans="1:21" x14ac:dyDescent="0.3">
      <c r="A4528">
        <f t="shared" si="865"/>
        <v>3526</v>
      </c>
      <c r="B4528">
        <v>34.799999999999997</v>
      </c>
      <c r="C4528">
        <v>47.8</v>
      </c>
      <c r="D4528">
        <v>57.5</v>
      </c>
      <c r="E4528">
        <v>44.4</v>
      </c>
      <c r="F4528">
        <v>52.8</v>
      </c>
      <c r="G4528">
        <v>47</v>
      </c>
      <c r="H4528">
        <v>55.9</v>
      </c>
      <c r="I4528">
        <v>46.7</v>
      </c>
      <c r="J4528">
        <f t="shared" si="855"/>
        <v>48.362499999999997</v>
      </c>
      <c r="K4528" s="4"/>
      <c r="L4528">
        <f t="shared" si="866"/>
        <v>3526</v>
      </c>
      <c r="M4528">
        <f t="shared" si="856"/>
        <v>0.86897199470797737</v>
      </c>
      <c r="N4528">
        <f t="shared" si="857"/>
        <v>0.87927135024141967</v>
      </c>
      <c r="O4528">
        <f t="shared" si="858"/>
        <v>0.89072304140391467</v>
      </c>
      <c r="P4528">
        <f t="shared" si="859"/>
        <v>0.81122033315907605</v>
      </c>
      <c r="Q4528">
        <f t="shared" si="860"/>
        <v>0.85877802336595854</v>
      </c>
      <c r="R4528">
        <f t="shared" si="861"/>
        <v>0.81658573948238622</v>
      </c>
      <c r="S4528">
        <f t="shared" si="862"/>
        <v>0.88018882193264236</v>
      </c>
      <c r="T4528">
        <f t="shared" si="863"/>
        <v>0.83981656747709599</v>
      </c>
      <c r="U4528">
        <f t="shared" si="864"/>
        <v>0.85569448397130898</v>
      </c>
    </row>
    <row r="4529" spans="1:21" x14ac:dyDescent="0.3">
      <c r="A4529">
        <f t="shared" si="865"/>
        <v>3527</v>
      </c>
      <c r="B4529">
        <v>34.799999999999997</v>
      </c>
      <c r="C4529">
        <v>47.8</v>
      </c>
      <c r="D4529">
        <v>57.5</v>
      </c>
      <c r="E4529">
        <v>44.5</v>
      </c>
      <c r="F4529">
        <v>52.8</v>
      </c>
      <c r="G4529">
        <v>47</v>
      </c>
      <c r="H4529">
        <v>56</v>
      </c>
      <c r="I4529">
        <v>46.7</v>
      </c>
      <c r="J4529">
        <f t="shared" si="855"/>
        <v>48.387499999999996</v>
      </c>
      <c r="K4529" s="4"/>
      <c r="L4529">
        <f t="shared" si="866"/>
        <v>3527</v>
      </c>
      <c r="M4529">
        <f t="shared" si="856"/>
        <v>0.86897199470797737</v>
      </c>
      <c r="N4529">
        <f t="shared" si="857"/>
        <v>0.87927135024141967</v>
      </c>
      <c r="O4529">
        <f t="shared" si="858"/>
        <v>0.89072304140391467</v>
      </c>
      <c r="P4529">
        <f t="shared" si="859"/>
        <v>0.81304740598150638</v>
      </c>
      <c r="Q4529">
        <f t="shared" si="860"/>
        <v>0.85877802336595854</v>
      </c>
      <c r="R4529">
        <f t="shared" si="861"/>
        <v>0.81658573948238622</v>
      </c>
      <c r="S4529">
        <f t="shared" si="862"/>
        <v>0.8817633994316274</v>
      </c>
      <c r="T4529">
        <f t="shared" si="863"/>
        <v>0.83981656747709599</v>
      </c>
      <c r="U4529">
        <f t="shared" si="864"/>
        <v>0.85611969026148582</v>
      </c>
    </row>
    <row r="4530" spans="1:21" x14ac:dyDescent="0.3">
      <c r="A4530">
        <f t="shared" si="865"/>
        <v>3528</v>
      </c>
      <c r="B4530">
        <v>34.799999999999997</v>
      </c>
      <c r="C4530">
        <v>47.8</v>
      </c>
      <c r="D4530">
        <v>57.5</v>
      </c>
      <c r="E4530">
        <v>44.5</v>
      </c>
      <c r="F4530">
        <v>52.8</v>
      </c>
      <c r="G4530">
        <v>47</v>
      </c>
      <c r="H4530">
        <v>56</v>
      </c>
      <c r="I4530">
        <v>46.7</v>
      </c>
      <c r="J4530">
        <f t="shared" si="855"/>
        <v>48.387499999999996</v>
      </c>
      <c r="K4530" s="4"/>
      <c r="L4530">
        <f t="shared" si="866"/>
        <v>3528</v>
      </c>
      <c r="M4530">
        <f t="shared" si="856"/>
        <v>0.86897199470797737</v>
      </c>
      <c r="N4530">
        <f t="shared" si="857"/>
        <v>0.87927135024141967</v>
      </c>
      <c r="O4530">
        <f t="shared" si="858"/>
        <v>0.89072304140391467</v>
      </c>
      <c r="P4530">
        <f t="shared" si="859"/>
        <v>0.81304740598150638</v>
      </c>
      <c r="Q4530">
        <f t="shared" si="860"/>
        <v>0.85877802336595854</v>
      </c>
      <c r="R4530">
        <f t="shared" si="861"/>
        <v>0.81658573948238622</v>
      </c>
      <c r="S4530">
        <f t="shared" si="862"/>
        <v>0.8817633994316274</v>
      </c>
      <c r="T4530">
        <f t="shared" si="863"/>
        <v>0.83981656747709599</v>
      </c>
      <c r="U4530">
        <f t="shared" si="864"/>
        <v>0.85611969026148582</v>
      </c>
    </row>
    <row r="4531" spans="1:21" x14ac:dyDescent="0.3">
      <c r="A4531">
        <f t="shared" si="865"/>
        <v>3529</v>
      </c>
      <c r="B4531">
        <v>34.799999999999997</v>
      </c>
      <c r="C4531">
        <v>47.8</v>
      </c>
      <c r="D4531">
        <v>57.2</v>
      </c>
      <c r="E4531">
        <v>44.4</v>
      </c>
      <c r="F4531">
        <v>52.8</v>
      </c>
      <c r="G4531">
        <v>47</v>
      </c>
      <c r="H4531">
        <v>56</v>
      </c>
      <c r="I4531">
        <v>46.7</v>
      </c>
      <c r="J4531">
        <f t="shared" si="855"/>
        <v>48.337499999999999</v>
      </c>
      <c r="K4531" s="4"/>
      <c r="L4531">
        <f t="shared" si="866"/>
        <v>3529</v>
      </c>
      <c r="M4531">
        <f t="shared" si="856"/>
        <v>0.86897199470797737</v>
      </c>
      <c r="N4531">
        <f t="shared" si="857"/>
        <v>0.87927135024141967</v>
      </c>
      <c r="O4531">
        <f t="shared" si="858"/>
        <v>0.88607579075311171</v>
      </c>
      <c r="P4531">
        <f t="shared" si="859"/>
        <v>0.81122033315907605</v>
      </c>
      <c r="Q4531">
        <f t="shared" si="860"/>
        <v>0.85877802336595854</v>
      </c>
      <c r="R4531">
        <f t="shared" si="861"/>
        <v>0.81658573948238622</v>
      </c>
      <c r="S4531">
        <f t="shared" si="862"/>
        <v>0.8817633994316274</v>
      </c>
      <c r="T4531">
        <f t="shared" si="863"/>
        <v>0.83981656747709599</v>
      </c>
      <c r="U4531">
        <f t="shared" si="864"/>
        <v>0.8553103998273317</v>
      </c>
    </row>
    <row r="4532" spans="1:21" x14ac:dyDescent="0.3">
      <c r="A4532">
        <f t="shared" si="865"/>
        <v>3530</v>
      </c>
      <c r="B4532">
        <v>34.799999999999997</v>
      </c>
      <c r="C4532">
        <v>47.8</v>
      </c>
      <c r="D4532">
        <v>57.5</v>
      </c>
      <c r="E4532">
        <v>44.5</v>
      </c>
      <c r="F4532">
        <v>52.8</v>
      </c>
      <c r="G4532">
        <v>47</v>
      </c>
      <c r="H4532">
        <v>56</v>
      </c>
      <c r="I4532">
        <v>46.7</v>
      </c>
      <c r="J4532">
        <f t="shared" si="855"/>
        <v>48.387499999999996</v>
      </c>
      <c r="K4532" s="4"/>
      <c r="L4532">
        <f t="shared" si="866"/>
        <v>3530</v>
      </c>
      <c r="M4532">
        <f t="shared" si="856"/>
        <v>0.86897199470797737</v>
      </c>
      <c r="N4532">
        <f t="shared" si="857"/>
        <v>0.87927135024141967</v>
      </c>
      <c r="O4532">
        <f t="shared" si="858"/>
        <v>0.89072304140391467</v>
      </c>
      <c r="P4532">
        <f t="shared" si="859"/>
        <v>0.81304740598150638</v>
      </c>
      <c r="Q4532">
        <f t="shared" si="860"/>
        <v>0.85877802336595854</v>
      </c>
      <c r="R4532">
        <f t="shared" si="861"/>
        <v>0.81658573948238622</v>
      </c>
      <c r="S4532">
        <f t="shared" si="862"/>
        <v>0.8817633994316274</v>
      </c>
      <c r="T4532">
        <f t="shared" si="863"/>
        <v>0.83981656747709599</v>
      </c>
      <c r="U4532">
        <f t="shared" si="864"/>
        <v>0.85611969026148582</v>
      </c>
    </row>
    <row r="4533" spans="1:21" x14ac:dyDescent="0.3">
      <c r="A4533">
        <f t="shared" si="865"/>
        <v>3531</v>
      </c>
      <c r="B4533">
        <v>34.799999999999997</v>
      </c>
      <c r="C4533">
        <v>47.8</v>
      </c>
      <c r="D4533">
        <v>57.5</v>
      </c>
      <c r="E4533">
        <v>44.4</v>
      </c>
      <c r="F4533">
        <v>52.9</v>
      </c>
      <c r="G4533">
        <v>47</v>
      </c>
      <c r="H4533">
        <v>55.9</v>
      </c>
      <c r="I4533">
        <v>46.6</v>
      </c>
      <c r="J4533">
        <f t="shared" si="855"/>
        <v>48.362499999999997</v>
      </c>
      <c r="K4533" s="4"/>
      <c r="L4533">
        <f t="shared" si="866"/>
        <v>3531</v>
      </c>
      <c r="M4533">
        <f t="shared" si="856"/>
        <v>0.86897199470797737</v>
      </c>
      <c r="N4533">
        <f t="shared" si="857"/>
        <v>0.87927135024141967</v>
      </c>
      <c r="O4533">
        <f t="shared" si="858"/>
        <v>0.89072304140391467</v>
      </c>
      <c r="P4533">
        <f t="shared" si="859"/>
        <v>0.81122033315907605</v>
      </c>
      <c r="Q4533">
        <f t="shared" si="860"/>
        <v>0.86040449689506071</v>
      </c>
      <c r="R4533">
        <f t="shared" si="861"/>
        <v>0.81658573948238622</v>
      </c>
      <c r="S4533">
        <f t="shared" si="862"/>
        <v>0.88018882193264236</v>
      </c>
      <c r="T4533">
        <f t="shared" si="863"/>
        <v>0.8380182450627981</v>
      </c>
      <c r="U4533">
        <f t="shared" si="864"/>
        <v>0.8556730028606595</v>
      </c>
    </row>
    <row r="4534" spans="1:21" x14ac:dyDescent="0.3">
      <c r="A4534">
        <f t="shared" si="865"/>
        <v>3532</v>
      </c>
      <c r="B4534">
        <v>34.700000000000003</v>
      </c>
      <c r="C4534">
        <v>47.8</v>
      </c>
      <c r="D4534">
        <v>57.6</v>
      </c>
      <c r="E4534">
        <v>44.4</v>
      </c>
      <c r="F4534">
        <v>52.8</v>
      </c>
      <c r="G4534">
        <v>46.9</v>
      </c>
      <c r="H4534">
        <v>55.9</v>
      </c>
      <c r="I4534">
        <v>46.7</v>
      </c>
      <c r="J4534">
        <f t="shared" si="855"/>
        <v>48.349999999999994</v>
      </c>
      <c r="K4534" s="4"/>
      <c r="L4534">
        <f t="shared" si="866"/>
        <v>3532</v>
      </c>
      <c r="M4534">
        <f t="shared" si="856"/>
        <v>0.86647494874617303</v>
      </c>
      <c r="N4534">
        <f t="shared" si="857"/>
        <v>0.87927135024141967</v>
      </c>
      <c r="O4534">
        <f t="shared" si="858"/>
        <v>0.8922721249541824</v>
      </c>
      <c r="P4534">
        <f t="shared" si="859"/>
        <v>0.81122033315907605</v>
      </c>
      <c r="Q4534">
        <f t="shared" si="860"/>
        <v>0.85877802336595854</v>
      </c>
      <c r="R4534">
        <f t="shared" si="861"/>
        <v>0.81484832301540233</v>
      </c>
      <c r="S4534">
        <f t="shared" si="862"/>
        <v>0.88018882193264236</v>
      </c>
      <c r="T4534">
        <f t="shared" si="863"/>
        <v>0.83981656747709599</v>
      </c>
      <c r="U4534">
        <f t="shared" si="864"/>
        <v>0.85535881161149385</v>
      </c>
    </row>
    <row r="4535" spans="1:21" x14ac:dyDescent="0.3">
      <c r="A4535">
        <f t="shared" si="865"/>
        <v>3533</v>
      </c>
      <c r="B4535">
        <v>34.700000000000003</v>
      </c>
      <c r="C4535">
        <v>47.8</v>
      </c>
      <c r="D4535">
        <v>57.6</v>
      </c>
      <c r="E4535">
        <v>44.5</v>
      </c>
      <c r="F4535">
        <v>52.9</v>
      </c>
      <c r="G4535">
        <v>46.9</v>
      </c>
      <c r="H4535">
        <v>55.9</v>
      </c>
      <c r="I4535">
        <v>46.7</v>
      </c>
      <c r="J4535">
        <f t="shared" si="855"/>
        <v>48.374999999999993</v>
      </c>
      <c r="K4535" s="4"/>
      <c r="L4535">
        <f t="shared" si="866"/>
        <v>3533</v>
      </c>
      <c r="M4535">
        <f t="shared" si="856"/>
        <v>0.86647494874617303</v>
      </c>
      <c r="N4535">
        <f t="shared" si="857"/>
        <v>0.87927135024141967</v>
      </c>
      <c r="O4535">
        <f t="shared" si="858"/>
        <v>0.8922721249541824</v>
      </c>
      <c r="P4535">
        <f t="shared" si="859"/>
        <v>0.81304740598150638</v>
      </c>
      <c r="Q4535">
        <f t="shared" si="860"/>
        <v>0.86040449689506071</v>
      </c>
      <c r="R4535">
        <f t="shared" si="861"/>
        <v>0.81484832301540233</v>
      </c>
      <c r="S4535">
        <f t="shared" si="862"/>
        <v>0.88018882193264236</v>
      </c>
      <c r="T4535">
        <f t="shared" si="863"/>
        <v>0.83981656747709599</v>
      </c>
      <c r="U4535">
        <f t="shared" si="864"/>
        <v>0.8557905049054354</v>
      </c>
    </row>
    <row r="4536" spans="1:21" x14ac:dyDescent="0.3">
      <c r="A4536">
        <f t="shared" si="865"/>
        <v>3534</v>
      </c>
      <c r="B4536">
        <v>34.700000000000003</v>
      </c>
      <c r="C4536">
        <v>47.8</v>
      </c>
      <c r="D4536">
        <v>57.6</v>
      </c>
      <c r="E4536">
        <v>44.4</v>
      </c>
      <c r="F4536">
        <v>52.9</v>
      </c>
      <c r="G4536">
        <v>47</v>
      </c>
      <c r="H4536">
        <v>55.9</v>
      </c>
      <c r="I4536">
        <v>46.7</v>
      </c>
      <c r="J4536">
        <f t="shared" si="855"/>
        <v>48.374999999999993</v>
      </c>
      <c r="K4536" s="4"/>
      <c r="L4536">
        <f t="shared" si="866"/>
        <v>3534</v>
      </c>
      <c r="M4536">
        <f t="shared" si="856"/>
        <v>0.86647494874617303</v>
      </c>
      <c r="N4536">
        <f t="shared" si="857"/>
        <v>0.87927135024141967</v>
      </c>
      <c r="O4536">
        <f t="shared" si="858"/>
        <v>0.8922721249541824</v>
      </c>
      <c r="P4536">
        <f t="shared" si="859"/>
        <v>0.81122033315907605</v>
      </c>
      <c r="Q4536">
        <f t="shared" si="860"/>
        <v>0.86040449689506071</v>
      </c>
      <c r="R4536">
        <f t="shared" si="861"/>
        <v>0.81658573948238622</v>
      </c>
      <c r="S4536">
        <f t="shared" si="862"/>
        <v>0.88018882193264236</v>
      </c>
      <c r="T4536">
        <f t="shared" si="863"/>
        <v>0.83981656747709599</v>
      </c>
      <c r="U4536">
        <f t="shared" si="864"/>
        <v>0.8557792978610046</v>
      </c>
    </row>
    <row r="4537" spans="1:21" x14ac:dyDescent="0.3">
      <c r="A4537">
        <f t="shared" si="865"/>
        <v>3535</v>
      </c>
      <c r="B4537">
        <v>34.700000000000003</v>
      </c>
      <c r="C4537">
        <v>47.8</v>
      </c>
      <c r="D4537">
        <v>57.6</v>
      </c>
      <c r="E4537">
        <v>44.4</v>
      </c>
      <c r="F4537">
        <v>52.9</v>
      </c>
      <c r="G4537">
        <v>46.9</v>
      </c>
      <c r="H4537">
        <v>55.9</v>
      </c>
      <c r="I4537">
        <v>46.7</v>
      </c>
      <c r="J4537">
        <f t="shared" si="855"/>
        <v>48.362499999999997</v>
      </c>
      <c r="K4537" s="4"/>
      <c r="L4537">
        <f t="shared" si="866"/>
        <v>3535</v>
      </c>
      <c r="M4537">
        <f t="shared" si="856"/>
        <v>0.86647494874617303</v>
      </c>
      <c r="N4537">
        <f t="shared" si="857"/>
        <v>0.87927135024141967</v>
      </c>
      <c r="O4537">
        <f t="shared" si="858"/>
        <v>0.8922721249541824</v>
      </c>
      <c r="P4537">
        <f t="shared" si="859"/>
        <v>0.81122033315907605</v>
      </c>
      <c r="Q4537">
        <f t="shared" si="860"/>
        <v>0.86040449689506071</v>
      </c>
      <c r="R4537">
        <f t="shared" si="861"/>
        <v>0.81484832301540233</v>
      </c>
      <c r="S4537">
        <f t="shared" si="862"/>
        <v>0.88018882193264236</v>
      </c>
      <c r="T4537">
        <f t="shared" si="863"/>
        <v>0.83981656747709599</v>
      </c>
      <c r="U4537">
        <f t="shared" si="864"/>
        <v>0.85556212080263161</v>
      </c>
    </row>
    <row r="4538" spans="1:21" x14ac:dyDescent="0.3">
      <c r="A4538">
        <f t="shared" si="865"/>
        <v>3536</v>
      </c>
      <c r="B4538">
        <v>34.700000000000003</v>
      </c>
      <c r="C4538">
        <v>47.7</v>
      </c>
      <c r="D4538">
        <v>57.6</v>
      </c>
      <c r="E4538">
        <v>44.5</v>
      </c>
      <c r="F4538">
        <v>52.8</v>
      </c>
      <c r="G4538">
        <v>46.9</v>
      </c>
      <c r="H4538">
        <v>55.9</v>
      </c>
      <c r="I4538">
        <v>46.7</v>
      </c>
      <c r="J4538">
        <f t="shared" si="855"/>
        <v>48.349999999999994</v>
      </c>
      <c r="K4538" s="4"/>
      <c r="L4538">
        <f t="shared" si="866"/>
        <v>3536</v>
      </c>
      <c r="M4538">
        <f t="shared" si="856"/>
        <v>0.86647494874617303</v>
      </c>
      <c r="N4538">
        <f t="shared" si="857"/>
        <v>0.87743187042919923</v>
      </c>
      <c r="O4538">
        <f t="shared" si="858"/>
        <v>0.8922721249541824</v>
      </c>
      <c r="P4538">
        <f t="shared" si="859"/>
        <v>0.81304740598150638</v>
      </c>
      <c r="Q4538">
        <f t="shared" si="860"/>
        <v>0.85877802336595854</v>
      </c>
      <c r="R4538">
        <f t="shared" si="861"/>
        <v>0.81484832301540233</v>
      </c>
      <c r="S4538">
        <f t="shared" si="862"/>
        <v>0.88018882193264236</v>
      </c>
      <c r="T4538">
        <f t="shared" si="863"/>
        <v>0.83981656747709599</v>
      </c>
      <c r="U4538">
        <f t="shared" si="864"/>
        <v>0.85535726073777008</v>
      </c>
    </row>
    <row r="4539" spans="1:21" x14ac:dyDescent="0.3">
      <c r="A4539">
        <f t="shared" si="865"/>
        <v>3537</v>
      </c>
      <c r="B4539">
        <v>34.700000000000003</v>
      </c>
      <c r="C4539">
        <v>47.8</v>
      </c>
      <c r="D4539">
        <v>57.6</v>
      </c>
      <c r="E4539">
        <v>44.5</v>
      </c>
      <c r="F4539">
        <v>52.8</v>
      </c>
      <c r="G4539">
        <v>46.9</v>
      </c>
      <c r="H4539">
        <v>55.9</v>
      </c>
      <c r="I4539">
        <v>46.7</v>
      </c>
      <c r="J4539">
        <f t="shared" si="855"/>
        <v>48.36249999999999</v>
      </c>
      <c r="K4539" s="4"/>
      <c r="L4539">
        <f t="shared" si="866"/>
        <v>3537</v>
      </c>
      <c r="M4539">
        <f t="shared" si="856"/>
        <v>0.86647494874617303</v>
      </c>
      <c r="N4539">
        <f t="shared" si="857"/>
        <v>0.87927135024141967</v>
      </c>
      <c r="O4539">
        <f t="shared" si="858"/>
        <v>0.8922721249541824</v>
      </c>
      <c r="P4539">
        <f t="shared" si="859"/>
        <v>0.81304740598150638</v>
      </c>
      <c r="Q4539">
        <f t="shared" si="860"/>
        <v>0.85877802336595854</v>
      </c>
      <c r="R4539">
        <f t="shared" si="861"/>
        <v>0.81484832301540233</v>
      </c>
      <c r="S4539">
        <f t="shared" si="862"/>
        <v>0.88018882193264236</v>
      </c>
      <c r="T4539">
        <f t="shared" si="863"/>
        <v>0.83981656747709599</v>
      </c>
      <c r="U4539">
        <f t="shared" si="864"/>
        <v>0.85558719571429764</v>
      </c>
    </row>
    <row r="4540" spans="1:21" x14ac:dyDescent="0.3">
      <c r="A4540">
        <f t="shared" si="865"/>
        <v>3538</v>
      </c>
      <c r="B4540">
        <v>34.700000000000003</v>
      </c>
      <c r="C4540">
        <v>47.8</v>
      </c>
      <c r="D4540">
        <v>57.6</v>
      </c>
      <c r="E4540">
        <v>44.5</v>
      </c>
      <c r="F4540">
        <v>52.9</v>
      </c>
      <c r="G4540">
        <v>46.9</v>
      </c>
      <c r="H4540">
        <v>56</v>
      </c>
      <c r="I4540">
        <v>46.7</v>
      </c>
      <c r="J4540">
        <f t="shared" si="855"/>
        <v>48.387499999999996</v>
      </c>
      <c r="K4540" s="4"/>
      <c r="L4540">
        <f t="shared" si="866"/>
        <v>3538</v>
      </c>
      <c r="M4540">
        <f t="shared" si="856"/>
        <v>0.86647494874617303</v>
      </c>
      <c r="N4540">
        <f t="shared" si="857"/>
        <v>0.87927135024141967</v>
      </c>
      <c r="O4540">
        <f t="shared" si="858"/>
        <v>0.8922721249541824</v>
      </c>
      <c r="P4540">
        <f t="shared" si="859"/>
        <v>0.81304740598150638</v>
      </c>
      <c r="Q4540">
        <f t="shared" si="860"/>
        <v>0.86040449689506071</v>
      </c>
      <c r="R4540">
        <f t="shared" si="861"/>
        <v>0.81484832301540233</v>
      </c>
      <c r="S4540">
        <f t="shared" si="862"/>
        <v>0.8817633994316274</v>
      </c>
      <c r="T4540">
        <f t="shared" si="863"/>
        <v>0.83981656747709599</v>
      </c>
      <c r="U4540">
        <f t="shared" si="864"/>
        <v>0.85598732709280856</v>
      </c>
    </row>
    <row r="4541" spans="1:21" x14ac:dyDescent="0.3">
      <c r="A4541">
        <f t="shared" si="865"/>
        <v>3539</v>
      </c>
      <c r="B4541">
        <v>34.700000000000003</v>
      </c>
      <c r="C4541">
        <v>47.7</v>
      </c>
      <c r="D4541">
        <v>57.6</v>
      </c>
      <c r="E4541">
        <v>44.5</v>
      </c>
      <c r="F4541">
        <v>52.9</v>
      </c>
      <c r="G4541">
        <v>46.9</v>
      </c>
      <c r="H4541">
        <v>55.9</v>
      </c>
      <c r="I4541">
        <v>46.6</v>
      </c>
      <c r="J4541">
        <f t="shared" si="855"/>
        <v>48.35</v>
      </c>
      <c r="K4541" s="4"/>
      <c r="L4541">
        <f t="shared" si="866"/>
        <v>3539</v>
      </c>
      <c r="M4541">
        <f t="shared" si="856"/>
        <v>0.86647494874617303</v>
      </c>
      <c r="N4541">
        <f t="shared" si="857"/>
        <v>0.87743187042919923</v>
      </c>
      <c r="O4541">
        <f t="shared" si="858"/>
        <v>0.8922721249541824</v>
      </c>
      <c r="P4541">
        <f t="shared" si="859"/>
        <v>0.81304740598150638</v>
      </c>
      <c r="Q4541">
        <f t="shared" si="860"/>
        <v>0.86040449689506071</v>
      </c>
      <c r="R4541">
        <f t="shared" si="861"/>
        <v>0.81484832301540233</v>
      </c>
      <c r="S4541">
        <f t="shared" si="862"/>
        <v>0.88018882193264236</v>
      </c>
      <c r="T4541">
        <f t="shared" si="863"/>
        <v>0.8380182450627981</v>
      </c>
      <c r="U4541">
        <f t="shared" si="864"/>
        <v>0.8553357796271206</v>
      </c>
    </row>
    <row r="4542" spans="1:21" x14ac:dyDescent="0.3">
      <c r="A4542">
        <f t="shared" si="865"/>
        <v>3540</v>
      </c>
      <c r="B4542">
        <v>34.700000000000003</v>
      </c>
      <c r="C4542">
        <v>47.8</v>
      </c>
      <c r="D4542">
        <v>57.6</v>
      </c>
      <c r="E4542">
        <v>44.5</v>
      </c>
      <c r="F4542">
        <v>52.9</v>
      </c>
      <c r="G4542">
        <v>46.9</v>
      </c>
      <c r="H4542">
        <v>55.9</v>
      </c>
      <c r="I4542">
        <v>46.7</v>
      </c>
      <c r="J4542">
        <f t="shared" si="855"/>
        <v>48.374999999999993</v>
      </c>
      <c r="K4542" s="4"/>
      <c r="L4542">
        <f t="shared" si="866"/>
        <v>3540</v>
      </c>
      <c r="M4542">
        <f t="shared" si="856"/>
        <v>0.86647494874617303</v>
      </c>
      <c r="N4542">
        <f t="shared" si="857"/>
        <v>0.87927135024141967</v>
      </c>
      <c r="O4542">
        <f t="shared" si="858"/>
        <v>0.8922721249541824</v>
      </c>
      <c r="P4542">
        <f t="shared" si="859"/>
        <v>0.81304740598150638</v>
      </c>
      <c r="Q4542">
        <f t="shared" si="860"/>
        <v>0.86040449689506071</v>
      </c>
      <c r="R4542">
        <f t="shared" si="861"/>
        <v>0.81484832301540233</v>
      </c>
      <c r="S4542">
        <f t="shared" si="862"/>
        <v>0.88018882193264236</v>
      </c>
      <c r="T4542">
        <f t="shared" si="863"/>
        <v>0.83981656747709599</v>
      </c>
      <c r="U4542">
        <f t="shared" si="864"/>
        <v>0.8557905049054354</v>
      </c>
    </row>
    <row r="4543" spans="1:21" x14ac:dyDescent="0.3">
      <c r="A4543">
        <f t="shared" si="865"/>
        <v>3541</v>
      </c>
      <c r="B4543">
        <v>34.700000000000003</v>
      </c>
      <c r="C4543">
        <v>47.7</v>
      </c>
      <c r="D4543">
        <v>57.6</v>
      </c>
      <c r="E4543">
        <v>44.4</v>
      </c>
      <c r="F4543">
        <v>52.9</v>
      </c>
      <c r="G4543">
        <v>46.9</v>
      </c>
      <c r="H4543">
        <v>55.9</v>
      </c>
      <c r="I4543">
        <v>46.6</v>
      </c>
      <c r="J4543">
        <f t="shared" si="855"/>
        <v>48.337499999999999</v>
      </c>
      <c r="K4543" s="4"/>
      <c r="L4543">
        <f t="shared" si="866"/>
        <v>3541</v>
      </c>
      <c r="M4543">
        <f t="shared" si="856"/>
        <v>0.86647494874617303</v>
      </c>
      <c r="N4543">
        <f t="shared" si="857"/>
        <v>0.87743187042919923</v>
      </c>
      <c r="O4543">
        <f t="shared" si="858"/>
        <v>0.8922721249541824</v>
      </c>
      <c r="P4543">
        <f t="shared" si="859"/>
        <v>0.81122033315907605</v>
      </c>
      <c r="Q4543">
        <f t="shared" si="860"/>
        <v>0.86040449689506071</v>
      </c>
      <c r="R4543">
        <f t="shared" si="861"/>
        <v>0.81484832301540233</v>
      </c>
      <c r="S4543">
        <f t="shared" si="862"/>
        <v>0.88018882193264236</v>
      </c>
      <c r="T4543">
        <f t="shared" si="863"/>
        <v>0.8380182450627981</v>
      </c>
      <c r="U4543">
        <f t="shared" si="864"/>
        <v>0.8551073955243168</v>
      </c>
    </row>
    <row r="4544" spans="1:21" x14ac:dyDescent="0.3">
      <c r="A4544">
        <f t="shared" si="865"/>
        <v>3542</v>
      </c>
      <c r="B4544">
        <v>34.700000000000003</v>
      </c>
      <c r="C4544">
        <v>47.7</v>
      </c>
      <c r="D4544">
        <v>57.6</v>
      </c>
      <c r="E4544">
        <v>44.5</v>
      </c>
      <c r="F4544">
        <v>52.9</v>
      </c>
      <c r="G4544">
        <v>46.9</v>
      </c>
      <c r="H4544">
        <v>55.9</v>
      </c>
      <c r="I4544">
        <v>46.7</v>
      </c>
      <c r="J4544">
        <f t="shared" si="855"/>
        <v>48.362499999999997</v>
      </c>
      <c r="K4544" s="4"/>
      <c r="L4544">
        <f t="shared" si="866"/>
        <v>3542</v>
      </c>
      <c r="M4544">
        <f t="shared" si="856"/>
        <v>0.86647494874617303</v>
      </c>
      <c r="N4544">
        <f t="shared" si="857"/>
        <v>0.87743187042919923</v>
      </c>
      <c r="O4544">
        <f t="shared" si="858"/>
        <v>0.8922721249541824</v>
      </c>
      <c r="P4544">
        <f t="shared" si="859"/>
        <v>0.81304740598150638</v>
      </c>
      <c r="Q4544">
        <f t="shared" si="860"/>
        <v>0.86040449689506071</v>
      </c>
      <c r="R4544">
        <f t="shared" si="861"/>
        <v>0.81484832301540233</v>
      </c>
      <c r="S4544">
        <f t="shared" si="862"/>
        <v>0.88018882193264236</v>
      </c>
      <c r="T4544">
        <f t="shared" si="863"/>
        <v>0.83981656747709599</v>
      </c>
      <c r="U4544">
        <f t="shared" si="864"/>
        <v>0.85556056992890783</v>
      </c>
    </row>
    <row r="4545" spans="1:21" x14ac:dyDescent="0.3">
      <c r="A4545">
        <f t="shared" si="865"/>
        <v>3543</v>
      </c>
      <c r="B4545">
        <v>34.700000000000003</v>
      </c>
      <c r="C4545">
        <v>47.8</v>
      </c>
      <c r="D4545">
        <v>57.5</v>
      </c>
      <c r="E4545">
        <v>44.5</v>
      </c>
      <c r="F4545">
        <v>52.9</v>
      </c>
      <c r="G4545">
        <v>46.9</v>
      </c>
      <c r="H4545">
        <v>55.9</v>
      </c>
      <c r="I4545">
        <v>46.6</v>
      </c>
      <c r="J4545">
        <f t="shared" si="855"/>
        <v>48.35</v>
      </c>
      <c r="K4545" s="4"/>
      <c r="L4545">
        <f t="shared" si="866"/>
        <v>3543</v>
      </c>
      <c r="M4545">
        <f t="shared" si="856"/>
        <v>0.86647494874617303</v>
      </c>
      <c r="N4545">
        <f t="shared" si="857"/>
        <v>0.87927135024141967</v>
      </c>
      <c r="O4545">
        <f t="shared" si="858"/>
        <v>0.89072304140391467</v>
      </c>
      <c r="P4545">
        <f t="shared" si="859"/>
        <v>0.81304740598150638</v>
      </c>
      <c r="Q4545">
        <f t="shared" si="860"/>
        <v>0.86040449689506071</v>
      </c>
      <c r="R4545">
        <f t="shared" si="861"/>
        <v>0.81484832301540233</v>
      </c>
      <c r="S4545">
        <f t="shared" si="862"/>
        <v>0.88018882193264236</v>
      </c>
      <c r="T4545">
        <f t="shared" si="863"/>
        <v>0.8380182450627981</v>
      </c>
      <c r="U4545">
        <f t="shared" si="864"/>
        <v>0.85537207915986468</v>
      </c>
    </row>
    <row r="4546" spans="1:21" x14ac:dyDescent="0.3">
      <c r="A4546">
        <f t="shared" si="865"/>
        <v>3544</v>
      </c>
      <c r="B4546">
        <v>34.700000000000003</v>
      </c>
      <c r="C4546">
        <v>47.7</v>
      </c>
      <c r="D4546">
        <v>57.6</v>
      </c>
      <c r="E4546">
        <v>44.5</v>
      </c>
      <c r="F4546">
        <v>52.9</v>
      </c>
      <c r="G4546">
        <v>46.9</v>
      </c>
      <c r="H4546">
        <v>55.9</v>
      </c>
      <c r="I4546">
        <v>46.6</v>
      </c>
      <c r="J4546">
        <f t="shared" si="855"/>
        <v>48.35</v>
      </c>
      <c r="K4546" s="4"/>
      <c r="L4546">
        <f t="shared" si="866"/>
        <v>3544</v>
      </c>
      <c r="M4546">
        <f t="shared" si="856"/>
        <v>0.86647494874617303</v>
      </c>
      <c r="N4546">
        <f t="shared" si="857"/>
        <v>0.87743187042919923</v>
      </c>
      <c r="O4546">
        <f t="shared" si="858"/>
        <v>0.8922721249541824</v>
      </c>
      <c r="P4546">
        <f t="shared" si="859"/>
        <v>0.81304740598150638</v>
      </c>
      <c r="Q4546">
        <f t="shared" si="860"/>
        <v>0.86040449689506071</v>
      </c>
      <c r="R4546">
        <f t="shared" si="861"/>
        <v>0.81484832301540233</v>
      </c>
      <c r="S4546">
        <f t="shared" si="862"/>
        <v>0.88018882193264236</v>
      </c>
      <c r="T4546">
        <f t="shared" si="863"/>
        <v>0.8380182450627981</v>
      </c>
      <c r="U4546">
        <f t="shared" si="864"/>
        <v>0.8553357796271206</v>
      </c>
    </row>
    <row r="4547" spans="1:21" x14ac:dyDescent="0.3">
      <c r="A4547">
        <f t="shared" si="865"/>
        <v>3545</v>
      </c>
      <c r="B4547">
        <v>34.700000000000003</v>
      </c>
      <c r="C4547">
        <v>47.8</v>
      </c>
      <c r="D4547">
        <v>57.5</v>
      </c>
      <c r="E4547">
        <v>44.4</v>
      </c>
      <c r="F4547">
        <v>52.9</v>
      </c>
      <c r="G4547">
        <v>46.9</v>
      </c>
      <c r="H4547">
        <v>55.9</v>
      </c>
      <c r="I4547">
        <v>46.6</v>
      </c>
      <c r="J4547">
        <f t="shared" ref="J4547:J4610" si="867">AVERAGE(B4547:I4547)</f>
        <v>48.337499999999999</v>
      </c>
      <c r="K4547" s="4"/>
      <c r="L4547">
        <f t="shared" si="866"/>
        <v>3545</v>
      </c>
      <c r="M4547">
        <f t="shared" ref="M4547:M4610" si="868">B4547/$X$2</f>
        <v>0.86647494874617303</v>
      </c>
      <c r="N4547">
        <f t="shared" ref="N4547:N4610" si="869">C4547/$Y$2</f>
        <v>0.87927135024141967</v>
      </c>
      <c r="O4547">
        <f t="shared" ref="O4547:O4610" si="870">D4547/$Z$2</f>
        <v>0.89072304140391467</v>
      </c>
      <c r="P4547">
        <f t="shared" ref="P4547:P4610" si="871">E4547/$AA$2</f>
        <v>0.81122033315907605</v>
      </c>
      <c r="Q4547">
        <f t="shared" ref="Q4547:Q4610" si="872">F4547/$AB$2</f>
        <v>0.86040449689506071</v>
      </c>
      <c r="R4547">
        <f t="shared" ref="R4547:R4610" si="873">G4547/$AC$2</f>
        <v>0.81484832301540233</v>
      </c>
      <c r="S4547">
        <f t="shared" ref="S4547:S4610" si="874">H4547/$AD$2</f>
        <v>0.88018882193264236</v>
      </c>
      <c r="T4547">
        <f t="shared" ref="T4547:T4610" si="875">I4547/$AE$2</f>
        <v>0.8380182450627981</v>
      </c>
      <c r="U4547">
        <f t="shared" ref="U4547:U4610" si="876">AVERAGE(M4547:T4547)</f>
        <v>0.85514369505706089</v>
      </c>
    </row>
    <row r="4548" spans="1:21" x14ac:dyDescent="0.3">
      <c r="A4548">
        <f t="shared" ref="A4548:A4611" si="877">A4547+1</f>
        <v>3546</v>
      </c>
      <c r="B4548">
        <v>34.700000000000003</v>
      </c>
      <c r="C4548">
        <v>47.8</v>
      </c>
      <c r="D4548">
        <v>57.5</v>
      </c>
      <c r="E4548">
        <v>44.4</v>
      </c>
      <c r="F4548">
        <v>52.9</v>
      </c>
      <c r="G4548">
        <v>46.9</v>
      </c>
      <c r="H4548">
        <v>55.9</v>
      </c>
      <c r="I4548">
        <v>46.6</v>
      </c>
      <c r="J4548">
        <f t="shared" si="867"/>
        <v>48.337499999999999</v>
      </c>
      <c r="K4548" s="4"/>
      <c r="L4548">
        <f t="shared" ref="L4548:L4611" si="878">L4547+1</f>
        <v>3546</v>
      </c>
      <c r="M4548">
        <f t="shared" si="868"/>
        <v>0.86647494874617303</v>
      </c>
      <c r="N4548">
        <f t="shared" si="869"/>
        <v>0.87927135024141967</v>
      </c>
      <c r="O4548">
        <f t="shared" si="870"/>
        <v>0.89072304140391467</v>
      </c>
      <c r="P4548">
        <f t="shared" si="871"/>
        <v>0.81122033315907605</v>
      </c>
      <c r="Q4548">
        <f t="shared" si="872"/>
        <v>0.86040449689506071</v>
      </c>
      <c r="R4548">
        <f t="shared" si="873"/>
        <v>0.81484832301540233</v>
      </c>
      <c r="S4548">
        <f t="shared" si="874"/>
        <v>0.88018882193264236</v>
      </c>
      <c r="T4548">
        <f t="shared" si="875"/>
        <v>0.8380182450627981</v>
      </c>
      <c r="U4548">
        <f t="shared" si="876"/>
        <v>0.85514369505706089</v>
      </c>
    </row>
    <row r="4549" spans="1:21" x14ac:dyDescent="0.3">
      <c r="A4549">
        <f t="shared" si="877"/>
        <v>3547</v>
      </c>
      <c r="B4549">
        <v>34.700000000000003</v>
      </c>
      <c r="C4549">
        <v>47.7</v>
      </c>
      <c r="D4549">
        <v>57.5</v>
      </c>
      <c r="E4549">
        <v>44.4</v>
      </c>
      <c r="F4549">
        <v>52.9</v>
      </c>
      <c r="G4549">
        <v>46.9</v>
      </c>
      <c r="H4549">
        <v>55.9</v>
      </c>
      <c r="I4549">
        <v>46.6</v>
      </c>
      <c r="J4549">
        <f t="shared" si="867"/>
        <v>48.325000000000003</v>
      </c>
      <c r="K4549" s="4"/>
      <c r="L4549">
        <f t="shared" si="878"/>
        <v>3547</v>
      </c>
      <c r="M4549">
        <f t="shared" si="868"/>
        <v>0.86647494874617303</v>
      </c>
      <c r="N4549">
        <f t="shared" si="869"/>
        <v>0.87743187042919923</v>
      </c>
      <c r="O4549">
        <f t="shared" si="870"/>
        <v>0.89072304140391467</v>
      </c>
      <c r="P4549">
        <f t="shared" si="871"/>
        <v>0.81122033315907605</v>
      </c>
      <c r="Q4549">
        <f t="shared" si="872"/>
        <v>0.86040449689506071</v>
      </c>
      <c r="R4549">
        <f t="shared" si="873"/>
        <v>0.81484832301540233</v>
      </c>
      <c r="S4549">
        <f t="shared" si="874"/>
        <v>0.88018882193264236</v>
      </c>
      <c r="T4549">
        <f t="shared" si="875"/>
        <v>0.8380182450627981</v>
      </c>
      <c r="U4549">
        <f t="shared" si="876"/>
        <v>0.85491376008053344</v>
      </c>
    </row>
    <row r="4550" spans="1:21" x14ac:dyDescent="0.3">
      <c r="A4550">
        <f t="shared" si="877"/>
        <v>3548</v>
      </c>
      <c r="B4550">
        <v>34.700000000000003</v>
      </c>
      <c r="C4550">
        <v>47.8</v>
      </c>
      <c r="D4550">
        <v>57.6</v>
      </c>
      <c r="E4550">
        <v>44.4</v>
      </c>
      <c r="F4550">
        <v>52.9</v>
      </c>
      <c r="G4550">
        <v>46.9</v>
      </c>
      <c r="H4550">
        <v>55.9</v>
      </c>
      <c r="I4550">
        <v>46.6</v>
      </c>
      <c r="J4550">
        <f t="shared" si="867"/>
        <v>48.35</v>
      </c>
      <c r="K4550" s="4"/>
      <c r="L4550">
        <f t="shared" si="878"/>
        <v>3548</v>
      </c>
      <c r="M4550">
        <f t="shared" si="868"/>
        <v>0.86647494874617303</v>
      </c>
      <c r="N4550">
        <f t="shared" si="869"/>
        <v>0.87927135024141967</v>
      </c>
      <c r="O4550">
        <f t="shared" si="870"/>
        <v>0.8922721249541824</v>
      </c>
      <c r="P4550">
        <f t="shared" si="871"/>
        <v>0.81122033315907605</v>
      </c>
      <c r="Q4550">
        <f t="shared" si="872"/>
        <v>0.86040449689506071</v>
      </c>
      <c r="R4550">
        <f t="shared" si="873"/>
        <v>0.81484832301540233</v>
      </c>
      <c r="S4550">
        <f t="shared" si="874"/>
        <v>0.88018882193264236</v>
      </c>
      <c r="T4550">
        <f t="shared" si="875"/>
        <v>0.8380182450627981</v>
      </c>
      <c r="U4550">
        <f t="shared" si="876"/>
        <v>0.85533733050084437</v>
      </c>
    </row>
    <row r="4551" spans="1:21" x14ac:dyDescent="0.3">
      <c r="A4551">
        <f t="shared" si="877"/>
        <v>3549</v>
      </c>
      <c r="B4551">
        <v>34.700000000000003</v>
      </c>
      <c r="C4551">
        <v>47.8</v>
      </c>
      <c r="D4551">
        <v>57.6</v>
      </c>
      <c r="E4551">
        <v>44.5</v>
      </c>
      <c r="F4551">
        <v>52.9</v>
      </c>
      <c r="G4551">
        <v>46.9</v>
      </c>
      <c r="H4551">
        <v>55.9</v>
      </c>
      <c r="I4551">
        <v>46.6</v>
      </c>
      <c r="J4551">
        <f t="shared" si="867"/>
        <v>48.362499999999997</v>
      </c>
      <c r="K4551" s="4"/>
      <c r="L4551">
        <f t="shared" si="878"/>
        <v>3549</v>
      </c>
      <c r="M4551">
        <f t="shared" si="868"/>
        <v>0.86647494874617303</v>
      </c>
      <c r="N4551">
        <f t="shared" si="869"/>
        <v>0.87927135024141967</v>
      </c>
      <c r="O4551">
        <f t="shared" si="870"/>
        <v>0.8922721249541824</v>
      </c>
      <c r="P4551">
        <f t="shared" si="871"/>
        <v>0.81304740598150638</v>
      </c>
      <c r="Q4551">
        <f t="shared" si="872"/>
        <v>0.86040449689506071</v>
      </c>
      <c r="R4551">
        <f t="shared" si="873"/>
        <v>0.81484832301540233</v>
      </c>
      <c r="S4551">
        <f t="shared" si="874"/>
        <v>0.88018882193264236</v>
      </c>
      <c r="T4551">
        <f t="shared" si="875"/>
        <v>0.8380182450627981</v>
      </c>
      <c r="U4551">
        <f t="shared" si="876"/>
        <v>0.85556571460364816</v>
      </c>
    </row>
    <row r="4552" spans="1:21" x14ac:dyDescent="0.3">
      <c r="A4552">
        <f t="shared" si="877"/>
        <v>3550</v>
      </c>
      <c r="B4552">
        <v>34.700000000000003</v>
      </c>
      <c r="C4552">
        <v>47.8</v>
      </c>
      <c r="D4552">
        <v>57.5</v>
      </c>
      <c r="E4552">
        <v>44.5</v>
      </c>
      <c r="F4552">
        <v>52.9</v>
      </c>
      <c r="G4552">
        <v>46.9</v>
      </c>
      <c r="H4552">
        <v>55.9</v>
      </c>
      <c r="I4552">
        <v>46.6</v>
      </c>
      <c r="J4552">
        <f t="shared" si="867"/>
        <v>48.35</v>
      </c>
      <c r="K4552" s="4"/>
      <c r="L4552">
        <f t="shared" si="878"/>
        <v>3550</v>
      </c>
      <c r="M4552">
        <f t="shared" si="868"/>
        <v>0.86647494874617303</v>
      </c>
      <c r="N4552">
        <f t="shared" si="869"/>
        <v>0.87927135024141967</v>
      </c>
      <c r="O4552">
        <f t="shared" si="870"/>
        <v>0.89072304140391467</v>
      </c>
      <c r="P4552">
        <f t="shared" si="871"/>
        <v>0.81304740598150638</v>
      </c>
      <c r="Q4552">
        <f t="shared" si="872"/>
        <v>0.86040449689506071</v>
      </c>
      <c r="R4552">
        <f t="shared" si="873"/>
        <v>0.81484832301540233</v>
      </c>
      <c r="S4552">
        <f t="shared" si="874"/>
        <v>0.88018882193264236</v>
      </c>
      <c r="T4552">
        <f t="shared" si="875"/>
        <v>0.8380182450627981</v>
      </c>
      <c r="U4552">
        <f t="shared" si="876"/>
        <v>0.85537207915986468</v>
      </c>
    </row>
    <row r="4553" spans="1:21" x14ac:dyDescent="0.3">
      <c r="A4553">
        <f t="shared" si="877"/>
        <v>3551</v>
      </c>
      <c r="B4553">
        <v>34.700000000000003</v>
      </c>
      <c r="C4553">
        <v>47.8</v>
      </c>
      <c r="D4553">
        <v>57.5</v>
      </c>
      <c r="E4553">
        <v>44.4</v>
      </c>
      <c r="F4553">
        <v>52.9</v>
      </c>
      <c r="G4553">
        <v>46.9</v>
      </c>
      <c r="H4553">
        <v>55.9</v>
      </c>
      <c r="I4553">
        <v>46.6</v>
      </c>
      <c r="J4553">
        <f t="shared" si="867"/>
        <v>48.337499999999999</v>
      </c>
      <c r="K4553" s="4"/>
      <c r="L4553">
        <f t="shared" si="878"/>
        <v>3551</v>
      </c>
      <c r="M4553">
        <f t="shared" si="868"/>
        <v>0.86647494874617303</v>
      </c>
      <c r="N4553">
        <f t="shared" si="869"/>
        <v>0.87927135024141967</v>
      </c>
      <c r="O4553">
        <f t="shared" si="870"/>
        <v>0.89072304140391467</v>
      </c>
      <c r="P4553">
        <f t="shared" si="871"/>
        <v>0.81122033315907605</v>
      </c>
      <c r="Q4553">
        <f t="shared" si="872"/>
        <v>0.86040449689506071</v>
      </c>
      <c r="R4553">
        <f t="shared" si="873"/>
        <v>0.81484832301540233</v>
      </c>
      <c r="S4553">
        <f t="shared" si="874"/>
        <v>0.88018882193264236</v>
      </c>
      <c r="T4553">
        <f t="shared" si="875"/>
        <v>0.8380182450627981</v>
      </c>
      <c r="U4553">
        <f t="shared" si="876"/>
        <v>0.85514369505706089</v>
      </c>
    </row>
    <row r="4554" spans="1:21" x14ac:dyDescent="0.3">
      <c r="A4554">
        <f t="shared" si="877"/>
        <v>3552</v>
      </c>
      <c r="B4554">
        <v>34.700000000000003</v>
      </c>
      <c r="C4554">
        <v>47.8</v>
      </c>
      <c r="D4554">
        <v>57.6</v>
      </c>
      <c r="E4554">
        <v>44.5</v>
      </c>
      <c r="F4554">
        <v>52.9</v>
      </c>
      <c r="G4554">
        <v>46.9</v>
      </c>
      <c r="H4554">
        <v>55.9</v>
      </c>
      <c r="I4554">
        <v>46.6</v>
      </c>
      <c r="J4554">
        <f t="shared" si="867"/>
        <v>48.362499999999997</v>
      </c>
      <c r="K4554" s="4"/>
      <c r="L4554">
        <f t="shared" si="878"/>
        <v>3552</v>
      </c>
      <c r="M4554">
        <f t="shared" si="868"/>
        <v>0.86647494874617303</v>
      </c>
      <c r="N4554">
        <f t="shared" si="869"/>
        <v>0.87927135024141967</v>
      </c>
      <c r="O4554">
        <f t="shared" si="870"/>
        <v>0.8922721249541824</v>
      </c>
      <c r="P4554">
        <f t="shared" si="871"/>
        <v>0.81304740598150638</v>
      </c>
      <c r="Q4554">
        <f t="shared" si="872"/>
        <v>0.86040449689506071</v>
      </c>
      <c r="R4554">
        <f t="shared" si="873"/>
        <v>0.81484832301540233</v>
      </c>
      <c r="S4554">
        <f t="shared" si="874"/>
        <v>0.88018882193264236</v>
      </c>
      <c r="T4554">
        <f t="shared" si="875"/>
        <v>0.8380182450627981</v>
      </c>
      <c r="U4554">
        <f t="shared" si="876"/>
        <v>0.85556571460364816</v>
      </c>
    </row>
    <row r="4555" spans="1:21" x14ac:dyDescent="0.3">
      <c r="A4555">
        <f t="shared" si="877"/>
        <v>3553</v>
      </c>
      <c r="B4555">
        <v>34.700000000000003</v>
      </c>
      <c r="C4555">
        <v>47.8</v>
      </c>
      <c r="D4555">
        <v>57.6</v>
      </c>
      <c r="E4555">
        <v>44.5</v>
      </c>
      <c r="F4555">
        <v>52.9</v>
      </c>
      <c r="G4555">
        <v>46.9</v>
      </c>
      <c r="H4555">
        <v>55.9</v>
      </c>
      <c r="I4555">
        <v>46.6</v>
      </c>
      <c r="J4555">
        <f t="shared" si="867"/>
        <v>48.362499999999997</v>
      </c>
      <c r="K4555" s="4"/>
      <c r="L4555">
        <f t="shared" si="878"/>
        <v>3553</v>
      </c>
      <c r="M4555">
        <f t="shared" si="868"/>
        <v>0.86647494874617303</v>
      </c>
      <c r="N4555">
        <f t="shared" si="869"/>
        <v>0.87927135024141967</v>
      </c>
      <c r="O4555">
        <f t="shared" si="870"/>
        <v>0.8922721249541824</v>
      </c>
      <c r="P4555">
        <f t="shared" si="871"/>
        <v>0.81304740598150638</v>
      </c>
      <c r="Q4555">
        <f t="shared" si="872"/>
        <v>0.86040449689506071</v>
      </c>
      <c r="R4555">
        <f t="shared" si="873"/>
        <v>0.81484832301540233</v>
      </c>
      <c r="S4555">
        <f t="shared" si="874"/>
        <v>0.88018882193264236</v>
      </c>
      <c r="T4555">
        <f t="shared" si="875"/>
        <v>0.8380182450627981</v>
      </c>
      <c r="U4555">
        <f t="shared" si="876"/>
        <v>0.85556571460364816</v>
      </c>
    </row>
    <row r="4556" spans="1:21" x14ac:dyDescent="0.3">
      <c r="A4556">
        <f t="shared" si="877"/>
        <v>3554</v>
      </c>
      <c r="B4556">
        <v>34.700000000000003</v>
      </c>
      <c r="C4556">
        <v>47.8</v>
      </c>
      <c r="D4556">
        <v>57.5</v>
      </c>
      <c r="E4556">
        <v>44.4</v>
      </c>
      <c r="F4556">
        <v>52.8</v>
      </c>
      <c r="G4556">
        <v>47</v>
      </c>
      <c r="H4556">
        <v>56</v>
      </c>
      <c r="I4556">
        <v>46.6</v>
      </c>
      <c r="J4556">
        <f t="shared" si="867"/>
        <v>48.35</v>
      </c>
      <c r="K4556" s="4"/>
      <c r="L4556">
        <f t="shared" si="878"/>
        <v>3554</v>
      </c>
      <c r="M4556">
        <f t="shared" si="868"/>
        <v>0.86647494874617303</v>
      </c>
      <c r="N4556">
        <f t="shared" si="869"/>
        <v>0.87927135024141967</v>
      </c>
      <c r="O4556">
        <f t="shared" si="870"/>
        <v>0.89072304140391467</v>
      </c>
      <c r="P4556">
        <f t="shared" si="871"/>
        <v>0.81122033315907605</v>
      </c>
      <c r="Q4556">
        <f t="shared" si="872"/>
        <v>0.85877802336595854</v>
      </c>
      <c r="R4556">
        <f t="shared" si="873"/>
        <v>0.81658573948238622</v>
      </c>
      <c r="S4556">
        <f t="shared" si="874"/>
        <v>0.8817633994316274</v>
      </c>
      <c r="T4556">
        <f t="shared" si="875"/>
        <v>0.8380182450627981</v>
      </c>
      <c r="U4556">
        <f t="shared" si="876"/>
        <v>0.85535438511166928</v>
      </c>
    </row>
    <row r="4557" spans="1:21" x14ac:dyDescent="0.3">
      <c r="A4557">
        <f t="shared" si="877"/>
        <v>3555</v>
      </c>
      <c r="B4557">
        <v>34.700000000000003</v>
      </c>
      <c r="C4557">
        <v>47.7</v>
      </c>
      <c r="D4557">
        <v>57.6</v>
      </c>
      <c r="E4557">
        <v>44.4</v>
      </c>
      <c r="F4557">
        <v>52.9</v>
      </c>
      <c r="G4557">
        <v>46.9</v>
      </c>
      <c r="H4557">
        <v>56</v>
      </c>
      <c r="I4557">
        <v>46.6</v>
      </c>
      <c r="J4557">
        <f t="shared" si="867"/>
        <v>48.35</v>
      </c>
      <c r="K4557" s="4"/>
      <c r="L4557">
        <f t="shared" si="878"/>
        <v>3555</v>
      </c>
      <c r="M4557">
        <f t="shared" si="868"/>
        <v>0.86647494874617303</v>
      </c>
      <c r="N4557">
        <f t="shared" si="869"/>
        <v>0.87743187042919923</v>
      </c>
      <c r="O4557">
        <f t="shared" si="870"/>
        <v>0.8922721249541824</v>
      </c>
      <c r="P4557">
        <f t="shared" si="871"/>
        <v>0.81122033315907605</v>
      </c>
      <c r="Q4557">
        <f t="shared" si="872"/>
        <v>0.86040449689506071</v>
      </c>
      <c r="R4557">
        <f t="shared" si="873"/>
        <v>0.81484832301540233</v>
      </c>
      <c r="S4557">
        <f t="shared" si="874"/>
        <v>0.8817633994316274</v>
      </c>
      <c r="T4557">
        <f t="shared" si="875"/>
        <v>0.8380182450627981</v>
      </c>
      <c r="U4557">
        <f t="shared" si="876"/>
        <v>0.85530421771168996</v>
      </c>
    </row>
    <row r="4558" spans="1:21" x14ac:dyDescent="0.3">
      <c r="A4558">
        <f t="shared" si="877"/>
        <v>3556</v>
      </c>
      <c r="B4558">
        <v>34.700000000000003</v>
      </c>
      <c r="C4558">
        <v>47.8</v>
      </c>
      <c r="D4558">
        <v>57.5</v>
      </c>
      <c r="E4558">
        <v>44.5</v>
      </c>
      <c r="F4558">
        <v>52.8</v>
      </c>
      <c r="G4558">
        <v>46.9</v>
      </c>
      <c r="H4558">
        <v>55.9</v>
      </c>
      <c r="I4558">
        <v>46.6</v>
      </c>
      <c r="J4558">
        <f t="shared" si="867"/>
        <v>48.337499999999999</v>
      </c>
      <c r="K4558" s="4"/>
      <c r="L4558">
        <f t="shared" si="878"/>
        <v>3556</v>
      </c>
      <c r="M4558">
        <f t="shared" si="868"/>
        <v>0.86647494874617303</v>
      </c>
      <c r="N4558">
        <f t="shared" si="869"/>
        <v>0.87927135024141967</v>
      </c>
      <c r="O4558">
        <f t="shared" si="870"/>
        <v>0.89072304140391467</v>
      </c>
      <c r="P4558">
        <f t="shared" si="871"/>
        <v>0.81304740598150638</v>
      </c>
      <c r="Q4558">
        <f t="shared" si="872"/>
        <v>0.85877802336595854</v>
      </c>
      <c r="R4558">
        <f t="shared" si="873"/>
        <v>0.81484832301540233</v>
      </c>
      <c r="S4558">
        <f t="shared" si="874"/>
        <v>0.88018882193264236</v>
      </c>
      <c r="T4558">
        <f t="shared" si="875"/>
        <v>0.8380182450627981</v>
      </c>
      <c r="U4558">
        <f t="shared" si="876"/>
        <v>0.85516876996872693</v>
      </c>
    </row>
    <row r="4559" spans="1:21" x14ac:dyDescent="0.3">
      <c r="A4559">
        <f t="shared" si="877"/>
        <v>3557</v>
      </c>
      <c r="B4559">
        <v>34.700000000000003</v>
      </c>
      <c r="C4559">
        <v>47.8</v>
      </c>
      <c r="D4559">
        <v>57.5</v>
      </c>
      <c r="E4559">
        <v>44.5</v>
      </c>
      <c r="F4559">
        <v>52.8</v>
      </c>
      <c r="G4559">
        <v>46.9</v>
      </c>
      <c r="H4559">
        <v>56</v>
      </c>
      <c r="I4559">
        <v>46.6</v>
      </c>
      <c r="J4559">
        <f t="shared" si="867"/>
        <v>48.35</v>
      </c>
      <c r="K4559" s="4"/>
      <c r="L4559">
        <f t="shared" si="878"/>
        <v>3557</v>
      </c>
      <c r="M4559">
        <f t="shared" si="868"/>
        <v>0.86647494874617303</v>
      </c>
      <c r="N4559">
        <f t="shared" si="869"/>
        <v>0.87927135024141967</v>
      </c>
      <c r="O4559">
        <f t="shared" si="870"/>
        <v>0.89072304140391467</v>
      </c>
      <c r="P4559">
        <f t="shared" si="871"/>
        <v>0.81304740598150638</v>
      </c>
      <c r="Q4559">
        <f t="shared" si="872"/>
        <v>0.85877802336595854</v>
      </c>
      <c r="R4559">
        <f t="shared" si="873"/>
        <v>0.81484832301540233</v>
      </c>
      <c r="S4559">
        <f t="shared" si="874"/>
        <v>0.8817633994316274</v>
      </c>
      <c r="T4559">
        <f t="shared" si="875"/>
        <v>0.8380182450627981</v>
      </c>
      <c r="U4559">
        <f t="shared" si="876"/>
        <v>0.85536559215610009</v>
      </c>
    </row>
    <row r="4560" spans="1:21" x14ac:dyDescent="0.3">
      <c r="A4560">
        <f t="shared" si="877"/>
        <v>3558</v>
      </c>
      <c r="B4560">
        <v>34.700000000000003</v>
      </c>
      <c r="C4560">
        <v>47.8</v>
      </c>
      <c r="D4560">
        <v>57.5</v>
      </c>
      <c r="E4560">
        <v>44.4</v>
      </c>
      <c r="F4560">
        <v>52.8</v>
      </c>
      <c r="G4560">
        <v>46.9</v>
      </c>
      <c r="H4560">
        <v>55.9</v>
      </c>
      <c r="I4560">
        <v>46.6</v>
      </c>
      <c r="J4560">
        <f t="shared" si="867"/>
        <v>48.324999999999996</v>
      </c>
      <c r="K4560" s="4"/>
      <c r="L4560">
        <f t="shared" si="878"/>
        <v>3558</v>
      </c>
      <c r="M4560">
        <f t="shared" si="868"/>
        <v>0.86647494874617303</v>
      </c>
      <c r="N4560">
        <f t="shared" si="869"/>
        <v>0.87927135024141967</v>
      </c>
      <c r="O4560">
        <f t="shared" si="870"/>
        <v>0.89072304140391467</v>
      </c>
      <c r="P4560">
        <f t="shared" si="871"/>
        <v>0.81122033315907605</v>
      </c>
      <c r="Q4560">
        <f t="shared" si="872"/>
        <v>0.85877802336595854</v>
      </c>
      <c r="R4560">
        <f t="shared" si="873"/>
        <v>0.81484832301540233</v>
      </c>
      <c r="S4560">
        <f t="shared" si="874"/>
        <v>0.88018882193264236</v>
      </c>
      <c r="T4560">
        <f t="shared" si="875"/>
        <v>0.8380182450627981</v>
      </c>
      <c r="U4560">
        <f t="shared" si="876"/>
        <v>0.85494038586592314</v>
      </c>
    </row>
    <row r="4561" spans="1:21" x14ac:dyDescent="0.3">
      <c r="A4561">
        <f t="shared" si="877"/>
        <v>3559</v>
      </c>
      <c r="B4561">
        <v>34.700000000000003</v>
      </c>
      <c r="C4561">
        <v>47.8</v>
      </c>
      <c r="D4561">
        <v>57.5</v>
      </c>
      <c r="E4561">
        <v>44.4</v>
      </c>
      <c r="F4561">
        <v>52.8</v>
      </c>
      <c r="G4561">
        <v>46.9</v>
      </c>
      <c r="H4561">
        <v>56</v>
      </c>
      <c r="I4561">
        <v>46.6</v>
      </c>
      <c r="J4561">
        <f t="shared" si="867"/>
        <v>48.337499999999999</v>
      </c>
      <c r="K4561" s="4"/>
      <c r="L4561">
        <f t="shared" si="878"/>
        <v>3559</v>
      </c>
      <c r="M4561">
        <f t="shared" si="868"/>
        <v>0.86647494874617303</v>
      </c>
      <c r="N4561">
        <f t="shared" si="869"/>
        <v>0.87927135024141967</v>
      </c>
      <c r="O4561">
        <f t="shared" si="870"/>
        <v>0.89072304140391467</v>
      </c>
      <c r="P4561">
        <f t="shared" si="871"/>
        <v>0.81122033315907605</v>
      </c>
      <c r="Q4561">
        <f t="shared" si="872"/>
        <v>0.85877802336595854</v>
      </c>
      <c r="R4561">
        <f t="shared" si="873"/>
        <v>0.81484832301540233</v>
      </c>
      <c r="S4561">
        <f t="shared" si="874"/>
        <v>0.8817633994316274</v>
      </c>
      <c r="T4561">
        <f t="shared" si="875"/>
        <v>0.8380182450627981</v>
      </c>
      <c r="U4561">
        <f t="shared" si="876"/>
        <v>0.85513720805329629</v>
      </c>
    </row>
    <row r="4562" spans="1:21" x14ac:dyDescent="0.3">
      <c r="A4562">
        <f t="shared" si="877"/>
        <v>3560</v>
      </c>
      <c r="B4562">
        <v>34.700000000000003</v>
      </c>
      <c r="C4562">
        <v>47.8</v>
      </c>
      <c r="D4562">
        <v>57.5</v>
      </c>
      <c r="E4562">
        <v>44.4</v>
      </c>
      <c r="F4562">
        <v>52.9</v>
      </c>
      <c r="G4562">
        <v>46.9</v>
      </c>
      <c r="H4562">
        <v>56</v>
      </c>
      <c r="I4562">
        <v>46.5</v>
      </c>
      <c r="J4562">
        <f t="shared" si="867"/>
        <v>48.337499999999999</v>
      </c>
      <c r="K4562" s="4"/>
      <c r="L4562">
        <f t="shared" si="878"/>
        <v>3560</v>
      </c>
      <c r="M4562">
        <f t="shared" si="868"/>
        <v>0.86647494874617303</v>
      </c>
      <c r="N4562">
        <f t="shared" si="869"/>
        <v>0.87927135024141967</v>
      </c>
      <c r="O4562">
        <f t="shared" si="870"/>
        <v>0.89072304140391467</v>
      </c>
      <c r="P4562">
        <f t="shared" si="871"/>
        <v>0.81122033315907605</v>
      </c>
      <c r="Q4562">
        <f t="shared" si="872"/>
        <v>0.86040449689506071</v>
      </c>
      <c r="R4562">
        <f t="shared" si="873"/>
        <v>0.81484832301540233</v>
      </c>
      <c r="S4562">
        <f t="shared" si="874"/>
        <v>0.8817633994316274</v>
      </c>
      <c r="T4562">
        <f t="shared" si="875"/>
        <v>0.8362199226485002</v>
      </c>
      <c r="U4562">
        <f t="shared" si="876"/>
        <v>0.85511572694264681</v>
      </c>
    </row>
    <row r="4563" spans="1:21" x14ac:dyDescent="0.3">
      <c r="A4563">
        <f t="shared" si="877"/>
        <v>3561</v>
      </c>
      <c r="B4563">
        <v>34.700000000000003</v>
      </c>
      <c r="C4563">
        <v>47.8</v>
      </c>
      <c r="D4563">
        <v>57.5</v>
      </c>
      <c r="E4563">
        <v>44.4</v>
      </c>
      <c r="F4563">
        <v>52.9</v>
      </c>
      <c r="G4563">
        <v>46.9</v>
      </c>
      <c r="H4563">
        <v>55.9</v>
      </c>
      <c r="I4563">
        <v>46.5</v>
      </c>
      <c r="J4563">
        <f t="shared" si="867"/>
        <v>48.324999999999996</v>
      </c>
      <c r="K4563" s="4"/>
      <c r="L4563">
        <f t="shared" si="878"/>
        <v>3561</v>
      </c>
      <c r="M4563">
        <f t="shared" si="868"/>
        <v>0.86647494874617303</v>
      </c>
      <c r="N4563">
        <f t="shared" si="869"/>
        <v>0.87927135024141967</v>
      </c>
      <c r="O4563">
        <f t="shared" si="870"/>
        <v>0.89072304140391467</v>
      </c>
      <c r="P4563">
        <f t="shared" si="871"/>
        <v>0.81122033315907605</v>
      </c>
      <c r="Q4563">
        <f t="shared" si="872"/>
        <v>0.86040449689506071</v>
      </c>
      <c r="R4563">
        <f t="shared" si="873"/>
        <v>0.81484832301540233</v>
      </c>
      <c r="S4563">
        <f t="shared" si="874"/>
        <v>0.88018882193264236</v>
      </c>
      <c r="T4563">
        <f t="shared" si="875"/>
        <v>0.8362199226485002</v>
      </c>
      <c r="U4563">
        <f t="shared" si="876"/>
        <v>0.85491890475527366</v>
      </c>
    </row>
    <row r="4564" spans="1:21" x14ac:dyDescent="0.3">
      <c r="A4564">
        <f t="shared" si="877"/>
        <v>3562</v>
      </c>
      <c r="B4564">
        <v>34.700000000000003</v>
      </c>
      <c r="C4564">
        <v>47.8</v>
      </c>
      <c r="D4564">
        <v>57.5</v>
      </c>
      <c r="E4564">
        <v>44.4</v>
      </c>
      <c r="F4564">
        <v>52.9</v>
      </c>
      <c r="G4564">
        <v>46.9</v>
      </c>
      <c r="H4564">
        <v>55.9</v>
      </c>
      <c r="I4564">
        <v>46.5</v>
      </c>
      <c r="J4564">
        <f t="shared" si="867"/>
        <v>48.324999999999996</v>
      </c>
      <c r="K4564" s="4"/>
      <c r="L4564">
        <f t="shared" si="878"/>
        <v>3562</v>
      </c>
      <c r="M4564">
        <f t="shared" si="868"/>
        <v>0.86647494874617303</v>
      </c>
      <c r="N4564">
        <f t="shared" si="869"/>
        <v>0.87927135024141967</v>
      </c>
      <c r="O4564">
        <f t="shared" si="870"/>
        <v>0.89072304140391467</v>
      </c>
      <c r="P4564">
        <f t="shared" si="871"/>
        <v>0.81122033315907605</v>
      </c>
      <c r="Q4564">
        <f t="shared" si="872"/>
        <v>0.86040449689506071</v>
      </c>
      <c r="R4564">
        <f t="shared" si="873"/>
        <v>0.81484832301540233</v>
      </c>
      <c r="S4564">
        <f t="shared" si="874"/>
        <v>0.88018882193264236</v>
      </c>
      <c r="T4564">
        <f t="shared" si="875"/>
        <v>0.8362199226485002</v>
      </c>
      <c r="U4564">
        <f t="shared" si="876"/>
        <v>0.85491890475527366</v>
      </c>
    </row>
    <row r="4565" spans="1:21" x14ac:dyDescent="0.3">
      <c r="A4565">
        <f t="shared" si="877"/>
        <v>3563</v>
      </c>
      <c r="B4565">
        <v>34.700000000000003</v>
      </c>
      <c r="C4565">
        <v>47.8</v>
      </c>
      <c r="D4565">
        <v>57.5</v>
      </c>
      <c r="E4565">
        <v>44.5</v>
      </c>
      <c r="F4565">
        <v>52.9</v>
      </c>
      <c r="G4565">
        <v>47</v>
      </c>
      <c r="H4565">
        <v>55.9</v>
      </c>
      <c r="I4565">
        <v>46.5</v>
      </c>
      <c r="J4565">
        <f t="shared" si="867"/>
        <v>48.349999999999994</v>
      </c>
      <c r="K4565" s="4"/>
      <c r="L4565">
        <f t="shared" si="878"/>
        <v>3563</v>
      </c>
      <c r="M4565">
        <f t="shared" si="868"/>
        <v>0.86647494874617303</v>
      </c>
      <c r="N4565">
        <f t="shared" si="869"/>
        <v>0.87927135024141967</v>
      </c>
      <c r="O4565">
        <f t="shared" si="870"/>
        <v>0.89072304140391467</v>
      </c>
      <c r="P4565">
        <f t="shared" si="871"/>
        <v>0.81304740598150638</v>
      </c>
      <c r="Q4565">
        <f t="shared" si="872"/>
        <v>0.86040449689506071</v>
      </c>
      <c r="R4565">
        <f t="shared" si="873"/>
        <v>0.81658573948238622</v>
      </c>
      <c r="S4565">
        <f t="shared" si="874"/>
        <v>0.88018882193264236</v>
      </c>
      <c r="T4565">
        <f t="shared" si="875"/>
        <v>0.8362199226485002</v>
      </c>
      <c r="U4565">
        <f t="shared" si="876"/>
        <v>0.85536446591645043</v>
      </c>
    </row>
    <row r="4566" spans="1:21" x14ac:dyDescent="0.3">
      <c r="A4566">
        <f t="shared" si="877"/>
        <v>3564</v>
      </c>
      <c r="B4566">
        <v>34.700000000000003</v>
      </c>
      <c r="C4566">
        <v>47.8</v>
      </c>
      <c r="D4566">
        <v>57.5</v>
      </c>
      <c r="E4566">
        <v>44.5</v>
      </c>
      <c r="F4566">
        <v>52.9</v>
      </c>
      <c r="G4566">
        <v>47</v>
      </c>
      <c r="H4566">
        <v>55.9</v>
      </c>
      <c r="I4566">
        <v>46.5</v>
      </c>
      <c r="J4566">
        <f t="shared" si="867"/>
        <v>48.349999999999994</v>
      </c>
      <c r="K4566" s="4"/>
      <c r="L4566">
        <f t="shared" si="878"/>
        <v>3564</v>
      </c>
      <c r="M4566">
        <f t="shared" si="868"/>
        <v>0.86647494874617303</v>
      </c>
      <c r="N4566">
        <f t="shared" si="869"/>
        <v>0.87927135024141967</v>
      </c>
      <c r="O4566">
        <f t="shared" si="870"/>
        <v>0.89072304140391467</v>
      </c>
      <c r="P4566">
        <f t="shared" si="871"/>
        <v>0.81304740598150638</v>
      </c>
      <c r="Q4566">
        <f t="shared" si="872"/>
        <v>0.86040449689506071</v>
      </c>
      <c r="R4566">
        <f t="shared" si="873"/>
        <v>0.81658573948238622</v>
      </c>
      <c r="S4566">
        <f t="shared" si="874"/>
        <v>0.88018882193264236</v>
      </c>
      <c r="T4566">
        <f t="shared" si="875"/>
        <v>0.8362199226485002</v>
      </c>
      <c r="U4566">
        <f t="shared" si="876"/>
        <v>0.85536446591645043</v>
      </c>
    </row>
    <row r="4567" spans="1:21" x14ac:dyDescent="0.3">
      <c r="A4567">
        <f t="shared" si="877"/>
        <v>3565</v>
      </c>
      <c r="B4567">
        <v>34.700000000000003</v>
      </c>
      <c r="C4567">
        <v>47.8</v>
      </c>
      <c r="D4567">
        <v>57.5</v>
      </c>
      <c r="E4567">
        <v>44.4</v>
      </c>
      <c r="F4567">
        <v>52.9</v>
      </c>
      <c r="G4567">
        <v>47</v>
      </c>
      <c r="H4567">
        <v>55.9</v>
      </c>
      <c r="I4567">
        <v>46.5</v>
      </c>
      <c r="J4567">
        <f t="shared" si="867"/>
        <v>48.337499999999999</v>
      </c>
      <c r="K4567" s="4"/>
      <c r="L4567">
        <f t="shared" si="878"/>
        <v>3565</v>
      </c>
      <c r="M4567">
        <f t="shared" si="868"/>
        <v>0.86647494874617303</v>
      </c>
      <c r="N4567">
        <f t="shared" si="869"/>
        <v>0.87927135024141967</v>
      </c>
      <c r="O4567">
        <f t="shared" si="870"/>
        <v>0.89072304140391467</v>
      </c>
      <c r="P4567">
        <f t="shared" si="871"/>
        <v>0.81122033315907605</v>
      </c>
      <c r="Q4567">
        <f t="shared" si="872"/>
        <v>0.86040449689506071</v>
      </c>
      <c r="R4567">
        <f t="shared" si="873"/>
        <v>0.81658573948238622</v>
      </c>
      <c r="S4567">
        <f t="shared" si="874"/>
        <v>0.88018882193264236</v>
      </c>
      <c r="T4567">
        <f t="shared" si="875"/>
        <v>0.8362199226485002</v>
      </c>
      <c r="U4567">
        <f t="shared" si="876"/>
        <v>0.85513608181364664</v>
      </c>
    </row>
    <row r="4568" spans="1:21" x14ac:dyDescent="0.3">
      <c r="A4568">
        <f t="shared" si="877"/>
        <v>3566</v>
      </c>
      <c r="B4568">
        <v>34.700000000000003</v>
      </c>
      <c r="C4568">
        <v>47.8</v>
      </c>
      <c r="D4568">
        <v>57.5</v>
      </c>
      <c r="E4568">
        <v>44.5</v>
      </c>
      <c r="F4568">
        <v>52.9</v>
      </c>
      <c r="G4568">
        <v>46.9</v>
      </c>
      <c r="H4568">
        <v>55.9</v>
      </c>
      <c r="I4568">
        <v>46.5</v>
      </c>
      <c r="J4568">
        <f t="shared" si="867"/>
        <v>48.337499999999999</v>
      </c>
      <c r="K4568" s="4"/>
      <c r="L4568">
        <f t="shared" si="878"/>
        <v>3566</v>
      </c>
      <c r="M4568">
        <f t="shared" si="868"/>
        <v>0.86647494874617303</v>
      </c>
      <c r="N4568">
        <f t="shared" si="869"/>
        <v>0.87927135024141967</v>
      </c>
      <c r="O4568">
        <f t="shared" si="870"/>
        <v>0.89072304140391467</v>
      </c>
      <c r="P4568">
        <f t="shared" si="871"/>
        <v>0.81304740598150638</v>
      </c>
      <c r="Q4568">
        <f t="shared" si="872"/>
        <v>0.86040449689506071</v>
      </c>
      <c r="R4568">
        <f t="shared" si="873"/>
        <v>0.81484832301540233</v>
      </c>
      <c r="S4568">
        <f t="shared" si="874"/>
        <v>0.88018882193264236</v>
      </c>
      <c r="T4568">
        <f t="shared" si="875"/>
        <v>0.8362199226485002</v>
      </c>
      <c r="U4568">
        <f t="shared" si="876"/>
        <v>0.85514728885807745</v>
      </c>
    </row>
    <row r="4569" spans="1:21" x14ac:dyDescent="0.3">
      <c r="A4569">
        <f t="shared" si="877"/>
        <v>3567</v>
      </c>
      <c r="B4569">
        <v>34.700000000000003</v>
      </c>
      <c r="C4569">
        <v>47.8</v>
      </c>
      <c r="D4569">
        <v>56.7</v>
      </c>
      <c r="E4569">
        <v>44.5</v>
      </c>
      <c r="F4569">
        <v>52.9</v>
      </c>
      <c r="G4569">
        <v>46.9</v>
      </c>
      <c r="H4569">
        <v>55.9</v>
      </c>
      <c r="I4569">
        <v>46.5</v>
      </c>
      <c r="J4569">
        <f t="shared" si="867"/>
        <v>48.237499999999997</v>
      </c>
      <c r="K4569" s="4"/>
      <c r="L4569">
        <f t="shared" si="878"/>
        <v>3567</v>
      </c>
      <c r="M4569">
        <f t="shared" si="868"/>
        <v>0.86647494874617303</v>
      </c>
      <c r="N4569">
        <f t="shared" si="869"/>
        <v>0.87927135024141967</v>
      </c>
      <c r="O4569">
        <f t="shared" si="870"/>
        <v>0.8783303730017733</v>
      </c>
      <c r="P4569">
        <f t="shared" si="871"/>
        <v>0.81304740598150638</v>
      </c>
      <c r="Q4569">
        <f t="shared" si="872"/>
        <v>0.86040449689506071</v>
      </c>
      <c r="R4569">
        <f t="shared" si="873"/>
        <v>0.81484832301540233</v>
      </c>
      <c r="S4569">
        <f t="shared" si="874"/>
        <v>0.88018882193264236</v>
      </c>
      <c r="T4569">
        <f t="shared" si="875"/>
        <v>0.8362199226485002</v>
      </c>
      <c r="U4569">
        <f t="shared" si="876"/>
        <v>0.85359820530780983</v>
      </c>
    </row>
    <row r="4570" spans="1:21" x14ac:dyDescent="0.3">
      <c r="A4570">
        <f t="shared" si="877"/>
        <v>3568</v>
      </c>
      <c r="B4570">
        <v>34.700000000000003</v>
      </c>
      <c r="C4570">
        <v>47.8</v>
      </c>
      <c r="D4570">
        <v>57.4</v>
      </c>
      <c r="E4570">
        <v>44.5</v>
      </c>
      <c r="F4570">
        <v>52.9</v>
      </c>
      <c r="G4570">
        <v>46.9</v>
      </c>
      <c r="H4570">
        <v>55.9</v>
      </c>
      <c r="I4570">
        <v>46.5</v>
      </c>
      <c r="J4570">
        <f t="shared" si="867"/>
        <v>48.324999999999996</v>
      </c>
      <c r="K4570" s="4"/>
      <c r="L4570">
        <f t="shared" si="878"/>
        <v>3568</v>
      </c>
      <c r="M4570">
        <f t="shared" si="868"/>
        <v>0.86647494874617303</v>
      </c>
      <c r="N4570">
        <f t="shared" si="869"/>
        <v>0.87927135024141967</v>
      </c>
      <c r="O4570">
        <f t="shared" si="870"/>
        <v>0.88917395785364706</v>
      </c>
      <c r="P4570">
        <f t="shared" si="871"/>
        <v>0.81304740598150638</v>
      </c>
      <c r="Q4570">
        <f t="shared" si="872"/>
        <v>0.86040449689506071</v>
      </c>
      <c r="R4570">
        <f t="shared" si="873"/>
        <v>0.81484832301540233</v>
      </c>
      <c r="S4570">
        <f t="shared" si="874"/>
        <v>0.88018882193264236</v>
      </c>
      <c r="T4570">
        <f t="shared" si="875"/>
        <v>0.8362199226485002</v>
      </c>
      <c r="U4570">
        <f t="shared" si="876"/>
        <v>0.85495365341429408</v>
      </c>
    </row>
    <row r="4571" spans="1:21" x14ac:dyDescent="0.3">
      <c r="A4571">
        <f t="shared" si="877"/>
        <v>3569</v>
      </c>
      <c r="B4571">
        <v>34.700000000000003</v>
      </c>
      <c r="C4571">
        <v>47.7</v>
      </c>
      <c r="D4571">
        <v>57.5</v>
      </c>
      <c r="E4571">
        <v>44.5</v>
      </c>
      <c r="F4571">
        <v>52.9</v>
      </c>
      <c r="G4571">
        <v>47</v>
      </c>
      <c r="H4571">
        <v>55.9</v>
      </c>
      <c r="I4571">
        <v>46.5</v>
      </c>
      <c r="J4571">
        <f t="shared" si="867"/>
        <v>48.337499999999999</v>
      </c>
      <c r="K4571" s="4"/>
      <c r="L4571">
        <f t="shared" si="878"/>
        <v>3569</v>
      </c>
      <c r="M4571">
        <f t="shared" si="868"/>
        <v>0.86647494874617303</v>
      </c>
      <c r="N4571">
        <f t="shared" si="869"/>
        <v>0.87743187042919923</v>
      </c>
      <c r="O4571">
        <f t="shared" si="870"/>
        <v>0.89072304140391467</v>
      </c>
      <c r="P4571">
        <f t="shared" si="871"/>
        <v>0.81304740598150638</v>
      </c>
      <c r="Q4571">
        <f t="shared" si="872"/>
        <v>0.86040449689506071</v>
      </c>
      <c r="R4571">
        <f t="shared" si="873"/>
        <v>0.81658573948238622</v>
      </c>
      <c r="S4571">
        <f t="shared" si="874"/>
        <v>0.88018882193264236</v>
      </c>
      <c r="T4571">
        <f t="shared" si="875"/>
        <v>0.8362199226485002</v>
      </c>
      <c r="U4571">
        <f t="shared" si="876"/>
        <v>0.85513453093992298</v>
      </c>
    </row>
    <row r="4572" spans="1:21" x14ac:dyDescent="0.3">
      <c r="A4572">
        <f t="shared" si="877"/>
        <v>3570</v>
      </c>
      <c r="B4572">
        <v>34.700000000000003</v>
      </c>
      <c r="C4572">
        <v>47.8</v>
      </c>
      <c r="D4572">
        <v>57.4</v>
      </c>
      <c r="E4572">
        <v>44.4</v>
      </c>
      <c r="F4572">
        <v>52.9</v>
      </c>
      <c r="G4572">
        <v>46.9</v>
      </c>
      <c r="H4572">
        <v>55.9</v>
      </c>
      <c r="I4572">
        <v>46.5</v>
      </c>
      <c r="J4572">
        <f t="shared" si="867"/>
        <v>48.3125</v>
      </c>
      <c r="K4572" s="4"/>
      <c r="L4572">
        <f t="shared" si="878"/>
        <v>3570</v>
      </c>
      <c r="M4572">
        <f t="shared" si="868"/>
        <v>0.86647494874617303</v>
      </c>
      <c r="N4572">
        <f t="shared" si="869"/>
        <v>0.87927135024141967</v>
      </c>
      <c r="O4572">
        <f t="shared" si="870"/>
        <v>0.88917395785364706</v>
      </c>
      <c r="P4572">
        <f t="shared" si="871"/>
        <v>0.81122033315907605</v>
      </c>
      <c r="Q4572">
        <f t="shared" si="872"/>
        <v>0.86040449689506071</v>
      </c>
      <c r="R4572">
        <f t="shared" si="873"/>
        <v>0.81484832301540233</v>
      </c>
      <c r="S4572">
        <f t="shared" si="874"/>
        <v>0.88018882193264236</v>
      </c>
      <c r="T4572">
        <f t="shared" si="875"/>
        <v>0.8362199226485002</v>
      </c>
      <c r="U4572">
        <f t="shared" si="876"/>
        <v>0.85472526931149029</v>
      </c>
    </row>
    <row r="4573" spans="1:21" x14ac:dyDescent="0.3">
      <c r="A4573">
        <f t="shared" si="877"/>
        <v>3571</v>
      </c>
      <c r="B4573">
        <v>34.700000000000003</v>
      </c>
      <c r="C4573">
        <v>47.8</v>
      </c>
      <c r="D4573">
        <v>57.4</v>
      </c>
      <c r="E4573">
        <v>44.4</v>
      </c>
      <c r="F4573">
        <v>52.9</v>
      </c>
      <c r="G4573">
        <v>47</v>
      </c>
      <c r="H4573">
        <v>55.9</v>
      </c>
      <c r="I4573">
        <v>46.5</v>
      </c>
      <c r="J4573">
        <f t="shared" si="867"/>
        <v>48.325000000000003</v>
      </c>
      <c r="K4573" s="4"/>
      <c r="L4573">
        <f t="shared" si="878"/>
        <v>3571</v>
      </c>
      <c r="M4573">
        <f t="shared" si="868"/>
        <v>0.86647494874617303</v>
      </c>
      <c r="N4573">
        <f t="shared" si="869"/>
        <v>0.87927135024141967</v>
      </c>
      <c r="O4573">
        <f t="shared" si="870"/>
        <v>0.88917395785364706</v>
      </c>
      <c r="P4573">
        <f t="shared" si="871"/>
        <v>0.81122033315907605</v>
      </c>
      <c r="Q4573">
        <f t="shared" si="872"/>
        <v>0.86040449689506071</v>
      </c>
      <c r="R4573">
        <f t="shared" si="873"/>
        <v>0.81658573948238622</v>
      </c>
      <c r="S4573">
        <f t="shared" si="874"/>
        <v>0.88018882193264236</v>
      </c>
      <c r="T4573">
        <f t="shared" si="875"/>
        <v>0.8362199226485002</v>
      </c>
      <c r="U4573">
        <f t="shared" si="876"/>
        <v>0.85494244636986327</v>
      </c>
    </row>
    <row r="4574" spans="1:21" x14ac:dyDescent="0.3">
      <c r="A4574">
        <f t="shared" si="877"/>
        <v>3572</v>
      </c>
      <c r="B4574">
        <v>34.700000000000003</v>
      </c>
      <c r="C4574">
        <v>47.7</v>
      </c>
      <c r="D4574">
        <v>57.4</v>
      </c>
      <c r="E4574">
        <v>44.4</v>
      </c>
      <c r="F4574">
        <v>52.9</v>
      </c>
      <c r="G4574">
        <v>46.9</v>
      </c>
      <c r="H4574">
        <v>55.9</v>
      </c>
      <c r="I4574">
        <v>46.5</v>
      </c>
      <c r="J4574">
        <f t="shared" si="867"/>
        <v>48.3</v>
      </c>
      <c r="K4574" s="4"/>
      <c r="L4574">
        <f t="shared" si="878"/>
        <v>3572</v>
      </c>
      <c r="M4574">
        <f t="shared" si="868"/>
        <v>0.86647494874617303</v>
      </c>
      <c r="N4574">
        <f t="shared" si="869"/>
        <v>0.87743187042919923</v>
      </c>
      <c r="O4574">
        <f t="shared" si="870"/>
        <v>0.88917395785364706</v>
      </c>
      <c r="P4574">
        <f t="shared" si="871"/>
        <v>0.81122033315907605</v>
      </c>
      <c r="Q4574">
        <f t="shared" si="872"/>
        <v>0.86040449689506071</v>
      </c>
      <c r="R4574">
        <f t="shared" si="873"/>
        <v>0.81484832301540233</v>
      </c>
      <c r="S4574">
        <f t="shared" si="874"/>
        <v>0.88018882193264236</v>
      </c>
      <c r="T4574">
        <f t="shared" si="875"/>
        <v>0.8362199226485002</v>
      </c>
      <c r="U4574">
        <f t="shared" si="876"/>
        <v>0.85449533433496272</v>
      </c>
    </row>
    <row r="4575" spans="1:21" x14ac:dyDescent="0.3">
      <c r="A4575">
        <f t="shared" si="877"/>
        <v>3573</v>
      </c>
      <c r="B4575">
        <v>34.700000000000003</v>
      </c>
      <c r="C4575">
        <v>47.7</v>
      </c>
      <c r="D4575">
        <v>57.4</v>
      </c>
      <c r="E4575">
        <v>44.4</v>
      </c>
      <c r="F4575">
        <v>52.9</v>
      </c>
      <c r="G4575">
        <v>46.9</v>
      </c>
      <c r="H4575">
        <v>55.9</v>
      </c>
      <c r="I4575">
        <v>46.5</v>
      </c>
      <c r="J4575">
        <f t="shared" si="867"/>
        <v>48.3</v>
      </c>
      <c r="K4575" s="4"/>
      <c r="L4575">
        <f t="shared" si="878"/>
        <v>3573</v>
      </c>
      <c r="M4575">
        <f t="shared" si="868"/>
        <v>0.86647494874617303</v>
      </c>
      <c r="N4575">
        <f t="shared" si="869"/>
        <v>0.87743187042919923</v>
      </c>
      <c r="O4575">
        <f t="shared" si="870"/>
        <v>0.88917395785364706</v>
      </c>
      <c r="P4575">
        <f t="shared" si="871"/>
        <v>0.81122033315907605</v>
      </c>
      <c r="Q4575">
        <f t="shared" si="872"/>
        <v>0.86040449689506071</v>
      </c>
      <c r="R4575">
        <f t="shared" si="873"/>
        <v>0.81484832301540233</v>
      </c>
      <c r="S4575">
        <f t="shared" si="874"/>
        <v>0.88018882193264236</v>
      </c>
      <c r="T4575">
        <f t="shared" si="875"/>
        <v>0.8362199226485002</v>
      </c>
      <c r="U4575">
        <f t="shared" si="876"/>
        <v>0.85449533433496272</v>
      </c>
    </row>
    <row r="4576" spans="1:21" x14ac:dyDescent="0.3">
      <c r="A4576">
        <f t="shared" si="877"/>
        <v>3574</v>
      </c>
      <c r="B4576">
        <v>34.700000000000003</v>
      </c>
      <c r="C4576">
        <v>47.7</v>
      </c>
      <c r="D4576">
        <v>57.4</v>
      </c>
      <c r="E4576">
        <v>44.4</v>
      </c>
      <c r="F4576">
        <v>52.9</v>
      </c>
      <c r="G4576">
        <v>46.9</v>
      </c>
      <c r="H4576">
        <v>55.9</v>
      </c>
      <c r="I4576">
        <v>46.5</v>
      </c>
      <c r="J4576">
        <f t="shared" si="867"/>
        <v>48.3</v>
      </c>
      <c r="K4576" s="4"/>
      <c r="L4576">
        <f t="shared" si="878"/>
        <v>3574</v>
      </c>
      <c r="M4576">
        <f t="shared" si="868"/>
        <v>0.86647494874617303</v>
      </c>
      <c r="N4576">
        <f t="shared" si="869"/>
        <v>0.87743187042919923</v>
      </c>
      <c r="O4576">
        <f t="shared" si="870"/>
        <v>0.88917395785364706</v>
      </c>
      <c r="P4576">
        <f t="shared" si="871"/>
        <v>0.81122033315907605</v>
      </c>
      <c r="Q4576">
        <f t="shared" si="872"/>
        <v>0.86040449689506071</v>
      </c>
      <c r="R4576">
        <f t="shared" si="873"/>
        <v>0.81484832301540233</v>
      </c>
      <c r="S4576">
        <f t="shared" si="874"/>
        <v>0.88018882193264236</v>
      </c>
      <c r="T4576">
        <f t="shared" si="875"/>
        <v>0.8362199226485002</v>
      </c>
      <c r="U4576">
        <f t="shared" si="876"/>
        <v>0.85449533433496272</v>
      </c>
    </row>
    <row r="4577" spans="1:21" x14ac:dyDescent="0.3">
      <c r="A4577">
        <f t="shared" si="877"/>
        <v>3575</v>
      </c>
      <c r="B4577">
        <v>34.700000000000003</v>
      </c>
      <c r="C4577">
        <v>47.7</v>
      </c>
      <c r="D4577">
        <v>57.5</v>
      </c>
      <c r="E4577">
        <v>44.4</v>
      </c>
      <c r="F4577">
        <v>52.9</v>
      </c>
      <c r="G4577">
        <v>46.9</v>
      </c>
      <c r="H4577">
        <v>55.9</v>
      </c>
      <c r="I4577">
        <v>46.5</v>
      </c>
      <c r="J4577">
        <f t="shared" si="867"/>
        <v>48.3125</v>
      </c>
      <c r="K4577" s="4"/>
      <c r="L4577">
        <f t="shared" si="878"/>
        <v>3575</v>
      </c>
      <c r="M4577">
        <f t="shared" si="868"/>
        <v>0.86647494874617303</v>
      </c>
      <c r="N4577">
        <f t="shared" si="869"/>
        <v>0.87743187042919923</v>
      </c>
      <c r="O4577">
        <f t="shared" si="870"/>
        <v>0.89072304140391467</v>
      </c>
      <c r="P4577">
        <f t="shared" si="871"/>
        <v>0.81122033315907605</v>
      </c>
      <c r="Q4577">
        <f t="shared" si="872"/>
        <v>0.86040449689506071</v>
      </c>
      <c r="R4577">
        <f t="shared" si="873"/>
        <v>0.81484832301540233</v>
      </c>
      <c r="S4577">
        <f t="shared" si="874"/>
        <v>0.88018882193264236</v>
      </c>
      <c r="T4577">
        <f t="shared" si="875"/>
        <v>0.8362199226485002</v>
      </c>
      <c r="U4577">
        <f t="shared" si="876"/>
        <v>0.8546889697787462</v>
      </c>
    </row>
    <row r="4578" spans="1:21" x14ac:dyDescent="0.3">
      <c r="A4578">
        <f t="shared" si="877"/>
        <v>3576</v>
      </c>
      <c r="B4578">
        <v>34.700000000000003</v>
      </c>
      <c r="C4578">
        <v>47.7</v>
      </c>
      <c r="D4578">
        <v>57.5</v>
      </c>
      <c r="E4578">
        <v>44.5</v>
      </c>
      <c r="F4578">
        <v>52.9</v>
      </c>
      <c r="G4578">
        <v>46.9</v>
      </c>
      <c r="H4578">
        <v>55.9</v>
      </c>
      <c r="I4578">
        <v>46.5</v>
      </c>
      <c r="J4578">
        <f t="shared" si="867"/>
        <v>48.324999999999996</v>
      </c>
      <c r="K4578" s="4"/>
      <c r="L4578">
        <f t="shared" si="878"/>
        <v>3576</v>
      </c>
      <c r="M4578">
        <f t="shared" si="868"/>
        <v>0.86647494874617303</v>
      </c>
      <c r="N4578">
        <f t="shared" si="869"/>
        <v>0.87743187042919923</v>
      </c>
      <c r="O4578">
        <f t="shared" si="870"/>
        <v>0.89072304140391467</v>
      </c>
      <c r="P4578">
        <f t="shared" si="871"/>
        <v>0.81304740598150638</v>
      </c>
      <c r="Q4578">
        <f t="shared" si="872"/>
        <v>0.86040449689506071</v>
      </c>
      <c r="R4578">
        <f t="shared" si="873"/>
        <v>0.81484832301540233</v>
      </c>
      <c r="S4578">
        <f t="shared" si="874"/>
        <v>0.88018882193264236</v>
      </c>
      <c r="T4578">
        <f t="shared" si="875"/>
        <v>0.8362199226485002</v>
      </c>
      <c r="U4578">
        <f t="shared" si="876"/>
        <v>0.85491735388154999</v>
      </c>
    </row>
    <row r="4579" spans="1:21" x14ac:dyDescent="0.3">
      <c r="A4579">
        <f t="shared" si="877"/>
        <v>3577</v>
      </c>
      <c r="B4579">
        <v>34.700000000000003</v>
      </c>
      <c r="C4579">
        <v>47.7</v>
      </c>
      <c r="D4579">
        <v>57.5</v>
      </c>
      <c r="E4579">
        <v>44.5</v>
      </c>
      <c r="F4579">
        <v>52.9</v>
      </c>
      <c r="G4579">
        <v>46.9</v>
      </c>
      <c r="H4579">
        <v>55.9</v>
      </c>
      <c r="I4579">
        <v>46.5</v>
      </c>
      <c r="J4579">
        <f t="shared" si="867"/>
        <v>48.324999999999996</v>
      </c>
      <c r="K4579" s="4"/>
      <c r="L4579">
        <f t="shared" si="878"/>
        <v>3577</v>
      </c>
      <c r="M4579">
        <f t="shared" si="868"/>
        <v>0.86647494874617303</v>
      </c>
      <c r="N4579">
        <f t="shared" si="869"/>
        <v>0.87743187042919923</v>
      </c>
      <c r="O4579">
        <f t="shared" si="870"/>
        <v>0.89072304140391467</v>
      </c>
      <c r="P4579">
        <f t="shared" si="871"/>
        <v>0.81304740598150638</v>
      </c>
      <c r="Q4579">
        <f t="shared" si="872"/>
        <v>0.86040449689506071</v>
      </c>
      <c r="R4579">
        <f t="shared" si="873"/>
        <v>0.81484832301540233</v>
      </c>
      <c r="S4579">
        <f t="shared" si="874"/>
        <v>0.88018882193264236</v>
      </c>
      <c r="T4579">
        <f t="shared" si="875"/>
        <v>0.8362199226485002</v>
      </c>
      <c r="U4579">
        <f t="shared" si="876"/>
        <v>0.85491735388154999</v>
      </c>
    </row>
    <row r="4580" spans="1:21" x14ac:dyDescent="0.3">
      <c r="A4580">
        <f t="shared" si="877"/>
        <v>3578</v>
      </c>
      <c r="B4580">
        <v>34.700000000000003</v>
      </c>
      <c r="C4580">
        <v>47.7</v>
      </c>
      <c r="D4580">
        <v>57.5</v>
      </c>
      <c r="E4580">
        <v>44.4</v>
      </c>
      <c r="F4580">
        <v>52.9</v>
      </c>
      <c r="G4580">
        <v>46.9</v>
      </c>
      <c r="H4580">
        <v>55.9</v>
      </c>
      <c r="I4580">
        <v>46.5</v>
      </c>
      <c r="J4580">
        <f t="shared" si="867"/>
        <v>48.3125</v>
      </c>
      <c r="K4580" s="4"/>
      <c r="L4580">
        <f t="shared" si="878"/>
        <v>3578</v>
      </c>
      <c r="M4580">
        <f t="shared" si="868"/>
        <v>0.86647494874617303</v>
      </c>
      <c r="N4580">
        <f t="shared" si="869"/>
        <v>0.87743187042919923</v>
      </c>
      <c r="O4580">
        <f t="shared" si="870"/>
        <v>0.89072304140391467</v>
      </c>
      <c r="P4580">
        <f t="shared" si="871"/>
        <v>0.81122033315907605</v>
      </c>
      <c r="Q4580">
        <f t="shared" si="872"/>
        <v>0.86040449689506071</v>
      </c>
      <c r="R4580">
        <f t="shared" si="873"/>
        <v>0.81484832301540233</v>
      </c>
      <c r="S4580">
        <f t="shared" si="874"/>
        <v>0.88018882193264236</v>
      </c>
      <c r="T4580">
        <f t="shared" si="875"/>
        <v>0.8362199226485002</v>
      </c>
      <c r="U4580">
        <f t="shared" si="876"/>
        <v>0.8546889697787462</v>
      </c>
    </row>
    <row r="4581" spans="1:21" x14ac:dyDescent="0.3">
      <c r="A4581">
        <f t="shared" si="877"/>
        <v>3579</v>
      </c>
      <c r="B4581">
        <v>34.700000000000003</v>
      </c>
      <c r="C4581">
        <v>47.7</v>
      </c>
      <c r="D4581">
        <v>57.3</v>
      </c>
      <c r="E4581">
        <v>44.4</v>
      </c>
      <c r="F4581">
        <v>52.9</v>
      </c>
      <c r="G4581">
        <v>46.9</v>
      </c>
      <c r="H4581">
        <v>56</v>
      </c>
      <c r="I4581">
        <v>46.5</v>
      </c>
      <c r="J4581">
        <f t="shared" si="867"/>
        <v>48.3</v>
      </c>
      <c r="K4581" s="4"/>
      <c r="L4581">
        <f t="shared" si="878"/>
        <v>3579</v>
      </c>
      <c r="M4581">
        <f t="shared" si="868"/>
        <v>0.86647494874617303</v>
      </c>
      <c r="N4581">
        <f t="shared" si="869"/>
        <v>0.87743187042919923</v>
      </c>
      <c r="O4581">
        <f t="shared" si="870"/>
        <v>0.88762487430337933</v>
      </c>
      <c r="P4581">
        <f t="shared" si="871"/>
        <v>0.81122033315907605</v>
      </c>
      <c r="Q4581">
        <f t="shared" si="872"/>
        <v>0.86040449689506071</v>
      </c>
      <c r="R4581">
        <f t="shared" si="873"/>
        <v>0.81484832301540233</v>
      </c>
      <c r="S4581">
        <f t="shared" si="874"/>
        <v>0.8817633994316274</v>
      </c>
      <c r="T4581">
        <f t="shared" si="875"/>
        <v>0.8362199226485002</v>
      </c>
      <c r="U4581">
        <f t="shared" si="876"/>
        <v>0.8544985210785524</v>
      </c>
    </row>
    <row r="4582" spans="1:21" x14ac:dyDescent="0.3">
      <c r="A4582">
        <f t="shared" si="877"/>
        <v>3580</v>
      </c>
      <c r="B4582">
        <v>34.700000000000003</v>
      </c>
      <c r="C4582">
        <v>47.7</v>
      </c>
      <c r="D4582">
        <v>57.2</v>
      </c>
      <c r="E4582">
        <v>44.5</v>
      </c>
      <c r="F4582">
        <v>52.9</v>
      </c>
      <c r="G4582">
        <v>46.9</v>
      </c>
      <c r="H4582">
        <v>56</v>
      </c>
      <c r="I4582">
        <v>46.5</v>
      </c>
      <c r="J4582">
        <f t="shared" si="867"/>
        <v>48.300000000000004</v>
      </c>
      <c r="K4582" s="4"/>
      <c r="L4582">
        <f t="shared" si="878"/>
        <v>3580</v>
      </c>
      <c r="M4582">
        <f t="shared" si="868"/>
        <v>0.86647494874617303</v>
      </c>
      <c r="N4582">
        <f t="shared" si="869"/>
        <v>0.87743187042919923</v>
      </c>
      <c r="O4582">
        <f t="shared" si="870"/>
        <v>0.88607579075311171</v>
      </c>
      <c r="P4582">
        <f t="shared" si="871"/>
        <v>0.81304740598150638</v>
      </c>
      <c r="Q4582">
        <f t="shared" si="872"/>
        <v>0.86040449689506071</v>
      </c>
      <c r="R4582">
        <f t="shared" si="873"/>
        <v>0.81484832301540233</v>
      </c>
      <c r="S4582">
        <f t="shared" si="874"/>
        <v>0.8817633994316274</v>
      </c>
      <c r="T4582">
        <f t="shared" si="875"/>
        <v>0.8362199226485002</v>
      </c>
      <c r="U4582">
        <f t="shared" si="876"/>
        <v>0.85453326973757271</v>
      </c>
    </row>
    <row r="4583" spans="1:21" x14ac:dyDescent="0.3">
      <c r="A4583">
        <f t="shared" si="877"/>
        <v>3581</v>
      </c>
      <c r="B4583">
        <v>34.700000000000003</v>
      </c>
      <c r="C4583">
        <v>47.7</v>
      </c>
      <c r="D4583">
        <v>57.4</v>
      </c>
      <c r="E4583">
        <v>44.4</v>
      </c>
      <c r="F4583">
        <v>52.9</v>
      </c>
      <c r="G4583">
        <v>46.9</v>
      </c>
      <c r="H4583">
        <v>56</v>
      </c>
      <c r="I4583">
        <v>46.5</v>
      </c>
      <c r="J4583">
        <f t="shared" si="867"/>
        <v>48.3125</v>
      </c>
      <c r="K4583" s="4"/>
      <c r="L4583">
        <f t="shared" si="878"/>
        <v>3581</v>
      </c>
      <c r="M4583">
        <f t="shared" si="868"/>
        <v>0.86647494874617303</v>
      </c>
      <c r="N4583">
        <f t="shared" si="869"/>
        <v>0.87743187042919923</v>
      </c>
      <c r="O4583">
        <f t="shared" si="870"/>
        <v>0.88917395785364706</v>
      </c>
      <c r="P4583">
        <f t="shared" si="871"/>
        <v>0.81122033315907605</v>
      </c>
      <c r="Q4583">
        <f t="shared" si="872"/>
        <v>0.86040449689506071</v>
      </c>
      <c r="R4583">
        <f t="shared" si="873"/>
        <v>0.81484832301540233</v>
      </c>
      <c r="S4583">
        <f t="shared" si="874"/>
        <v>0.8817633994316274</v>
      </c>
      <c r="T4583">
        <f t="shared" si="875"/>
        <v>0.8362199226485002</v>
      </c>
      <c r="U4583">
        <f t="shared" si="876"/>
        <v>0.85469215652233588</v>
      </c>
    </row>
    <row r="4584" spans="1:21" x14ac:dyDescent="0.3">
      <c r="A4584">
        <f t="shared" si="877"/>
        <v>3582</v>
      </c>
      <c r="B4584">
        <v>34.700000000000003</v>
      </c>
      <c r="C4584">
        <v>47.7</v>
      </c>
      <c r="D4584">
        <v>57.4</v>
      </c>
      <c r="E4584">
        <v>44.4</v>
      </c>
      <c r="F4584">
        <v>52.9</v>
      </c>
      <c r="G4584">
        <v>46.9</v>
      </c>
      <c r="H4584">
        <v>56</v>
      </c>
      <c r="I4584">
        <v>46.5</v>
      </c>
      <c r="J4584">
        <f t="shared" si="867"/>
        <v>48.3125</v>
      </c>
      <c r="K4584" s="4"/>
      <c r="L4584">
        <f t="shared" si="878"/>
        <v>3582</v>
      </c>
      <c r="M4584">
        <f t="shared" si="868"/>
        <v>0.86647494874617303</v>
      </c>
      <c r="N4584">
        <f t="shared" si="869"/>
        <v>0.87743187042919923</v>
      </c>
      <c r="O4584">
        <f t="shared" si="870"/>
        <v>0.88917395785364706</v>
      </c>
      <c r="P4584">
        <f t="shared" si="871"/>
        <v>0.81122033315907605</v>
      </c>
      <c r="Q4584">
        <f t="shared" si="872"/>
        <v>0.86040449689506071</v>
      </c>
      <c r="R4584">
        <f t="shared" si="873"/>
        <v>0.81484832301540233</v>
      </c>
      <c r="S4584">
        <f t="shared" si="874"/>
        <v>0.8817633994316274</v>
      </c>
      <c r="T4584">
        <f t="shared" si="875"/>
        <v>0.8362199226485002</v>
      </c>
      <c r="U4584">
        <f t="shared" si="876"/>
        <v>0.85469215652233588</v>
      </c>
    </row>
    <row r="4585" spans="1:21" x14ac:dyDescent="0.3">
      <c r="A4585">
        <f t="shared" si="877"/>
        <v>3583</v>
      </c>
      <c r="B4585">
        <v>34.700000000000003</v>
      </c>
      <c r="C4585">
        <v>47.7</v>
      </c>
      <c r="D4585">
        <v>57.4</v>
      </c>
      <c r="E4585">
        <v>44.4</v>
      </c>
      <c r="F4585">
        <v>53</v>
      </c>
      <c r="G4585">
        <v>46.9</v>
      </c>
      <c r="H4585">
        <v>56</v>
      </c>
      <c r="I4585">
        <v>46.5</v>
      </c>
      <c r="J4585">
        <f t="shared" si="867"/>
        <v>48.325000000000003</v>
      </c>
      <c r="K4585" s="4"/>
      <c r="L4585">
        <f t="shared" si="878"/>
        <v>3583</v>
      </c>
      <c r="M4585">
        <f t="shared" si="868"/>
        <v>0.86647494874617303</v>
      </c>
      <c r="N4585">
        <f t="shared" si="869"/>
        <v>0.87743187042919923</v>
      </c>
      <c r="O4585">
        <f t="shared" si="870"/>
        <v>0.88917395785364706</v>
      </c>
      <c r="P4585">
        <f t="shared" si="871"/>
        <v>0.81122033315907605</v>
      </c>
      <c r="Q4585">
        <f t="shared" si="872"/>
        <v>0.86203097042416299</v>
      </c>
      <c r="R4585">
        <f t="shared" si="873"/>
        <v>0.81484832301540233</v>
      </c>
      <c r="S4585">
        <f t="shared" si="874"/>
        <v>0.8817633994316274</v>
      </c>
      <c r="T4585">
        <f t="shared" si="875"/>
        <v>0.8362199226485002</v>
      </c>
      <c r="U4585">
        <f t="shared" si="876"/>
        <v>0.85489546571347363</v>
      </c>
    </row>
    <row r="4586" spans="1:21" x14ac:dyDescent="0.3">
      <c r="A4586">
        <f t="shared" si="877"/>
        <v>3584</v>
      </c>
      <c r="B4586">
        <v>34.700000000000003</v>
      </c>
      <c r="C4586">
        <v>47.8</v>
      </c>
      <c r="D4586">
        <v>57.4</v>
      </c>
      <c r="E4586">
        <v>44.4</v>
      </c>
      <c r="F4586">
        <v>52.9</v>
      </c>
      <c r="G4586">
        <v>46.9</v>
      </c>
      <c r="H4586">
        <v>56</v>
      </c>
      <c r="I4586">
        <v>46.5</v>
      </c>
      <c r="J4586">
        <f t="shared" si="867"/>
        <v>48.325000000000003</v>
      </c>
      <c r="K4586" s="4"/>
      <c r="L4586">
        <f t="shared" si="878"/>
        <v>3584</v>
      </c>
      <c r="M4586">
        <f t="shared" si="868"/>
        <v>0.86647494874617303</v>
      </c>
      <c r="N4586">
        <f t="shared" si="869"/>
        <v>0.87927135024141967</v>
      </c>
      <c r="O4586">
        <f t="shared" si="870"/>
        <v>0.88917395785364706</v>
      </c>
      <c r="P4586">
        <f t="shared" si="871"/>
        <v>0.81122033315907605</v>
      </c>
      <c r="Q4586">
        <f t="shared" si="872"/>
        <v>0.86040449689506071</v>
      </c>
      <c r="R4586">
        <f t="shared" si="873"/>
        <v>0.81484832301540233</v>
      </c>
      <c r="S4586">
        <f t="shared" si="874"/>
        <v>0.8817633994316274</v>
      </c>
      <c r="T4586">
        <f t="shared" si="875"/>
        <v>0.8362199226485002</v>
      </c>
      <c r="U4586">
        <f t="shared" si="876"/>
        <v>0.85492209149886345</v>
      </c>
    </row>
    <row r="4587" spans="1:21" x14ac:dyDescent="0.3">
      <c r="A4587">
        <f t="shared" si="877"/>
        <v>3585</v>
      </c>
      <c r="B4587">
        <v>34.700000000000003</v>
      </c>
      <c r="C4587">
        <v>47.7</v>
      </c>
      <c r="D4587">
        <v>57.4</v>
      </c>
      <c r="E4587">
        <v>44.4</v>
      </c>
      <c r="F4587">
        <v>52.9</v>
      </c>
      <c r="G4587">
        <v>46.9</v>
      </c>
      <c r="H4587">
        <v>56</v>
      </c>
      <c r="I4587">
        <v>46.5</v>
      </c>
      <c r="J4587">
        <f t="shared" si="867"/>
        <v>48.3125</v>
      </c>
      <c r="K4587" s="4"/>
      <c r="L4587">
        <f t="shared" si="878"/>
        <v>3585</v>
      </c>
      <c r="M4587">
        <f t="shared" si="868"/>
        <v>0.86647494874617303</v>
      </c>
      <c r="N4587">
        <f t="shared" si="869"/>
        <v>0.87743187042919923</v>
      </c>
      <c r="O4587">
        <f t="shared" si="870"/>
        <v>0.88917395785364706</v>
      </c>
      <c r="P4587">
        <f t="shared" si="871"/>
        <v>0.81122033315907605</v>
      </c>
      <c r="Q4587">
        <f t="shared" si="872"/>
        <v>0.86040449689506071</v>
      </c>
      <c r="R4587">
        <f t="shared" si="873"/>
        <v>0.81484832301540233</v>
      </c>
      <c r="S4587">
        <f t="shared" si="874"/>
        <v>0.8817633994316274</v>
      </c>
      <c r="T4587">
        <f t="shared" si="875"/>
        <v>0.8362199226485002</v>
      </c>
      <c r="U4587">
        <f t="shared" si="876"/>
        <v>0.85469215652233588</v>
      </c>
    </row>
    <row r="4588" spans="1:21" x14ac:dyDescent="0.3">
      <c r="A4588">
        <f t="shared" si="877"/>
        <v>3586</v>
      </c>
      <c r="B4588">
        <v>34.700000000000003</v>
      </c>
      <c r="C4588">
        <v>47.7</v>
      </c>
      <c r="D4588">
        <v>57.4</v>
      </c>
      <c r="E4588">
        <v>44.4</v>
      </c>
      <c r="F4588">
        <v>52.9</v>
      </c>
      <c r="G4588">
        <v>46.9</v>
      </c>
      <c r="H4588">
        <v>55.9</v>
      </c>
      <c r="I4588">
        <v>46.5</v>
      </c>
      <c r="J4588">
        <f t="shared" si="867"/>
        <v>48.3</v>
      </c>
      <c r="K4588" s="4"/>
      <c r="L4588">
        <f t="shared" si="878"/>
        <v>3586</v>
      </c>
      <c r="M4588">
        <f t="shared" si="868"/>
        <v>0.86647494874617303</v>
      </c>
      <c r="N4588">
        <f t="shared" si="869"/>
        <v>0.87743187042919923</v>
      </c>
      <c r="O4588">
        <f t="shared" si="870"/>
        <v>0.88917395785364706</v>
      </c>
      <c r="P4588">
        <f t="shared" si="871"/>
        <v>0.81122033315907605</v>
      </c>
      <c r="Q4588">
        <f t="shared" si="872"/>
        <v>0.86040449689506071</v>
      </c>
      <c r="R4588">
        <f t="shared" si="873"/>
        <v>0.81484832301540233</v>
      </c>
      <c r="S4588">
        <f t="shared" si="874"/>
        <v>0.88018882193264236</v>
      </c>
      <c r="T4588">
        <f t="shared" si="875"/>
        <v>0.8362199226485002</v>
      </c>
      <c r="U4588">
        <f t="shared" si="876"/>
        <v>0.85449533433496272</v>
      </c>
    </row>
    <row r="4589" spans="1:21" x14ac:dyDescent="0.3">
      <c r="A4589">
        <f t="shared" si="877"/>
        <v>3587</v>
      </c>
      <c r="B4589">
        <v>34.700000000000003</v>
      </c>
      <c r="C4589">
        <v>47.7</v>
      </c>
      <c r="D4589">
        <v>57.4</v>
      </c>
      <c r="E4589">
        <v>44.4</v>
      </c>
      <c r="F4589">
        <v>52.9</v>
      </c>
      <c r="G4589">
        <v>46.9</v>
      </c>
      <c r="H4589">
        <v>55.9</v>
      </c>
      <c r="I4589">
        <v>46.5</v>
      </c>
      <c r="J4589">
        <f t="shared" si="867"/>
        <v>48.3</v>
      </c>
      <c r="K4589" s="4"/>
      <c r="L4589">
        <f t="shared" si="878"/>
        <v>3587</v>
      </c>
      <c r="M4589">
        <f t="shared" si="868"/>
        <v>0.86647494874617303</v>
      </c>
      <c r="N4589">
        <f t="shared" si="869"/>
        <v>0.87743187042919923</v>
      </c>
      <c r="O4589">
        <f t="shared" si="870"/>
        <v>0.88917395785364706</v>
      </c>
      <c r="P4589">
        <f t="shared" si="871"/>
        <v>0.81122033315907605</v>
      </c>
      <c r="Q4589">
        <f t="shared" si="872"/>
        <v>0.86040449689506071</v>
      </c>
      <c r="R4589">
        <f t="shared" si="873"/>
        <v>0.81484832301540233</v>
      </c>
      <c r="S4589">
        <f t="shared" si="874"/>
        <v>0.88018882193264236</v>
      </c>
      <c r="T4589">
        <f t="shared" si="875"/>
        <v>0.8362199226485002</v>
      </c>
      <c r="U4589">
        <f t="shared" si="876"/>
        <v>0.85449533433496272</v>
      </c>
    </row>
    <row r="4590" spans="1:21" x14ac:dyDescent="0.3">
      <c r="A4590">
        <f t="shared" si="877"/>
        <v>3588</v>
      </c>
      <c r="B4590">
        <v>34.700000000000003</v>
      </c>
      <c r="C4590">
        <v>47.8</v>
      </c>
      <c r="D4590">
        <v>57.4</v>
      </c>
      <c r="E4590">
        <v>44.4</v>
      </c>
      <c r="F4590">
        <v>52.9</v>
      </c>
      <c r="G4590">
        <v>46.9</v>
      </c>
      <c r="H4590">
        <v>55.9</v>
      </c>
      <c r="I4590">
        <v>46.5</v>
      </c>
      <c r="J4590">
        <f t="shared" si="867"/>
        <v>48.3125</v>
      </c>
      <c r="K4590" s="4"/>
      <c r="L4590">
        <f t="shared" si="878"/>
        <v>3588</v>
      </c>
      <c r="M4590">
        <f t="shared" si="868"/>
        <v>0.86647494874617303</v>
      </c>
      <c r="N4590">
        <f t="shared" si="869"/>
        <v>0.87927135024141967</v>
      </c>
      <c r="O4590">
        <f t="shared" si="870"/>
        <v>0.88917395785364706</v>
      </c>
      <c r="P4590">
        <f t="shared" si="871"/>
        <v>0.81122033315907605</v>
      </c>
      <c r="Q4590">
        <f t="shared" si="872"/>
        <v>0.86040449689506071</v>
      </c>
      <c r="R4590">
        <f t="shared" si="873"/>
        <v>0.81484832301540233</v>
      </c>
      <c r="S4590">
        <f t="shared" si="874"/>
        <v>0.88018882193264236</v>
      </c>
      <c r="T4590">
        <f t="shared" si="875"/>
        <v>0.8362199226485002</v>
      </c>
      <c r="U4590">
        <f t="shared" si="876"/>
        <v>0.85472526931149029</v>
      </c>
    </row>
    <row r="4591" spans="1:21" x14ac:dyDescent="0.3">
      <c r="A4591">
        <f t="shared" si="877"/>
        <v>3589</v>
      </c>
      <c r="B4591">
        <v>34.700000000000003</v>
      </c>
      <c r="C4591">
        <v>47.7</v>
      </c>
      <c r="D4591">
        <v>57.5</v>
      </c>
      <c r="E4591">
        <v>44.4</v>
      </c>
      <c r="F4591">
        <v>52.9</v>
      </c>
      <c r="G4591">
        <v>46.9</v>
      </c>
      <c r="H4591">
        <v>55.9</v>
      </c>
      <c r="I4591">
        <v>46.5</v>
      </c>
      <c r="J4591">
        <f t="shared" si="867"/>
        <v>48.3125</v>
      </c>
      <c r="K4591" s="4"/>
      <c r="L4591">
        <f t="shared" si="878"/>
        <v>3589</v>
      </c>
      <c r="M4591">
        <f t="shared" si="868"/>
        <v>0.86647494874617303</v>
      </c>
      <c r="N4591">
        <f t="shared" si="869"/>
        <v>0.87743187042919923</v>
      </c>
      <c r="O4591">
        <f t="shared" si="870"/>
        <v>0.89072304140391467</v>
      </c>
      <c r="P4591">
        <f t="shared" si="871"/>
        <v>0.81122033315907605</v>
      </c>
      <c r="Q4591">
        <f t="shared" si="872"/>
        <v>0.86040449689506071</v>
      </c>
      <c r="R4591">
        <f t="shared" si="873"/>
        <v>0.81484832301540233</v>
      </c>
      <c r="S4591">
        <f t="shared" si="874"/>
        <v>0.88018882193264236</v>
      </c>
      <c r="T4591">
        <f t="shared" si="875"/>
        <v>0.8362199226485002</v>
      </c>
      <c r="U4591">
        <f t="shared" si="876"/>
        <v>0.8546889697787462</v>
      </c>
    </row>
    <row r="4592" spans="1:21" x14ac:dyDescent="0.3">
      <c r="A4592">
        <f t="shared" si="877"/>
        <v>3590</v>
      </c>
      <c r="B4592">
        <v>34.700000000000003</v>
      </c>
      <c r="C4592">
        <v>47.8</v>
      </c>
      <c r="D4592">
        <v>57.5</v>
      </c>
      <c r="E4592">
        <v>44.4</v>
      </c>
      <c r="F4592">
        <v>52.9</v>
      </c>
      <c r="G4592">
        <v>46.9</v>
      </c>
      <c r="H4592">
        <v>55.9</v>
      </c>
      <c r="I4592">
        <v>46.4</v>
      </c>
      <c r="J4592">
        <f t="shared" si="867"/>
        <v>48.312499999999993</v>
      </c>
      <c r="K4592" s="4"/>
      <c r="L4592">
        <f t="shared" si="878"/>
        <v>3590</v>
      </c>
      <c r="M4592">
        <f t="shared" si="868"/>
        <v>0.86647494874617303</v>
      </c>
      <c r="N4592">
        <f t="shared" si="869"/>
        <v>0.87927135024141967</v>
      </c>
      <c r="O4592">
        <f t="shared" si="870"/>
        <v>0.89072304140391467</v>
      </c>
      <c r="P4592">
        <f t="shared" si="871"/>
        <v>0.81122033315907605</v>
      </c>
      <c r="Q4592">
        <f t="shared" si="872"/>
        <v>0.86040449689506071</v>
      </c>
      <c r="R4592">
        <f t="shared" si="873"/>
        <v>0.81484832301540233</v>
      </c>
      <c r="S4592">
        <f t="shared" si="874"/>
        <v>0.88018882193264236</v>
      </c>
      <c r="T4592">
        <f t="shared" si="875"/>
        <v>0.83442160023420231</v>
      </c>
      <c r="U4592">
        <f t="shared" si="876"/>
        <v>0.85469411445348642</v>
      </c>
    </row>
    <row r="4593" spans="1:21" x14ac:dyDescent="0.3">
      <c r="A4593">
        <f t="shared" si="877"/>
        <v>3591</v>
      </c>
      <c r="B4593">
        <v>34.700000000000003</v>
      </c>
      <c r="C4593">
        <v>47.8</v>
      </c>
      <c r="D4593">
        <v>57.5</v>
      </c>
      <c r="E4593">
        <v>44.4</v>
      </c>
      <c r="F4593">
        <v>52.9</v>
      </c>
      <c r="G4593">
        <v>46.9</v>
      </c>
      <c r="H4593">
        <v>55.9</v>
      </c>
      <c r="I4593">
        <v>46.5</v>
      </c>
      <c r="J4593">
        <f t="shared" si="867"/>
        <v>48.324999999999996</v>
      </c>
      <c r="K4593" s="4"/>
      <c r="L4593">
        <f t="shared" si="878"/>
        <v>3591</v>
      </c>
      <c r="M4593">
        <f t="shared" si="868"/>
        <v>0.86647494874617303</v>
      </c>
      <c r="N4593">
        <f t="shared" si="869"/>
        <v>0.87927135024141967</v>
      </c>
      <c r="O4593">
        <f t="shared" si="870"/>
        <v>0.89072304140391467</v>
      </c>
      <c r="P4593">
        <f t="shared" si="871"/>
        <v>0.81122033315907605</v>
      </c>
      <c r="Q4593">
        <f t="shared" si="872"/>
        <v>0.86040449689506071</v>
      </c>
      <c r="R4593">
        <f t="shared" si="873"/>
        <v>0.81484832301540233</v>
      </c>
      <c r="S4593">
        <f t="shared" si="874"/>
        <v>0.88018882193264236</v>
      </c>
      <c r="T4593">
        <f t="shared" si="875"/>
        <v>0.8362199226485002</v>
      </c>
      <c r="U4593">
        <f t="shared" si="876"/>
        <v>0.85491890475527366</v>
      </c>
    </row>
    <row r="4594" spans="1:21" x14ac:dyDescent="0.3">
      <c r="A4594">
        <f t="shared" si="877"/>
        <v>3592</v>
      </c>
      <c r="B4594">
        <v>34.700000000000003</v>
      </c>
      <c r="C4594">
        <v>47.8</v>
      </c>
      <c r="D4594">
        <v>57.5</v>
      </c>
      <c r="E4594">
        <v>44.4</v>
      </c>
      <c r="F4594">
        <v>52.9</v>
      </c>
      <c r="G4594">
        <v>46.9</v>
      </c>
      <c r="H4594">
        <v>55.9</v>
      </c>
      <c r="I4594">
        <v>46.4</v>
      </c>
      <c r="J4594">
        <f t="shared" si="867"/>
        <v>48.312499999999993</v>
      </c>
      <c r="K4594" s="4"/>
      <c r="L4594">
        <f t="shared" si="878"/>
        <v>3592</v>
      </c>
      <c r="M4594">
        <f t="shared" si="868"/>
        <v>0.86647494874617303</v>
      </c>
      <c r="N4594">
        <f t="shared" si="869"/>
        <v>0.87927135024141967</v>
      </c>
      <c r="O4594">
        <f t="shared" si="870"/>
        <v>0.89072304140391467</v>
      </c>
      <c r="P4594">
        <f t="shared" si="871"/>
        <v>0.81122033315907605</v>
      </c>
      <c r="Q4594">
        <f t="shared" si="872"/>
        <v>0.86040449689506071</v>
      </c>
      <c r="R4594">
        <f t="shared" si="873"/>
        <v>0.81484832301540233</v>
      </c>
      <c r="S4594">
        <f t="shared" si="874"/>
        <v>0.88018882193264236</v>
      </c>
      <c r="T4594">
        <f t="shared" si="875"/>
        <v>0.83442160023420231</v>
      </c>
      <c r="U4594">
        <f t="shared" si="876"/>
        <v>0.85469411445348642</v>
      </c>
    </row>
    <row r="4595" spans="1:21" x14ac:dyDescent="0.3">
      <c r="A4595">
        <f t="shared" si="877"/>
        <v>3593</v>
      </c>
      <c r="B4595">
        <v>34.700000000000003</v>
      </c>
      <c r="C4595">
        <v>47.8</v>
      </c>
      <c r="D4595">
        <v>57.5</v>
      </c>
      <c r="E4595">
        <v>44.5</v>
      </c>
      <c r="F4595">
        <v>52.9</v>
      </c>
      <c r="G4595">
        <v>46.9</v>
      </c>
      <c r="H4595">
        <v>55.9</v>
      </c>
      <c r="I4595">
        <v>46.4</v>
      </c>
      <c r="J4595">
        <f t="shared" si="867"/>
        <v>48.324999999999996</v>
      </c>
      <c r="K4595" s="4"/>
      <c r="L4595">
        <f t="shared" si="878"/>
        <v>3593</v>
      </c>
      <c r="M4595">
        <f t="shared" si="868"/>
        <v>0.86647494874617303</v>
      </c>
      <c r="N4595">
        <f t="shared" si="869"/>
        <v>0.87927135024141967</v>
      </c>
      <c r="O4595">
        <f t="shared" si="870"/>
        <v>0.89072304140391467</v>
      </c>
      <c r="P4595">
        <f t="shared" si="871"/>
        <v>0.81304740598150638</v>
      </c>
      <c r="Q4595">
        <f t="shared" si="872"/>
        <v>0.86040449689506071</v>
      </c>
      <c r="R4595">
        <f t="shared" si="873"/>
        <v>0.81484832301540233</v>
      </c>
      <c r="S4595">
        <f t="shared" si="874"/>
        <v>0.88018882193264236</v>
      </c>
      <c r="T4595">
        <f t="shared" si="875"/>
        <v>0.83442160023420231</v>
      </c>
      <c r="U4595">
        <f t="shared" si="876"/>
        <v>0.85492249855629021</v>
      </c>
    </row>
    <row r="4596" spans="1:21" x14ac:dyDescent="0.3">
      <c r="A4596">
        <f t="shared" si="877"/>
        <v>3594</v>
      </c>
      <c r="B4596">
        <v>34.700000000000003</v>
      </c>
      <c r="C4596">
        <v>47.7</v>
      </c>
      <c r="D4596">
        <v>57.5</v>
      </c>
      <c r="E4596">
        <v>44.4</v>
      </c>
      <c r="F4596">
        <v>52.9</v>
      </c>
      <c r="G4596">
        <v>46.9</v>
      </c>
      <c r="H4596">
        <v>55.9</v>
      </c>
      <c r="I4596">
        <v>46.4</v>
      </c>
      <c r="J4596">
        <f t="shared" si="867"/>
        <v>48.3</v>
      </c>
      <c r="K4596" s="4"/>
      <c r="L4596">
        <f t="shared" si="878"/>
        <v>3594</v>
      </c>
      <c r="M4596">
        <f t="shared" si="868"/>
        <v>0.86647494874617303</v>
      </c>
      <c r="N4596">
        <f t="shared" si="869"/>
        <v>0.87743187042919923</v>
      </c>
      <c r="O4596">
        <f t="shared" si="870"/>
        <v>0.89072304140391467</v>
      </c>
      <c r="P4596">
        <f t="shared" si="871"/>
        <v>0.81122033315907605</v>
      </c>
      <c r="Q4596">
        <f t="shared" si="872"/>
        <v>0.86040449689506071</v>
      </c>
      <c r="R4596">
        <f t="shared" si="873"/>
        <v>0.81484832301540233</v>
      </c>
      <c r="S4596">
        <f t="shared" si="874"/>
        <v>0.88018882193264236</v>
      </c>
      <c r="T4596">
        <f t="shared" si="875"/>
        <v>0.83442160023420231</v>
      </c>
      <c r="U4596">
        <f t="shared" si="876"/>
        <v>0.85446417947695896</v>
      </c>
    </row>
    <row r="4597" spans="1:21" x14ac:dyDescent="0.3">
      <c r="A4597">
        <f t="shared" si="877"/>
        <v>3595</v>
      </c>
      <c r="B4597">
        <v>34.6</v>
      </c>
      <c r="C4597">
        <v>47.7</v>
      </c>
      <c r="D4597">
        <v>57.5</v>
      </c>
      <c r="E4597">
        <v>44.4</v>
      </c>
      <c r="F4597">
        <v>52.9</v>
      </c>
      <c r="G4597">
        <v>46.9</v>
      </c>
      <c r="H4597">
        <v>55.9</v>
      </c>
      <c r="I4597">
        <v>46.4</v>
      </c>
      <c r="J4597">
        <f t="shared" si="867"/>
        <v>48.287499999999994</v>
      </c>
      <c r="K4597" s="4"/>
      <c r="L4597">
        <f t="shared" si="878"/>
        <v>3595</v>
      </c>
      <c r="M4597">
        <f t="shared" si="868"/>
        <v>0.86397790278436848</v>
      </c>
      <c r="N4597">
        <f t="shared" si="869"/>
        <v>0.87743187042919923</v>
      </c>
      <c r="O4597">
        <f t="shared" si="870"/>
        <v>0.89072304140391467</v>
      </c>
      <c r="P4597">
        <f t="shared" si="871"/>
        <v>0.81122033315907605</v>
      </c>
      <c r="Q4597">
        <f t="shared" si="872"/>
        <v>0.86040449689506071</v>
      </c>
      <c r="R4597">
        <f t="shared" si="873"/>
        <v>0.81484832301540233</v>
      </c>
      <c r="S4597">
        <f t="shared" si="874"/>
        <v>0.88018882193264236</v>
      </c>
      <c r="T4597">
        <f t="shared" si="875"/>
        <v>0.83442160023420231</v>
      </c>
      <c r="U4597">
        <f t="shared" si="876"/>
        <v>0.85415204873173334</v>
      </c>
    </row>
    <row r="4598" spans="1:21" x14ac:dyDescent="0.3">
      <c r="A4598">
        <f t="shared" si="877"/>
        <v>3596</v>
      </c>
      <c r="B4598">
        <v>34.700000000000003</v>
      </c>
      <c r="C4598">
        <v>47.7</v>
      </c>
      <c r="D4598">
        <v>57.5</v>
      </c>
      <c r="E4598">
        <v>44.4</v>
      </c>
      <c r="F4598">
        <v>52.9</v>
      </c>
      <c r="G4598">
        <v>46.9</v>
      </c>
      <c r="H4598">
        <v>55.9</v>
      </c>
      <c r="I4598">
        <v>46.4</v>
      </c>
      <c r="J4598">
        <f t="shared" si="867"/>
        <v>48.3</v>
      </c>
      <c r="K4598" s="4"/>
      <c r="L4598">
        <f t="shared" si="878"/>
        <v>3596</v>
      </c>
      <c r="M4598">
        <f t="shared" si="868"/>
        <v>0.86647494874617303</v>
      </c>
      <c r="N4598">
        <f t="shared" si="869"/>
        <v>0.87743187042919923</v>
      </c>
      <c r="O4598">
        <f t="shared" si="870"/>
        <v>0.89072304140391467</v>
      </c>
      <c r="P4598">
        <f t="shared" si="871"/>
        <v>0.81122033315907605</v>
      </c>
      <c r="Q4598">
        <f t="shared" si="872"/>
        <v>0.86040449689506071</v>
      </c>
      <c r="R4598">
        <f t="shared" si="873"/>
        <v>0.81484832301540233</v>
      </c>
      <c r="S4598">
        <f t="shared" si="874"/>
        <v>0.88018882193264236</v>
      </c>
      <c r="T4598">
        <f t="shared" si="875"/>
        <v>0.83442160023420231</v>
      </c>
      <c r="U4598">
        <f t="shared" si="876"/>
        <v>0.85446417947695896</v>
      </c>
    </row>
    <row r="4599" spans="1:21" x14ac:dyDescent="0.3">
      <c r="A4599">
        <f t="shared" si="877"/>
        <v>3597</v>
      </c>
      <c r="B4599">
        <v>34.700000000000003</v>
      </c>
      <c r="C4599">
        <v>47.7</v>
      </c>
      <c r="D4599">
        <v>57.5</v>
      </c>
      <c r="E4599">
        <v>44.4</v>
      </c>
      <c r="F4599">
        <v>52.9</v>
      </c>
      <c r="G4599">
        <v>46.8</v>
      </c>
      <c r="H4599">
        <v>55.9</v>
      </c>
      <c r="I4599">
        <v>46.4</v>
      </c>
      <c r="J4599">
        <f t="shared" si="867"/>
        <v>48.287499999999994</v>
      </c>
      <c r="K4599" s="4"/>
      <c r="L4599">
        <f t="shared" si="878"/>
        <v>3597</v>
      </c>
      <c r="M4599">
        <f t="shared" si="868"/>
        <v>0.86647494874617303</v>
      </c>
      <c r="N4599">
        <f t="shared" si="869"/>
        <v>0.87743187042919923</v>
      </c>
      <c r="O4599">
        <f t="shared" si="870"/>
        <v>0.89072304140391467</v>
      </c>
      <c r="P4599">
        <f t="shared" si="871"/>
        <v>0.81122033315907605</v>
      </c>
      <c r="Q4599">
        <f t="shared" si="872"/>
        <v>0.86040449689506071</v>
      </c>
      <c r="R4599">
        <f t="shared" si="873"/>
        <v>0.81311090654841855</v>
      </c>
      <c r="S4599">
        <f t="shared" si="874"/>
        <v>0.88018882193264236</v>
      </c>
      <c r="T4599">
        <f t="shared" si="875"/>
        <v>0.83442160023420231</v>
      </c>
      <c r="U4599">
        <f t="shared" si="876"/>
        <v>0.85424700241858598</v>
      </c>
    </row>
    <row r="4600" spans="1:21" x14ac:dyDescent="0.3">
      <c r="A4600">
        <f t="shared" si="877"/>
        <v>3598</v>
      </c>
      <c r="B4600">
        <v>34.700000000000003</v>
      </c>
      <c r="C4600">
        <v>47.7</v>
      </c>
      <c r="D4600">
        <v>57.5</v>
      </c>
      <c r="E4600">
        <v>44.4</v>
      </c>
      <c r="F4600">
        <v>52.8</v>
      </c>
      <c r="G4600">
        <v>46.9</v>
      </c>
      <c r="H4600">
        <v>55.9</v>
      </c>
      <c r="I4600">
        <v>46.4</v>
      </c>
      <c r="J4600">
        <f t="shared" si="867"/>
        <v>48.287499999999994</v>
      </c>
      <c r="K4600" s="4"/>
      <c r="L4600">
        <f t="shared" si="878"/>
        <v>3598</v>
      </c>
      <c r="M4600">
        <f t="shared" si="868"/>
        <v>0.86647494874617303</v>
      </c>
      <c r="N4600">
        <f t="shared" si="869"/>
        <v>0.87743187042919923</v>
      </c>
      <c r="O4600">
        <f t="shared" si="870"/>
        <v>0.89072304140391467</v>
      </c>
      <c r="P4600">
        <f t="shared" si="871"/>
        <v>0.81122033315907605</v>
      </c>
      <c r="Q4600">
        <f t="shared" si="872"/>
        <v>0.85877802336595854</v>
      </c>
      <c r="R4600">
        <f t="shared" si="873"/>
        <v>0.81484832301540233</v>
      </c>
      <c r="S4600">
        <f t="shared" si="874"/>
        <v>0.88018882193264236</v>
      </c>
      <c r="T4600">
        <f t="shared" si="875"/>
        <v>0.83442160023420231</v>
      </c>
      <c r="U4600">
        <f t="shared" si="876"/>
        <v>0.85426087028582109</v>
      </c>
    </row>
    <row r="4601" spans="1:21" x14ac:dyDescent="0.3">
      <c r="A4601">
        <f t="shared" si="877"/>
        <v>3599</v>
      </c>
      <c r="B4601">
        <v>34.700000000000003</v>
      </c>
      <c r="C4601">
        <v>47.7</v>
      </c>
      <c r="D4601">
        <v>57.5</v>
      </c>
      <c r="E4601">
        <v>44.4</v>
      </c>
      <c r="F4601">
        <v>52.8</v>
      </c>
      <c r="G4601">
        <v>46.9</v>
      </c>
      <c r="H4601">
        <v>55.9</v>
      </c>
      <c r="I4601">
        <v>46.4</v>
      </c>
      <c r="J4601">
        <f t="shared" si="867"/>
        <v>48.287499999999994</v>
      </c>
      <c r="K4601" s="4"/>
      <c r="L4601">
        <f t="shared" si="878"/>
        <v>3599</v>
      </c>
      <c r="M4601">
        <f t="shared" si="868"/>
        <v>0.86647494874617303</v>
      </c>
      <c r="N4601">
        <f t="shared" si="869"/>
        <v>0.87743187042919923</v>
      </c>
      <c r="O4601">
        <f t="shared" si="870"/>
        <v>0.89072304140391467</v>
      </c>
      <c r="P4601">
        <f t="shared" si="871"/>
        <v>0.81122033315907605</v>
      </c>
      <c r="Q4601">
        <f t="shared" si="872"/>
        <v>0.85877802336595854</v>
      </c>
      <c r="R4601">
        <f t="shared" si="873"/>
        <v>0.81484832301540233</v>
      </c>
      <c r="S4601">
        <f t="shared" si="874"/>
        <v>0.88018882193264236</v>
      </c>
      <c r="T4601">
        <f t="shared" si="875"/>
        <v>0.83442160023420231</v>
      </c>
      <c r="U4601">
        <f t="shared" si="876"/>
        <v>0.85426087028582109</v>
      </c>
    </row>
    <row r="4602" spans="1:21" x14ac:dyDescent="0.3">
      <c r="A4602">
        <f t="shared" si="877"/>
        <v>3600</v>
      </c>
      <c r="B4602">
        <v>34.700000000000003</v>
      </c>
      <c r="C4602">
        <v>47.8</v>
      </c>
      <c r="D4602">
        <v>57.5</v>
      </c>
      <c r="E4602">
        <v>44.4</v>
      </c>
      <c r="F4602">
        <v>52.9</v>
      </c>
      <c r="G4602">
        <v>46.9</v>
      </c>
      <c r="H4602">
        <v>55.9</v>
      </c>
      <c r="I4602">
        <v>46.4</v>
      </c>
      <c r="J4602">
        <f t="shared" si="867"/>
        <v>48.312499999999993</v>
      </c>
      <c r="K4602" s="4"/>
      <c r="L4602">
        <f t="shared" si="878"/>
        <v>3600</v>
      </c>
      <c r="M4602">
        <f t="shared" si="868"/>
        <v>0.86647494874617303</v>
      </c>
      <c r="N4602">
        <f t="shared" si="869"/>
        <v>0.87927135024141967</v>
      </c>
      <c r="O4602">
        <f t="shared" si="870"/>
        <v>0.89072304140391467</v>
      </c>
      <c r="P4602">
        <f t="shared" si="871"/>
        <v>0.81122033315907605</v>
      </c>
      <c r="Q4602">
        <f t="shared" si="872"/>
        <v>0.86040449689506071</v>
      </c>
      <c r="R4602">
        <f t="shared" si="873"/>
        <v>0.81484832301540233</v>
      </c>
      <c r="S4602">
        <f t="shared" si="874"/>
        <v>0.88018882193264236</v>
      </c>
      <c r="T4602">
        <f t="shared" si="875"/>
        <v>0.83442160023420231</v>
      </c>
      <c r="U4602">
        <f t="shared" si="876"/>
        <v>0.85469411445348642</v>
      </c>
    </row>
    <row r="4603" spans="1:21" x14ac:dyDescent="0.3">
      <c r="A4603">
        <f t="shared" si="877"/>
        <v>3601</v>
      </c>
      <c r="B4603">
        <v>34.700000000000003</v>
      </c>
      <c r="C4603">
        <v>47.8</v>
      </c>
      <c r="D4603">
        <v>57.5</v>
      </c>
      <c r="E4603">
        <v>44.4</v>
      </c>
      <c r="F4603">
        <v>52.9</v>
      </c>
      <c r="G4603">
        <v>46.9</v>
      </c>
      <c r="H4603">
        <v>55.9</v>
      </c>
      <c r="I4603">
        <v>46.4</v>
      </c>
      <c r="J4603">
        <f t="shared" si="867"/>
        <v>48.312499999999993</v>
      </c>
      <c r="K4603" s="4"/>
      <c r="L4603">
        <f t="shared" si="878"/>
        <v>3601</v>
      </c>
      <c r="M4603">
        <f t="shared" si="868"/>
        <v>0.86647494874617303</v>
      </c>
      <c r="N4603">
        <f t="shared" si="869"/>
        <v>0.87927135024141967</v>
      </c>
      <c r="O4603">
        <f t="shared" si="870"/>
        <v>0.89072304140391467</v>
      </c>
      <c r="P4603">
        <f t="shared" si="871"/>
        <v>0.81122033315907605</v>
      </c>
      <c r="Q4603">
        <f t="shared" si="872"/>
        <v>0.86040449689506071</v>
      </c>
      <c r="R4603">
        <f t="shared" si="873"/>
        <v>0.81484832301540233</v>
      </c>
      <c r="S4603">
        <f t="shared" si="874"/>
        <v>0.88018882193264236</v>
      </c>
      <c r="T4603">
        <f t="shared" si="875"/>
        <v>0.83442160023420231</v>
      </c>
      <c r="U4603">
        <f t="shared" si="876"/>
        <v>0.85469411445348642</v>
      </c>
    </row>
    <row r="4604" spans="1:21" x14ac:dyDescent="0.3">
      <c r="A4604">
        <f t="shared" si="877"/>
        <v>3602</v>
      </c>
      <c r="B4604">
        <v>34.700000000000003</v>
      </c>
      <c r="C4604">
        <v>47.8</v>
      </c>
      <c r="D4604">
        <v>57.4</v>
      </c>
      <c r="E4604">
        <v>44.4</v>
      </c>
      <c r="F4604">
        <v>52.8</v>
      </c>
      <c r="G4604">
        <v>46.9</v>
      </c>
      <c r="H4604">
        <v>55.9</v>
      </c>
      <c r="I4604">
        <v>46.4</v>
      </c>
      <c r="J4604">
        <f t="shared" si="867"/>
        <v>48.287499999999994</v>
      </c>
      <c r="K4604" s="4"/>
      <c r="L4604">
        <f t="shared" si="878"/>
        <v>3602</v>
      </c>
      <c r="M4604">
        <f t="shared" si="868"/>
        <v>0.86647494874617303</v>
      </c>
      <c r="N4604">
        <f t="shared" si="869"/>
        <v>0.87927135024141967</v>
      </c>
      <c r="O4604">
        <f t="shared" si="870"/>
        <v>0.88917395785364706</v>
      </c>
      <c r="P4604">
        <f t="shared" si="871"/>
        <v>0.81122033315907605</v>
      </c>
      <c r="Q4604">
        <f t="shared" si="872"/>
        <v>0.85877802336595854</v>
      </c>
      <c r="R4604">
        <f t="shared" si="873"/>
        <v>0.81484832301540233</v>
      </c>
      <c r="S4604">
        <f t="shared" si="874"/>
        <v>0.88018882193264236</v>
      </c>
      <c r="T4604">
        <f t="shared" si="875"/>
        <v>0.83442160023420231</v>
      </c>
      <c r="U4604">
        <f t="shared" si="876"/>
        <v>0.85429716981856518</v>
      </c>
    </row>
    <row r="4605" spans="1:21" x14ac:dyDescent="0.3">
      <c r="A4605">
        <f t="shared" si="877"/>
        <v>3603</v>
      </c>
      <c r="B4605">
        <v>34.700000000000003</v>
      </c>
      <c r="C4605">
        <v>47.7</v>
      </c>
      <c r="D4605">
        <v>57.5</v>
      </c>
      <c r="E4605">
        <v>44.4</v>
      </c>
      <c r="F4605">
        <v>52.8</v>
      </c>
      <c r="G4605">
        <v>46.9</v>
      </c>
      <c r="H4605">
        <v>55.9</v>
      </c>
      <c r="I4605">
        <v>46.4</v>
      </c>
      <c r="J4605">
        <f t="shared" si="867"/>
        <v>48.287499999999994</v>
      </c>
      <c r="K4605" s="4"/>
      <c r="L4605">
        <f t="shared" si="878"/>
        <v>3603</v>
      </c>
      <c r="M4605">
        <f t="shared" si="868"/>
        <v>0.86647494874617303</v>
      </c>
      <c r="N4605">
        <f t="shared" si="869"/>
        <v>0.87743187042919923</v>
      </c>
      <c r="O4605">
        <f t="shared" si="870"/>
        <v>0.89072304140391467</v>
      </c>
      <c r="P4605">
        <f t="shared" si="871"/>
        <v>0.81122033315907605</v>
      </c>
      <c r="Q4605">
        <f t="shared" si="872"/>
        <v>0.85877802336595854</v>
      </c>
      <c r="R4605">
        <f t="shared" si="873"/>
        <v>0.81484832301540233</v>
      </c>
      <c r="S4605">
        <f t="shared" si="874"/>
        <v>0.88018882193264236</v>
      </c>
      <c r="T4605">
        <f t="shared" si="875"/>
        <v>0.83442160023420231</v>
      </c>
      <c r="U4605">
        <f t="shared" si="876"/>
        <v>0.85426087028582109</v>
      </c>
    </row>
    <row r="4606" spans="1:21" x14ac:dyDescent="0.3">
      <c r="A4606">
        <f t="shared" si="877"/>
        <v>3604</v>
      </c>
      <c r="B4606">
        <v>34.700000000000003</v>
      </c>
      <c r="C4606">
        <v>47.7</v>
      </c>
      <c r="D4606">
        <v>57.5</v>
      </c>
      <c r="E4606">
        <v>44.4</v>
      </c>
      <c r="F4606">
        <v>52.8</v>
      </c>
      <c r="G4606">
        <v>46.9</v>
      </c>
      <c r="H4606">
        <v>55.9</v>
      </c>
      <c r="I4606">
        <v>46.4</v>
      </c>
      <c r="J4606">
        <f t="shared" si="867"/>
        <v>48.287499999999994</v>
      </c>
      <c r="K4606" s="4"/>
      <c r="L4606">
        <f t="shared" si="878"/>
        <v>3604</v>
      </c>
      <c r="M4606">
        <f t="shared" si="868"/>
        <v>0.86647494874617303</v>
      </c>
      <c r="N4606">
        <f t="shared" si="869"/>
        <v>0.87743187042919923</v>
      </c>
      <c r="O4606">
        <f t="shared" si="870"/>
        <v>0.89072304140391467</v>
      </c>
      <c r="P4606">
        <f t="shared" si="871"/>
        <v>0.81122033315907605</v>
      </c>
      <c r="Q4606">
        <f t="shared" si="872"/>
        <v>0.85877802336595854</v>
      </c>
      <c r="R4606">
        <f t="shared" si="873"/>
        <v>0.81484832301540233</v>
      </c>
      <c r="S4606">
        <f t="shared" si="874"/>
        <v>0.88018882193264236</v>
      </c>
      <c r="T4606">
        <f t="shared" si="875"/>
        <v>0.83442160023420231</v>
      </c>
      <c r="U4606">
        <f t="shared" si="876"/>
        <v>0.85426087028582109</v>
      </c>
    </row>
    <row r="4607" spans="1:21" x14ac:dyDescent="0.3">
      <c r="A4607">
        <f t="shared" si="877"/>
        <v>3605</v>
      </c>
      <c r="B4607">
        <v>34.700000000000003</v>
      </c>
      <c r="C4607">
        <v>47.8</v>
      </c>
      <c r="D4607">
        <v>57.5</v>
      </c>
      <c r="E4607">
        <v>44.4</v>
      </c>
      <c r="F4607">
        <v>52.8</v>
      </c>
      <c r="G4607">
        <v>46.9</v>
      </c>
      <c r="H4607">
        <v>55.9</v>
      </c>
      <c r="I4607">
        <v>46.4</v>
      </c>
      <c r="J4607">
        <f t="shared" si="867"/>
        <v>48.29999999999999</v>
      </c>
      <c r="K4607" s="4"/>
      <c r="L4607">
        <f t="shared" si="878"/>
        <v>3605</v>
      </c>
      <c r="M4607">
        <f t="shared" si="868"/>
        <v>0.86647494874617303</v>
      </c>
      <c r="N4607">
        <f t="shared" si="869"/>
        <v>0.87927135024141967</v>
      </c>
      <c r="O4607">
        <f t="shared" si="870"/>
        <v>0.89072304140391467</v>
      </c>
      <c r="P4607">
        <f t="shared" si="871"/>
        <v>0.81122033315907605</v>
      </c>
      <c r="Q4607">
        <f t="shared" si="872"/>
        <v>0.85877802336595854</v>
      </c>
      <c r="R4607">
        <f t="shared" si="873"/>
        <v>0.81484832301540233</v>
      </c>
      <c r="S4607">
        <f t="shared" si="874"/>
        <v>0.88018882193264236</v>
      </c>
      <c r="T4607">
        <f t="shared" si="875"/>
        <v>0.83442160023420231</v>
      </c>
      <c r="U4607">
        <f t="shared" si="876"/>
        <v>0.85449080526234866</v>
      </c>
    </row>
    <row r="4608" spans="1:21" x14ac:dyDescent="0.3">
      <c r="A4608">
        <f t="shared" si="877"/>
        <v>3606</v>
      </c>
      <c r="B4608">
        <v>34.700000000000003</v>
      </c>
      <c r="C4608">
        <v>47.7</v>
      </c>
      <c r="D4608">
        <v>57.5</v>
      </c>
      <c r="E4608">
        <v>44.4</v>
      </c>
      <c r="F4608">
        <v>52.8</v>
      </c>
      <c r="G4608">
        <v>46.9</v>
      </c>
      <c r="H4608">
        <v>55.9</v>
      </c>
      <c r="I4608">
        <v>46.4</v>
      </c>
      <c r="J4608">
        <f t="shared" si="867"/>
        <v>48.287499999999994</v>
      </c>
      <c r="K4608" s="4"/>
      <c r="L4608">
        <f t="shared" si="878"/>
        <v>3606</v>
      </c>
      <c r="M4608">
        <f t="shared" si="868"/>
        <v>0.86647494874617303</v>
      </c>
      <c r="N4608">
        <f t="shared" si="869"/>
        <v>0.87743187042919923</v>
      </c>
      <c r="O4608">
        <f t="shared" si="870"/>
        <v>0.89072304140391467</v>
      </c>
      <c r="P4608">
        <f t="shared" si="871"/>
        <v>0.81122033315907605</v>
      </c>
      <c r="Q4608">
        <f t="shared" si="872"/>
        <v>0.85877802336595854</v>
      </c>
      <c r="R4608">
        <f t="shared" si="873"/>
        <v>0.81484832301540233</v>
      </c>
      <c r="S4608">
        <f t="shared" si="874"/>
        <v>0.88018882193264236</v>
      </c>
      <c r="T4608">
        <f t="shared" si="875"/>
        <v>0.83442160023420231</v>
      </c>
      <c r="U4608">
        <f t="shared" si="876"/>
        <v>0.85426087028582109</v>
      </c>
    </row>
    <row r="4609" spans="1:21" x14ac:dyDescent="0.3">
      <c r="A4609">
        <f t="shared" si="877"/>
        <v>3607</v>
      </c>
      <c r="B4609">
        <v>34.700000000000003</v>
      </c>
      <c r="C4609">
        <v>47.7</v>
      </c>
      <c r="D4609">
        <v>57.5</v>
      </c>
      <c r="E4609">
        <v>44.4</v>
      </c>
      <c r="F4609">
        <v>52.8</v>
      </c>
      <c r="G4609">
        <v>46.8</v>
      </c>
      <c r="H4609">
        <v>55.9</v>
      </c>
      <c r="I4609">
        <v>46.3</v>
      </c>
      <c r="J4609">
        <f t="shared" si="867"/>
        <v>48.262500000000003</v>
      </c>
      <c r="K4609" s="4"/>
      <c r="L4609">
        <f t="shared" si="878"/>
        <v>3607</v>
      </c>
      <c r="M4609">
        <f t="shared" si="868"/>
        <v>0.86647494874617303</v>
      </c>
      <c r="N4609">
        <f t="shared" si="869"/>
        <v>0.87743187042919923</v>
      </c>
      <c r="O4609">
        <f t="shared" si="870"/>
        <v>0.89072304140391467</v>
      </c>
      <c r="P4609">
        <f t="shared" si="871"/>
        <v>0.81122033315907605</v>
      </c>
      <c r="Q4609">
        <f t="shared" si="872"/>
        <v>0.85877802336595854</v>
      </c>
      <c r="R4609">
        <f t="shared" si="873"/>
        <v>0.81311090654841855</v>
      </c>
      <c r="S4609">
        <f t="shared" si="874"/>
        <v>0.88018882193264236</v>
      </c>
      <c r="T4609">
        <f t="shared" si="875"/>
        <v>0.83262327781990442</v>
      </c>
      <c r="U4609">
        <f t="shared" si="876"/>
        <v>0.85381890292566087</v>
      </c>
    </row>
    <row r="4610" spans="1:21" x14ac:dyDescent="0.3">
      <c r="A4610">
        <f t="shared" si="877"/>
        <v>3608</v>
      </c>
      <c r="B4610">
        <v>34.700000000000003</v>
      </c>
      <c r="C4610">
        <v>47.7</v>
      </c>
      <c r="D4610">
        <v>57.5</v>
      </c>
      <c r="E4610">
        <v>44.4</v>
      </c>
      <c r="F4610">
        <v>52.8</v>
      </c>
      <c r="G4610">
        <v>46.8</v>
      </c>
      <c r="H4610">
        <v>55.9</v>
      </c>
      <c r="I4610">
        <v>46.4</v>
      </c>
      <c r="J4610">
        <f t="shared" si="867"/>
        <v>48.274999999999999</v>
      </c>
      <c r="K4610" s="4"/>
      <c r="L4610">
        <f t="shared" si="878"/>
        <v>3608</v>
      </c>
      <c r="M4610">
        <f t="shared" si="868"/>
        <v>0.86647494874617303</v>
      </c>
      <c r="N4610">
        <f t="shared" si="869"/>
        <v>0.87743187042919923</v>
      </c>
      <c r="O4610">
        <f t="shared" si="870"/>
        <v>0.89072304140391467</v>
      </c>
      <c r="P4610">
        <f t="shared" si="871"/>
        <v>0.81122033315907605</v>
      </c>
      <c r="Q4610">
        <f t="shared" si="872"/>
        <v>0.85877802336595854</v>
      </c>
      <c r="R4610">
        <f t="shared" si="873"/>
        <v>0.81311090654841855</v>
      </c>
      <c r="S4610">
        <f t="shared" si="874"/>
        <v>0.88018882193264236</v>
      </c>
      <c r="T4610">
        <f t="shared" si="875"/>
        <v>0.83442160023420231</v>
      </c>
      <c r="U4610">
        <f t="shared" si="876"/>
        <v>0.85404369322744811</v>
      </c>
    </row>
    <row r="4611" spans="1:21" x14ac:dyDescent="0.3">
      <c r="A4611">
        <f t="shared" si="877"/>
        <v>3609</v>
      </c>
      <c r="B4611">
        <v>34.700000000000003</v>
      </c>
      <c r="C4611">
        <v>47.7</v>
      </c>
      <c r="D4611">
        <v>57.5</v>
      </c>
      <c r="E4611">
        <v>44.4</v>
      </c>
      <c r="F4611">
        <v>52.8</v>
      </c>
      <c r="G4611">
        <v>46.9</v>
      </c>
      <c r="H4611">
        <v>55.9</v>
      </c>
      <c r="I4611">
        <v>46.4</v>
      </c>
      <c r="J4611">
        <f t="shared" ref="J4611:J4674" si="879">AVERAGE(B4611:I4611)</f>
        <v>48.287499999999994</v>
      </c>
      <c r="K4611" s="4"/>
      <c r="L4611">
        <f t="shared" si="878"/>
        <v>3609</v>
      </c>
      <c r="M4611">
        <f t="shared" ref="M4611:M4674" si="880">B4611/$X$2</f>
        <v>0.86647494874617303</v>
      </c>
      <c r="N4611">
        <f t="shared" ref="N4611:N4674" si="881">C4611/$Y$2</f>
        <v>0.87743187042919923</v>
      </c>
      <c r="O4611">
        <f t="shared" ref="O4611:O4674" si="882">D4611/$Z$2</f>
        <v>0.89072304140391467</v>
      </c>
      <c r="P4611">
        <f t="shared" ref="P4611:P4674" si="883">E4611/$AA$2</f>
        <v>0.81122033315907605</v>
      </c>
      <c r="Q4611">
        <f t="shared" ref="Q4611:Q4674" si="884">F4611/$AB$2</f>
        <v>0.85877802336595854</v>
      </c>
      <c r="R4611">
        <f t="shared" ref="R4611:R4674" si="885">G4611/$AC$2</f>
        <v>0.81484832301540233</v>
      </c>
      <c r="S4611">
        <f t="shared" ref="S4611:S4674" si="886">H4611/$AD$2</f>
        <v>0.88018882193264236</v>
      </c>
      <c r="T4611">
        <f t="shared" ref="T4611:T4674" si="887">I4611/$AE$2</f>
        <v>0.83442160023420231</v>
      </c>
      <c r="U4611">
        <f t="shared" ref="U4611:U4674" si="888">AVERAGE(M4611:T4611)</f>
        <v>0.85426087028582109</v>
      </c>
    </row>
    <row r="4612" spans="1:21" x14ac:dyDescent="0.3">
      <c r="A4612">
        <f t="shared" ref="A4612:A4675" si="889">A4611+1</f>
        <v>3610</v>
      </c>
      <c r="B4612">
        <v>34.700000000000003</v>
      </c>
      <c r="C4612">
        <v>47.7</v>
      </c>
      <c r="D4612">
        <v>57.6</v>
      </c>
      <c r="E4612">
        <v>44.4</v>
      </c>
      <c r="F4612">
        <v>52.8</v>
      </c>
      <c r="G4612">
        <v>46.9</v>
      </c>
      <c r="H4612">
        <v>55.9</v>
      </c>
      <c r="I4612">
        <v>46.4</v>
      </c>
      <c r="J4612">
        <f t="shared" si="879"/>
        <v>48.29999999999999</v>
      </c>
      <c r="K4612" s="4"/>
      <c r="L4612">
        <f t="shared" ref="L4612:L4675" si="890">L4611+1</f>
        <v>3610</v>
      </c>
      <c r="M4612">
        <f t="shared" si="880"/>
        <v>0.86647494874617303</v>
      </c>
      <c r="N4612">
        <f t="shared" si="881"/>
        <v>0.87743187042919923</v>
      </c>
      <c r="O4612">
        <f t="shared" si="882"/>
        <v>0.8922721249541824</v>
      </c>
      <c r="P4612">
        <f t="shared" si="883"/>
        <v>0.81122033315907605</v>
      </c>
      <c r="Q4612">
        <f t="shared" si="884"/>
        <v>0.85877802336595854</v>
      </c>
      <c r="R4612">
        <f t="shared" si="885"/>
        <v>0.81484832301540233</v>
      </c>
      <c r="S4612">
        <f t="shared" si="886"/>
        <v>0.88018882193264236</v>
      </c>
      <c r="T4612">
        <f t="shared" si="887"/>
        <v>0.83442160023420231</v>
      </c>
      <c r="U4612">
        <f t="shared" si="888"/>
        <v>0.85445450572960457</v>
      </c>
    </row>
    <row r="4613" spans="1:21" x14ac:dyDescent="0.3">
      <c r="A4613">
        <f t="shared" si="889"/>
        <v>3611</v>
      </c>
      <c r="B4613">
        <v>34.700000000000003</v>
      </c>
      <c r="C4613">
        <v>47.8</v>
      </c>
      <c r="D4613">
        <v>57.6</v>
      </c>
      <c r="E4613">
        <v>44.4</v>
      </c>
      <c r="F4613">
        <v>52.8</v>
      </c>
      <c r="G4613">
        <v>46.9</v>
      </c>
      <c r="H4613">
        <v>55.9</v>
      </c>
      <c r="I4613">
        <v>46.3</v>
      </c>
      <c r="J4613">
        <f t="shared" si="879"/>
        <v>48.3</v>
      </c>
      <c r="K4613" s="4"/>
      <c r="L4613">
        <f t="shared" si="890"/>
        <v>3611</v>
      </c>
      <c r="M4613">
        <f t="shared" si="880"/>
        <v>0.86647494874617303</v>
      </c>
      <c r="N4613">
        <f t="shared" si="881"/>
        <v>0.87927135024141967</v>
      </c>
      <c r="O4613">
        <f t="shared" si="882"/>
        <v>0.8922721249541824</v>
      </c>
      <c r="P4613">
        <f t="shared" si="883"/>
        <v>0.81122033315907605</v>
      </c>
      <c r="Q4613">
        <f t="shared" si="884"/>
        <v>0.85877802336595854</v>
      </c>
      <c r="R4613">
        <f t="shared" si="885"/>
        <v>0.81484832301540233</v>
      </c>
      <c r="S4613">
        <f t="shared" si="886"/>
        <v>0.88018882193264236</v>
      </c>
      <c r="T4613">
        <f t="shared" si="887"/>
        <v>0.83262327781990442</v>
      </c>
      <c r="U4613">
        <f t="shared" si="888"/>
        <v>0.85445965040434491</v>
      </c>
    </row>
    <row r="4614" spans="1:21" x14ac:dyDescent="0.3">
      <c r="A4614">
        <f t="shared" si="889"/>
        <v>3612</v>
      </c>
      <c r="B4614">
        <v>34.700000000000003</v>
      </c>
      <c r="C4614">
        <v>47.7</v>
      </c>
      <c r="D4614">
        <v>57.6</v>
      </c>
      <c r="E4614">
        <v>44.4</v>
      </c>
      <c r="F4614">
        <v>52.8</v>
      </c>
      <c r="G4614">
        <v>46.9</v>
      </c>
      <c r="H4614">
        <v>55.9</v>
      </c>
      <c r="I4614">
        <v>46.4</v>
      </c>
      <c r="J4614">
        <f t="shared" si="879"/>
        <v>48.29999999999999</v>
      </c>
      <c r="K4614" s="4"/>
      <c r="L4614">
        <f t="shared" si="890"/>
        <v>3612</v>
      </c>
      <c r="M4614">
        <f t="shared" si="880"/>
        <v>0.86647494874617303</v>
      </c>
      <c r="N4614">
        <f t="shared" si="881"/>
        <v>0.87743187042919923</v>
      </c>
      <c r="O4614">
        <f t="shared" si="882"/>
        <v>0.8922721249541824</v>
      </c>
      <c r="P4614">
        <f t="shared" si="883"/>
        <v>0.81122033315907605</v>
      </c>
      <c r="Q4614">
        <f t="shared" si="884"/>
        <v>0.85877802336595854</v>
      </c>
      <c r="R4614">
        <f t="shared" si="885"/>
        <v>0.81484832301540233</v>
      </c>
      <c r="S4614">
        <f t="shared" si="886"/>
        <v>0.88018882193264236</v>
      </c>
      <c r="T4614">
        <f t="shared" si="887"/>
        <v>0.83442160023420231</v>
      </c>
      <c r="U4614">
        <f t="shared" si="888"/>
        <v>0.85445450572960457</v>
      </c>
    </row>
    <row r="4615" spans="1:21" x14ac:dyDescent="0.3">
      <c r="A4615">
        <f t="shared" si="889"/>
        <v>3613</v>
      </c>
      <c r="B4615">
        <v>34.700000000000003</v>
      </c>
      <c r="C4615">
        <v>47.7</v>
      </c>
      <c r="D4615">
        <v>57.6</v>
      </c>
      <c r="E4615">
        <v>44.4</v>
      </c>
      <c r="F4615">
        <v>52.8</v>
      </c>
      <c r="G4615">
        <v>46.8</v>
      </c>
      <c r="H4615">
        <v>55.9</v>
      </c>
      <c r="I4615">
        <v>46.4</v>
      </c>
      <c r="J4615">
        <f t="shared" si="879"/>
        <v>48.287499999999994</v>
      </c>
      <c r="K4615" s="4"/>
      <c r="L4615">
        <f t="shared" si="890"/>
        <v>3613</v>
      </c>
      <c r="M4615">
        <f t="shared" si="880"/>
        <v>0.86647494874617303</v>
      </c>
      <c r="N4615">
        <f t="shared" si="881"/>
        <v>0.87743187042919923</v>
      </c>
      <c r="O4615">
        <f t="shared" si="882"/>
        <v>0.8922721249541824</v>
      </c>
      <c r="P4615">
        <f t="shared" si="883"/>
        <v>0.81122033315907605</v>
      </c>
      <c r="Q4615">
        <f t="shared" si="884"/>
        <v>0.85877802336595854</v>
      </c>
      <c r="R4615">
        <f t="shared" si="885"/>
        <v>0.81311090654841855</v>
      </c>
      <c r="S4615">
        <f t="shared" si="886"/>
        <v>0.88018882193264236</v>
      </c>
      <c r="T4615">
        <f t="shared" si="887"/>
        <v>0.83442160023420231</v>
      </c>
      <c r="U4615">
        <f t="shared" si="888"/>
        <v>0.85423732867123159</v>
      </c>
    </row>
    <row r="4616" spans="1:21" x14ac:dyDescent="0.3">
      <c r="A4616">
        <f t="shared" si="889"/>
        <v>3614</v>
      </c>
      <c r="B4616">
        <v>34.700000000000003</v>
      </c>
      <c r="C4616">
        <v>47.7</v>
      </c>
      <c r="D4616">
        <v>57.6</v>
      </c>
      <c r="E4616">
        <v>44.4</v>
      </c>
      <c r="F4616">
        <v>52.8</v>
      </c>
      <c r="G4616">
        <v>46.8</v>
      </c>
      <c r="H4616">
        <v>55.9</v>
      </c>
      <c r="I4616">
        <v>46.4</v>
      </c>
      <c r="J4616">
        <f t="shared" si="879"/>
        <v>48.287499999999994</v>
      </c>
      <c r="K4616" s="4"/>
      <c r="L4616">
        <f t="shared" si="890"/>
        <v>3614</v>
      </c>
      <c r="M4616">
        <f t="shared" si="880"/>
        <v>0.86647494874617303</v>
      </c>
      <c r="N4616">
        <f t="shared" si="881"/>
        <v>0.87743187042919923</v>
      </c>
      <c r="O4616">
        <f t="shared" si="882"/>
        <v>0.8922721249541824</v>
      </c>
      <c r="P4616">
        <f t="shared" si="883"/>
        <v>0.81122033315907605</v>
      </c>
      <c r="Q4616">
        <f t="shared" si="884"/>
        <v>0.85877802336595854</v>
      </c>
      <c r="R4616">
        <f t="shared" si="885"/>
        <v>0.81311090654841855</v>
      </c>
      <c r="S4616">
        <f t="shared" si="886"/>
        <v>0.88018882193264236</v>
      </c>
      <c r="T4616">
        <f t="shared" si="887"/>
        <v>0.83442160023420231</v>
      </c>
      <c r="U4616">
        <f t="shared" si="888"/>
        <v>0.85423732867123159</v>
      </c>
    </row>
    <row r="4617" spans="1:21" x14ac:dyDescent="0.3">
      <c r="A4617">
        <f t="shared" si="889"/>
        <v>3615</v>
      </c>
      <c r="B4617">
        <v>34.700000000000003</v>
      </c>
      <c r="C4617">
        <v>47.7</v>
      </c>
      <c r="D4617">
        <v>57.6</v>
      </c>
      <c r="E4617">
        <v>44.4</v>
      </c>
      <c r="F4617">
        <v>52.8</v>
      </c>
      <c r="G4617">
        <v>46.8</v>
      </c>
      <c r="H4617">
        <v>55.9</v>
      </c>
      <c r="I4617">
        <v>46.3</v>
      </c>
      <c r="J4617">
        <f t="shared" si="879"/>
        <v>48.274999999999999</v>
      </c>
      <c r="K4617" s="4"/>
      <c r="L4617">
        <f t="shared" si="890"/>
        <v>3615</v>
      </c>
      <c r="M4617">
        <f t="shared" si="880"/>
        <v>0.86647494874617303</v>
      </c>
      <c r="N4617">
        <f t="shared" si="881"/>
        <v>0.87743187042919923</v>
      </c>
      <c r="O4617">
        <f t="shared" si="882"/>
        <v>0.8922721249541824</v>
      </c>
      <c r="P4617">
        <f t="shared" si="883"/>
        <v>0.81122033315907605</v>
      </c>
      <c r="Q4617">
        <f t="shared" si="884"/>
        <v>0.85877802336595854</v>
      </c>
      <c r="R4617">
        <f t="shared" si="885"/>
        <v>0.81311090654841855</v>
      </c>
      <c r="S4617">
        <f t="shared" si="886"/>
        <v>0.88018882193264236</v>
      </c>
      <c r="T4617">
        <f t="shared" si="887"/>
        <v>0.83262327781990442</v>
      </c>
      <c r="U4617">
        <f t="shared" si="888"/>
        <v>0.85401253836944435</v>
      </c>
    </row>
    <row r="4618" spans="1:21" x14ac:dyDescent="0.3">
      <c r="A4618">
        <f t="shared" si="889"/>
        <v>3616</v>
      </c>
      <c r="B4618">
        <v>34.700000000000003</v>
      </c>
      <c r="C4618">
        <v>47.7</v>
      </c>
      <c r="D4618">
        <v>57.6</v>
      </c>
      <c r="E4618">
        <v>44.5</v>
      </c>
      <c r="F4618">
        <v>52.8</v>
      </c>
      <c r="G4618">
        <v>46.9</v>
      </c>
      <c r="H4618">
        <v>55.9</v>
      </c>
      <c r="I4618">
        <v>46.3</v>
      </c>
      <c r="J4618">
        <f t="shared" si="879"/>
        <v>48.3</v>
      </c>
      <c r="K4618" s="4"/>
      <c r="L4618">
        <f t="shared" si="890"/>
        <v>3616</v>
      </c>
      <c r="M4618">
        <f t="shared" si="880"/>
        <v>0.86647494874617303</v>
      </c>
      <c r="N4618">
        <f t="shared" si="881"/>
        <v>0.87743187042919923</v>
      </c>
      <c r="O4618">
        <f t="shared" si="882"/>
        <v>0.8922721249541824</v>
      </c>
      <c r="P4618">
        <f t="shared" si="883"/>
        <v>0.81304740598150638</v>
      </c>
      <c r="Q4618">
        <f t="shared" si="884"/>
        <v>0.85877802336595854</v>
      </c>
      <c r="R4618">
        <f t="shared" si="885"/>
        <v>0.81484832301540233</v>
      </c>
      <c r="S4618">
        <f t="shared" si="886"/>
        <v>0.88018882193264236</v>
      </c>
      <c r="T4618">
        <f t="shared" si="887"/>
        <v>0.83262327781990442</v>
      </c>
      <c r="U4618">
        <f t="shared" si="888"/>
        <v>0.85445809953062113</v>
      </c>
    </row>
    <row r="4619" spans="1:21" x14ac:dyDescent="0.3">
      <c r="A4619">
        <f t="shared" si="889"/>
        <v>3617</v>
      </c>
      <c r="B4619">
        <v>34.700000000000003</v>
      </c>
      <c r="C4619">
        <v>47.7</v>
      </c>
      <c r="D4619">
        <v>57.5</v>
      </c>
      <c r="E4619">
        <v>44.4</v>
      </c>
      <c r="F4619">
        <v>52.8</v>
      </c>
      <c r="G4619">
        <v>46.9</v>
      </c>
      <c r="H4619">
        <v>55.9</v>
      </c>
      <c r="I4619">
        <v>46.4</v>
      </c>
      <c r="J4619">
        <f t="shared" si="879"/>
        <v>48.287499999999994</v>
      </c>
      <c r="K4619" s="4"/>
      <c r="L4619">
        <f t="shared" si="890"/>
        <v>3617</v>
      </c>
      <c r="M4619">
        <f t="shared" si="880"/>
        <v>0.86647494874617303</v>
      </c>
      <c r="N4619">
        <f t="shared" si="881"/>
        <v>0.87743187042919923</v>
      </c>
      <c r="O4619">
        <f t="shared" si="882"/>
        <v>0.89072304140391467</v>
      </c>
      <c r="P4619">
        <f t="shared" si="883"/>
        <v>0.81122033315907605</v>
      </c>
      <c r="Q4619">
        <f t="shared" si="884"/>
        <v>0.85877802336595854</v>
      </c>
      <c r="R4619">
        <f t="shared" si="885"/>
        <v>0.81484832301540233</v>
      </c>
      <c r="S4619">
        <f t="shared" si="886"/>
        <v>0.88018882193264236</v>
      </c>
      <c r="T4619">
        <f t="shared" si="887"/>
        <v>0.83442160023420231</v>
      </c>
      <c r="U4619">
        <f t="shared" si="888"/>
        <v>0.85426087028582109</v>
      </c>
    </row>
    <row r="4620" spans="1:21" x14ac:dyDescent="0.3">
      <c r="A4620">
        <f t="shared" si="889"/>
        <v>3618</v>
      </c>
      <c r="B4620">
        <v>34.700000000000003</v>
      </c>
      <c r="C4620">
        <v>47.7</v>
      </c>
      <c r="D4620">
        <v>57.5</v>
      </c>
      <c r="E4620">
        <v>44.4</v>
      </c>
      <c r="F4620">
        <v>52.8</v>
      </c>
      <c r="G4620">
        <v>46.8</v>
      </c>
      <c r="H4620">
        <v>55.9</v>
      </c>
      <c r="I4620">
        <v>46.4</v>
      </c>
      <c r="J4620">
        <f t="shared" si="879"/>
        <v>48.274999999999999</v>
      </c>
      <c r="K4620" s="4"/>
      <c r="L4620">
        <f t="shared" si="890"/>
        <v>3618</v>
      </c>
      <c r="M4620">
        <f t="shared" si="880"/>
        <v>0.86647494874617303</v>
      </c>
      <c r="N4620">
        <f t="shared" si="881"/>
        <v>0.87743187042919923</v>
      </c>
      <c r="O4620">
        <f t="shared" si="882"/>
        <v>0.89072304140391467</v>
      </c>
      <c r="P4620">
        <f t="shared" si="883"/>
        <v>0.81122033315907605</v>
      </c>
      <c r="Q4620">
        <f t="shared" si="884"/>
        <v>0.85877802336595854</v>
      </c>
      <c r="R4620">
        <f t="shared" si="885"/>
        <v>0.81311090654841855</v>
      </c>
      <c r="S4620">
        <f t="shared" si="886"/>
        <v>0.88018882193264236</v>
      </c>
      <c r="T4620">
        <f t="shared" si="887"/>
        <v>0.83442160023420231</v>
      </c>
      <c r="U4620">
        <f t="shared" si="888"/>
        <v>0.85404369322744811</v>
      </c>
    </row>
    <row r="4621" spans="1:21" x14ac:dyDescent="0.3">
      <c r="A4621">
        <f t="shared" si="889"/>
        <v>3619</v>
      </c>
      <c r="B4621">
        <v>34.700000000000003</v>
      </c>
      <c r="C4621">
        <v>47.7</v>
      </c>
      <c r="D4621">
        <v>57.5</v>
      </c>
      <c r="E4621">
        <v>44.4</v>
      </c>
      <c r="F4621">
        <v>52.8</v>
      </c>
      <c r="G4621">
        <v>46.9</v>
      </c>
      <c r="H4621">
        <v>55.9</v>
      </c>
      <c r="I4621">
        <v>46.4</v>
      </c>
      <c r="J4621">
        <f t="shared" si="879"/>
        <v>48.287499999999994</v>
      </c>
      <c r="K4621" s="4"/>
      <c r="L4621">
        <f t="shared" si="890"/>
        <v>3619</v>
      </c>
      <c r="M4621">
        <f t="shared" si="880"/>
        <v>0.86647494874617303</v>
      </c>
      <c r="N4621">
        <f t="shared" si="881"/>
        <v>0.87743187042919923</v>
      </c>
      <c r="O4621">
        <f t="shared" si="882"/>
        <v>0.89072304140391467</v>
      </c>
      <c r="P4621">
        <f t="shared" si="883"/>
        <v>0.81122033315907605</v>
      </c>
      <c r="Q4621">
        <f t="shared" si="884"/>
        <v>0.85877802336595854</v>
      </c>
      <c r="R4621">
        <f t="shared" si="885"/>
        <v>0.81484832301540233</v>
      </c>
      <c r="S4621">
        <f t="shared" si="886"/>
        <v>0.88018882193264236</v>
      </c>
      <c r="T4621">
        <f t="shared" si="887"/>
        <v>0.83442160023420231</v>
      </c>
      <c r="U4621">
        <f t="shared" si="888"/>
        <v>0.85426087028582109</v>
      </c>
    </row>
    <row r="4622" spans="1:21" x14ac:dyDescent="0.3">
      <c r="A4622">
        <f t="shared" si="889"/>
        <v>3620</v>
      </c>
      <c r="B4622">
        <v>34.700000000000003</v>
      </c>
      <c r="C4622">
        <v>47.7</v>
      </c>
      <c r="D4622">
        <v>57.6</v>
      </c>
      <c r="E4622">
        <v>44.4</v>
      </c>
      <c r="F4622">
        <v>52.8</v>
      </c>
      <c r="G4622">
        <v>46.8</v>
      </c>
      <c r="H4622">
        <v>55.9</v>
      </c>
      <c r="I4622">
        <v>46.4</v>
      </c>
      <c r="J4622">
        <f t="shared" si="879"/>
        <v>48.287499999999994</v>
      </c>
      <c r="K4622" s="4"/>
      <c r="L4622">
        <f t="shared" si="890"/>
        <v>3620</v>
      </c>
      <c r="M4622">
        <f t="shared" si="880"/>
        <v>0.86647494874617303</v>
      </c>
      <c r="N4622">
        <f t="shared" si="881"/>
        <v>0.87743187042919923</v>
      </c>
      <c r="O4622">
        <f t="shared" si="882"/>
        <v>0.8922721249541824</v>
      </c>
      <c r="P4622">
        <f t="shared" si="883"/>
        <v>0.81122033315907605</v>
      </c>
      <c r="Q4622">
        <f t="shared" si="884"/>
        <v>0.85877802336595854</v>
      </c>
      <c r="R4622">
        <f t="shared" si="885"/>
        <v>0.81311090654841855</v>
      </c>
      <c r="S4622">
        <f t="shared" si="886"/>
        <v>0.88018882193264236</v>
      </c>
      <c r="T4622">
        <f t="shared" si="887"/>
        <v>0.83442160023420231</v>
      </c>
      <c r="U4622">
        <f t="shared" si="888"/>
        <v>0.85423732867123159</v>
      </c>
    </row>
    <row r="4623" spans="1:21" x14ac:dyDescent="0.3">
      <c r="A4623">
        <f t="shared" si="889"/>
        <v>3621</v>
      </c>
      <c r="B4623">
        <v>34.700000000000003</v>
      </c>
      <c r="C4623">
        <v>47.7</v>
      </c>
      <c r="D4623">
        <v>57.5</v>
      </c>
      <c r="E4623">
        <v>44.4</v>
      </c>
      <c r="F4623">
        <v>52.8</v>
      </c>
      <c r="G4623">
        <v>46.8</v>
      </c>
      <c r="H4623">
        <v>55.9</v>
      </c>
      <c r="I4623">
        <v>46.3</v>
      </c>
      <c r="J4623">
        <f t="shared" si="879"/>
        <v>48.262500000000003</v>
      </c>
      <c r="K4623" s="4"/>
      <c r="L4623">
        <f t="shared" si="890"/>
        <v>3621</v>
      </c>
      <c r="M4623">
        <f t="shared" si="880"/>
        <v>0.86647494874617303</v>
      </c>
      <c r="N4623">
        <f t="shared" si="881"/>
        <v>0.87743187042919923</v>
      </c>
      <c r="O4623">
        <f t="shared" si="882"/>
        <v>0.89072304140391467</v>
      </c>
      <c r="P4623">
        <f t="shared" si="883"/>
        <v>0.81122033315907605</v>
      </c>
      <c r="Q4623">
        <f t="shared" si="884"/>
        <v>0.85877802336595854</v>
      </c>
      <c r="R4623">
        <f t="shared" si="885"/>
        <v>0.81311090654841855</v>
      </c>
      <c r="S4623">
        <f t="shared" si="886"/>
        <v>0.88018882193264236</v>
      </c>
      <c r="T4623">
        <f t="shared" si="887"/>
        <v>0.83262327781990442</v>
      </c>
      <c r="U4623">
        <f t="shared" si="888"/>
        <v>0.85381890292566087</v>
      </c>
    </row>
    <row r="4624" spans="1:21" x14ac:dyDescent="0.3">
      <c r="A4624">
        <f t="shared" si="889"/>
        <v>3622</v>
      </c>
      <c r="B4624">
        <v>34.700000000000003</v>
      </c>
      <c r="C4624">
        <v>47.7</v>
      </c>
      <c r="D4624">
        <v>57.5</v>
      </c>
      <c r="E4624">
        <v>44.4</v>
      </c>
      <c r="F4624">
        <v>52.8</v>
      </c>
      <c r="G4624">
        <v>46.8</v>
      </c>
      <c r="H4624">
        <v>55.9</v>
      </c>
      <c r="I4624">
        <v>46.3</v>
      </c>
      <c r="J4624">
        <f t="shared" si="879"/>
        <v>48.262500000000003</v>
      </c>
      <c r="K4624" s="4"/>
      <c r="L4624">
        <f t="shared" si="890"/>
        <v>3622</v>
      </c>
      <c r="M4624">
        <f t="shared" si="880"/>
        <v>0.86647494874617303</v>
      </c>
      <c r="N4624">
        <f t="shared" si="881"/>
        <v>0.87743187042919923</v>
      </c>
      <c r="O4624">
        <f t="shared" si="882"/>
        <v>0.89072304140391467</v>
      </c>
      <c r="P4624">
        <f t="shared" si="883"/>
        <v>0.81122033315907605</v>
      </c>
      <c r="Q4624">
        <f t="shared" si="884"/>
        <v>0.85877802336595854</v>
      </c>
      <c r="R4624">
        <f t="shared" si="885"/>
        <v>0.81311090654841855</v>
      </c>
      <c r="S4624">
        <f t="shared" si="886"/>
        <v>0.88018882193264236</v>
      </c>
      <c r="T4624">
        <f t="shared" si="887"/>
        <v>0.83262327781990442</v>
      </c>
      <c r="U4624">
        <f t="shared" si="888"/>
        <v>0.85381890292566087</v>
      </c>
    </row>
    <row r="4625" spans="1:21" x14ac:dyDescent="0.3">
      <c r="A4625">
        <f t="shared" si="889"/>
        <v>3623</v>
      </c>
      <c r="B4625">
        <v>34.700000000000003</v>
      </c>
      <c r="C4625">
        <v>47.7</v>
      </c>
      <c r="D4625">
        <v>57.5</v>
      </c>
      <c r="E4625">
        <v>44.4</v>
      </c>
      <c r="F4625">
        <v>52.8</v>
      </c>
      <c r="G4625">
        <v>46.8</v>
      </c>
      <c r="H4625">
        <v>55.9</v>
      </c>
      <c r="I4625">
        <v>46.3</v>
      </c>
      <c r="J4625">
        <f t="shared" si="879"/>
        <v>48.262500000000003</v>
      </c>
      <c r="K4625" s="4"/>
      <c r="L4625">
        <f t="shared" si="890"/>
        <v>3623</v>
      </c>
      <c r="M4625">
        <f t="shared" si="880"/>
        <v>0.86647494874617303</v>
      </c>
      <c r="N4625">
        <f t="shared" si="881"/>
        <v>0.87743187042919923</v>
      </c>
      <c r="O4625">
        <f t="shared" si="882"/>
        <v>0.89072304140391467</v>
      </c>
      <c r="P4625">
        <f t="shared" si="883"/>
        <v>0.81122033315907605</v>
      </c>
      <c r="Q4625">
        <f t="shared" si="884"/>
        <v>0.85877802336595854</v>
      </c>
      <c r="R4625">
        <f t="shared" si="885"/>
        <v>0.81311090654841855</v>
      </c>
      <c r="S4625">
        <f t="shared" si="886"/>
        <v>0.88018882193264236</v>
      </c>
      <c r="T4625">
        <f t="shared" si="887"/>
        <v>0.83262327781990442</v>
      </c>
      <c r="U4625">
        <f t="shared" si="888"/>
        <v>0.85381890292566087</v>
      </c>
    </row>
    <row r="4626" spans="1:21" x14ac:dyDescent="0.3">
      <c r="A4626">
        <f t="shared" si="889"/>
        <v>3624</v>
      </c>
      <c r="B4626">
        <v>34.700000000000003</v>
      </c>
      <c r="C4626">
        <v>47.7</v>
      </c>
      <c r="D4626">
        <v>57.5</v>
      </c>
      <c r="E4626">
        <v>44.4</v>
      </c>
      <c r="F4626">
        <v>52.8</v>
      </c>
      <c r="G4626">
        <v>46.8</v>
      </c>
      <c r="H4626">
        <v>55.9</v>
      </c>
      <c r="I4626">
        <v>46.3</v>
      </c>
      <c r="J4626">
        <f t="shared" si="879"/>
        <v>48.262500000000003</v>
      </c>
      <c r="K4626" s="4"/>
      <c r="L4626">
        <f t="shared" si="890"/>
        <v>3624</v>
      </c>
      <c r="M4626">
        <f t="shared" si="880"/>
        <v>0.86647494874617303</v>
      </c>
      <c r="N4626">
        <f t="shared" si="881"/>
        <v>0.87743187042919923</v>
      </c>
      <c r="O4626">
        <f t="shared" si="882"/>
        <v>0.89072304140391467</v>
      </c>
      <c r="P4626">
        <f t="shared" si="883"/>
        <v>0.81122033315907605</v>
      </c>
      <c r="Q4626">
        <f t="shared" si="884"/>
        <v>0.85877802336595854</v>
      </c>
      <c r="R4626">
        <f t="shared" si="885"/>
        <v>0.81311090654841855</v>
      </c>
      <c r="S4626">
        <f t="shared" si="886"/>
        <v>0.88018882193264236</v>
      </c>
      <c r="T4626">
        <f t="shared" si="887"/>
        <v>0.83262327781990442</v>
      </c>
      <c r="U4626">
        <f t="shared" si="888"/>
        <v>0.85381890292566087</v>
      </c>
    </row>
    <row r="4627" spans="1:21" x14ac:dyDescent="0.3">
      <c r="A4627">
        <f t="shared" si="889"/>
        <v>3625</v>
      </c>
      <c r="B4627">
        <v>34.700000000000003</v>
      </c>
      <c r="C4627">
        <v>47.7</v>
      </c>
      <c r="D4627">
        <v>57.6</v>
      </c>
      <c r="E4627">
        <v>44.5</v>
      </c>
      <c r="F4627">
        <v>52.8</v>
      </c>
      <c r="G4627">
        <v>46.8</v>
      </c>
      <c r="H4627">
        <v>55.9</v>
      </c>
      <c r="I4627">
        <v>46.3</v>
      </c>
      <c r="J4627">
        <f t="shared" si="879"/>
        <v>48.287500000000001</v>
      </c>
      <c r="K4627" s="4"/>
      <c r="L4627">
        <f t="shared" si="890"/>
        <v>3625</v>
      </c>
      <c r="M4627">
        <f t="shared" si="880"/>
        <v>0.86647494874617303</v>
      </c>
      <c r="N4627">
        <f t="shared" si="881"/>
        <v>0.87743187042919923</v>
      </c>
      <c r="O4627">
        <f t="shared" si="882"/>
        <v>0.8922721249541824</v>
      </c>
      <c r="P4627">
        <f t="shared" si="883"/>
        <v>0.81304740598150638</v>
      </c>
      <c r="Q4627">
        <f t="shared" si="884"/>
        <v>0.85877802336595854</v>
      </c>
      <c r="R4627">
        <f t="shared" si="885"/>
        <v>0.81311090654841855</v>
      </c>
      <c r="S4627">
        <f t="shared" si="886"/>
        <v>0.88018882193264236</v>
      </c>
      <c r="T4627">
        <f t="shared" si="887"/>
        <v>0.83262327781990442</v>
      </c>
      <c r="U4627">
        <f t="shared" si="888"/>
        <v>0.85424092247224814</v>
      </c>
    </row>
    <row r="4628" spans="1:21" x14ac:dyDescent="0.3">
      <c r="A4628">
        <f t="shared" si="889"/>
        <v>3626</v>
      </c>
      <c r="B4628">
        <v>34.700000000000003</v>
      </c>
      <c r="C4628">
        <v>47.7</v>
      </c>
      <c r="D4628">
        <v>57.6</v>
      </c>
      <c r="E4628">
        <v>44.4</v>
      </c>
      <c r="F4628">
        <v>52.8</v>
      </c>
      <c r="G4628">
        <v>46.8</v>
      </c>
      <c r="H4628">
        <v>55.9</v>
      </c>
      <c r="I4628">
        <v>46.3</v>
      </c>
      <c r="J4628">
        <f t="shared" si="879"/>
        <v>48.274999999999999</v>
      </c>
      <c r="K4628" s="4"/>
      <c r="L4628">
        <f t="shared" si="890"/>
        <v>3626</v>
      </c>
      <c r="M4628">
        <f t="shared" si="880"/>
        <v>0.86647494874617303</v>
      </c>
      <c r="N4628">
        <f t="shared" si="881"/>
        <v>0.87743187042919923</v>
      </c>
      <c r="O4628">
        <f t="shared" si="882"/>
        <v>0.8922721249541824</v>
      </c>
      <c r="P4628">
        <f t="shared" si="883"/>
        <v>0.81122033315907605</v>
      </c>
      <c r="Q4628">
        <f t="shared" si="884"/>
        <v>0.85877802336595854</v>
      </c>
      <c r="R4628">
        <f t="shared" si="885"/>
        <v>0.81311090654841855</v>
      </c>
      <c r="S4628">
        <f t="shared" si="886"/>
        <v>0.88018882193264236</v>
      </c>
      <c r="T4628">
        <f t="shared" si="887"/>
        <v>0.83262327781990442</v>
      </c>
      <c r="U4628">
        <f t="shared" si="888"/>
        <v>0.85401253836944435</v>
      </c>
    </row>
    <row r="4629" spans="1:21" x14ac:dyDescent="0.3">
      <c r="A4629">
        <f t="shared" si="889"/>
        <v>3627</v>
      </c>
      <c r="B4629">
        <v>34.700000000000003</v>
      </c>
      <c r="C4629">
        <v>47.7</v>
      </c>
      <c r="D4629">
        <v>57.6</v>
      </c>
      <c r="E4629">
        <v>44.4</v>
      </c>
      <c r="F4629">
        <v>52.8</v>
      </c>
      <c r="G4629">
        <v>46.8</v>
      </c>
      <c r="H4629">
        <v>55.9</v>
      </c>
      <c r="I4629">
        <v>46.3</v>
      </c>
      <c r="J4629">
        <f t="shared" si="879"/>
        <v>48.274999999999999</v>
      </c>
      <c r="K4629" s="4"/>
      <c r="L4629">
        <f t="shared" si="890"/>
        <v>3627</v>
      </c>
      <c r="M4629">
        <f t="shared" si="880"/>
        <v>0.86647494874617303</v>
      </c>
      <c r="N4629">
        <f t="shared" si="881"/>
        <v>0.87743187042919923</v>
      </c>
      <c r="O4629">
        <f t="shared" si="882"/>
        <v>0.8922721249541824</v>
      </c>
      <c r="P4629">
        <f t="shared" si="883"/>
        <v>0.81122033315907605</v>
      </c>
      <c r="Q4629">
        <f t="shared" si="884"/>
        <v>0.85877802336595854</v>
      </c>
      <c r="R4629">
        <f t="shared" si="885"/>
        <v>0.81311090654841855</v>
      </c>
      <c r="S4629">
        <f t="shared" si="886"/>
        <v>0.88018882193264236</v>
      </c>
      <c r="T4629">
        <f t="shared" si="887"/>
        <v>0.83262327781990442</v>
      </c>
      <c r="U4629">
        <f t="shared" si="888"/>
        <v>0.85401253836944435</v>
      </c>
    </row>
    <row r="4630" spans="1:21" x14ac:dyDescent="0.3">
      <c r="A4630">
        <f t="shared" si="889"/>
        <v>3628</v>
      </c>
      <c r="B4630">
        <v>34.700000000000003</v>
      </c>
      <c r="C4630">
        <v>47.8</v>
      </c>
      <c r="D4630">
        <v>57.6</v>
      </c>
      <c r="E4630">
        <v>44.4</v>
      </c>
      <c r="F4630">
        <v>52.8</v>
      </c>
      <c r="G4630">
        <v>46.8</v>
      </c>
      <c r="H4630">
        <v>55.9</v>
      </c>
      <c r="I4630">
        <v>46.3</v>
      </c>
      <c r="J4630">
        <f t="shared" si="879"/>
        <v>48.287500000000001</v>
      </c>
      <c r="K4630" s="4"/>
      <c r="L4630">
        <f t="shared" si="890"/>
        <v>3628</v>
      </c>
      <c r="M4630">
        <f t="shared" si="880"/>
        <v>0.86647494874617303</v>
      </c>
      <c r="N4630">
        <f t="shared" si="881"/>
        <v>0.87927135024141967</v>
      </c>
      <c r="O4630">
        <f t="shared" si="882"/>
        <v>0.8922721249541824</v>
      </c>
      <c r="P4630">
        <f t="shared" si="883"/>
        <v>0.81122033315907605</v>
      </c>
      <c r="Q4630">
        <f t="shared" si="884"/>
        <v>0.85877802336595854</v>
      </c>
      <c r="R4630">
        <f t="shared" si="885"/>
        <v>0.81311090654841855</v>
      </c>
      <c r="S4630">
        <f t="shared" si="886"/>
        <v>0.88018882193264236</v>
      </c>
      <c r="T4630">
        <f t="shared" si="887"/>
        <v>0.83262327781990442</v>
      </c>
      <c r="U4630">
        <f t="shared" si="888"/>
        <v>0.85424247334597192</v>
      </c>
    </row>
    <row r="4631" spans="1:21" x14ac:dyDescent="0.3">
      <c r="A4631">
        <f t="shared" si="889"/>
        <v>3629</v>
      </c>
      <c r="B4631">
        <v>34.700000000000003</v>
      </c>
      <c r="C4631">
        <v>47.8</v>
      </c>
      <c r="D4631">
        <v>57.6</v>
      </c>
      <c r="E4631">
        <v>44.4</v>
      </c>
      <c r="F4631">
        <v>52.8</v>
      </c>
      <c r="G4631">
        <v>46.8</v>
      </c>
      <c r="H4631">
        <v>55.9</v>
      </c>
      <c r="I4631">
        <v>46.3</v>
      </c>
      <c r="J4631">
        <f t="shared" si="879"/>
        <v>48.287500000000001</v>
      </c>
      <c r="K4631" s="4"/>
      <c r="L4631">
        <f t="shared" si="890"/>
        <v>3629</v>
      </c>
      <c r="M4631">
        <f t="shared" si="880"/>
        <v>0.86647494874617303</v>
      </c>
      <c r="N4631">
        <f t="shared" si="881"/>
        <v>0.87927135024141967</v>
      </c>
      <c r="O4631">
        <f t="shared" si="882"/>
        <v>0.8922721249541824</v>
      </c>
      <c r="P4631">
        <f t="shared" si="883"/>
        <v>0.81122033315907605</v>
      </c>
      <c r="Q4631">
        <f t="shared" si="884"/>
        <v>0.85877802336595854</v>
      </c>
      <c r="R4631">
        <f t="shared" si="885"/>
        <v>0.81311090654841855</v>
      </c>
      <c r="S4631">
        <f t="shared" si="886"/>
        <v>0.88018882193264236</v>
      </c>
      <c r="T4631">
        <f t="shared" si="887"/>
        <v>0.83262327781990442</v>
      </c>
      <c r="U4631">
        <f t="shared" si="888"/>
        <v>0.85424247334597192</v>
      </c>
    </row>
    <row r="4632" spans="1:21" x14ac:dyDescent="0.3">
      <c r="A4632">
        <f t="shared" si="889"/>
        <v>3630</v>
      </c>
      <c r="B4632">
        <v>34.700000000000003</v>
      </c>
      <c r="C4632">
        <v>47.7</v>
      </c>
      <c r="D4632">
        <v>57.6</v>
      </c>
      <c r="E4632">
        <v>44.4</v>
      </c>
      <c r="F4632">
        <v>52.8</v>
      </c>
      <c r="G4632">
        <v>46.9</v>
      </c>
      <c r="H4632">
        <v>55.9</v>
      </c>
      <c r="I4632">
        <v>46.3</v>
      </c>
      <c r="J4632">
        <f t="shared" si="879"/>
        <v>48.287499999999994</v>
      </c>
      <c r="K4632" s="4"/>
      <c r="L4632">
        <f t="shared" si="890"/>
        <v>3630</v>
      </c>
      <c r="M4632">
        <f t="shared" si="880"/>
        <v>0.86647494874617303</v>
      </c>
      <c r="N4632">
        <f t="shared" si="881"/>
        <v>0.87743187042919923</v>
      </c>
      <c r="O4632">
        <f t="shared" si="882"/>
        <v>0.8922721249541824</v>
      </c>
      <c r="P4632">
        <f t="shared" si="883"/>
        <v>0.81122033315907605</v>
      </c>
      <c r="Q4632">
        <f t="shared" si="884"/>
        <v>0.85877802336595854</v>
      </c>
      <c r="R4632">
        <f t="shared" si="885"/>
        <v>0.81484832301540233</v>
      </c>
      <c r="S4632">
        <f t="shared" si="886"/>
        <v>0.88018882193264236</v>
      </c>
      <c r="T4632">
        <f t="shared" si="887"/>
        <v>0.83262327781990442</v>
      </c>
      <c r="U4632">
        <f t="shared" si="888"/>
        <v>0.85422971542781734</v>
      </c>
    </row>
    <row r="4633" spans="1:21" x14ac:dyDescent="0.3">
      <c r="A4633">
        <f t="shared" si="889"/>
        <v>3631</v>
      </c>
      <c r="B4633">
        <v>34.700000000000003</v>
      </c>
      <c r="C4633">
        <v>47.7</v>
      </c>
      <c r="D4633">
        <v>57.6</v>
      </c>
      <c r="E4633">
        <v>44.5</v>
      </c>
      <c r="F4633">
        <v>52.8</v>
      </c>
      <c r="G4633">
        <v>46.8</v>
      </c>
      <c r="H4633">
        <v>55.9</v>
      </c>
      <c r="I4633">
        <v>46.3</v>
      </c>
      <c r="J4633">
        <f t="shared" si="879"/>
        <v>48.287500000000001</v>
      </c>
      <c r="K4633" s="4"/>
      <c r="L4633">
        <f t="shared" si="890"/>
        <v>3631</v>
      </c>
      <c r="M4633">
        <f t="shared" si="880"/>
        <v>0.86647494874617303</v>
      </c>
      <c r="N4633">
        <f t="shared" si="881"/>
        <v>0.87743187042919923</v>
      </c>
      <c r="O4633">
        <f t="shared" si="882"/>
        <v>0.8922721249541824</v>
      </c>
      <c r="P4633">
        <f t="shared" si="883"/>
        <v>0.81304740598150638</v>
      </c>
      <c r="Q4633">
        <f t="shared" si="884"/>
        <v>0.85877802336595854</v>
      </c>
      <c r="R4633">
        <f t="shared" si="885"/>
        <v>0.81311090654841855</v>
      </c>
      <c r="S4633">
        <f t="shared" si="886"/>
        <v>0.88018882193264236</v>
      </c>
      <c r="T4633">
        <f t="shared" si="887"/>
        <v>0.83262327781990442</v>
      </c>
      <c r="U4633">
        <f t="shared" si="888"/>
        <v>0.85424092247224814</v>
      </c>
    </row>
    <row r="4634" spans="1:21" x14ac:dyDescent="0.3">
      <c r="A4634">
        <f t="shared" si="889"/>
        <v>3632</v>
      </c>
      <c r="B4634">
        <v>34.700000000000003</v>
      </c>
      <c r="C4634">
        <v>47.7</v>
      </c>
      <c r="D4634">
        <v>57.6</v>
      </c>
      <c r="E4634">
        <v>44.5</v>
      </c>
      <c r="F4634">
        <v>52.8</v>
      </c>
      <c r="G4634">
        <v>46.8</v>
      </c>
      <c r="H4634">
        <v>55.9</v>
      </c>
      <c r="I4634">
        <v>46.3</v>
      </c>
      <c r="J4634">
        <f t="shared" si="879"/>
        <v>48.287500000000001</v>
      </c>
      <c r="K4634" s="4"/>
      <c r="L4634">
        <f t="shared" si="890"/>
        <v>3632</v>
      </c>
      <c r="M4634">
        <f t="shared" si="880"/>
        <v>0.86647494874617303</v>
      </c>
      <c r="N4634">
        <f t="shared" si="881"/>
        <v>0.87743187042919923</v>
      </c>
      <c r="O4634">
        <f t="shared" si="882"/>
        <v>0.8922721249541824</v>
      </c>
      <c r="P4634">
        <f t="shared" si="883"/>
        <v>0.81304740598150638</v>
      </c>
      <c r="Q4634">
        <f t="shared" si="884"/>
        <v>0.85877802336595854</v>
      </c>
      <c r="R4634">
        <f t="shared" si="885"/>
        <v>0.81311090654841855</v>
      </c>
      <c r="S4634">
        <f t="shared" si="886"/>
        <v>0.88018882193264236</v>
      </c>
      <c r="T4634">
        <f t="shared" si="887"/>
        <v>0.83262327781990442</v>
      </c>
      <c r="U4634">
        <f t="shared" si="888"/>
        <v>0.85424092247224814</v>
      </c>
    </row>
    <row r="4635" spans="1:21" x14ac:dyDescent="0.3">
      <c r="A4635">
        <f t="shared" si="889"/>
        <v>3633</v>
      </c>
      <c r="B4635">
        <v>34.6</v>
      </c>
      <c r="C4635">
        <v>47.7</v>
      </c>
      <c r="D4635">
        <v>57.6</v>
      </c>
      <c r="E4635">
        <v>44.4</v>
      </c>
      <c r="F4635">
        <v>52.8</v>
      </c>
      <c r="G4635">
        <v>46.9</v>
      </c>
      <c r="H4635">
        <v>55.9</v>
      </c>
      <c r="I4635">
        <v>46.3</v>
      </c>
      <c r="J4635">
        <f t="shared" si="879"/>
        <v>48.274999999999999</v>
      </c>
      <c r="K4635" s="4"/>
      <c r="L4635">
        <f t="shared" si="890"/>
        <v>3633</v>
      </c>
      <c r="M4635">
        <f t="shared" si="880"/>
        <v>0.86397790278436848</v>
      </c>
      <c r="N4635">
        <f t="shared" si="881"/>
        <v>0.87743187042919923</v>
      </c>
      <c r="O4635">
        <f t="shared" si="882"/>
        <v>0.8922721249541824</v>
      </c>
      <c r="P4635">
        <f t="shared" si="883"/>
        <v>0.81122033315907605</v>
      </c>
      <c r="Q4635">
        <f t="shared" si="884"/>
        <v>0.85877802336595854</v>
      </c>
      <c r="R4635">
        <f t="shared" si="885"/>
        <v>0.81484832301540233</v>
      </c>
      <c r="S4635">
        <f t="shared" si="886"/>
        <v>0.88018882193264236</v>
      </c>
      <c r="T4635">
        <f t="shared" si="887"/>
        <v>0.83262327781990442</v>
      </c>
      <c r="U4635">
        <f t="shared" si="888"/>
        <v>0.85391758468259171</v>
      </c>
    </row>
    <row r="4636" spans="1:21" x14ac:dyDescent="0.3">
      <c r="A4636">
        <f t="shared" si="889"/>
        <v>3634</v>
      </c>
      <c r="B4636">
        <v>34.700000000000003</v>
      </c>
      <c r="C4636">
        <v>47.7</v>
      </c>
      <c r="D4636">
        <v>57.5</v>
      </c>
      <c r="E4636">
        <v>44.4</v>
      </c>
      <c r="F4636">
        <v>52.8</v>
      </c>
      <c r="G4636">
        <v>46.9</v>
      </c>
      <c r="H4636">
        <v>55.9</v>
      </c>
      <c r="I4636">
        <v>46.3</v>
      </c>
      <c r="J4636">
        <f t="shared" si="879"/>
        <v>48.274999999999999</v>
      </c>
      <c r="K4636" s="4"/>
      <c r="L4636">
        <f t="shared" si="890"/>
        <v>3634</v>
      </c>
      <c r="M4636">
        <f t="shared" si="880"/>
        <v>0.86647494874617303</v>
      </c>
      <c r="N4636">
        <f t="shared" si="881"/>
        <v>0.87743187042919923</v>
      </c>
      <c r="O4636">
        <f t="shared" si="882"/>
        <v>0.89072304140391467</v>
      </c>
      <c r="P4636">
        <f t="shared" si="883"/>
        <v>0.81122033315907605</v>
      </c>
      <c r="Q4636">
        <f t="shared" si="884"/>
        <v>0.85877802336595854</v>
      </c>
      <c r="R4636">
        <f t="shared" si="885"/>
        <v>0.81484832301540233</v>
      </c>
      <c r="S4636">
        <f t="shared" si="886"/>
        <v>0.88018882193264236</v>
      </c>
      <c r="T4636">
        <f t="shared" si="887"/>
        <v>0.83262327781990442</v>
      </c>
      <c r="U4636">
        <f t="shared" si="888"/>
        <v>0.85403607998403386</v>
      </c>
    </row>
    <row r="4637" spans="1:21" x14ac:dyDescent="0.3">
      <c r="A4637">
        <f t="shared" si="889"/>
        <v>3635</v>
      </c>
      <c r="B4637">
        <v>34.6</v>
      </c>
      <c r="C4637">
        <v>47.7</v>
      </c>
      <c r="D4637">
        <v>57.6</v>
      </c>
      <c r="E4637">
        <v>44.4</v>
      </c>
      <c r="F4637">
        <v>52.8</v>
      </c>
      <c r="G4637">
        <v>46.8</v>
      </c>
      <c r="H4637">
        <v>55.8</v>
      </c>
      <c r="I4637">
        <v>46.3</v>
      </c>
      <c r="J4637">
        <f t="shared" si="879"/>
        <v>48.250000000000007</v>
      </c>
      <c r="K4637" s="4"/>
      <c r="L4637">
        <f t="shared" si="890"/>
        <v>3635</v>
      </c>
      <c r="M4637">
        <f t="shared" si="880"/>
        <v>0.86397790278436848</v>
      </c>
      <c r="N4637">
        <f t="shared" si="881"/>
        <v>0.87743187042919923</v>
      </c>
      <c r="O4637">
        <f t="shared" si="882"/>
        <v>0.8922721249541824</v>
      </c>
      <c r="P4637">
        <f t="shared" si="883"/>
        <v>0.81122033315907605</v>
      </c>
      <c r="Q4637">
        <f t="shared" si="884"/>
        <v>0.85877802336595854</v>
      </c>
      <c r="R4637">
        <f t="shared" si="885"/>
        <v>0.81311090654841855</v>
      </c>
      <c r="S4637">
        <f t="shared" si="886"/>
        <v>0.87861424443365721</v>
      </c>
      <c r="T4637">
        <f t="shared" si="887"/>
        <v>0.83262327781990442</v>
      </c>
      <c r="U4637">
        <f t="shared" si="888"/>
        <v>0.85350358543684557</v>
      </c>
    </row>
    <row r="4638" spans="1:21" x14ac:dyDescent="0.3">
      <c r="A4638">
        <f t="shared" si="889"/>
        <v>3636</v>
      </c>
      <c r="B4638">
        <v>34.6</v>
      </c>
      <c r="C4638">
        <v>47.8</v>
      </c>
      <c r="D4638">
        <v>57.6</v>
      </c>
      <c r="E4638">
        <v>44.4</v>
      </c>
      <c r="F4638">
        <v>52.8</v>
      </c>
      <c r="G4638">
        <v>46.9</v>
      </c>
      <c r="H4638">
        <v>55.9</v>
      </c>
      <c r="I4638">
        <v>46.3</v>
      </c>
      <c r="J4638">
        <f t="shared" si="879"/>
        <v>48.287499999999994</v>
      </c>
      <c r="K4638" s="4"/>
      <c r="L4638">
        <f t="shared" si="890"/>
        <v>3636</v>
      </c>
      <c r="M4638">
        <f t="shared" si="880"/>
        <v>0.86397790278436848</v>
      </c>
      <c r="N4638">
        <f t="shared" si="881"/>
        <v>0.87927135024141967</v>
      </c>
      <c r="O4638">
        <f t="shared" si="882"/>
        <v>0.8922721249541824</v>
      </c>
      <c r="P4638">
        <f t="shared" si="883"/>
        <v>0.81122033315907605</v>
      </c>
      <c r="Q4638">
        <f t="shared" si="884"/>
        <v>0.85877802336595854</v>
      </c>
      <c r="R4638">
        <f t="shared" si="885"/>
        <v>0.81484832301540233</v>
      </c>
      <c r="S4638">
        <f t="shared" si="886"/>
        <v>0.88018882193264236</v>
      </c>
      <c r="T4638">
        <f t="shared" si="887"/>
        <v>0.83262327781990442</v>
      </c>
      <c r="U4638">
        <f t="shared" si="888"/>
        <v>0.85414751965911928</v>
      </c>
    </row>
    <row r="4639" spans="1:21" x14ac:dyDescent="0.3">
      <c r="A4639">
        <f t="shared" si="889"/>
        <v>3637</v>
      </c>
      <c r="B4639">
        <v>34.700000000000003</v>
      </c>
      <c r="C4639">
        <v>47.8</v>
      </c>
      <c r="D4639">
        <v>57.7</v>
      </c>
      <c r="E4639">
        <v>44.4</v>
      </c>
      <c r="F4639">
        <v>52.8</v>
      </c>
      <c r="G4639">
        <v>46.9</v>
      </c>
      <c r="H4639">
        <v>55.8</v>
      </c>
      <c r="I4639">
        <v>46.3</v>
      </c>
      <c r="J4639">
        <f t="shared" si="879"/>
        <v>48.3</v>
      </c>
      <c r="K4639" s="4"/>
      <c r="L4639">
        <f t="shared" si="890"/>
        <v>3637</v>
      </c>
      <c r="M4639">
        <f t="shared" si="880"/>
        <v>0.86647494874617303</v>
      </c>
      <c r="N4639">
        <f t="shared" si="881"/>
        <v>0.87927135024141967</v>
      </c>
      <c r="O4639">
        <f t="shared" si="882"/>
        <v>0.89382120850445013</v>
      </c>
      <c r="P4639">
        <f t="shared" si="883"/>
        <v>0.81122033315907605</v>
      </c>
      <c r="Q4639">
        <f t="shared" si="884"/>
        <v>0.85877802336595854</v>
      </c>
      <c r="R4639">
        <f t="shared" si="885"/>
        <v>0.81484832301540233</v>
      </c>
      <c r="S4639">
        <f t="shared" si="886"/>
        <v>0.87861424443365721</v>
      </c>
      <c r="T4639">
        <f t="shared" si="887"/>
        <v>0.83262327781990442</v>
      </c>
      <c r="U4639">
        <f t="shared" si="888"/>
        <v>0.85445646366075523</v>
      </c>
    </row>
    <row r="4640" spans="1:21" x14ac:dyDescent="0.3">
      <c r="A4640">
        <f t="shared" si="889"/>
        <v>3638</v>
      </c>
      <c r="B4640">
        <v>34.6</v>
      </c>
      <c r="C4640">
        <v>47.8</v>
      </c>
      <c r="D4640">
        <v>57.6</v>
      </c>
      <c r="E4640">
        <v>44.4</v>
      </c>
      <c r="F4640">
        <v>52.8</v>
      </c>
      <c r="G4640">
        <v>46.8</v>
      </c>
      <c r="H4640">
        <v>55.9</v>
      </c>
      <c r="I4640">
        <v>46.3</v>
      </c>
      <c r="J4640">
        <f t="shared" si="879"/>
        <v>48.274999999999999</v>
      </c>
      <c r="K4640" s="4"/>
      <c r="L4640">
        <f t="shared" si="890"/>
        <v>3638</v>
      </c>
      <c r="M4640">
        <f t="shared" si="880"/>
        <v>0.86397790278436848</v>
      </c>
      <c r="N4640">
        <f t="shared" si="881"/>
        <v>0.87927135024141967</v>
      </c>
      <c r="O4640">
        <f t="shared" si="882"/>
        <v>0.8922721249541824</v>
      </c>
      <c r="P4640">
        <f t="shared" si="883"/>
        <v>0.81122033315907605</v>
      </c>
      <c r="Q4640">
        <f t="shared" si="884"/>
        <v>0.85877802336595854</v>
      </c>
      <c r="R4640">
        <f t="shared" si="885"/>
        <v>0.81311090654841855</v>
      </c>
      <c r="S4640">
        <f t="shared" si="886"/>
        <v>0.88018882193264236</v>
      </c>
      <c r="T4640">
        <f t="shared" si="887"/>
        <v>0.83262327781990442</v>
      </c>
      <c r="U4640">
        <f t="shared" si="888"/>
        <v>0.85393034260074629</v>
      </c>
    </row>
    <row r="4641" spans="1:21" x14ac:dyDescent="0.3">
      <c r="A4641">
        <f t="shared" si="889"/>
        <v>3639</v>
      </c>
      <c r="B4641">
        <v>34.6</v>
      </c>
      <c r="C4641">
        <v>47.8</v>
      </c>
      <c r="D4641">
        <v>57.6</v>
      </c>
      <c r="E4641">
        <v>44.4</v>
      </c>
      <c r="F4641">
        <v>52.8</v>
      </c>
      <c r="G4641">
        <v>46.8</v>
      </c>
      <c r="H4641">
        <v>55.9</v>
      </c>
      <c r="I4641">
        <v>46.3</v>
      </c>
      <c r="J4641">
        <f t="shared" si="879"/>
        <v>48.274999999999999</v>
      </c>
      <c r="K4641" s="4"/>
      <c r="L4641">
        <f t="shared" si="890"/>
        <v>3639</v>
      </c>
      <c r="M4641">
        <f t="shared" si="880"/>
        <v>0.86397790278436848</v>
      </c>
      <c r="N4641">
        <f t="shared" si="881"/>
        <v>0.87927135024141967</v>
      </c>
      <c r="O4641">
        <f t="shared" si="882"/>
        <v>0.8922721249541824</v>
      </c>
      <c r="P4641">
        <f t="shared" si="883"/>
        <v>0.81122033315907605</v>
      </c>
      <c r="Q4641">
        <f t="shared" si="884"/>
        <v>0.85877802336595854</v>
      </c>
      <c r="R4641">
        <f t="shared" si="885"/>
        <v>0.81311090654841855</v>
      </c>
      <c r="S4641">
        <f t="shared" si="886"/>
        <v>0.88018882193264236</v>
      </c>
      <c r="T4641">
        <f t="shared" si="887"/>
        <v>0.83262327781990442</v>
      </c>
      <c r="U4641">
        <f t="shared" si="888"/>
        <v>0.85393034260074629</v>
      </c>
    </row>
    <row r="4642" spans="1:21" x14ac:dyDescent="0.3">
      <c r="A4642">
        <f t="shared" si="889"/>
        <v>3640</v>
      </c>
      <c r="B4642">
        <v>34.6</v>
      </c>
      <c r="C4642">
        <v>47.7</v>
      </c>
      <c r="D4642">
        <v>57.7</v>
      </c>
      <c r="E4642">
        <v>44.4</v>
      </c>
      <c r="F4642">
        <v>52.8</v>
      </c>
      <c r="G4642">
        <v>46.8</v>
      </c>
      <c r="H4642">
        <v>55.9</v>
      </c>
      <c r="I4642">
        <v>46.3</v>
      </c>
      <c r="J4642">
        <f t="shared" si="879"/>
        <v>48.274999999999999</v>
      </c>
      <c r="K4642" s="4"/>
      <c r="L4642">
        <f t="shared" si="890"/>
        <v>3640</v>
      </c>
      <c r="M4642">
        <f t="shared" si="880"/>
        <v>0.86397790278436848</v>
      </c>
      <c r="N4642">
        <f t="shared" si="881"/>
        <v>0.87743187042919923</v>
      </c>
      <c r="O4642">
        <f t="shared" si="882"/>
        <v>0.89382120850445013</v>
      </c>
      <c r="P4642">
        <f t="shared" si="883"/>
        <v>0.81122033315907605</v>
      </c>
      <c r="Q4642">
        <f t="shared" si="884"/>
        <v>0.85877802336595854</v>
      </c>
      <c r="R4642">
        <f t="shared" si="885"/>
        <v>0.81311090654841855</v>
      </c>
      <c r="S4642">
        <f t="shared" si="886"/>
        <v>0.88018882193264236</v>
      </c>
      <c r="T4642">
        <f t="shared" si="887"/>
        <v>0.83262327781990442</v>
      </c>
      <c r="U4642">
        <f t="shared" si="888"/>
        <v>0.85389404306800221</v>
      </c>
    </row>
    <row r="4643" spans="1:21" x14ac:dyDescent="0.3">
      <c r="A4643">
        <f t="shared" si="889"/>
        <v>3641</v>
      </c>
      <c r="B4643">
        <v>34.6</v>
      </c>
      <c r="C4643">
        <v>47.7</v>
      </c>
      <c r="D4643">
        <v>57.7</v>
      </c>
      <c r="E4643">
        <v>44.4</v>
      </c>
      <c r="F4643">
        <v>52.7</v>
      </c>
      <c r="G4643">
        <v>46.8</v>
      </c>
      <c r="H4643">
        <v>55.9</v>
      </c>
      <c r="I4643">
        <v>46.3</v>
      </c>
      <c r="J4643">
        <f t="shared" si="879"/>
        <v>48.262500000000003</v>
      </c>
      <c r="K4643" s="4"/>
      <c r="L4643">
        <f t="shared" si="890"/>
        <v>3641</v>
      </c>
      <c r="M4643">
        <f t="shared" si="880"/>
        <v>0.86397790278436848</v>
      </c>
      <c r="N4643">
        <f t="shared" si="881"/>
        <v>0.87743187042919923</v>
      </c>
      <c r="O4643">
        <f t="shared" si="882"/>
        <v>0.89382120850445013</v>
      </c>
      <c r="P4643">
        <f t="shared" si="883"/>
        <v>0.81122033315907605</v>
      </c>
      <c r="Q4643">
        <f t="shared" si="884"/>
        <v>0.85715154983685637</v>
      </c>
      <c r="R4643">
        <f t="shared" si="885"/>
        <v>0.81311090654841855</v>
      </c>
      <c r="S4643">
        <f t="shared" si="886"/>
        <v>0.88018882193264236</v>
      </c>
      <c r="T4643">
        <f t="shared" si="887"/>
        <v>0.83262327781990442</v>
      </c>
      <c r="U4643">
        <f t="shared" si="888"/>
        <v>0.85369073387686445</v>
      </c>
    </row>
    <row r="4644" spans="1:21" x14ac:dyDescent="0.3">
      <c r="A4644">
        <f t="shared" si="889"/>
        <v>3642</v>
      </c>
      <c r="B4644">
        <v>34.700000000000003</v>
      </c>
      <c r="C4644">
        <v>47.7</v>
      </c>
      <c r="D4644">
        <v>57.7</v>
      </c>
      <c r="E4644">
        <v>44.4</v>
      </c>
      <c r="F4644">
        <v>52.8</v>
      </c>
      <c r="G4644">
        <v>46.8</v>
      </c>
      <c r="H4644">
        <v>55.9</v>
      </c>
      <c r="I4644">
        <v>46.3</v>
      </c>
      <c r="J4644">
        <f t="shared" si="879"/>
        <v>48.287500000000001</v>
      </c>
      <c r="K4644" s="4"/>
      <c r="L4644">
        <f t="shared" si="890"/>
        <v>3642</v>
      </c>
      <c r="M4644">
        <f t="shared" si="880"/>
        <v>0.86647494874617303</v>
      </c>
      <c r="N4644">
        <f t="shared" si="881"/>
        <v>0.87743187042919923</v>
      </c>
      <c r="O4644">
        <f t="shared" si="882"/>
        <v>0.89382120850445013</v>
      </c>
      <c r="P4644">
        <f t="shared" si="883"/>
        <v>0.81122033315907605</v>
      </c>
      <c r="Q4644">
        <f t="shared" si="884"/>
        <v>0.85877802336595854</v>
      </c>
      <c r="R4644">
        <f t="shared" si="885"/>
        <v>0.81311090654841855</v>
      </c>
      <c r="S4644">
        <f t="shared" si="886"/>
        <v>0.88018882193264236</v>
      </c>
      <c r="T4644">
        <f t="shared" si="887"/>
        <v>0.83262327781990442</v>
      </c>
      <c r="U4644">
        <f t="shared" si="888"/>
        <v>0.85420617381322783</v>
      </c>
    </row>
    <row r="4645" spans="1:21" x14ac:dyDescent="0.3">
      <c r="A4645">
        <f t="shared" si="889"/>
        <v>3643</v>
      </c>
      <c r="B4645">
        <v>34.6</v>
      </c>
      <c r="C4645">
        <v>47.8</v>
      </c>
      <c r="D4645">
        <v>57.7</v>
      </c>
      <c r="E4645">
        <v>44.4</v>
      </c>
      <c r="F4645">
        <v>52.8</v>
      </c>
      <c r="G4645">
        <v>46.8</v>
      </c>
      <c r="H4645">
        <v>55.9</v>
      </c>
      <c r="I4645">
        <v>46.3</v>
      </c>
      <c r="J4645">
        <f t="shared" si="879"/>
        <v>48.287500000000001</v>
      </c>
      <c r="K4645" s="4"/>
      <c r="L4645">
        <f t="shared" si="890"/>
        <v>3643</v>
      </c>
      <c r="M4645">
        <f t="shared" si="880"/>
        <v>0.86397790278436848</v>
      </c>
      <c r="N4645">
        <f t="shared" si="881"/>
        <v>0.87927135024141967</v>
      </c>
      <c r="O4645">
        <f t="shared" si="882"/>
        <v>0.89382120850445013</v>
      </c>
      <c r="P4645">
        <f t="shared" si="883"/>
        <v>0.81122033315907605</v>
      </c>
      <c r="Q4645">
        <f t="shared" si="884"/>
        <v>0.85877802336595854</v>
      </c>
      <c r="R4645">
        <f t="shared" si="885"/>
        <v>0.81311090654841855</v>
      </c>
      <c r="S4645">
        <f t="shared" si="886"/>
        <v>0.88018882193264236</v>
      </c>
      <c r="T4645">
        <f t="shared" si="887"/>
        <v>0.83262327781990442</v>
      </c>
      <c r="U4645">
        <f t="shared" si="888"/>
        <v>0.85412397804452977</v>
      </c>
    </row>
    <row r="4646" spans="1:21" x14ac:dyDescent="0.3">
      <c r="A4646">
        <f t="shared" si="889"/>
        <v>3644</v>
      </c>
      <c r="B4646">
        <v>34.700000000000003</v>
      </c>
      <c r="C4646">
        <v>47.8</v>
      </c>
      <c r="D4646">
        <v>57.7</v>
      </c>
      <c r="E4646">
        <v>44.4</v>
      </c>
      <c r="F4646">
        <v>52.8</v>
      </c>
      <c r="G4646">
        <v>46.8</v>
      </c>
      <c r="H4646">
        <v>55.9</v>
      </c>
      <c r="I4646">
        <v>46.2</v>
      </c>
      <c r="J4646">
        <f t="shared" si="879"/>
        <v>48.287499999999994</v>
      </c>
      <c r="K4646" s="4"/>
      <c r="L4646">
        <f t="shared" si="890"/>
        <v>3644</v>
      </c>
      <c r="M4646">
        <f t="shared" si="880"/>
        <v>0.86647494874617303</v>
      </c>
      <c r="N4646">
        <f t="shared" si="881"/>
        <v>0.87927135024141967</v>
      </c>
      <c r="O4646">
        <f t="shared" si="882"/>
        <v>0.89382120850445013</v>
      </c>
      <c r="P4646">
        <f t="shared" si="883"/>
        <v>0.81122033315907605</v>
      </c>
      <c r="Q4646">
        <f t="shared" si="884"/>
        <v>0.85877802336595854</v>
      </c>
      <c r="R4646">
        <f t="shared" si="885"/>
        <v>0.81311090654841855</v>
      </c>
      <c r="S4646">
        <f t="shared" si="886"/>
        <v>0.88018882193264236</v>
      </c>
      <c r="T4646">
        <f t="shared" si="887"/>
        <v>0.83082495540560675</v>
      </c>
      <c r="U4646">
        <f t="shared" si="888"/>
        <v>0.85421131848796816</v>
      </c>
    </row>
    <row r="4647" spans="1:21" x14ac:dyDescent="0.3">
      <c r="A4647">
        <f t="shared" si="889"/>
        <v>3645</v>
      </c>
      <c r="B4647">
        <v>34.6</v>
      </c>
      <c r="C4647">
        <v>47.8</v>
      </c>
      <c r="D4647">
        <v>57.7</v>
      </c>
      <c r="E4647">
        <v>44.4</v>
      </c>
      <c r="F4647">
        <v>52.9</v>
      </c>
      <c r="G4647">
        <v>46.8</v>
      </c>
      <c r="H4647">
        <v>55.9</v>
      </c>
      <c r="I4647">
        <v>46.3</v>
      </c>
      <c r="J4647">
        <f t="shared" si="879"/>
        <v>48.300000000000004</v>
      </c>
      <c r="K4647" s="4"/>
      <c r="L4647">
        <f t="shared" si="890"/>
        <v>3645</v>
      </c>
      <c r="M4647">
        <f t="shared" si="880"/>
        <v>0.86397790278436848</v>
      </c>
      <c r="N4647">
        <f t="shared" si="881"/>
        <v>0.87927135024141967</v>
      </c>
      <c r="O4647">
        <f t="shared" si="882"/>
        <v>0.89382120850445013</v>
      </c>
      <c r="P4647">
        <f t="shared" si="883"/>
        <v>0.81122033315907605</v>
      </c>
      <c r="Q4647">
        <f t="shared" si="884"/>
        <v>0.86040449689506071</v>
      </c>
      <c r="R4647">
        <f t="shared" si="885"/>
        <v>0.81311090654841855</v>
      </c>
      <c r="S4647">
        <f t="shared" si="886"/>
        <v>0.88018882193264236</v>
      </c>
      <c r="T4647">
        <f t="shared" si="887"/>
        <v>0.83262327781990442</v>
      </c>
      <c r="U4647">
        <f t="shared" si="888"/>
        <v>0.85432728723566764</v>
      </c>
    </row>
    <row r="4648" spans="1:21" x14ac:dyDescent="0.3">
      <c r="A4648">
        <f t="shared" si="889"/>
        <v>3646</v>
      </c>
      <c r="B4648">
        <v>34.6</v>
      </c>
      <c r="C4648">
        <v>47.8</v>
      </c>
      <c r="D4648">
        <v>57.7</v>
      </c>
      <c r="E4648">
        <v>44.4</v>
      </c>
      <c r="F4648">
        <v>52.8</v>
      </c>
      <c r="G4648">
        <v>46.8</v>
      </c>
      <c r="H4648">
        <v>55.9</v>
      </c>
      <c r="I4648">
        <v>46.3</v>
      </c>
      <c r="J4648">
        <f t="shared" si="879"/>
        <v>48.287500000000001</v>
      </c>
      <c r="K4648" s="4"/>
      <c r="L4648">
        <f t="shared" si="890"/>
        <v>3646</v>
      </c>
      <c r="M4648">
        <f t="shared" si="880"/>
        <v>0.86397790278436848</v>
      </c>
      <c r="N4648">
        <f t="shared" si="881"/>
        <v>0.87927135024141967</v>
      </c>
      <c r="O4648">
        <f t="shared" si="882"/>
        <v>0.89382120850445013</v>
      </c>
      <c r="P4648">
        <f t="shared" si="883"/>
        <v>0.81122033315907605</v>
      </c>
      <c r="Q4648">
        <f t="shared" si="884"/>
        <v>0.85877802336595854</v>
      </c>
      <c r="R4648">
        <f t="shared" si="885"/>
        <v>0.81311090654841855</v>
      </c>
      <c r="S4648">
        <f t="shared" si="886"/>
        <v>0.88018882193264236</v>
      </c>
      <c r="T4648">
        <f t="shared" si="887"/>
        <v>0.83262327781990442</v>
      </c>
      <c r="U4648">
        <f t="shared" si="888"/>
        <v>0.85412397804452977</v>
      </c>
    </row>
    <row r="4649" spans="1:21" x14ac:dyDescent="0.3">
      <c r="A4649">
        <f t="shared" si="889"/>
        <v>3647</v>
      </c>
      <c r="B4649">
        <v>34.6</v>
      </c>
      <c r="C4649">
        <v>47.8</v>
      </c>
      <c r="D4649">
        <v>57.7</v>
      </c>
      <c r="E4649">
        <v>44.4</v>
      </c>
      <c r="F4649">
        <v>52.9</v>
      </c>
      <c r="G4649">
        <v>46.8</v>
      </c>
      <c r="H4649">
        <v>55.9</v>
      </c>
      <c r="I4649">
        <v>46.2</v>
      </c>
      <c r="J4649">
        <f t="shared" si="879"/>
        <v>48.287500000000001</v>
      </c>
      <c r="K4649" s="4"/>
      <c r="L4649">
        <f t="shared" si="890"/>
        <v>3647</v>
      </c>
      <c r="M4649">
        <f t="shared" si="880"/>
        <v>0.86397790278436848</v>
      </c>
      <c r="N4649">
        <f t="shared" si="881"/>
        <v>0.87927135024141967</v>
      </c>
      <c r="O4649">
        <f t="shared" si="882"/>
        <v>0.89382120850445013</v>
      </c>
      <c r="P4649">
        <f t="shared" si="883"/>
        <v>0.81122033315907605</v>
      </c>
      <c r="Q4649">
        <f t="shared" si="884"/>
        <v>0.86040449689506071</v>
      </c>
      <c r="R4649">
        <f t="shared" si="885"/>
        <v>0.81311090654841855</v>
      </c>
      <c r="S4649">
        <f t="shared" si="886"/>
        <v>0.88018882193264236</v>
      </c>
      <c r="T4649">
        <f t="shared" si="887"/>
        <v>0.83082495540560675</v>
      </c>
      <c r="U4649">
        <f t="shared" si="888"/>
        <v>0.85410249693388041</v>
      </c>
    </row>
    <row r="4650" spans="1:21" x14ac:dyDescent="0.3">
      <c r="A4650">
        <f t="shared" si="889"/>
        <v>3648</v>
      </c>
      <c r="B4650">
        <v>34.700000000000003</v>
      </c>
      <c r="C4650">
        <v>47.7</v>
      </c>
      <c r="D4650">
        <v>57.7</v>
      </c>
      <c r="E4650">
        <v>44.4</v>
      </c>
      <c r="F4650">
        <v>52.9</v>
      </c>
      <c r="G4650">
        <v>46.6</v>
      </c>
      <c r="H4650">
        <v>55.9</v>
      </c>
      <c r="I4650">
        <v>46.2</v>
      </c>
      <c r="J4650">
        <f t="shared" si="879"/>
        <v>48.262500000000003</v>
      </c>
      <c r="K4650" s="4"/>
      <c r="L4650">
        <f t="shared" si="890"/>
        <v>3648</v>
      </c>
      <c r="M4650">
        <f t="shared" si="880"/>
        <v>0.86647494874617303</v>
      </c>
      <c r="N4650">
        <f t="shared" si="881"/>
        <v>0.87743187042919923</v>
      </c>
      <c r="O4650">
        <f t="shared" si="882"/>
        <v>0.89382120850445013</v>
      </c>
      <c r="P4650">
        <f t="shared" si="883"/>
        <v>0.81122033315907605</v>
      </c>
      <c r="Q4650">
        <f t="shared" si="884"/>
        <v>0.86040449689506071</v>
      </c>
      <c r="R4650">
        <f t="shared" si="885"/>
        <v>0.809636073614451</v>
      </c>
      <c r="S4650">
        <f t="shared" si="886"/>
        <v>0.88018882193264236</v>
      </c>
      <c r="T4650">
        <f t="shared" si="887"/>
        <v>0.83082495540560675</v>
      </c>
      <c r="U4650">
        <f t="shared" si="888"/>
        <v>0.85375033858583238</v>
      </c>
    </row>
    <row r="4651" spans="1:21" x14ac:dyDescent="0.3">
      <c r="A4651">
        <f t="shared" si="889"/>
        <v>3649</v>
      </c>
      <c r="B4651">
        <v>34.6</v>
      </c>
      <c r="C4651">
        <v>47.7</v>
      </c>
      <c r="D4651">
        <v>57.7</v>
      </c>
      <c r="E4651">
        <v>44.4</v>
      </c>
      <c r="F4651">
        <v>52.9</v>
      </c>
      <c r="G4651">
        <v>46.6</v>
      </c>
      <c r="H4651">
        <v>55.9</v>
      </c>
      <c r="I4651">
        <v>46.3</v>
      </c>
      <c r="J4651">
        <f t="shared" si="879"/>
        <v>48.262500000000003</v>
      </c>
      <c r="K4651" s="4"/>
      <c r="L4651">
        <f t="shared" si="890"/>
        <v>3649</v>
      </c>
      <c r="M4651">
        <f t="shared" si="880"/>
        <v>0.86397790278436848</v>
      </c>
      <c r="N4651">
        <f t="shared" si="881"/>
        <v>0.87743187042919923</v>
      </c>
      <c r="O4651">
        <f t="shared" si="882"/>
        <v>0.89382120850445013</v>
      </c>
      <c r="P4651">
        <f t="shared" si="883"/>
        <v>0.81122033315907605</v>
      </c>
      <c r="Q4651">
        <f t="shared" si="884"/>
        <v>0.86040449689506071</v>
      </c>
      <c r="R4651">
        <f t="shared" si="885"/>
        <v>0.809636073614451</v>
      </c>
      <c r="S4651">
        <f t="shared" si="886"/>
        <v>0.88018882193264236</v>
      </c>
      <c r="T4651">
        <f t="shared" si="887"/>
        <v>0.83262327781990442</v>
      </c>
      <c r="U4651">
        <f t="shared" si="888"/>
        <v>0.8536629981423941</v>
      </c>
    </row>
    <row r="4652" spans="1:21" x14ac:dyDescent="0.3">
      <c r="A4652">
        <f t="shared" si="889"/>
        <v>3650</v>
      </c>
      <c r="B4652">
        <v>34.6</v>
      </c>
      <c r="C4652">
        <v>47.8</v>
      </c>
      <c r="D4652">
        <v>57.7</v>
      </c>
      <c r="E4652">
        <v>44.4</v>
      </c>
      <c r="F4652">
        <v>52.9</v>
      </c>
      <c r="G4652">
        <v>46.7</v>
      </c>
      <c r="H4652">
        <v>55.9</v>
      </c>
      <c r="I4652">
        <v>46.3</v>
      </c>
      <c r="J4652">
        <f t="shared" si="879"/>
        <v>48.287500000000001</v>
      </c>
      <c r="K4652" s="4"/>
      <c r="L4652">
        <f t="shared" si="890"/>
        <v>3650</v>
      </c>
      <c r="M4652">
        <f t="shared" si="880"/>
        <v>0.86397790278436848</v>
      </c>
      <c r="N4652">
        <f t="shared" si="881"/>
        <v>0.87927135024141967</v>
      </c>
      <c r="O4652">
        <f t="shared" si="882"/>
        <v>0.89382120850445013</v>
      </c>
      <c r="P4652">
        <f t="shared" si="883"/>
        <v>0.81122033315907605</v>
      </c>
      <c r="Q4652">
        <f t="shared" si="884"/>
        <v>0.86040449689506071</v>
      </c>
      <c r="R4652">
        <f t="shared" si="885"/>
        <v>0.81137349008143489</v>
      </c>
      <c r="S4652">
        <f t="shared" si="886"/>
        <v>0.88018882193264236</v>
      </c>
      <c r="T4652">
        <f t="shared" si="887"/>
        <v>0.83262327781990442</v>
      </c>
      <c r="U4652">
        <f t="shared" si="888"/>
        <v>0.85411011017729466</v>
      </c>
    </row>
    <row r="4653" spans="1:21" x14ac:dyDescent="0.3">
      <c r="A4653">
        <f t="shared" si="889"/>
        <v>3651</v>
      </c>
      <c r="B4653">
        <v>34.6</v>
      </c>
      <c r="C4653">
        <v>47.8</v>
      </c>
      <c r="D4653">
        <v>57.7</v>
      </c>
      <c r="E4653">
        <v>44.4</v>
      </c>
      <c r="F4653">
        <v>52.9</v>
      </c>
      <c r="G4653">
        <v>46.7</v>
      </c>
      <c r="H4653">
        <v>55.9</v>
      </c>
      <c r="I4653">
        <v>46.2</v>
      </c>
      <c r="J4653">
        <f t="shared" si="879"/>
        <v>48.274999999999999</v>
      </c>
      <c r="K4653" s="4"/>
      <c r="L4653">
        <f t="shared" si="890"/>
        <v>3651</v>
      </c>
      <c r="M4653">
        <f t="shared" si="880"/>
        <v>0.86397790278436848</v>
      </c>
      <c r="N4653">
        <f t="shared" si="881"/>
        <v>0.87927135024141967</v>
      </c>
      <c r="O4653">
        <f t="shared" si="882"/>
        <v>0.89382120850445013</v>
      </c>
      <c r="P4653">
        <f t="shared" si="883"/>
        <v>0.81122033315907605</v>
      </c>
      <c r="Q4653">
        <f t="shared" si="884"/>
        <v>0.86040449689506071</v>
      </c>
      <c r="R4653">
        <f t="shared" si="885"/>
        <v>0.81137349008143489</v>
      </c>
      <c r="S4653">
        <f t="shared" si="886"/>
        <v>0.88018882193264236</v>
      </c>
      <c r="T4653">
        <f t="shared" si="887"/>
        <v>0.83082495540560675</v>
      </c>
      <c r="U4653">
        <f t="shared" si="888"/>
        <v>0.85388531987550742</v>
      </c>
    </row>
    <row r="4654" spans="1:21" x14ac:dyDescent="0.3">
      <c r="A4654">
        <f t="shared" si="889"/>
        <v>3652</v>
      </c>
      <c r="B4654">
        <v>34.6</v>
      </c>
      <c r="C4654">
        <v>47.8</v>
      </c>
      <c r="D4654">
        <v>57.7</v>
      </c>
      <c r="E4654">
        <v>44.4</v>
      </c>
      <c r="F4654">
        <v>52.9</v>
      </c>
      <c r="G4654">
        <v>46.7</v>
      </c>
      <c r="H4654">
        <v>55.9</v>
      </c>
      <c r="I4654">
        <v>46.2</v>
      </c>
      <c r="J4654">
        <f t="shared" si="879"/>
        <v>48.274999999999999</v>
      </c>
      <c r="K4654" s="4"/>
      <c r="L4654">
        <f t="shared" si="890"/>
        <v>3652</v>
      </c>
      <c r="M4654">
        <f t="shared" si="880"/>
        <v>0.86397790278436848</v>
      </c>
      <c r="N4654">
        <f t="shared" si="881"/>
        <v>0.87927135024141967</v>
      </c>
      <c r="O4654">
        <f t="shared" si="882"/>
        <v>0.89382120850445013</v>
      </c>
      <c r="P4654">
        <f t="shared" si="883"/>
        <v>0.81122033315907605</v>
      </c>
      <c r="Q4654">
        <f t="shared" si="884"/>
        <v>0.86040449689506071</v>
      </c>
      <c r="R4654">
        <f t="shared" si="885"/>
        <v>0.81137349008143489</v>
      </c>
      <c r="S4654">
        <f t="shared" si="886"/>
        <v>0.88018882193264236</v>
      </c>
      <c r="T4654">
        <f t="shared" si="887"/>
        <v>0.83082495540560675</v>
      </c>
      <c r="U4654">
        <f t="shared" si="888"/>
        <v>0.85388531987550742</v>
      </c>
    </row>
    <row r="4655" spans="1:21" x14ac:dyDescent="0.3">
      <c r="A4655">
        <f t="shared" si="889"/>
        <v>3653</v>
      </c>
      <c r="B4655">
        <v>34.6</v>
      </c>
      <c r="C4655">
        <v>47.8</v>
      </c>
      <c r="D4655">
        <v>57.7</v>
      </c>
      <c r="E4655">
        <v>44.4</v>
      </c>
      <c r="F4655">
        <v>52.9</v>
      </c>
      <c r="G4655">
        <v>46.7</v>
      </c>
      <c r="H4655">
        <v>55.9</v>
      </c>
      <c r="I4655">
        <v>46.3</v>
      </c>
      <c r="J4655">
        <f t="shared" si="879"/>
        <v>48.287500000000001</v>
      </c>
      <c r="K4655" s="4"/>
      <c r="L4655">
        <f t="shared" si="890"/>
        <v>3653</v>
      </c>
      <c r="M4655">
        <f t="shared" si="880"/>
        <v>0.86397790278436848</v>
      </c>
      <c r="N4655">
        <f t="shared" si="881"/>
        <v>0.87927135024141967</v>
      </c>
      <c r="O4655">
        <f t="shared" si="882"/>
        <v>0.89382120850445013</v>
      </c>
      <c r="P4655">
        <f t="shared" si="883"/>
        <v>0.81122033315907605</v>
      </c>
      <c r="Q4655">
        <f t="shared" si="884"/>
        <v>0.86040449689506071</v>
      </c>
      <c r="R4655">
        <f t="shared" si="885"/>
        <v>0.81137349008143489</v>
      </c>
      <c r="S4655">
        <f t="shared" si="886"/>
        <v>0.88018882193264236</v>
      </c>
      <c r="T4655">
        <f t="shared" si="887"/>
        <v>0.83262327781990442</v>
      </c>
      <c r="U4655">
        <f t="shared" si="888"/>
        <v>0.85411011017729466</v>
      </c>
    </row>
    <row r="4656" spans="1:21" x14ac:dyDescent="0.3">
      <c r="A4656">
        <f t="shared" si="889"/>
        <v>3654</v>
      </c>
      <c r="B4656">
        <v>34.6</v>
      </c>
      <c r="C4656">
        <v>47.8</v>
      </c>
      <c r="D4656">
        <v>57.6</v>
      </c>
      <c r="E4656">
        <v>44.4</v>
      </c>
      <c r="F4656">
        <v>52.9</v>
      </c>
      <c r="G4656">
        <v>46.7</v>
      </c>
      <c r="H4656">
        <v>55.9</v>
      </c>
      <c r="I4656">
        <v>46.2</v>
      </c>
      <c r="J4656">
        <f t="shared" si="879"/>
        <v>48.262499999999996</v>
      </c>
      <c r="K4656" s="4"/>
      <c r="L4656">
        <f t="shared" si="890"/>
        <v>3654</v>
      </c>
      <c r="M4656">
        <f t="shared" si="880"/>
        <v>0.86397790278436848</v>
      </c>
      <c r="N4656">
        <f t="shared" si="881"/>
        <v>0.87927135024141967</v>
      </c>
      <c r="O4656">
        <f t="shared" si="882"/>
        <v>0.8922721249541824</v>
      </c>
      <c r="P4656">
        <f t="shared" si="883"/>
        <v>0.81122033315907605</v>
      </c>
      <c r="Q4656">
        <f t="shared" si="884"/>
        <v>0.86040449689506071</v>
      </c>
      <c r="R4656">
        <f t="shared" si="885"/>
        <v>0.81137349008143489</v>
      </c>
      <c r="S4656">
        <f t="shared" si="886"/>
        <v>0.88018882193264236</v>
      </c>
      <c r="T4656">
        <f t="shared" si="887"/>
        <v>0.83082495540560675</v>
      </c>
      <c r="U4656">
        <f t="shared" si="888"/>
        <v>0.85369168443172394</v>
      </c>
    </row>
    <row r="4657" spans="1:21" x14ac:dyDescent="0.3">
      <c r="A4657">
        <f t="shared" si="889"/>
        <v>3655</v>
      </c>
      <c r="B4657">
        <v>34.6</v>
      </c>
      <c r="C4657">
        <v>47.8</v>
      </c>
      <c r="D4657">
        <v>57.7</v>
      </c>
      <c r="E4657">
        <v>44.4</v>
      </c>
      <c r="F4657">
        <v>52.9</v>
      </c>
      <c r="G4657">
        <v>46.7</v>
      </c>
      <c r="H4657">
        <v>55.9</v>
      </c>
      <c r="I4657">
        <v>46.2</v>
      </c>
      <c r="J4657">
        <f t="shared" si="879"/>
        <v>48.274999999999999</v>
      </c>
      <c r="K4657" s="4"/>
      <c r="L4657">
        <f t="shared" si="890"/>
        <v>3655</v>
      </c>
      <c r="M4657">
        <f t="shared" si="880"/>
        <v>0.86397790278436848</v>
      </c>
      <c r="N4657">
        <f t="shared" si="881"/>
        <v>0.87927135024141967</v>
      </c>
      <c r="O4657">
        <f t="shared" si="882"/>
        <v>0.89382120850445013</v>
      </c>
      <c r="P4657">
        <f t="shared" si="883"/>
        <v>0.81122033315907605</v>
      </c>
      <c r="Q4657">
        <f t="shared" si="884"/>
        <v>0.86040449689506071</v>
      </c>
      <c r="R4657">
        <f t="shared" si="885"/>
        <v>0.81137349008143489</v>
      </c>
      <c r="S4657">
        <f t="shared" si="886"/>
        <v>0.88018882193264236</v>
      </c>
      <c r="T4657">
        <f t="shared" si="887"/>
        <v>0.83082495540560675</v>
      </c>
      <c r="U4657">
        <f t="shared" si="888"/>
        <v>0.85388531987550742</v>
      </c>
    </row>
    <row r="4658" spans="1:21" x14ac:dyDescent="0.3">
      <c r="A4658">
        <f t="shared" si="889"/>
        <v>3656</v>
      </c>
      <c r="B4658">
        <v>34.6</v>
      </c>
      <c r="C4658">
        <v>47.8</v>
      </c>
      <c r="D4658">
        <v>57.7</v>
      </c>
      <c r="E4658">
        <v>44.4</v>
      </c>
      <c r="F4658">
        <v>52.9</v>
      </c>
      <c r="G4658">
        <v>46.7</v>
      </c>
      <c r="H4658">
        <v>55.9</v>
      </c>
      <c r="I4658">
        <v>46.2</v>
      </c>
      <c r="J4658">
        <f t="shared" si="879"/>
        <v>48.274999999999999</v>
      </c>
      <c r="K4658" s="4"/>
      <c r="L4658">
        <f t="shared" si="890"/>
        <v>3656</v>
      </c>
      <c r="M4658">
        <f t="shared" si="880"/>
        <v>0.86397790278436848</v>
      </c>
      <c r="N4658">
        <f t="shared" si="881"/>
        <v>0.87927135024141967</v>
      </c>
      <c r="O4658">
        <f t="shared" si="882"/>
        <v>0.89382120850445013</v>
      </c>
      <c r="P4658">
        <f t="shared" si="883"/>
        <v>0.81122033315907605</v>
      </c>
      <c r="Q4658">
        <f t="shared" si="884"/>
        <v>0.86040449689506071</v>
      </c>
      <c r="R4658">
        <f t="shared" si="885"/>
        <v>0.81137349008143489</v>
      </c>
      <c r="S4658">
        <f t="shared" si="886"/>
        <v>0.88018882193264236</v>
      </c>
      <c r="T4658">
        <f t="shared" si="887"/>
        <v>0.83082495540560675</v>
      </c>
      <c r="U4658">
        <f t="shared" si="888"/>
        <v>0.85388531987550742</v>
      </c>
    </row>
    <row r="4659" spans="1:21" x14ac:dyDescent="0.3">
      <c r="A4659">
        <f t="shared" si="889"/>
        <v>3657</v>
      </c>
      <c r="B4659">
        <v>34.700000000000003</v>
      </c>
      <c r="C4659">
        <v>47.8</v>
      </c>
      <c r="D4659">
        <v>57.6</v>
      </c>
      <c r="E4659">
        <v>44.4</v>
      </c>
      <c r="F4659">
        <v>52.9</v>
      </c>
      <c r="G4659">
        <v>46.7</v>
      </c>
      <c r="H4659">
        <v>55.9</v>
      </c>
      <c r="I4659">
        <v>46.2</v>
      </c>
      <c r="J4659">
        <f t="shared" si="879"/>
        <v>48.274999999999999</v>
      </c>
      <c r="K4659" s="4"/>
      <c r="L4659">
        <f t="shared" si="890"/>
        <v>3657</v>
      </c>
      <c r="M4659">
        <f t="shared" si="880"/>
        <v>0.86647494874617303</v>
      </c>
      <c r="N4659">
        <f t="shared" si="881"/>
        <v>0.87927135024141967</v>
      </c>
      <c r="O4659">
        <f t="shared" si="882"/>
        <v>0.8922721249541824</v>
      </c>
      <c r="P4659">
        <f t="shared" si="883"/>
        <v>0.81122033315907605</v>
      </c>
      <c r="Q4659">
        <f t="shared" si="884"/>
        <v>0.86040449689506071</v>
      </c>
      <c r="R4659">
        <f t="shared" si="885"/>
        <v>0.81137349008143489</v>
      </c>
      <c r="S4659">
        <f t="shared" si="886"/>
        <v>0.88018882193264236</v>
      </c>
      <c r="T4659">
        <f t="shared" si="887"/>
        <v>0.83082495540560675</v>
      </c>
      <c r="U4659">
        <f t="shared" si="888"/>
        <v>0.85400381517694945</v>
      </c>
    </row>
    <row r="4660" spans="1:21" x14ac:dyDescent="0.3">
      <c r="A4660">
        <f t="shared" si="889"/>
        <v>3658</v>
      </c>
      <c r="B4660">
        <v>34.700000000000003</v>
      </c>
      <c r="C4660">
        <v>47.8</v>
      </c>
      <c r="D4660">
        <v>57.6</v>
      </c>
      <c r="E4660">
        <v>44.4</v>
      </c>
      <c r="F4660">
        <v>52.9</v>
      </c>
      <c r="G4660">
        <v>46.7</v>
      </c>
      <c r="H4660">
        <v>55.9</v>
      </c>
      <c r="I4660">
        <v>46.2</v>
      </c>
      <c r="J4660">
        <f t="shared" si="879"/>
        <v>48.274999999999999</v>
      </c>
      <c r="K4660" s="4"/>
      <c r="L4660">
        <f t="shared" si="890"/>
        <v>3658</v>
      </c>
      <c r="M4660">
        <f t="shared" si="880"/>
        <v>0.86647494874617303</v>
      </c>
      <c r="N4660">
        <f t="shared" si="881"/>
        <v>0.87927135024141967</v>
      </c>
      <c r="O4660">
        <f t="shared" si="882"/>
        <v>0.8922721249541824</v>
      </c>
      <c r="P4660">
        <f t="shared" si="883"/>
        <v>0.81122033315907605</v>
      </c>
      <c r="Q4660">
        <f t="shared" si="884"/>
        <v>0.86040449689506071</v>
      </c>
      <c r="R4660">
        <f t="shared" si="885"/>
        <v>0.81137349008143489</v>
      </c>
      <c r="S4660">
        <f t="shared" si="886"/>
        <v>0.88018882193264236</v>
      </c>
      <c r="T4660">
        <f t="shared" si="887"/>
        <v>0.83082495540560675</v>
      </c>
      <c r="U4660">
        <f t="shared" si="888"/>
        <v>0.85400381517694945</v>
      </c>
    </row>
    <row r="4661" spans="1:21" x14ac:dyDescent="0.3">
      <c r="A4661">
        <f t="shared" si="889"/>
        <v>3659</v>
      </c>
      <c r="B4661">
        <v>34.700000000000003</v>
      </c>
      <c r="C4661">
        <v>47.8</v>
      </c>
      <c r="D4661">
        <v>57.6</v>
      </c>
      <c r="E4661">
        <v>44.4</v>
      </c>
      <c r="F4661">
        <v>52.8</v>
      </c>
      <c r="G4661">
        <v>46.7</v>
      </c>
      <c r="H4661">
        <v>55.9</v>
      </c>
      <c r="I4661">
        <v>46.2</v>
      </c>
      <c r="J4661">
        <f t="shared" si="879"/>
        <v>48.262499999999996</v>
      </c>
      <c r="K4661" s="4"/>
      <c r="L4661">
        <f t="shared" si="890"/>
        <v>3659</v>
      </c>
      <c r="M4661">
        <f t="shared" si="880"/>
        <v>0.86647494874617303</v>
      </c>
      <c r="N4661">
        <f t="shared" si="881"/>
        <v>0.87927135024141967</v>
      </c>
      <c r="O4661">
        <f t="shared" si="882"/>
        <v>0.8922721249541824</v>
      </c>
      <c r="P4661">
        <f t="shared" si="883"/>
        <v>0.81122033315907605</v>
      </c>
      <c r="Q4661">
        <f t="shared" si="884"/>
        <v>0.85877802336595854</v>
      </c>
      <c r="R4661">
        <f t="shared" si="885"/>
        <v>0.81137349008143489</v>
      </c>
      <c r="S4661">
        <f t="shared" si="886"/>
        <v>0.88018882193264236</v>
      </c>
      <c r="T4661">
        <f t="shared" si="887"/>
        <v>0.83082495540560675</v>
      </c>
      <c r="U4661">
        <f t="shared" si="888"/>
        <v>0.8538005059858117</v>
      </c>
    </row>
    <row r="4662" spans="1:21" x14ac:dyDescent="0.3">
      <c r="A4662">
        <f t="shared" si="889"/>
        <v>3660</v>
      </c>
      <c r="B4662">
        <v>34.700000000000003</v>
      </c>
      <c r="C4662">
        <v>47.8</v>
      </c>
      <c r="D4662">
        <v>57.6</v>
      </c>
      <c r="E4662">
        <v>44.4</v>
      </c>
      <c r="F4662">
        <v>52.9</v>
      </c>
      <c r="G4662">
        <v>46.7</v>
      </c>
      <c r="H4662">
        <v>55.9</v>
      </c>
      <c r="I4662">
        <v>46.2</v>
      </c>
      <c r="J4662">
        <f t="shared" si="879"/>
        <v>48.274999999999999</v>
      </c>
      <c r="K4662" s="4"/>
      <c r="L4662">
        <f t="shared" si="890"/>
        <v>3660</v>
      </c>
      <c r="M4662">
        <f t="shared" si="880"/>
        <v>0.86647494874617303</v>
      </c>
      <c r="N4662">
        <f t="shared" si="881"/>
        <v>0.87927135024141967</v>
      </c>
      <c r="O4662">
        <f t="shared" si="882"/>
        <v>0.8922721249541824</v>
      </c>
      <c r="P4662">
        <f t="shared" si="883"/>
        <v>0.81122033315907605</v>
      </c>
      <c r="Q4662">
        <f t="shared" si="884"/>
        <v>0.86040449689506071</v>
      </c>
      <c r="R4662">
        <f t="shared" si="885"/>
        <v>0.81137349008143489</v>
      </c>
      <c r="S4662">
        <f t="shared" si="886"/>
        <v>0.88018882193264236</v>
      </c>
      <c r="T4662">
        <f t="shared" si="887"/>
        <v>0.83082495540560675</v>
      </c>
      <c r="U4662">
        <f t="shared" si="888"/>
        <v>0.85400381517694945</v>
      </c>
    </row>
    <row r="4663" spans="1:21" x14ac:dyDescent="0.3">
      <c r="A4663">
        <f t="shared" si="889"/>
        <v>3661</v>
      </c>
      <c r="B4663">
        <v>34.700000000000003</v>
      </c>
      <c r="C4663">
        <v>47.8</v>
      </c>
      <c r="D4663">
        <v>57.6</v>
      </c>
      <c r="E4663">
        <v>44.4</v>
      </c>
      <c r="F4663">
        <v>52.9</v>
      </c>
      <c r="G4663">
        <v>46.7</v>
      </c>
      <c r="H4663">
        <v>55.9</v>
      </c>
      <c r="I4663">
        <v>46.2</v>
      </c>
      <c r="J4663">
        <f t="shared" si="879"/>
        <v>48.274999999999999</v>
      </c>
      <c r="K4663" s="4"/>
      <c r="L4663">
        <f t="shared" si="890"/>
        <v>3661</v>
      </c>
      <c r="M4663">
        <f t="shared" si="880"/>
        <v>0.86647494874617303</v>
      </c>
      <c r="N4663">
        <f t="shared" si="881"/>
        <v>0.87927135024141967</v>
      </c>
      <c r="O4663">
        <f t="shared" si="882"/>
        <v>0.8922721249541824</v>
      </c>
      <c r="P4663">
        <f t="shared" si="883"/>
        <v>0.81122033315907605</v>
      </c>
      <c r="Q4663">
        <f t="shared" si="884"/>
        <v>0.86040449689506071</v>
      </c>
      <c r="R4663">
        <f t="shared" si="885"/>
        <v>0.81137349008143489</v>
      </c>
      <c r="S4663">
        <f t="shared" si="886"/>
        <v>0.88018882193264236</v>
      </c>
      <c r="T4663">
        <f t="shared" si="887"/>
        <v>0.83082495540560675</v>
      </c>
      <c r="U4663">
        <f t="shared" si="888"/>
        <v>0.85400381517694945</v>
      </c>
    </row>
    <row r="4664" spans="1:21" x14ac:dyDescent="0.3">
      <c r="A4664">
        <f t="shared" si="889"/>
        <v>3662</v>
      </c>
      <c r="B4664">
        <v>34.6</v>
      </c>
      <c r="C4664">
        <v>47.7</v>
      </c>
      <c r="D4664">
        <v>57.6</v>
      </c>
      <c r="E4664">
        <v>44.4</v>
      </c>
      <c r="F4664">
        <v>52.9</v>
      </c>
      <c r="G4664">
        <v>46.7</v>
      </c>
      <c r="H4664">
        <v>55.9</v>
      </c>
      <c r="I4664">
        <v>46.2</v>
      </c>
      <c r="J4664">
        <f t="shared" si="879"/>
        <v>48.25</v>
      </c>
      <c r="K4664" s="4"/>
      <c r="L4664">
        <f t="shared" si="890"/>
        <v>3662</v>
      </c>
      <c r="M4664">
        <f t="shared" si="880"/>
        <v>0.86397790278436848</v>
      </c>
      <c r="N4664">
        <f t="shared" si="881"/>
        <v>0.87743187042919923</v>
      </c>
      <c r="O4664">
        <f t="shared" si="882"/>
        <v>0.8922721249541824</v>
      </c>
      <c r="P4664">
        <f t="shared" si="883"/>
        <v>0.81122033315907605</v>
      </c>
      <c r="Q4664">
        <f t="shared" si="884"/>
        <v>0.86040449689506071</v>
      </c>
      <c r="R4664">
        <f t="shared" si="885"/>
        <v>0.81137349008143489</v>
      </c>
      <c r="S4664">
        <f t="shared" si="886"/>
        <v>0.88018882193264236</v>
      </c>
      <c r="T4664">
        <f t="shared" si="887"/>
        <v>0.83082495540560675</v>
      </c>
      <c r="U4664">
        <f t="shared" si="888"/>
        <v>0.85346174945519637</v>
      </c>
    </row>
    <row r="4665" spans="1:21" x14ac:dyDescent="0.3">
      <c r="A4665">
        <f t="shared" si="889"/>
        <v>3663</v>
      </c>
      <c r="B4665">
        <v>34.700000000000003</v>
      </c>
      <c r="C4665">
        <v>47.7</v>
      </c>
      <c r="D4665">
        <v>57.6</v>
      </c>
      <c r="E4665">
        <v>44.4</v>
      </c>
      <c r="F4665">
        <v>52.8</v>
      </c>
      <c r="G4665">
        <v>46.7</v>
      </c>
      <c r="H4665">
        <v>55.9</v>
      </c>
      <c r="I4665">
        <v>46.2</v>
      </c>
      <c r="J4665">
        <f t="shared" si="879"/>
        <v>48.249999999999993</v>
      </c>
      <c r="K4665" s="4"/>
      <c r="L4665">
        <f t="shared" si="890"/>
        <v>3663</v>
      </c>
      <c r="M4665">
        <f t="shared" si="880"/>
        <v>0.86647494874617303</v>
      </c>
      <c r="N4665">
        <f t="shared" si="881"/>
        <v>0.87743187042919923</v>
      </c>
      <c r="O4665">
        <f t="shared" si="882"/>
        <v>0.8922721249541824</v>
      </c>
      <c r="P4665">
        <f t="shared" si="883"/>
        <v>0.81122033315907605</v>
      </c>
      <c r="Q4665">
        <f t="shared" si="884"/>
        <v>0.85877802336595854</v>
      </c>
      <c r="R4665">
        <f t="shared" si="885"/>
        <v>0.81137349008143489</v>
      </c>
      <c r="S4665">
        <f t="shared" si="886"/>
        <v>0.88018882193264236</v>
      </c>
      <c r="T4665">
        <f t="shared" si="887"/>
        <v>0.83082495540560675</v>
      </c>
      <c r="U4665">
        <f t="shared" si="888"/>
        <v>0.85357057100928413</v>
      </c>
    </row>
    <row r="4666" spans="1:21" x14ac:dyDescent="0.3">
      <c r="A4666">
        <f t="shared" si="889"/>
        <v>3664</v>
      </c>
      <c r="B4666">
        <v>34.700000000000003</v>
      </c>
      <c r="C4666">
        <v>47.8</v>
      </c>
      <c r="D4666">
        <v>57.7</v>
      </c>
      <c r="E4666">
        <v>44.4</v>
      </c>
      <c r="F4666">
        <v>52.9</v>
      </c>
      <c r="G4666">
        <v>46.7</v>
      </c>
      <c r="H4666">
        <v>55.9</v>
      </c>
      <c r="I4666">
        <v>46.2</v>
      </c>
      <c r="J4666">
        <f t="shared" si="879"/>
        <v>48.287499999999994</v>
      </c>
      <c r="K4666" s="4"/>
      <c r="L4666">
        <f t="shared" si="890"/>
        <v>3664</v>
      </c>
      <c r="M4666">
        <f t="shared" si="880"/>
        <v>0.86647494874617303</v>
      </c>
      <c r="N4666">
        <f t="shared" si="881"/>
        <v>0.87927135024141967</v>
      </c>
      <c r="O4666">
        <f t="shared" si="882"/>
        <v>0.89382120850445013</v>
      </c>
      <c r="P4666">
        <f t="shared" si="883"/>
        <v>0.81122033315907605</v>
      </c>
      <c r="Q4666">
        <f t="shared" si="884"/>
        <v>0.86040449689506071</v>
      </c>
      <c r="R4666">
        <f t="shared" si="885"/>
        <v>0.81137349008143489</v>
      </c>
      <c r="S4666">
        <f t="shared" si="886"/>
        <v>0.88018882193264236</v>
      </c>
      <c r="T4666">
        <f t="shared" si="887"/>
        <v>0.83082495540560675</v>
      </c>
      <c r="U4666">
        <f t="shared" si="888"/>
        <v>0.85419745062073293</v>
      </c>
    </row>
    <row r="4667" spans="1:21" x14ac:dyDescent="0.3">
      <c r="A4667">
        <f t="shared" si="889"/>
        <v>3665</v>
      </c>
      <c r="B4667">
        <v>34.700000000000003</v>
      </c>
      <c r="C4667">
        <v>47.7</v>
      </c>
      <c r="D4667">
        <v>57.7</v>
      </c>
      <c r="E4667">
        <v>44.4</v>
      </c>
      <c r="F4667">
        <v>52.9</v>
      </c>
      <c r="G4667">
        <v>46.7</v>
      </c>
      <c r="H4667">
        <v>55.9</v>
      </c>
      <c r="I4667">
        <v>46.2</v>
      </c>
      <c r="J4667">
        <f t="shared" si="879"/>
        <v>48.274999999999999</v>
      </c>
      <c r="K4667" s="4"/>
      <c r="L4667">
        <f t="shared" si="890"/>
        <v>3665</v>
      </c>
      <c r="M4667">
        <f t="shared" si="880"/>
        <v>0.86647494874617303</v>
      </c>
      <c r="N4667">
        <f t="shared" si="881"/>
        <v>0.87743187042919923</v>
      </c>
      <c r="O4667">
        <f t="shared" si="882"/>
        <v>0.89382120850445013</v>
      </c>
      <c r="P4667">
        <f t="shared" si="883"/>
        <v>0.81122033315907605</v>
      </c>
      <c r="Q4667">
        <f t="shared" si="884"/>
        <v>0.86040449689506071</v>
      </c>
      <c r="R4667">
        <f t="shared" si="885"/>
        <v>0.81137349008143489</v>
      </c>
      <c r="S4667">
        <f t="shared" si="886"/>
        <v>0.88018882193264236</v>
      </c>
      <c r="T4667">
        <f t="shared" si="887"/>
        <v>0.83082495540560675</v>
      </c>
      <c r="U4667">
        <f t="shared" si="888"/>
        <v>0.85396751564420537</v>
      </c>
    </row>
    <row r="4668" spans="1:21" x14ac:dyDescent="0.3">
      <c r="A4668">
        <f t="shared" si="889"/>
        <v>3666</v>
      </c>
      <c r="B4668">
        <v>34.700000000000003</v>
      </c>
      <c r="C4668">
        <v>47.7</v>
      </c>
      <c r="D4668">
        <v>57.7</v>
      </c>
      <c r="E4668">
        <v>44.4</v>
      </c>
      <c r="F4668">
        <v>52.9</v>
      </c>
      <c r="G4668">
        <v>46.7</v>
      </c>
      <c r="H4668">
        <v>55.9</v>
      </c>
      <c r="I4668">
        <v>46.1</v>
      </c>
      <c r="J4668">
        <f t="shared" si="879"/>
        <v>48.262500000000003</v>
      </c>
      <c r="K4668" s="4"/>
      <c r="L4668">
        <f t="shared" si="890"/>
        <v>3666</v>
      </c>
      <c r="M4668">
        <f t="shared" si="880"/>
        <v>0.86647494874617303</v>
      </c>
      <c r="N4668">
        <f t="shared" si="881"/>
        <v>0.87743187042919923</v>
      </c>
      <c r="O4668">
        <f t="shared" si="882"/>
        <v>0.89382120850445013</v>
      </c>
      <c r="P4668">
        <f t="shared" si="883"/>
        <v>0.81122033315907605</v>
      </c>
      <c r="Q4668">
        <f t="shared" si="884"/>
        <v>0.86040449689506071</v>
      </c>
      <c r="R4668">
        <f t="shared" si="885"/>
        <v>0.81137349008143489</v>
      </c>
      <c r="S4668">
        <f t="shared" si="886"/>
        <v>0.88018882193264236</v>
      </c>
      <c r="T4668">
        <f t="shared" si="887"/>
        <v>0.82902663299130885</v>
      </c>
      <c r="U4668">
        <f t="shared" si="888"/>
        <v>0.85374272534241813</v>
      </c>
    </row>
    <row r="4669" spans="1:21" x14ac:dyDescent="0.3">
      <c r="A4669">
        <f t="shared" si="889"/>
        <v>3667</v>
      </c>
      <c r="B4669">
        <v>34.700000000000003</v>
      </c>
      <c r="C4669">
        <v>47.7</v>
      </c>
      <c r="D4669">
        <v>57.7</v>
      </c>
      <c r="E4669">
        <v>44.4</v>
      </c>
      <c r="F4669">
        <v>52.9</v>
      </c>
      <c r="G4669">
        <v>46.7</v>
      </c>
      <c r="H4669">
        <v>55.9</v>
      </c>
      <c r="I4669">
        <v>46.2</v>
      </c>
      <c r="J4669">
        <f t="shared" si="879"/>
        <v>48.274999999999999</v>
      </c>
      <c r="K4669" s="4"/>
      <c r="L4669">
        <f t="shared" si="890"/>
        <v>3667</v>
      </c>
      <c r="M4669">
        <f t="shared" si="880"/>
        <v>0.86647494874617303</v>
      </c>
      <c r="N4669">
        <f t="shared" si="881"/>
        <v>0.87743187042919923</v>
      </c>
      <c r="O4669">
        <f t="shared" si="882"/>
        <v>0.89382120850445013</v>
      </c>
      <c r="P4669">
        <f t="shared" si="883"/>
        <v>0.81122033315907605</v>
      </c>
      <c r="Q4669">
        <f t="shared" si="884"/>
        <v>0.86040449689506071</v>
      </c>
      <c r="R4669">
        <f t="shared" si="885"/>
        <v>0.81137349008143489</v>
      </c>
      <c r="S4669">
        <f t="shared" si="886"/>
        <v>0.88018882193264236</v>
      </c>
      <c r="T4669">
        <f t="shared" si="887"/>
        <v>0.83082495540560675</v>
      </c>
      <c r="U4669">
        <f t="shared" si="888"/>
        <v>0.85396751564420537</v>
      </c>
    </row>
    <row r="4670" spans="1:21" x14ac:dyDescent="0.3">
      <c r="A4670">
        <f t="shared" si="889"/>
        <v>3668</v>
      </c>
      <c r="B4670">
        <v>34.700000000000003</v>
      </c>
      <c r="C4670">
        <v>47.7</v>
      </c>
      <c r="D4670">
        <v>57.6</v>
      </c>
      <c r="E4670">
        <v>44.4</v>
      </c>
      <c r="F4670">
        <v>52.9</v>
      </c>
      <c r="G4670">
        <v>46.7</v>
      </c>
      <c r="H4670">
        <v>55.9</v>
      </c>
      <c r="I4670">
        <v>46.2</v>
      </c>
      <c r="J4670">
        <f t="shared" si="879"/>
        <v>48.262499999999996</v>
      </c>
      <c r="K4670" s="4"/>
      <c r="L4670">
        <f t="shared" si="890"/>
        <v>3668</v>
      </c>
      <c r="M4670">
        <f t="shared" si="880"/>
        <v>0.86647494874617303</v>
      </c>
      <c r="N4670">
        <f t="shared" si="881"/>
        <v>0.87743187042919923</v>
      </c>
      <c r="O4670">
        <f t="shared" si="882"/>
        <v>0.8922721249541824</v>
      </c>
      <c r="P4670">
        <f t="shared" si="883"/>
        <v>0.81122033315907605</v>
      </c>
      <c r="Q4670">
        <f t="shared" si="884"/>
        <v>0.86040449689506071</v>
      </c>
      <c r="R4670">
        <f t="shared" si="885"/>
        <v>0.81137349008143489</v>
      </c>
      <c r="S4670">
        <f t="shared" si="886"/>
        <v>0.88018882193264236</v>
      </c>
      <c r="T4670">
        <f t="shared" si="887"/>
        <v>0.83082495540560675</v>
      </c>
      <c r="U4670">
        <f t="shared" si="888"/>
        <v>0.85377388020042189</v>
      </c>
    </row>
    <row r="4671" spans="1:21" x14ac:dyDescent="0.3">
      <c r="A4671">
        <f t="shared" si="889"/>
        <v>3669</v>
      </c>
      <c r="B4671">
        <v>34.700000000000003</v>
      </c>
      <c r="C4671">
        <v>47.7</v>
      </c>
      <c r="D4671">
        <v>57.7</v>
      </c>
      <c r="E4671">
        <v>44.4</v>
      </c>
      <c r="F4671">
        <v>52.9</v>
      </c>
      <c r="G4671">
        <v>46.7</v>
      </c>
      <c r="H4671">
        <v>55.9</v>
      </c>
      <c r="I4671">
        <v>46.1</v>
      </c>
      <c r="J4671">
        <f t="shared" si="879"/>
        <v>48.262500000000003</v>
      </c>
      <c r="K4671" s="4"/>
      <c r="L4671">
        <f t="shared" si="890"/>
        <v>3669</v>
      </c>
      <c r="M4671">
        <f t="shared" si="880"/>
        <v>0.86647494874617303</v>
      </c>
      <c r="N4671">
        <f t="shared" si="881"/>
        <v>0.87743187042919923</v>
      </c>
      <c r="O4671">
        <f t="shared" si="882"/>
        <v>0.89382120850445013</v>
      </c>
      <c r="P4671">
        <f t="shared" si="883"/>
        <v>0.81122033315907605</v>
      </c>
      <c r="Q4671">
        <f t="shared" si="884"/>
        <v>0.86040449689506071</v>
      </c>
      <c r="R4671">
        <f t="shared" si="885"/>
        <v>0.81137349008143489</v>
      </c>
      <c r="S4671">
        <f t="shared" si="886"/>
        <v>0.88018882193264236</v>
      </c>
      <c r="T4671">
        <f t="shared" si="887"/>
        <v>0.82902663299130885</v>
      </c>
      <c r="U4671">
        <f t="shared" si="888"/>
        <v>0.85374272534241813</v>
      </c>
    </row>
    <row r="4672" spans="1:21" x14ac:dyDescent="0.3">
      <c r="A4672">
        <f t="shared" si="889"/>
        <v>3670</v>
      </c>
      <c r="B4672">
        <v>34.700000000000003</v>
      </c>
      <c r="C4672">
        <v>47.7</v>
      </c>
      <c r="D4672">
        <v>57.7</v>
      </c>
      <c r="E4672">
        <v>44.4</v>
      </c>
      <c r="F4672">
        <v>52.9</v>
      </c>
      <c r="G4672">
        <v>46.7</v>
      </c>
      <c r="H4672">
        <v>55.9</v>
      </c>
      <c r="I4672">
        <v>46.2</v>
      </c>
      <c r="J4672">
        <f t="shared" si="879"/>
        <v>48.274999999999999</v>
      </c>
      <c r="K4672" s="4"/>
      <c r="L4672">
        <f t="shared" si="890"/>
        <v>3670</v>
      </c>
      <c r="M4672">
        <f t="shared" si="880"/>
        <v>0.86647494874617303</v>
      </c>
      <c r="N4672">
        <f t="shared" si="881"/>
        <v>0.87743187042919923</v>
      </c>
      <c r="O4672">
        <f t="shared" si="882"/>
        <v>0.89382120850445013</v>
      </c>
      <c r="P4672">
        <f t="shared" si="883"/>
        <v>0.81122033315907605</v>
      </c>
      <c r="Q4672">
        <f t="shared" si="884"/>
        <v>0.86040449689506071</v>
      </c>
      <c r="R4672">
        <f t="shared" si="885"/>
        <v>0.81137349008143489</v>
      </c>
      <c r="S4672">
        <f t="shared" si="886"/>
        <v>0.88018882193264236</v>
      </c>
      <c r="T4672">
        <f t="shared" si="887"/>
        <v>0.83082495540560675</v>
      </c>
      <c r="U4672">
        <f t="shared" si="888"/>
        <v>0.85396751564420537</v>
      </c>
    </row>
    <row r="4673" spans="1:21" x14ac:dyDescent="0.3">
      <c r="A4673">
        <f t="shared" si="889"/>
        <v>3671</v>
      </c>
      <c r="B4673">
        <v>34.700000000000003</v>
      </c>
      <c r="C4673">
        <v>47.8</v>
      </c>
      <c r="D4673">
        <v>57.7</v>
      </c>
      <c r="E4673">
        <v>44.4</v>
      </c>
      <c r="F4673">
        <v>52.9</v>
      </c>
      <c r="G4673">
        <v>46.7</v>
      </c>
      <c r="H4673">
        <v>56</v>
      </c>
      <c r="I4673">
        <v>46.2</v>
      </c>
      <c r="J4673">
        <f t="shared" si="879"/>
        <v>48.3</v>
      </c>
      <c r="K4673" s="4"/>
      <c r="L4673">
        <f t="shared" si="890"/>
        <v>3671</v>
      </c>
      <c r="M4673">
        <f t="shared" si="880"/>
        <v>0.86647494874617303</v>
      </c>
      <c r="N4673">
        <f t="shared" si="881"/>
        <v>0.87927135024141967</v>
      </c>
      <c r="O4673">
        <f t="shared" si="882"/>
        <v>0.89382120850445013</v>
      </c>
      <c r="P4673">
        <f t="shared" si="883"/>
        <v>0.81122033315907605</v>
      </c>
      <c r="Q4673">
        <f t="shared" si="884"/>
        <v>0.86040449689506071</v>
      </c>
      <c r="R4673">
        <f t="shared" si="885"/>
        <v>0.81137349008143489</v>
      </c>
      <c r="S4673">
        <f t="shared" si="886"/>
        <v>0.8817633994316274</v>
      </c>
      <c r="T4673">
        <f t="shared" si="887"/>
        <v>0.83082495540560675</v>
      </c>
      <c r="U4673">
        <f t="shared" si="888"/>
        <v>0.85439427280810609</v>
      </c>
    </row>
    <row r="4674" spans="1:21" x14ac:dyDescent="0.3">
      <c r="A4674">
        <f t="shared" si="889"/>
        <v>3672</v>
      </c>
      <c r="B4674">
        <v>34.700000000000003</v>
      </c>
      <c r="C4674">
        <v>47.7</v>
      </c>
      <c r="D4674">
        <v>57.7</v>
      </c>
      <c r="E4674">
        <v>44.4</v>
      </c>
      <c r="F4674">
        <v>52.9</v>
      </c>
      <c r="G4674">
        <v>46.7</v>
      </c>
      <c r="H4674">
        <v>55.9</v>
      </c>
      <c r="I4674">
        <v>46.2</v>
      </c>
      <c r="J4674">
        <f t="shared" si="879"/>
        <v>48.274999999999999</v>
      </c>
      <c r="K4674" s="4"/>
      <c r="L4674">
        <f t="shared" si="890"/>
        <v>3672</v>
      </c>
      <c r="M4674">
        <f t="shared" si="880"/>
        <v>0.86647494874617303</v>
      </c>
      <c r="N4674">
        <f t="shared" si="881"/>
        <v>0.87743187042919923</v>
      </c>
      <c r="O4674">
        <f t="shared" si="882"/>
        <v>0.89382120850445013</v>
      </c>
      <c r="P4674">
        <f t="shared" si="883"/>
        <v>0.81122033315907605</v>
      </c>
      <c r="Q4674">
        <f t="shared" si="884"/>
        <v>0.86040449689506071</v>
      </c>
      <c r="R4674">
        <f t="shared" si="885"/>
        <v>0.81137349008143489</v>
      </c>
      <c r="S4674">
        <f t="shared" si="886"/>
        <v>0.88018882193264236</v>
      </c>
      <c r="T4674">
        <f t="shared" si="887"/>
        <v>0.83082495540560675</v>
      </c>
      <c r="U4674">
        <f t="shared" si="888"/>
        <v>0.85396751564420537</v>
      </c>
    </row>
    <row r="4675" spans="1:21" x14ac:dyDescent="0.3">
      <c r="A4675">
        <f t="shared" si="889"/>
        <v>3673</v>
      </c>
      <c r="B4675">
        <v>34.700000000000003</v>
      </c>
      <c r="C4675">
        <v>47.7</v>
      </c>
      <c r="D4675">
        <v>57.7</v>
      </c>
      <c r="E4675">
        <v>44.4</v>
      </c>
      <c r="F4675">
        <v>52.9</v>
      </c>
      <c r="G4675">
        <v>46.7</v>
      </c>
      <c r="H4675">
        <v>55.9</v>
      </c>
      <c r="I4675">
        <v>46.2</v>
      </c>
      <c r="J4675">
        <f t="shared" ref="J4675:J4738" si="891">AVERAGE(B4675:I4675)</f>
        <v>48.274999999999999</v>
      </c>
      <c r="K4675" s="4"/>
      <c r="L4675">
        <f t="shared" si="890"/>
        <v>3673</v>
      </c>
      <c r="M4675">
        <f t="shared" ref="M4675:M4738" si="892">B4675/$X$2</f>
        <v>0.86647494874617303</v>
      </c>
      <c r="N4675">
        <f t="shared" ref="N4675:N4738" si="893">C4675/$Y$2</f>
        <v>0.87743187042919923</v>
      </c>
      <c r="O4675">
        <f t="shared" ref="O4675:O4738" si="894">D4675/$Z$2</f>
        <v>0.89382120850445013</v>
      </c>
      <c r="P4675">
        <f t="shared" ref="P4675:P4738" si="895">E4675/$AA$2</f>
        <v>0.81122033315907605</v>
      </c>
      <c r="Q4675">
        <f t="shared" ref="Q4675:Q4738" si="896">F4675/$AB$2</f>
        <v>0.86040449689506071</v>
      </c>
      <c r="R4675">
        <f t="shared" ref="R4675:R4738" si="897">G4675/$AC$2</f>
        <v>0.81137349008143489</v>
      </c>
      <c r="S4675">
        <f t="shared" ref="S4675:S4738" si="898">H4675/$AD$2</f>
        <v>0.88018882193264236</v>
      </c>
      <c r="T4675">
        <f t="shared" ref="T4675:T4738" si="899">I4675/$AE$2</f>
        <v>0.83082495540560675</v>
      </c>
      <c r="U4675">
        <f t="shared" ref="U4675:U4738" si="900">AVERAGE(M4675:T4675)</f>
        <v>0.85396751564420537</v>
      </c>
    </row>
    <row r="4676" spans="1:21" x14ac:dyDescent="0.3">
      <c r="A4676">
        <f t="shared" ref="A4676:A4739" si="901">A4675+1</f>
        <v>3674</v>
      </c>
      <c r="B4676">
        <v>34.700000000000003</v>
      </c>
      <c r="C4676">
        <v>47.7</v>
      </c>
      <c r="D4676">
        <v>57.7</v>
      </c>
      <c r="E4676">
        <v>44.4</v>
      </c>
      <c r="F4676">
        <v>52.9</v>
      </c>
      <c r="G4676">
        <v>46.7</v>
      </c>
      <c r="H4676">
        <v>56</v>
      </c>
      <c r="I4676">
        <v>46.2</v>
      </c>
      <c r="J4676">
        <f t="shared" si="891"/>
        <v>48.287500000000001</v>
      </c>
      <c r="K4676" s="4"/>
      <c r="L4676">
        <f t="shared" ref="L4676:L4739" si="902">L4675+1</f>
        <v>3674</v>
      </c>
      <c r="M4676">
        <f t="shared" si="892"/>
        <v>0.86647494874617303</v>
      </c>
      <c r="N4676">
        <f t="shared" si="893"/>
        <v>0.87743187042919923</v>
      </c>
      <c r="O4676">
        <f t="shared" si="894"/>
        <v>0.89382120850445013</v>
      </c>
      <c r="P4676">
        <f t="shared" si="895"/>
        <v>0.81122033315907605</v>
      </c>
      <c r="Q4676">
        <f t="shared" si="896"/>
        <v>0.86040449689506071</v>
      </c>
      <c r="R4676">
        <f t="shared" si="897"/>
        <v>0.81137349008143489</v>
      </c>
      <c r="S4676">
        <f t="shared" si="898"/>
        <v>0.8817633994316274</v>
      </c>
      <c r="T4676">
        <f t="shared" si="899"/>
        <v>0.83082495540560675</v>
      </c>
      <c r="U4676">
        <f t="shared" si="900"/>
        <v>0.85416433783157852</v>
      </c>
    </row>
    <row r="4677" spans="1:21" x14ac:dyDescent="0.3">
      <c r="A4677">
        <f t="shared" si="901"/>
        <v>3675</v>
      </c>
      <c r="B4677">
        <v>34.700000000000003</v>
      </c>
      <c r="C4677">
        <v>47.7</v>
      </c>
      <c r="D4677">
        <v>57.7</v>
      </c>
      <c r="E4677">
        <v>44.4</v>
      </c>
      <c r="F4677">
        <v>52.9</v>
      </c>
      <c r="G4677">
        <v>46.7</v>
      </c>
      <c r="H4677">
        <v>56</v>
      </c>
      <c r="I4677">
        <v>46.1</v>
      </c>
      <c r="J4677">
        <f t="shared" si="891"/>
        <v>48.275000000000006</v>
      </c>
      <c r="K4677" s="4"/>
      <c r="L4677">
        <f t="shared" si="902"/>
        <v>3675</v>
      </c>
      <c r="M4677">
        <f t="shared" si="892"/>
        <v>0.86647494874617303</v>
      </c>
      <c r="N4677">
        <f t="shared" si="893"/>
        <v>0.87743187042919923</v>
      </c>
      <c r="O4677">
        <f t="shared" si="894"/>
        <v>0.89382120850445013</v>
      </c>
      <c r="P4677">
        <f t="shared" si="895"/>
        <v>0.81122033315907605</v>
      </c>
      <c r="Q4677">
        <f t="shared" si="896"/>
        <v>0.86040449689506071</v>
      </c>
      <c r="R4677">
        <f t="shared" si="897"/>
        <v>0.81137349008143489</v>
      </c>
      <c r="S4677">
        <f t="shared" si="898"/>
        <v>0.8817633994316274</v>
      </c>
      <c r="T4677">
        <f t="shared" si="899"/>
        <v>0.82902663299130885</v>
      </c>
      <c r="U4677">
        <f t="shared" si="900"/>
        <v>0.85393954752979129</v>
      </c>
    </row>
    <row r="4678" spans="1:21" x14ac:dyDescent="0.3">
      <c r="A4678">
        <f t="shared" si="901"/>
        <v>3676</v>
      </c>
      <c r="B4678">
        <v>34.700000000000003</v>
      </c>
      <c r="C4678">
        <v>47.7</v>
      </c>
      <c r="D4678">
        <v>57.7</v>
      </c>
      <c r="E4678">
        <v>44.4</v>
      </c>
      <c r="F4678">
        <v>52.8</v>
      </c>
      <c r="G4678">
        <v>46.7</v>
      </c>
      <c r="H4678">
        <v>56</v>
      </c>
      <c r="I4678">
        <v>46.2</v>
      </c>
      <c r="J4678">
        <f t="shared" si="891"/>
        <v>48.274999999999999</v>
      </c>
      <c r="K4678" s="4"/>
      <c r="L4678">
        <f t="shared" si="902"/>
        <v>3676</v>
      </c>
      <c r="M4678">
        <f t="shared" si="892"/>
        <v>0.86647494874617303</v>
      </c>
      <c r="N4678">
        <f t="shared" si="893"/>
        <v>0.87743187042919923</v>
      </c>
      <c r="O4678">
        <f t="shared" si="894"/>
        <v>0.89382120850445013</v>
      </c>
      <c r="P4678">
        <f t="shared" si="895"/>
        <v>0.81122033315907605</v>
      </c>
      <c r="Q4678">
        <f t="shared" si="896"/>
        <v>0.85877802336595854</v>
      </c>
      <c r="R4678">
        <f t="shared" si="897"/>
        <v>0.81137349008143489</v>
      </c>
      <c r="S4678">
        <f t="shared" si="898"/>
        <v>0.8817633994316274</v>
      </c>
      <c r="T4678">
        <f t="shared" si="899"/>
        <v>0.83082495540560675</v>
      </c>
      <c r="U4678">
        <f t="shared" si="900"/>
        <v>0.85396102864044077</v>
      </c>
    </row>
    <row r="4679" spans="1:21" x14ac:dyDescent="0.3">
      <c r="A4679">
        <f t="shared" si="901"/>
        <v>3677</v>
      </c>
      <c r="B4679">
        <v>34.700000000000003</v>
      </c>
      <c r="C4679">
        <v>47.7</v>
      </c>
      <c r="D4679">
        <v>57.6</v>
      </c>
      <c r="E4679">
        <v>44.4</v>
      </c>
      <c r="F4679">
        <v>52.9</v>
      </c>
      <c r="G4679">
        <v>46.7</v>
      </c>
      <c r="H4679">
        <v>56</v>
      </c>
      <c r="I4679">
        <v>46.2</v>
      </c>
      <c r="J4679">
        <f t="shared" si="891"/>
        <v>48.274999999999999</v>
      </c>
      <c r="K4679" s="4"/>
      <c r="L4679">
        <f t="shared" si="902"/>
        <v>3677</v>
      </c>
      <c r="M4679">
        <f t="shared" si="892"/>
        <v>0.86647494874617303</v>
      </c>
      <c r="N4679">
        <f t="shared" si="893"/>
        <v>0.87743187042919923</v>
      </c>
      <c r="O4679">
        <f t="shared" si="894"/>
        <v>0.8922721249541824</v>
      </c>
      <c r="P4679">
        <f t="shared" si="895"/>
        <v>0.81122033315907605</v>
      </c>
      <c r="Q4679">
        <f t="shared" si="896"/>
        <v>0.86040449689506071</v>
      </c>
      <c r="R4679">
        <f t="shared" si="897"/>
        <v>0.81137349008143489</v>
      </c>
      <c r="S4679">
        <f t="shared" si="898"/>
        <v>0.8817633994316274</v>
      </c>
      <c r="T4679">
        <f t="shared" si="899"/>
        <v>0.83082495540560675</v>
      </c>
      <c r="U4679">
        <f t="shared" si="900"/>
        <v>0.85397070238779504</v>
      </c>
    </row>
    <row r="4680" spans="1:21" x14ac:dyDescent="0.3">
      <c r="A4680">
        <f t="shared" si="901"/>
        <v>3678</v>
      </c>
      <c r="B4680">
        <v>34.700000000000003</v>
      </c>
      <c r="C4680">
        <v>47.7</v>
      </c>
      <c r="D4680">
        <v>57.7</v>
      </c>
      <c r="E4680">
        <v>44.4</v>
      </c>
      <c r="F4680">
        <v>52.9</v>
      </c>
      <c r="G4680">
        <v>46.7</v>
      </c>
      <c r="H4680">
        <v>55.9</v>
      </c>
      <c r="I4680">
        <v>46.2</v>
      </c>
      <c r="J4680">
        <f t="shared" si="891"/>
        <v>48.274999999999999</v>
      </c>
      <c r="K4680" s="4"/>
      <c r="L4680">
        <f t="shared" si="902"/>
        <v>3678</v>
      </c>
      <c r="M4680">
        <f t="shared" si="892"/>
        <v>0.86647494874617303</v>
      </c>
      <c r="N4680">
        <f t="shared" si="893"/>
        <v>0.87743187042919923</v>
      </c>
      <c r="O4680">
        <f t="shared" si="894"/>
        <v>0.89382120850445013</v>
      </c>
      <c r="P4680">
        <f t="shared" si="895"/>
        <v>0.81122033315907605</v>
      </c>
      <c r="Q4680">
        <f t="shared" si="896"/>
        <v>0.86040449689506071</v>
      </c>
      <c r="R4680">
        <f t="shared" si="897"/>
        <v>0.81137349008143489</v>
      </c>
      <c r="S4680">
        <f t="shared" si="898"/>
        <v>0.88018882193264236</v>
      </c>
      <c r="T4680">
        <f t="shared" si="899"/>
        <v>0.83082495540560675</v>
      </c>
      <c r="U4680">
        <f t="shared" si="900"/>
        <v>0.85396751564420537</v>
      </c>
    </row>
    <row r="4681" spans="1:21" x14ac:dyDescent="0.3">
      <c r="A4681">
        <f t="shared" si="901"/>
        <v>3679</v>
      </c>
      <c r="B4681">
        <v>34.700000000000003</v>
      </c>
      <c r="C4681">
        <v>47.7</v>
      </c>
      <c r="D4681">
        <v>57.6</v>
      </c>
      <c r="E4681">
        <v>44.4</v>
      </c>
      <c r="F4681">
        <v>52.9</v>
      </c>
      <c r="G4681">
        <v>46.7</v>
      </c>
      <c r="H4681">
        <v>55.9</v>
      </c>
      <c r="I4681">
        <v>46.1</v>
      </c>
      <c r="J4681">
        <f t="shared" si="891"/>
        <v>48.25</v>
      </c>
      <c r="K4681" s="4"/>
      <c r="L4681">
        <f t="shared" si="902"/>
        <v>3679</v>
      </c>
      <c r="M4681">
        <f t="shared" si="892"/>
        <v>0.86647494874617303</v>
      </c>
      <c r="N4681">
        <f t="shared" si="893"/>
        <v>0.87743187042919923</v>
      </c>
      <c r="O4681">
        <f t="shared" si="894"/>
        <v>0.8922721249541824</v>
      </c>
      <c r="P4681">
        <f t="shared" si="895"/>
        <v>0.81122033315907605</v>
      </c>
      <c r="Q4681">
        <f t="shared" si="896"/>
        <v>0.86040449689506071</v>
      </c>
      <c r="R4681">
        <f t="shared" si="897"/>
        <v>0.81137349008143489</v>
      </c>
      <c r="S4681">
        <f t="shared" si="898"/>
        <v>0.88018882193264236</v>
      </c>
      <c r="T4681">
        <f t="shared" si="899"/>
        <v>0.82902663299130885</v>
      </c>
      <c r="U4681">
        <f t="shared" si="900"/>
        <v>0.85354908989863465</v>
      </c>
    </row>
    <row r="4682" spans="1:21" x14ac:dyDescent="0.3">
      <c r="A4682">
        <f t="shared" si="901"/>
        <v>3680</v>
      </c>
      <c r="B4682">
        <v>34.700000000000003</v>
      </c>
      <c r="C4682">
        <v>47.7</v>
      </c>
      <c r="D4682">
        <v>57.6</v>
      </c>
      <c r="E4682">
        <v>44.4</v>
      </c>
      <c r="F4682">
        <v>52.9</v>
      </c>
      <c r="G4682">
        <v>46.8</v>
      </c>
      <c r="H4682">
        <v>55.9</v>
      </c>
      <c r="I4682">
        <v>46.2</v>
      </c>
      <c r="J4682">
        <f t="shared" si="891"/>
        <v>48.274999999999999</v>
      </c>
      <c r="K4682" s="4"/>
      <c r="L4682">
        <f t="shared" si="902"/>
        <v>3680</v>
      </c>
      <c r="M4682">
        <f t="shared" si="892"/>
        <v>0.86647494874617303</v>
      </c>
      <c r="N4682">
        <f t="shared" si="893"/>
        <v>0.87743187042919923</v>
      </c>
      <c r="O4682">
        <f t="shared" si="894"/>
        <v>0.8922721249541824</v>
      </c>
      <c r="P4682">
        <f t="shared" si="895"/>
        <v>0.81122033315907605</v>
      </c>
      <c r="Q4682">
        <f t="shared" si="896"/>
        <v>0.86040449689506071</v>
      </c>
      <c r="R4682">
        <f t="shared" si="897"/>
        <v>0.81311090654841855</v>
      </c>
      <c r="S4682">
        <f t="shared" si="898"/>
        <v>0.88018882193264236</v>
      </c>
      <c r="T4682">
        <f t="shared" si="899"/>
        <v>0.83082495540560675</v>
      </c>
      <c r="U4682">
        <f t="shared" si="900"/>
        <v>0.85399105725879487</v>
      </c>
    </row>
    <row r="4683" spans="1:21" x14ac:dyDescent="0.3">
      <c r="A4683">
        <f t="shared" si="901"/>
        <v>3681</v>
      </c>
      <c r="B4683">
        <v>34.700000000000003</v>
      </c>
      <c r="C4683">
        <v>47.7</v>
      </c>
      <c r="D4683">
        <v>57.7</v>
      </c>
      <c r="E4683">
        <v>44.4</v>
      </c>
      <c r="F4683">
        <v>52.9</v>
      </c>
      <c r="G4683">
        <v>46.7</v>
      </c>
      <c r="H4683">
        <v>55.9</v>
      </c>
      <c r="I4683">
        <v>46.1</v>
      </c>
      <c r="J4683">
        <f t="shared" si="891"/>
        <v>48.262500000000003</v>
      </c>
      <c r="K4683" s="4"/>
      <c r="L4683">
        <f t="shared" si="902"/>
        <v>3681</v>
      </c>
      <c r="M4683">
        <f t="shared" si="892"/>
        <v>0.86647494874617303</v>
      </c>
      <c r="N4683">
        <f t="shared" si="893"/>
        <v>0.87743187042919923</v>
      </c>
      <c r="O4683">
        <f t="shared" si="894"/>
        <v>0.89382120850445013</v>
      </c>
      <c r="P4683">
        <f t="shared" si="895"/>
        <v>0.81122033315907605</v>
      </c>
      <c r="Q4683">
        <f t="shared" si="896"/>
        <v>0.86040449689506071</v>
      </c>
      <c r="R4683">
        <f t="shared" si="897"/>
        <v>0.81137349008143489</v>
      </c>
      <c r="S4683">
        <f t="shared" si="898"/>
        <v>0.88018882193264236</v>
      </c>
      <c r="T4683">
        <f t="shared" si="899"/>
        <v>0.82902663299130885</v>
      </c>
      <c r="U4683">
        <f t="shared" si="900"/>
        <v>0.85374272534241813</v>
      </c>
    </row>
    <row r="4684" spans="1:21" x14ac:dyDescent="0.3">
      <c r="A4684">
        <f t="shared" si="901"/>
        <v>3682</v>
      </c>
      <c r="B4684">
        <v>34.700000000000003</v>
      </c>
      <c r="C4684">
        <v>47.7</v>
      </c>
      <c r="D4684">
        <v>57.6</v>
      </c>
      <c r="E4684">
        <v>44.4</v>
      </c>
      <c r="F4684">
        <v>52.9</v>
      </c>
      <c r="G4684">
        <v>46.8</v>
      </c>
      <c r="H4684">
        <v>55.9</v>
      </c>
      <c r="I4684">
        <v>46.1</v>
      </c>
      <c r="J4684">
        <f t="shared" si="891"/>
        <v>48.262500000000003</v>
      </c>
      <c r="K4684" s="4"/>
      <c r="L4684">
        <f t="shared" si="902"/>
        <v>3682</v>
      </c>
      <c r="M4684">
        <f t="shared" si="892"/>
        <v>0.86647494874617303</v>
      </c>
      <c r="N4684">
        <f t="shared" si="893"/>
        <v>0.87743187042919923</v>
      </c>
      <c r="O4684">
        <f t="shared" si="894"/>
        <v>0.8922721249541824</v>
      </c>
      <c r="P4684">
        <f t="shared" si="895"/>
        <v>0.81122033315907605</v>
      </c>
      <c r="Q4684">
        <f t="shared" si="896"/>
        <v>0.86040449689506071</v>
      </c>
      <c r="R4684">
        <f t="shared" si="897"/>
        <v>0.81311090654841855</v>
      </c>
      <c r="S4684">
        <f t="shared" si="898"/>
        <v>0.88018882193264236</v>
      </c>
      <c r="T4684">
        <f t="shared" si="899"/>
        <v>0.82902663299130885</v>
      </c>
      <c r="U4684">
        <f t="shared" si="900"/>
        <v>0.85376626695700764</v>
      </c>
    </row>
    <row r="4685" spans="1:21" x14ac:dyDescent="0.3">
      <c r="A4685">
        <f t="shared" si="901"/>
        <v>3683</v>
      </c>
      <c r="B4685">
        <v>34.700000000000003</v>
      </c>
      <c r="C4685">
        <v>47.7</v>
      </c>
      <c r="D4685">
        <v>57.6</v>
      </c>
      <c r="E4685">
        <v>44.4</v>
      </c>
      <c r="F4685">
        <v>52.9</v>
      </c>
      <c r="G4685">
        <v>46.8</v>
      </c>
      <c r="H4685">
        <v>55.9</v>
      </c>
      <c r="I4685">
        <v>46.1</v>
      </c>
      <c r="J4685">
        <f t="shared" si="891"/>
        <v>48.262500000000003</v>
      </c>
      <c r="K4685" s="4"/>
      <c r="L4685">
        <f t="shared" si="902"/>
        <v>3683</v>
      </c>
      <c r="M4685">
        <f t="shared" si="892"/>
        <v>0.86647494874617303</v>
      </c>
      <c r="N4685">
        <f t="shared" si="893"/>
        <v>0.87743187042919923</v>
      </c>
      <c r="O4685">
        <f t="shared" si="894"/>
        <v>0.8922721249541824</v>
      </c>
      <c r="P4685">
        <f t="shared" si="895"/>
        <v>0.81122033315907605</v>
      </c>
      <c r="Q4685">
        <f t="shared" si="896"/>
        <v>0.86040449689506071</v>
      </c>
      <c r="R4685">
        <f t="shared" si="897"/>
        <v>0.81311090654841855</v>
      </c>
      <c r="S4685">
        <f t="shared" si="898"/>
        <v>0.88018882193264236</v>
      </c>
      <c r="T4685">
        <f t="shared" si="899"/>
        <v>0.82902663299130885</v>
      </c>
      <c r="U4685">
        <f t="shared" si="900"/>
        <v>0.85376626695700764</v>
      </c>
    </row>
    <row r="4686" spans="1:21" x14ac:dyDescent="0.3">
      <c r="A4686">
        <f t="shared" si="901"/>
        <v>3684</v>
      </c>
      <c r="B4686">
        <v>34.700000000000003</v>
      </c>
      <c r="C4686">
        <v>47.7</v>
      </c>
      <c r="D4686">
        <v>57.6</v>
      </c>
      <c r="E4686">
        <v>44.4</v>
      </c>
      <c r="F4686">
        <v>52.9</v>
      </c>
      <c r="G4686">
        <v>46.8</v>
      </c>
      <c r="H4686">
        <v>55.9</v>
      </c>
      <c r="I4686">
        <v>46.1</v>
      </c>
      <c r="J4686">
        <f t="shared" si="891"/>
        <v>48.262500000000003</v>
      </c>
      <c r="K4686" s="4"/>
      <c r="L4686">
        <f t="shared" si="902"/>
        <v>3684</v>
      </c>
      <c r="M4686">
        <f t="shared" si="892"/>
        <v>0.86647494874617303</v>
      </c>
      <c r="N4686">
        <f t="shared" si="893"/>
        <v>0.87743187042919923</v>
      </c>
      <c r="O4686">
        <f t="shared" si="894"/>
        <v>0.8922721249541824</v>
      </c>
      <c r="P4686">
        <f t="shared" si="895"/>
        <v>0.81122033315907605</v>
      </c>
      <c r="Q4686">
        <f t="shared" si="896"/>
        <v>0.86040449689506071</v>
      </c>
      <c r="R4686">
        <f t="shared" si="897"/>
        <v>0.81311090654841855</v>
      </c>
      <c r="S4686">
        <f t="shared" si="898"/>
        <v>0.88018882193264236</v>
      </c>
      <c r="T4686">
        <f t="shared" si="899"/>
        <v>0.82902663299130885</v>
      </c>
      <c r="U4686">
        <f t="shared" si="900"/>
        <v>0.85376626695700764</v>
      </c>
    </row>
    <row r="4687" spans="1:21" x14ac:dyDescent="0.3">
      <c r="A4687">
        <f t="shared" si="901"/>
        <v>3685</v>
      </c>
      <c r="B4687">
        <v>34.700000000000003</v>
      </c>
      <c r="C4687">
        <v>47.7</v>
      </c>
      <c r="D4687">
        <v>57.6</v>
      </c>
      <c r="E4687">
        <v>44.4</v>
      </c>
      <c r="F4687">
        <v>52.9</v>
      </c>
      <c r="G4687">
        <v>46.8</v>
      </c>
      <c r="H4687">
        <v>55.9</v>
      </c>
      <c r="I4687">
        <v>46.1</v>
      </c>
      <c r="J4687">
        <f t="shared" si="891"/>
        <v>48.262500000000003</v>
      </c>
      <c r="K4687" s="4"/>
      <c r="L4687">
        <f t="shared" si="902"/>
        <v>3685</v>
      </c>
      <c r="M4687">
        <f t="shared" si="892"/>
        <v>0.86647494874617303</v>
      </c>
      <c r="N4687">
        <f t="shared" si="893"/>
        <v>0.87743187042919923</v>
      </c>
      <c r="O4687">
        <f t="shared" si="894"/>
        <v>0.8922721249541824</v>
      </c>
      <c r="P4687">
        <f t="shared" si="895"/>
        <v>0.81122033315907605</v>
      </c>
      <c r="Q4687">
        <f t="shared" si="896"/>
        <v>0.86040449689506071</v>
      </c>
      <c r="R4687">
        <f t="shared" si="897"/>
        <v>0.81311090654841855</v>
      </c>
      <c r="S4687">
        <f t="shared" si="898"/>
        <v>0.88018882193264236</v>
      </c>
      <c r="T4687">
        <f t="shared" si="899"/>
        <v>0.82902663299130885</v>
      </c>
      <c r="U4687">
        <f t="shared" si="900"/>
        <v>0.85376626695700764</v>
      </c>
    </row>
    <row r="4688" spans="1:21" x14ac:dyDescent="0.3">
      <c r="A4688">
        <f t="shared" si="901"/>
        <v>3686</v>
      </c>
      <c r="B4688">
        <v>34.6</v>
      </c>
      <c r="C4688">
        <v>47.7</v>
      </c>
      <c r="D4688">
        <v>57.6</v>
      </c>
      <c r="E4688">
        <v>44.4</v>
      </c>
      <c r="F4688">
        <v>52.9</v>
      </c>
      <c r="G4688">
        <v>46.8</v>
      </c>
      <c r="H4688">
        <v>56</v>
      </c>
      <c r="I4688">
        <v>46.1</v>
      </c>
      <c r="J4688">
        <f t="shared" si="891"/>
        <v>48.262500000000003</v>
      </c>
      <c r="K4688" s="4"/>
      <c r="L4688">
        <f t="shared" si="902"/>
        <v>3686</v>
      </c>
      <c r="M4688">
        <f t="shared" si="892"/>
        <v>0.86397790278436848</v>
      </c>
      <c r="N4688">
        <f t="shared" si="893"/>
        <v>0.87743187042919923</v>
      </c>
      <c r="O4688">
        <f t="shared" si="894"/>
        <v>0.8922721249541824</v>
      </c>
      <c r="P4688">
        <f t="shared" si="895"/>
        <v>0.81122033315907605</v>
      </c>
      <c r="Q4688">
        <f t="shared" si="896"/>
        <v>0.86040449689506071</v>
      </c>
      <c r="R4688">
        <f t="shared" si="897"/>
        <v>0.81311090654841855</v>
      </c>
      <c r="S4688">
        <f t="shared" si="898"/>
        <v>0.8817633994316274</v>
      </c>
      <c r="T4688">
        <f t="shared" si="899"/>
        <v>0.82902663299130885</v>
      </c>
      <c r="U4688">
        <f t="shared" si="900"/>
        <v>0.85365095839915528</v>
      </c>
    </row>
    <row r="4689" spans="1:21" x14ac:dyDescent="0.3">
      <c r="A4689">
        <f t="shared" si="901"/>
        <v>3687</v>
      </c>
      <c r="B4689">
        <v>34.6</v>
      </c>
      <c r="C4689">
        <v>47.7</v>
      </c>
      <c r="D4689">
        <v>57.6</v>
      </c>
      <c r="E4689">
        <v>44.4</v>
      </c>
      <c r="F4689">
        <v>52.9</v>
      </c>
      <c r="G4689">
        <v>46.8</v>
      </c>
      <c r="H4689">
        <v>56</v>
      </c>
      <c r="I4689">
        <v>46.1</v>
      </c>
      <c r="J4689">
        <f t="shared" si="891"/>
        <v>48.262500000000003</v>
      </c>
      <c r="K4689" s="4"/>
      <c r="L4689">
        <f t="shared" si="902"/>
        <v>3687</v>
      </c>
      <c r="M4689">
        <f t="shared" si="892"/>
        <v>0.86397790278436848</v>
      </c>
      <c r="N4689">
        <f t="shared" si="893"/>
        <v>0.87743187042919923</v>
      </c>
      <c r="O4689">
        <f t="shared" si="894"/>
        <v>0.8922721249541824</v>
      </c>
      <c r="P4689">
        <f t="shared" si="895"/>
        <v>0.81122033315907605</v>
      </c>
      <c r="Q4689">
        <f t="shared" si="896"/>
        <v>0.86040449689506071</v>
      </c>
      <c r="R4689">
        <f t="shared" si="897"/>
        <v>0.81311090654841855</v>
      </c>
      <c r="S4689">
        <f t="shared" si="898"/>
        <v>0.8817633994316274</v>
      </c>
      <c r="T4689">
        <f t="shared" si="899"/>
        <v>0.82902663299130885</v>
      </c>
      <c r="U4689">
        <f t="shared" si="900"/>
        <v>0.85365095839915528</v>
      </c>
    </row>
    <row r="4690" spans="1:21" x14ac:dyDescent="0.3">
      <c r="A4690">
        <f t="shared" si="901"/>
        <v>3688</v>
      </c>
      <c r="B4690">
        <v>34.6</v>
      </c>
      <c r="C4690">
        <v>47.7</v>
      </c>
      <c r="D4690">
        <v>57.5</v>
      </c>
      <c r="E4690">
        <v>44.4</v>
      </c>
      <c r="F4690">
        <v>52.8</v>
      </c>
      <c r="G4690">
        <v>46.8</v>
      </c>
      <c r="H4690">
        <v>56</v>
      </c>
      <c r="I4690">
        <v>46.1</v>
      </c>
      <c r="J4690">
        <f t="shared" si="891"/>
        <v>48.237500000000004</v>
      </c>
      <c r="K4690" s="4"/>
      <c r="L4690">
        <f t="shared" si="902"/>
        <v>3688</v>
      </c>
      <c r="M4690">
        <f t="shared" si="892"/>
        <v>0.86397790278436848</v>
      </c>
      <c r="N4690">
        <f t="shared" si="893"/>
        <v>0.87743187042919923</v>
      </c>
      <c r="O4690">
        <f t="shared" si="894"/>
        <v>0.89072304140391467</v>
      </c>
      <c r="P4690">
        <f t="shared" si="895"/>
        <v>0.81122033315907605</v>
      </c>
      <c r="Q4690">
        <f t="shared" si="896"/>
        <v>0.85877802336595854</v>
      </c>
      <c r="R4690">
        <f t="shared" si="897"/>
        <v>0.81311090654841855</v>
      </c>
      <c r="S4690">
        <f t="shared" si="898"/>
        <v>0.8817633994316274</v>
      </c>
      <c r="T4690">
        <f t="shared" si="899"/>
        <v>0.82902663299130885</v>
      </c>
      <c r="U4690">
        <f t="shared" si="900"/>
        <v>0.85325401376423393</v>
      </c>
    </row>
    <row r="4691" spans="1:21" x14ac:dyDescent="0.3">
      <c r="A4691">
        <f t="shared" si="901"/>
        <v>3689</v>
      </c>
      <c r="B4691">
        <v>34.6</v>
      </c>
      <c r="C4691">
        <v>47.7</v>
      </c>
      <c r="D4691">
        <v>57.6</v>
      </c>
      <c r="E4691">
        <v>44.4</v>
      </c>
      <c r="F4691">
        <v>52.9</v>
      </c>
      <c r="G4691">
        <v>46.8</v>
      </c>
      <c r="H4691">
        <v>56</v>
      </c>
      <c r="I4691">
        <v>46.1</v>
      </c>
      <c r="J4691">
        <f t="shared" si="891"/>
        <v>48.262500000000003</v>
      </c>
      <c r="K4691" s="4"/>
      <c r="L4691">
        <f t="shared" si="902"/>
        <v>3689</v>
      </c>
      <c r="M4691">
        <f t="shared" si="892"/>
        <v>0.86397790278436848</v>
      </c>
      <c r="N4691">
        <f t="shared" si="893"/>
        <v>0.87743187042919923</v>
      </c>
      <c r="O4691">
        <f t="shared" si="894"/>
        <v>0.8922721249541824</v>
      </c>
      <c r="P4691">
        <f t="shared" si="895"/>
        <v>0.81122033315907605</v>
      </c>
      <c r="Q4691">
        <f t="shared" si="896"/>
        <v>0.86040449689506071</v>
      </c>
      <c r="R4691">
        <f t="shared" si="897"/>
        <v>0.81311090654841855</v>
      </c>
      <c r="S4691">
        <f t="shared" si="898"/>
        <v>0.8817633994316274</v>
      </c>
      <c r="T4691">
        <f t="shared" si="899"/>
        <v>0.82902663299130885</v>
      </c>
      <c r="U4691">
        <f t="shared" si="900"/>
        <v>0.85365095839915528</v>
      </c>
    </row>
    <row r="4692" spans="1:21" x14ac:dyDescent="0.3">
      <c r="A4692">
        <f t="shared" si="901"/>
        <v>3690</v>
      </c>
      <c r="B4692">
        <v>34.6</v>
      </c>
      <c r="C4692">
        <v>47.7</v>
      </c>
      <c r="D4692">
        <v>57.6</v>
      </c>
      <c r="E4692">
        <v>44.4</v>
      </c>
      <c r="F4692">
        <v>52.9</v>
      </c>
      <c r="G4692">
        <v>46.8</v>
      </c>
      <c r="H4692">
        <v>56</v>
      </c>
      <c r="I4692">
        <v>46.1</v>
      </c>
      <c r="J4692">
        <f t="shared" si="891"/>
        <v>48.262500000000003</v>
      </c>
      <c r="K4692" s="4"/>
      <c r="L4692">
        <f t="shared" si="902"/>
        <v>3690</v>
      </c>
      <c r="M4692">
        <f t="shared" si="892"/>
        <v>0.86397790278436848</v>
      </c>
      <c r="N4692">
        <f t="shared" si="893"/>
        <v>0.87743187042919923</v>
      </c>
      <c r="O4692">
        <f t="shared" si="894"/>
        <v>0.8922721249541824</v>
      </c>
      <c r="P4692">
        <f t="shared" si="895"/>
        <v>0.81122033315907605</v>
      </c>
      <c r="Q4692">
        <f t="shared" si="896"/>
        <v>0.86040449689506071</v>
      </c>
      <c r="R4692">
        <f t="shared" si="897"/>
        <v>0.81311090654841855</v>
      </c>
      <c r="S4692">
        <f t="shared" si="898"/>
        <v>0.8817633994316274</v>
      </c>
      <c r="T4692">
        <f t="shared" si="899"/>
        <v>0.82902663299130885</v>
      </c>
      <c r="U4692">
        <f t="shared" si="900"/>
        <v>0.85365095839915528</v>
      </c>
    </row>
    <row r="4693" spans="1:21" x14ac:dyDescent="0.3">
      <c r="A4693">
        <f t="shared" si="901"/>
        <v>3691</v>
      </c>
      <c r="B4693">
        <v>34.6</v>
      </c>
      <c r="C4693">
        <v>47.7</v>
      </c>
      <c r="D4693">
        <v>57.6</v>
      </c>
      <c r="E4693">
        <v>44.4</v>
      </c>
      <c r="F4693">
        <v>52.9</v>
      </c>
      <c r="G4693">
        <v>46.8</v>
      </c>
      <c r="H4693">
        <v>56</v>
      </c>
      <c r="I4693">
        <v>46.1</v>
      </c>
      <c r="J4693">
        <f t="shared" si="891"/>
        <v>48.262500000000003</v>
      </c>
      <c r="K4693" s="4"/>
      <c r="L4693">
        <f t="shared" si="902"/>
        <v>3691</v>
      </c>
      <c r="M4693">
        <f t="shared" si="892"/>
        <v>0.86397790278436848</v>
      </c>
      <c r="N4693">
        <f t="shared" si="893"/>
        <v>0.87743187042919923</v>
      </c>
      <c r="O4693">
        <f t="shared" si="894"/>
        <v>0.8922721249541824</v>
      </c>
      <c r="P4693">
        <f t="shared" si="895"/>
        <v>0.81122033315907605</v>
      </c>
      <c r="Q4693">
        <f t="shared" si="896"/>
        <v>0.86040449689506071</v>
      </c>
      <c r="R4693">
        <f t="shared" si="897"/>
        <v>0.81311090654841855</v>
      </c>
      <c r="S4693">
        <f t="shared" si="898"/>
        <v>0.8817633994316274</v>
      </c>
      <c r="T4693">
        <f t="shared" si="899"/>
        <v>0.82902663299130885</v>
      </c>
      <c r="U4693">
        <f t="shared" si="900"/>
        <v>0.85365095839915528</v>
      </c>
    </row>
    <row r="4694" spans="1:21" x14ac:dyDescent="0.3">
      <c r="A4694">
        <f t="shared" si="901"/>
        <v>3692</v>
      </c>
      <c r="B4694">
        <v>34.700000000000003</v>
      </c>
      <c r="C4694">
        <v>47.7</v>
      </c>
      <c r="D4694">
        <v>57.6</v>
      </c>
      <c r="E4694">
        <v>44.4</v>
      </c>
      <c r="F4694">
        <v>52.9</v>
      </c>
      <c r="G4694">
        <v>46.8</v>
      </c>
      <c r="H4694">
        <v>56</v>
      </c>
      <c r="I4694">
        <v>46.1</v>
      </c>
      <c r="J4694">
        <f t="shared" si="891"/>
        <v>48.275000000000006</v>
      </c>
      <c r="K4694" s="4"/>
      <c r="L4694">
        <f t="shared" si="902"/>
        <v>3692</v>
      </c>
      <c r="M4694">
        <f t="shared" si="892"/>
        <v>0.86647494874617303</v>
      </c>
      <c r="N4694">
        <f t="shared" si="893"/>
        <v>0.87743187042919923</v>
      </c>
      <c r="O4694">
        <f t="shared" si="894"/>
        <v>0.8922721249541824</v>
      </c>
      <c r="P4694">
        <f t="shared" si="895"/>
        <v>0.81122033315907605</v>
      </c>
      <c r="Q4694">
        <f t="shared" si="896"/>
        <v>0.86040449689506071</v>
      </c>
      <c r="R4694">
        <f t="shared" si="897"/>
        <v>0.81311090654841855</v>
      </c>
      <c r="S4694">
        <f t="shared" si="898"/>
        <v>0.8817633994316274</v>
      </c>
      <c r="T4694">
        <f t="shared" si="899"/>
        <v>0.82902663299130885</v>
      </c>
      <c r="U4694">
        <f t="shared" si="900"/>
        <v>0.85396308914438079</v>
      </c>
    </row>
    <row r="4695" spans="1:21" x14ac:dyDescent="0.3">
      <c r="A4695">
        <f t="shared" si="901"/>
        <v>3693</v>
      </c>
      <c r="B4695">
        <v>34.6</v>
      </c>
      <c r="C4695">
        <v>47.7</v>
      </c>
      <c r="D4695">
        <v>57.6</v>
      </c>
      <c r="E4695">
        <v>44.4</v>
      </c>
      <c r="F4695">
        <v>52.9</v>
      </c>
      <c r="G4695">
        <v>46.8</v>
      </c>
      <c r="H4695">
        <v>56</v>
      </c>
      <c r="I4695">
        <v>46.1</v>
      </c>
      <c r="J4695">
        <f t="shared" si="891"/>
        <v>48.262500000000003</v>
      </c>
      <c r="K4695" s="4"/>
      <c r="L4695">
        <f t="shared" si="902"/>
        <v>3693</v>
      </c>
      <c r="M4695">
        <f t="shared" si="892"/>
        <v>0.86397790278436848</v>
      </c>
      <c r="N4695">
        <f t="shared" si="893"/>
        <v>0.87743187042919923</v>
      </c>
      <c r="O4695">
        <f t="shared" si="894"/>
        <v>0.8922721249541824</v>
      </c>
      <c r="P4695">
        <f t="shared" si="895"/>
        <v>0.81122033315907605</v>
      </c>
      <c r="Q4695">
        <f t="shared" si="896"/>
        <v>0.86040449689506071</v>
      </c>
      <c r="R4695">
        <f t="shared" si="897"/>
        <v>0.81311090654841855</v>
      </c>
      <c r="S4695">
        <f t="shared" si="898"/>
        <v>0.8817633994316274</v>
      </c>
      <c r="T4695">
        <f t="shared" si="899"/>
        <v>0.82902663299130885</v>
      </c>
      <c r="U4695">
        <f t="shared" si="900"/>
        <v>0.85365095839915528</v>
      </c>
    </row>
    <row r="4696" spans="1:21" x14ac:dyDescent="0.3">
      <c r="A4696">
        <f t="shared" si="901"/>
        <v>3694</v>
      </c>
      <c r="B4696">
        <v>34.700000000000003</v>
      </c>
      <c r="C4696">
        <v>47.7</v>
      </c>
      <c r="D4696">
        <v>57.6</v>
      </c>
      <c r="E4696">
        <v>44.4</v>
      </c>
      <c r="F4696">
        <v>52.9</v>
      </c>
      <c r="G4696">
        <v>46.7</v>
      </c>
      <c r="H4696">
        <v>56</v>
      </c>
      <c r="I4696">
        <v>46.1</v>
      </c>
      <c r="J4696">
        <f t="shared" si="891"/>
        <v>48.262500000000003</v>
      </c>
      <c r="K4696" s="4"/>
      <c r="L4696">
        <f t="shared" si="902"/>
        <v>3694</v>
      </c>
      <c r="M4696">
        <f t="shared" si="892"/>
        <v>0.86647494874617303</v>
      </c>
      <c r="N4696">
        <f t="shared" si="893"/>
        <v>0.87743187042919923</v>
      </c>
      <c r="O4696">
        <f t="shared" si="894"/>
        <v>0.8922721249541824</v>
      </c>
      <c r="P4696">
        <f t="shared" si="895"/>
        <v>0.81122033315907605</v>
      </c>
      <c r="Q4696">
        <f t="shared" si="896"/>
        <v>0.86040449689506071</v>
      </c>
      <c r="R4696">
        <f t="shared" si="897"/>
        <v>0.81137349008143489</v>
      </c>
      <c r="S4696">
        <f t="shared" si="898"/>
        <v>0.8817633994316274</v>
      </c>
      <c r="T4696">
        <f t="shared" si="899"/>
        <v>0.82902663299130885</v>
      </c>
      <c r="U4696">
        <f t="shared" si="900"/>
        <v>0.85374591208600781</v>
      </c>
    </row>
    <row r="4697" spans="1:21" x14ac:dyDescent="0.3">
      <c r="A4697">
        <f t="shared" si="901"/>
        <v>3695</v>
      </c>
      <c r="B4697">
        <v>34.6</v>
      </c>
      <c r="C4697">
        <v>47.7</v>
      </c>
      <c r="D4697">
        <v>57.6</v>
      </c>
      <c r="E4697">
        <v>44.4</v>
      </c>
      <c r="F4697">
        <v>52.9</v>
      </c>
      <c r="G4697">
        <v>46.8</v>
      </c>
      <c r="H4697">
        <v>56</v>
      </c>
      <c r="I4697">
        <v>46</v>
      </c>
      <c r="J4697">
        <f t="shared" si="891"/>
        <v>48.25</v>
      </c>
      <c r="K4697" s="4"/>
      <c r="L4697">
        <f t="shared" si="902"/>
        <v>3695</v>
      </c>
      <c r="M4697">
        <f t="shared" si="892"/>
        <v>0.86397790278436848</v>
      </c>
      <c r="N4697">
        <f t="shared" si="893"/>
        <v>0.87743187042919923</v>
      </c>
      <c r="O4697">
        <f t="shared" si="894"/>
        <v>0.8922721249541824</v>
      </c>
      <c r="P4697">
        <f t="shared" si="895"/>
        <v>0.81122033315907605</v>
      </c>
      <c r="Q4697">
        <f t="shared" si="896"/>
        <v>0.86040449689506071</v>
      </c>
      <c r="R4697">
        <f t="shared" si="897"/>
        <v>0.81311090654841855</v>
      </c>
      <c r="S4697">
        <f t="shared" si="898"/>
        <v>0.8817633994316274</v>
      </c>
      <c r="T4697">
        <f t="shared" si="899"/>
        <v>0.82722831057701096</v>
      </c>
      <c r="U4697">
        <f t="shared" si="900"/>
        <v>0.85342616809736804</v>
      </c>
    </row>
    <row r="4698" spans="1:21" x14ac:dyDescent="0.3">
      <c r="A4698">
        <f t="shared" si="901"/>
        <v>3696</v>
      </c>
      <c r="B4698">
        <v>34.700000000000003</v>
      </c>
      <c r="C4698">
        <v>47.7</v>
      </c>
      <c r="D4698">
        <v>57.6</v>
      </c>
      <c r="E4698">
        <v>44.4</v>
      </c>
      <c r="F4698">
        <v>52.9</v>
      </c>
      <c r="G4698">
        <v>46.8</v>
      </c>
      <c r="H4698">
        <v>56</v>
      </c>
      <c r="I4698">
        <v>46.1</v>
      </c>
      <c r="J4698">
        <f t="shared" si="891"/>
        <v>48.275000000000006</v>
      </c>
      <c r="K4698" s="4"/>
      <c r="L4698">
        <f t="shared" si="902"/>
        <v>3696</v>
      </c>
      <c r="M4698">
        <f t="shared" si="892"/>
        <v>0.86647494874617303</v>
      </c>
      <c r="N4698">
        <f t="shared" si="893"/>
        <v>0.87743187042919923</v>
      </c>
      <c r="O4698">
        <f t="shared" si="894"/>
        <v>0.8922721249541824</v>
      </c>
      <c r="P4698">
        <f t="shared" si="895"/>
        <v>0.81122033315907605</v>
      </c>
      <c r="Q4698">
        <f t="shared" si="896"/>
        <v>0.86040449689506071</v>
      </c>
      <c r="R4698">
        <f t="shared" si="897"/>
        <v>0.81311090654841855</v>
      </c>
      <c r="S4698">
        <f t="shared" si="898"/>
        <v>0.8817633994316274</v>
      </c>
      <c r="T4698">
        <f t="shared" si="899"/>
        <v>0.82902663299130885</v>
      </c>
      <c r="U4698">
        <f t="shared" si="900"/>
        <v>0.85396308914438079</v>
      </c>
    </row>
    <row r="4699" spans="1:21" x14ac:dyDescent="0.3">
      <c r="A4699">
        <f t="shared" si="901"/>
        <v>3697</v>
      </c>
      <c r="B4699">
        <v>34.700000000000003</v>
      </c>
      <c r="C4699">
        <v>47.7</v>
      </c>
      <c r="D4699">
        <v>57.5</v>
      </c>
      <c r="E4699">
        <v>44.4</v>
      </c>
      <c r="F4699">
        <v>52.9</v>
      </c>
      <c r="G4699">
        <v>46.8</v>
      </c>
      <c r="H4699">
        <v>56</v>
      </c>
      <c r="I4699">
        <v>46.1</v>
      </c>
      <c r="J4699">
        <f t="shared" si="891"/>
        <v>48.262500000000003</v>
      </c>
      <c r="K4699" s="4"/>
      <c r="L4699">
        <f t="shared" si="902"/>
        <v>3697</v>
      </c>
      <c r="M4699">
        <f t="shared" si="892"/>
        <v>0.86647494874617303</v>
      </c>
      <c r="N4699">
        <f t="shared" si="893"/>
        <v>0.87743187042919923</v>
      </c>
      <c r="O4699">
        <f t="shared" si="894"/>
        <v>0.89072304140391467</v>
      </c>
      <c r="P4699">
        <f t="shared" si="895"/>
        <v>0.81122033315907605</v>
      </c>
      <c r="Q4699">
        <f t="shared" si="896"/>
        <v>0.86040449689506071</v>
      </c>
      <c r="R4699">
        <f t="shared" si="897"/>
        <v>0.81311090654841855</v>
      </c>
      <c r="S4699">
        <f t="shared" si="898"/>
        <v>0.8817633994316274</v>
      </c>
      <c r="T4699">
        <f t="shared" si="899"/>
        <v>0.82902663299130885</v>
      </c>
      <c r="U4699">
        <f t="shared" si="900"/>
        <v>0.85376945370059742</v>
      </c>
    </row>
    <row r="4700" spans="1:21" x14ac:dyDescent="0.3">
      <c r="A4700">
        <f t="shared" si="901"/>
        <v>3698</v>
      </c>
      <c r="B4700">
        <v>34.6</v>
      </c>
      <c r="C4700">
        <v>47.7</v>
      </c>
      <c r="D4700">
        <v>57.5</v>
      </c>
      <c r="E4700">
        <v>44.4</v>
      </c>
      <c r="F4700">
        <v>52.9</v>
      </c>
      <c r="G4700">
        <v>46.8</v>
      </c>
      <c r="H4700">
        <v>55.9</v>
      </c>
      <c r="I4700">
        <v>46</v>
      </c>
      <c r="J4700">
        <f t="shared" si="891"/>
        <v>48.225000000000001</v>
      </c>
      <c r="K4700" s="4"/>
      <c r="L4700">
        <f t="shared" si="902"/>
        <v>3698</v>
      </c>
      <c r="M4700">
        <f t="shared" si="892"/>
        <v>0.86397790278436848</v>
      </c>
      <c r="N4700">
        <f t="shared" si="893"/>
        <v>0.87743187042919923</v>
      </c>
      <c r="O4700">
        <f t="shared" si="894"/>
        <v>0.89072304140391467</v>
      </c>
      <c r="P4700">
        <f t="shared" si="895"/>
        <v>0.81122033315907605</v>
      </c>
      <c r="Q4700">
        <f t="shared" si="896"/>
        <v>0.86040449689506071</v>
      </c>
      <c r="R4700">
        <f t="shared" si="897"/>
        <v>0.81311090654841855</v>
      </c>
      <c r="S4700">
        <f t="shared" si="898"/>
        <v>0.88018882193264236</v>
      </c>
      <c r="T4700">
        <f t="shared" si="899"/>
        <v>0.82722831057701096</v>
      </c>
      <c r="U4700">
        <f t="shared" si="900"/>
        <v>0.85303571046621141</v>
      </c>
    </row>
    <row r="4701" spans="1:21" x14ac:dyDescent="0.3">
      <c r="A4701">
        <f t="shared" si="901"/>
        <v>3699</v>
      </c>
      <c r="B4701">
        <v>34.6</v>
      </c>
      <c r="C4701">
        <v>47.7</v>
      </c>
      <c r="D4701">
        <v>57.5</v>
      </c>
      <c r="E4701">
        <v>44.4</v>
      </c>
      <c r="F4701">
        <v>52.9</v>
      </c>
      <c r="G4701">
        <v>46.8</v>
      </c>
      <c r="H4701">
        <v>55.9</v>
      </c>
      <c r="I4701">
        <v>46.1</v>
      </c>
      <c r="J4701">
        <f t="shared" si="891"/>
        <v>48.237500000000004</v>
      </c>
      <c r="K4701" s="4"/>
      <c r="L4701">
        <f t="shared" si="902"/>
        <v>3699</v>
      </c>
      <c r="M4701">
        <f t="shared" si="892"/>
        <v>0.86397790278436848</v>
      </c>
      <c r="N4701">
        <f t="shared" si="893"/>
        <v>0.87743187042919923</v>
      </c>
      <c r="O4701">
        <f t="shared" si="894"/>
        <v>0.89072304140391467</v>
      </c>
      <c r="P4701">
        <f t="shared" si="895"/>
        <v>0.81122033315907605</v>
      </c>
      <c r="Q4701">
        <f t="shared" si="896"/>
        <v>0.86040449689506071</v>
      </c>
      <c r="R4701">
        <f t="shared" si="897"/>
        <v>0.81311090654841855</v>
      </c>
      <c r="S4701">
        <f t="shared" si="898"/>
        <v>0.88018882193264236</v>
      </c>
      <c r="T4701">
        <f t="shared" si="899"/>
        <v>0.82902663299130885</v>
      </c>
      <c r="U4701">
        <f t="shared" si="900"/>
        <v>0.85326050076799864</v>
      </c>
    </row>
    <row r="4702" spans="1:21" x14ac:dyDescent="0.3">
      <c r="A4702">
        <f t="shared" si="901"/>
        <v>3700</v>
      </c>
      <c r="B4702">
        <v>34.6</v>
      </c>
      <c r="C4702">
        <v>47.7</v>
      </c>
      <c r="D4702">
        <v>57.5</v>
      </c>
      <c r="E4702">
        <v>44.4</v>
      </c>
      <c r="F4702">
        <v>52.9</v>
      </c>
      <c r="G4702">
        <v>46.8</v>
      </c>
      <c r="H4702">
        <v>55.9</v>
      </c>
      <c r="I4702">
        <v>46.1</v>
      </c>
      <c r="J4702">
        <f t="shared" si="891"/>
        <v>48.237500000000004</v>
      </c>
      <c r="K4702" s="4"/>
      <c r="L4702">
        <f t="shared" si="902"/>
        <v>3700</v>
      </c>
      <c r="M4702">
        <f t="shared" si="892"/>
        <v>0.86397790278436848</v>
      </c>
      <c r="N4702">
        <f t="shared" si="893"/>
        <v>0.87743187042919923</v>
      </c>
      <c r="O4702">
        <f t="shared" si="894"/>
        <v>0.89072304140391467</v>
      </c>
      <c r="P4702">
        <f t="shared" si="895"/>
        <v>0.81122033315907605</v>
      </c>
      <c r="Q4702">
        <f t="shared" si="896"/>
        <v>0.86040449689506071</v>
      </c>
      <c r="R4702">
        <f t="shared" si="897"/>
        <v>0.81311090654841855</v>
      </c>
      <c r="S4702">
        <f t="shared" si="898"/>
        <v>0.88018882193264236</v>
      </c>
      <c r="T4702">
        <f t="shared" si="899"/>
        <v>0.82902663299130885</v>
      </c>
      <c r="U4702">
        <f t="shared" si="900"/>
        <v>0.85326050076799864</v>
      </c>
    </row>
    <row r="4703" spans="1:21" x14ac:dyDescent="0.3">
      <c r="A4703">
        <f t="shared" si="901"/>
        <v>3701</v>
      </c>
      <c r="B4703">
        <v>34.6</v>
      </c>
      <c r="C4703">
        <v>47.7</v>
      </c>
      <c r="D4703">
        <v>57.5</v>
      </c>
      <c r="E4703">
        <v>44.4</v>
      </c>
      <c r="F4703">
        <v>52.9</v>
      </c>
      <c r="G4703">
        <v>46.8</v>
      </c>
      <c r="H4703">
        <v>55.9</v>
      </c>
      <c r="I4703">
        <v>46.1</v>
      </c>
      <c r="J4703">
        <f t="shared" si="891"/>
        <v>48.237500000000004</v>
      </c>
      <c r="K4703" s="4"/>
      <c r="L4703">
        <f t="shared" si="902"/>
        <v>3701</v>
      </c>
      <c r="M4703">
        <f t="shared" si="892"/>
        <v>0.86397790278436848</v>
      </c>
      <c r="N4703">
        <f t="shared" si="893"/>
        <v>0.87743187042919923</v>
      </c>
      <c r="O4703">
        <f t="shared" si="894"/>
        <v>0.89072304140391467</v>
      </c>
      <c r="P4703">
        <f t="shared" si="895"/>
        <v>0.81122033315907605</v>
      </c>
      <c r="Q4703">
        <f t="shared" si="896"/>
        <v>0.86040449689506071</v>
      </c>
      <c r="R4703">
        <f t="shared" si="897"/>
        <v>0.81311090654841855</v>
      </c>
      <c r="S4703">
        <f t="shared" si="898"/>
        <v>0.88018882193264236</v>
      </c>
      <c r="T4703">
        <f t="shared" si="899"/>
        <v>0.82902663299130885</v>
      </c>
      <c r="U4703">
        <f t="shared" si="900"/>
        <v>0.85326050076799864</v>
      </c>
    </row>
    <row r="4704" spans="1:21" x14ac:dyDescent="0.3">
      <c r="A4704">
        <f t="shared" si="901"/>
        <v>3702</v>
      </c>
      <c r="B4704">
        <v>34.6</v>
      </c>
      <c r="C4704">
        <v>47.7</v>
      </c>
      <c r="D4704">
        <v>57.5</v>
      </c>
      <c r="E4704">
        <v>44.4</v>
      </c>
      <c r="F4704">
        <v>52.9</v>
      </c>
      <c r="G4704">
        <v>46.8</v>
      </c>
      <c r="H4704">
        <v>55.9</v>
      </c>
      <c r="I4704">
        <v>46.1</v>
      </c>
      <c r="J4704">
        <f t="shared" si="891"/>
        <v>48.237500000000004</v>
      </c>
      <c r="K4704" s="4"/>
      <c r="L4704">
        <f t="shared" si="902"/>
        <v>3702</v>
      </c>
      <c r="M4704">
        <f t="shared" si="892"/>
        <v>0.86397790278436848</v>
      </c>
      <c r="N4704">
        <f t="shared" si="893"/>
        <v>0.87743187042919923</v>
      </c>
      <c r="O4704">
        <f t="shared" si="894"/>
        <v>0.89072304140391467</v>
      </c>
      <c r="P4704">
        <f t="shared" si="895"/>
        <v>0.81122033315907605</v>
      </c>
      <c r="Q4704">
        <f t="shared" si="896"/>
        <v>0.86040449689506071</v>
      </c>
      <c r="R4704">
        <f t="shared" si="897"/>
        <v>0.81311090654841855</v>
      </c>
      <c r="S4704">
        <f t="shared" si="898"/>
        <v>0.88018882193264236</v>
      </c>
      <c r="T4704">
        <f t="shared" si="899"/>
        <v>0.82902663299130885</v>
      </c>
      <c r="U4704">
        <f t="shared" si="900"/>
        <v>0.85326050076799864</v>
      </c>
    </row>
    <row r="4705" spans="1:21" x14ac:dyDescent="0.3">
      <c r="A4705">
        <f t="shared" si="901"/>
        <v>3703</v>
      </c>
      <c r="B4705">
        <v>34.6</v>
      </c>
      <c r="C4705">
        <v>47.7</v>
      </c>
      <c r="D4705">
        <v>57.5</v>
      </c>
      <c r="E4705">
        <v>44.4</v>
      </c>
      <c r="F4705">
        <v>52.9</v>
      </c>
      <c r="G4705">
        <v>46.8</v>
      </c>
      <c r="H4705">
        <v>55.9</v>
      </c>
      <c r="I4705">
        <v>46.1</v>
      </c>
      <c r="J4705">
        <f t="shared" si="891"/>
        <v>48.237500000000004</v>
      </c>
      <c r="K4705" s="4"/>
      <c r="L4705">
        <f t="shared" si="902"/>
        <v>3703</v>
      </c>
      <c r="M4705">
        <f t="shared" si="892"/>
        <v>0.86397790278436848</v>
      </c>
      <c r="N4705">
        <f t="shared" si="893"/>
        <v>0.87743187042919923</v>
      </c>
      <c r="O4705">
        <f t="shared" si="894"/>
        <v>0.89072304140391467</v>
      </c>
      <c r="P4705">
        <f t="shared" si="895"/>
        <v>0.81122033315907605</v>
      </c>
      <c r="Q4705">
        <f t="shared" si="896"/>
        <v>0.86040449689506071</v>
      </c>
      <c r="R4705">
        <f t="shared" si="897"/>
        <v>0.81311090654841855</v>
      </c>
      <c r="S4705">
        <f t="shared" si="898"/>
        <v>0.88018882193264236</v>
      </c>
      <c r="T4705">
        <f t="shared" si="899"/>
        <v>0.82902663299130885</v>
      </c>
      <c r="U4705">
        <f t="shared" si="900"/>
        <v>0.85326050076799864</v>
      </c>
    </row>
    <row r="4706" spans="1:21" x14ac:dyDescent="0.3">
      <c r="A4706">
        <f t="shared" si="901"/>
        <v>3704</v>
      </c>
      <c r="B4706">
        <v>34.6</v>
      </c>
      <c r="C4706">
        <v>47.7</v>
      </c>
      <c r="D4706">
        <v>57.5</v>
      </c>
      <c r="E4706">
        <v>44.4</v>
      </c>
      <c r="F4706">
        <v>52.9</v>
      </c>
      <c r="G4706">
        <v>46.8</v>
      </c>
      <c r="H4706">
        <v>55.9</v>
      </c>
      <c r="I4706">
        <v>46</v>
      </c>
      <c r="J4706">
        <f t="shared" si="891"/>
        <v>48.225000000000001</v>
      </c>
      <c r="K4706" s="4"/>
      <c r="L4706">
        <f t="shared" si="902"/>
        <v>3704</v>
      </c>
      <c r="M4706">
        <f t="shared" si="892"/>
        <v>0.86397790278436848</v>
      </c>
      <c r="N4706">
        <f t="shared" si="893"/>
        <v>0.87743187042919923</v>
      </c>
      <c r="O4706">
        <f t="shared" si="894"/>
        <v>0.89072304140391467</v>
      </c>
      <c r="P4706">
        <f t="shared" si="895"/>
        <v>0.81122033315907605</v>
      </c>
      <c r="Q4706">
        <f t="shared" si="896"/>
        <v>0.86040449689506071</v>
      </c>
      <c r="R4706">
        <f t="shared" si="897"/>
        <v>0.81311090654841855</v>
      </c>
      <c r="S4706">
        <f t="shared" si="898"/>
        <v>0.88018882193264236</v>
      </c>
      <c r="T4706">
        <f t="shared" si="899"/>
        <v>0.82722831057701096</v>
      </c>
      <c r="U4706">
        <f t="shared" si="900"/>
        <v>0.85303571046621141</v>
      </c>
    </row>
    <row r="4707" spans="1:21" x14ac:dyDescent="0.3">
      <c r="A4707">
        <f t="shared" si="901"/>
        <v>3705</v>
      </c>
      <c r="B4707">
        <v>34.6</v>
      </c>
      <c r="C4707">
        <v>47.7</v>
      </c>
      <c r="D4707">
        <v>57.5</v>
      </c>
      <c r="E4707">
        <v>44.4</v>
      </c>
      <c r="F4707">
        <v>52.9</v>
      </c>
      <c r="G4707">
        <v>46.8</v>
      </c>
      <c r="H4707">
        <v>55.9</v>
      </c>
      <c r="I4707">
        <v>46.1</v>
      </c>
      <c r="J4707">
        <f t="shared" si="891"/>
        <v>48.237500000000004</v>
      </c>
      <c r="K4707" s="4"/>
      <c r="L4707">
        <f t="shared" si="902"/>
        <v>3705</v>
      </c>
      <c r="M4707">
        <f t="shared" si="892"/>
        <v>0.86397790278436848</v>
      </c>
      <c r="N4707">
        <f t="shared" si="893"/>
        <v>0.87743187042919923</v>
      </c>
      <c r="O4707">
        <f t="shared" si="894"/>
        <v>0.89072304140391467</v>
      </c>
      <c r="P4707">
        <f t="shared" si="895"/>
        <v>0.81122033315907605</v>
      </c>
      <c r="Q4707">
        <f t="shared" si="896"/>
        <v>0.86040449689506071</v>
      </c>
      <c r="R4707">
        <f t="shared" si="897"/>
        <v>0.81311090654841855</v>
      </c>
      <c r="S4707">
        <f t="shared" si="898"/>
        <v>0.88018882193264236</v>
      </c>
      <c r="T4707">
        <f t="shared" si="899"/>
        <v>0.82902663299130885</v>
      </c>
      <c r="U4707">
        <f t="shared" si="900"/>
        <v>0.85326050076799864</v>
      </c>
    </row>
    <row r="4708" spans="1:21" x14ac:dyDescent="0.3">
      <c r="A4708">
        <f t="shared" si="901"/>
        <v>3706</v>
      </c>
      <c r="B4708">
        <v>34.6</v>
      </c>
      <c r="C4708">
        <v>47.7</v>
      </c>
      <c r="D4708">
        <v>57.5</v>
      </c>
      <c r="E4708">
        <v>44.4</v>
      </c>
      <c r="F4708">
        <v>53</v>
      </c>
      <c r="G4708">
        <v>46.8</v>
      </c>
      <c r="H4708">
        <v>55.9</v>
      </c>
      <c r="I4708">
        <v>46</v>
      </c>
      <c r="J4708">
        <f t="shared" si="891"/>
        <v>48.237499999999997</v>
      </c>
      <c r="K4708" s="4"/>
      <c r="L4708">
        <f t="shared" si="902"/>
        <v>3706</v>
      </c>
      <c r="M4708">
        <f t="shared" si="892"/>
        <v>0.86397790278436848</v>
      </c>
      <c r="N4708">
        <f t="shared" si="893"/>
        <v>0.87743187042919923</v>
      </c>
      <c r="O4708">
        <f t="shared" si="894"/>
        <v>0.89072304140391467</v>
      </c>
      <c r="P4708">
        <f t="shared" si="895"/>
        <v>0.81122033315907605</v>
      </c>
      <c r="Q4708">
        <f t="shared" si="896"/>
        <v>0.86203097042416299</v>
      </c>
      <c r="R4708">
        <f t="shared" si="897"/>
        <v>0.81311090654841855</v>
      </c>
      <c r="S4708">
        <f t="shared" si="898"/>
        <v>0.88018882193264236</v>
      </c>
      <c r="T4708">
        <f t="shared" si="899"/>
        <v>0.82722831057701096</v>
      </c>
      <c r="U4708">
        <f t="shared" si="900"/>
        <v>0.85323901965734916</v>
      </c>
    </row>
    <row r="4709" spans="1:21" x14ac:dyDescent="0.3">
      <c r="A4709">
        <f t="shared" si="901"/>
        <v>3707</v>
      </c>
      <c r="B4709">
        <v>34.6</v>
      </c>
      <c r="C4709">
        <v>47.7</v>
      </c>
      <c r="D4709">
        <v>57.5</v>
      </c>
      <c r="E4709">
        <v>44.3</v>
      </c>
      <c r="F4709">
        <v>53</v>
      </c>
      <c r="G4709">
        <v>46.7</v>
      </c>
      <c r="H4709">
        <v>55.9</v>
      </c>
      <c r="I4709">
        <v>45.9</v>
      </c>
      <c r="J4709">
        <f t="shared" si="891"/>
        <v>48.199999999999996</v>
      </c>
      <c r="K4709" s="4"/>
      <c r="L4709">
        <f t="shared" si="902"/>
        <v>3707</v>
      </c>
      <c r="M4709">
        <f t="shared" si="892"/>
        <v>0.86397790278436848</v>
      </c>
      <c r="N4709">
        <f t="shared" si="893"/>
        <v>0.87743187042919923</v>
      </c>
      <c r="O4709">
        <f t="shared" si="894"/>
        <v>0.89072304140391467</v>
      </c>
      <c r="P4709">
        <f t="shared" si="895"/>
        <v>0.8093932603366456</v>
      </c>
      <c r="Q4709">
        <f t="shared" si="896"/>
        <v>0.86203097042416299</v>
      </c>
      <c r="R4709">
        <f t="shared" si="897"/>
        <v>0.81137349008143489</v>
      </c>
      <c r="S4709">
        <f t="shared" si="898"/>
        <v>0.88018882193264236</v>
      </c>
      <c r="T4709">
        <f t="shared" si="899"/>
        <v>0.82542998816271307</v>
      </c>
      <c r="U4709">
        <f t="shared" si="900"/>
        <v>0.85256866819438515</v>
      </c>
    </row>
    <row r="4710" spans="1:21" x14ac:dyDescent="0.3">
      <c r="A4710">
        <f t="shared" si="901"/>
        <v>3708</v>
      </c>
      <c r="B4710">
        <v>34.6</v>
      </c>
      <c r="C4710">
        <v>47.7</v>
      </c>
      <c r="D4710">
        <v>57.5</v>
      </c>
      <c r="E4710">
        <v>44.4</v>
      </c>
      <c r="F4710">
        <v>52.9</v>
      </c>
      <c r="G4710">
        <v>46.8</v>
      </c>
      <c r="H4710">
        <v>55.9</v>
      </c>
      <c r="I4710">
        <v>46</v>
      </c>
      <c r="J4710">
        <f t="shared" si="891"/>
        <v>48.225000000000001</v>
      </c>
      <c r="K4710" s="4"/>
      <c r="L4710">
        <f t="shared" si="902"/>
        <v>3708</v>
      </c>
      <c r="M4710">
        <f t="shared" si="892"/>
        <v>0.86397790278436848</v>
      </c>
      <c r="N4710">
        <f t="shared" si="893"/>
        <v>0.87743187042919923</v>
      </c>
      <c r="O4710">
        <f t="shared" si="894"/>
        <v>0.89072304140391467</v>
      </c>
      <c r="P4710">
        <f t="shared" si="895"/>
        <v>0.81122033315907605</v>
      </c>
      <c r="Q4710">
        <f t="shared" si="896"/>
        <v>0.86040449689506071</v>
      </c>
      <c r="R4710">
        <f t="shared" si="897"/>
        <v>0.81311090654841855</v>
      </c>
      <c r="S4710">
        <f t="shared" si="898"/>
        <v>0.88018882193264236</v>
      </c>
      <c r="T4710">
        <f t="shared" si="899"/>
        <v>0.82722831057701096</v>
      </c>
      <c r="U4710">
        <f t="shared" si="900"/>
        <v>0.85303571046621141</v>
      </c>
    </row>
    <row r="4711" spans="1:21" x14ac:dyDescent="0.3">
      <c r="A4711">
        <f t="shared" si="901"/>
        <v>3709</v>
      </c>
      <c r="B4711">
        <v>34.6</v>
      </c>
      <c r="C4711">
        <v>47.7</v>
      </c>
      <c r="D4711">
        <v>57.4</v>
      </c>
      <c r="E4711">
        <v>44.4</v>
      </c>
      <c r="F4711">
        <v>52.9</v>
      </c>
      <c r="G4711">
        <v>46.8</v>
      </c>
      <c r="H4711">
        <v>55.9</v>
      </c>
      <c r="I4711">
        <v>46</v>
      </c>
      <c r="J4711">
        <f t="shared" si="891"/>
        <v>48.212499999999999</v>
      </c>
      <c r="K4711" s="4"/>
      <c r="L4711">
        <f t="shared" si="902"/>
        <v>3709</v>
      </c>
      <c r="M4711">
        <f t="shared" si="892"/>
        <v>0.86397790278436848</v>
      </c>
      <c r="N4711">
        <f t="shared" si="893"/>
        <v>0.87743187042919923</v>
      </c>
      <c r="O4711">
        <f t="shared" si="894"/>
        <v>0.88917395785364706</v>
      </c>
      <c r="P4711">
        <f t="shared" si="895"/>
        <v>0.81122033315907605</v>
      </c>
      <c r="Q4711">
        <f t="shared" si="896"/>
        <v>0.86040449689506071</v>
      </c>
      <c r="R4711">
        <f t="shared" si="897"/>
        <v>0.81311090654841855</v>
      </c>
      <c r="S4711">
        <f t="shared" si="898"/>
        <v>0.88018882193264236</v>
      </c>
      <c r="T4711">
        <f t="shared" si="899"/>
        <v>0.82722831057701096</v>
      </c>
      <c r="U4711">
        <f t="shared" si="900"/>
        <v>0.85284207502242793</v>
      </c>
    </row>
    <row r="4712" spans="1:21" x14ac:dyDescent="0.3">
      <c r="A4712">
        <f t="shared" si="901"/>
        <v>3710</v>
      </c>
      <c r="B4712">
        <v>34.6</v>
      </c>
      <c r="C4712">
        <v>47.7</v>
      </c>
      <c r="D4712">
        <v>57.4</v>
      </c>
      <c r="E4712">
        <v>44.4</v>
      </c>
      <c r="F4712">
        <v>53</v>
      </c>
      <c r="G4712">
        <v>46.8</v>
      </c>
      <c r="H4712">
        <v>55.9</v>
      </c>
      <c r="I4712">
        <v>45.9</v>
      </c>
      <c r="J4712">
        <f t="shared" si="891"/>
        <v>48.212499999999999</v>
      </c>
      <c r="K4712" s="4"/>
      <c r="L4712">
        <f t="shared" si="902"/>
        <v>3710</v>
      </c>
      <c r="M4712">
        <f t="shared" si="892"/>
        <v>0.86397790278436848</v>
      </c>
      <c r="N4712">
        <f t="shared" si="893"/>
        <v>0.87743187042919923</v>
      </c>
      <c r="O4712">
        <f t="shared" si="894"/>
        <v>0.88917395785364706</v>
      </c>
      <c r="P4712">
        <f t="shared" si="895"/>
        <v>0.81122033315907605</v>
      </c>
      <c r="Q4712">
        <f t="shared" si="896"/>
        <v>0.86203097042416299</v>
      </c>
      <c r="R4712">
        <f t="shared" si="897"/>
        <v>0.81311090654841855</v>
      </c>
      <c r="S4712">
        <f t="shared" si="898"/>
        <v>0.88018882193264236</v>
      </c>
      <c r="T4712">
        <f t="shared" si="899"/>
        <v>0.82542998816271307</v>
      </c>
      <c r="U4712">
        <f t="shared" si="900"/>
        <v>0.85282059391177845</v>
      </c>
    </row>
    <row r="4713" spans="1:21" x14ac:dyDescent="0.3">
      <c r="A4713">
        <f t="shared" si="901"/>
        <v>3711</v>
      </c>
      <c r="B4713">
        <v>34.6</v>
      </c>
      <c r="C4713">
        <v>47.7</v>
      </c>
      <c r="D4713">
        <v>57.4</v>
      </c>
      <c r="E4713">
        <v>44.4</v>
      </c>
      <c r="F4713">
        <v>52.9</v>
      </c>
      <c r="G4713">
        <v>46.8</v>
      </c>
      <c r="H4713">
        <v>55.9</v>
      </c>
      <c r="I4713">
        <v>45.9</v>
      </c>
      <c r="J4713">
        <f t="shared" si="891"/>
        <v>48.199999999999996</v>
      </c>
      <c r="K4713" s="4"/>
      <c r="L4713">
        <f t="shared" si="902"/>
        <v>3711</v>
      </c>
      <c r="M4713">
        <f t="shared" si="892"/>
        <v>0.86397790278436848</v>
      </c>
      <c r="N4713">
        <f t="shared" si="893"/>
        <v>0.87743187042919923</v>
      </c>
      <c r="O4713">
        <f t="shared" si="894"/>
        <v>0.88917395785364706</v>
      </c>
      <c r="P4713">
        <f t="shared" si="895"/>
        <v>0.81122033315907605</v>
      </c>
      <c r="Q4713">
        <f t="shared" si="896"/>
        <v>0.86040449689506071</v>
      </c>
      <c r="R4713">
        <f t="shared" si="897"/>
        <v>0.81311090654841855</v>
      </c>
      <c r="S4713">
        <f t="shared" si="898"/>
        <v>0.88018882193264236</v>
      </c>
      <c r="T4713">
        <f t="shared" si="899"/>
        <v>0.82542998816271307</v>
      </c>
      <c r="U4713">
        <f t="shared" si="900"/>
        <v>0.85261728472064069</v>
      </c>
    </row>
    <row r="4714" spans="1:21" x14ac:dyDescent="0.3">
      <c r="A4714">
        <f t="shared" si="901"/>
        <v>3712</v>
      </c>
      <c r="B4714">
        <v>34.6</v>
      </c>
      <c r="C4714">
        <v>47.7</v>
      </c>
      <c r="D4714">
        <v>57.4</v>
      </c>
      <c r="E4714">
        <v>44.4</v>
      </c>
      <c r="F4714">
        <v>52.9</v>
      </c>
      <c r="G4714">
        <v>46.8</v>
      </c>
      <c r="H4714">
        <v>55.8</v>
      </c>
      <c r="I4714">
        <v>46</v>
      </c>
      <c r="J4714">
        <f t="shared" si="891"/>
        <v>48.2</v>
      </c>
      <c r="K4714" s="4"/>
      <c r="L4714">
        <f t="shared" si="902"/>
        <v>3712</v>
      </c>
      <c r="M4714">
        <f t="shared" si="892"/>
        <v>0.86397790278436848</v>
      </c>
      <c r="N4714">
        <f t="shared" si="893"/>
        <v>0.87743187042919923</v>
      </c>
      <c r="O4714">
        <f t="shared" si="894"/>
        <v>0.88917395785364706</v>
      </c>
      <c r="P4714">
        <f t="shared" si="895"/>
        <v>0.81122033315907605</v>
      </c>
      <c r="Q4714">
        <f t="shared" si="896"/>
        <v>0.86040449689506071</v>
      </c>
      <c r="R4714">
        <f t="shared" si="897"/>
        <v>0.81311090654841855</v>
      </c>
      <c r="S4714">
        <f t="shared" si="898"/>
        <v>0.87861424443365721</v>
      </c>
      <c r="T4714">
        <f t="shared" si="899"/>
        <v>0.82722831057701096</v>
      </c>
      <c r="U4714">
        <f t="shared" si="900"/>
        <v>0.85264525283505477</v>
      </c>
    </row>
    <row r="4715" spans="1:21" x14ac:dyDescent="0.3">
      <c r="A4715">
        <f t="shared" si="901"/>
        <v>3713</v>
      </c>
      <c r="B4715">
        <v>34.6</v>
      </c>
      <c r="C4715">
        <v>47.7</v>
      </c>
      <c r="D4715">
        <v>57.4</v>
      </c>
      <c r="E4715">
        <v>44.4</v>
      </c>
      <c r="F4715">
        <v>52.9</v>
      </c>
      <c r="G4715">
        <v>46.8</v>
      </c>
      <c r="H4715">
        <v>55.8</v>
      </c>
      <c r="I4715">
        <v>46</v>
      </c>
      <c r="J4715">
        <f t="shared" si="891"/>
        <v>48.2</v>
      </c>
      <c r="K4715" s="4"/>
      <c r="L4715">
        <f t="shared" si="902"/>
        <v>3713</v>
      </c>
      <c r="M4715">
        <f t="shared" si="892"/>
        <v>0.86397790278436848</v>
      </c>
      <c r="N4715">
        <f t="shared" si="893"/>
        <v>0.87743187042919923</v>
      </c>
      <c r="O4715">
        <f t="shared" si="894"/>
        <v>0.88917395785364706</v>
      </c>
      <c r="P4715">
        <f t="shared" si="895"/>
        <v>0.81122033315907605</v>
      </c>
      <c r="Q4715">
        <f t="shared" si="896"/>
        <v>0.86040449689506071</v>
      </c>
      <c r="R4715">
        <f t="shared" si="897"/>
        <v>0.81311090654841855</v>
      </c>
      <c r="S4715">
        <f t="shared" si="898"/>
        <v>0.87861424443365721</v>
      </c>
      <c r="T4715">
        <f t="shared" si="899"/>
        <v>0.82722831057701096</v>
      </c>
      <c r="U4715">
        <f t="shared" si="900"/>
        <v>0.85264525283505477</v>
      </c>
    </row>
    <row r="4716" spans="1:21" x14ac:dyDescent="0.3">
      <c r="A4716">
        <f t="shared" si="901"/>
        <v>3714</v>
      </c>
      <c r="B4716">
        <v>34.6</v>
      </c>
      <c r="C4716">
        <v>47.7</v>
      </c>
      <c r="D4716">
        <v>57.4</v>
      </c>
      <c r="E4716">
        <v>44.4</v>
      </c>
      <c r="F4716">
        <v>52.9</v>
      </c>
      <c r="G4716">
        <v>46.7</v>
      </c>
      <c r="H4716">
        <v>55.8</v>
      </c>
      <c r="I4716">
        <v>46</v>
      </c>
      <c r="J4716">
        <f t="shared" si="891"/>
        <v>48.187500000000007</v>
      </c>
      <c r="K4716" s="4"/>
      <c r="L4716">
        <f t="shared" si="902"/>
        <v>3714</v>
      </c>
      <c r="M4716">
        <f t="shared" si="892"/>
        <v>0.86397790278436848</v>
      </c>
      <c r="N4716">
        <f t="shared" si="893"/>
        <v>0.87743187042919923</v>
      </c>
      <c r="O4716">
        <f t="shared" si="894"/>
        <v>0.88917395785364706</v>
      </c>
      <c r="P4716">
        <f t="shared" si="895"/>
        <v>0.81122033315907605</v>
      </c>
      <c r="Q4716">
        <f t="shared" si="896"/>
        <v>0.86040449689506071</v>
      </c>
      <c r="R4716">
        <f t="shared" si="897"/>
        <v>0.81137349008143489</v>
      </c>
      <c r="S4716">
        <f t="shared" si="898"/>
        <v>0.87861424443365721</v>
      </c>
      <c r="T4716">
        <f t="shared" si="899"/>
        <v>0.82722831057701096</v>
      </c>
      <c r="U4716">
        <f t="shared" si="900"/>
        <v>0.85242807577668178</v>
      </c>
    </row>
    <row r="4717" spans="1:21" x14ac:dyDescent="0.3">
      <c r="A4717">
        <f t="shared" si="901"/>
        <v>3715</v>
      </c>
      <c r="B4717">
        <v>34.6</v>
      </c>
      <c r="C4717">
        <v>47.7</v>
      </c>
      <c r="D4717">
        <v>57.4</v>
      </c>
      <c r="E4717">
        <v>44.4</v>
      </c>
      <c r="F4717">
        <v>53</v>
      </c>
      <c r="G4717">
        <v>46.8</v>
      </c>
      <c r="H4717">
        <v>55.8</v>
      </c>
      <c r="I4717">
        <v>46</v>
      </c>
      <c r="J4717">
        <f t="shared" si="891"/>
        <v>48.212500000000006</v>
      </c>
      <c r="K4717" s="4"/>
      <c r="L4717">
        <f t="shared" si="902"/>
        <v>3715</v>
      </c>
      <c r="M4717">
        <f t="shared" si="892"/>
        <v>0.86397790278436848</v>
      </c>
      <c r="N4717">
        <f t="shared" si="893"/>
        <v>0.87743187042919923</v>
      </c>
      <c r="O4717">
        <f t="shared" si="894"/>
        <v>0.88917395785364706</v>
      </c>
      <c r="P4717">
        <f t="shared" si="895"/>
        <v>0.81122033315907605</v>
      </c>
      <c r="Q4717">
        <f t="shared" si="896"/>
        <v>0.86203097042416299</v>
      </c>
      <c r="R4717">
        <f t="shared" si="897"/>
        <v>0.81311090654841855</v>
      </c>
      <c r="S4717">
        <f t="shared" si="898"/>
        <v>0.87861424443365721</v>
      </c>
      <c r="T4717">
        <f t="shared" si="899"/>
        <v>0.82722831057701096</v>
      </c>
      <c r="U4717">
        <f t="shared" si="900"/>
        <v>0.85284856202619252</v>
      </c>
    </row>
    <row r="4718" spans="1:21" x14ac:dyDescent="0.3">
      <c r="A4718">
        <f t="shared" si="901"/>
        <v>3716</v>
      </c>
      <c r="B4718">
        <v>34.6</v>
      </c>
      <c r="C4718">
        <v>47.7</v>
      </c>
      <c r="D4718">
        <v>57.4</v>
      </c>
      <c r="E4718">
        <v>44.4</v>
      </c>
      <c r="F4718">
        <v>53</v>
      </c>
      <c r="G4718">
        <v>46.7</v>
      </c>
      <c r="H4718">
        <v>55.9</v>
      </c>
      <c r="I4718">
        <v>46</v>
      </c>
      <c r="J4718">
        <f t="shared" si="891"/>
        <v>48.212499999999999</v>
      </c>
      <c r="K4718" s="4"/>
      <c r="L4718">
        <f t="shared" si="902"/>
        <v>3716</v>
      </c>
      <c r="M4718">
        <f t="shared" si="892"/>
        <v>0.86397790278436848</v>
      </c>
      <c r="N4718">
        <f t="shared" si="893"/>
        <v>0.87743187042919923</v>
      </c>
      <c r="O4718">
        <f t="shared" si="894"/>
        <v>0.88917395785364706</v>
      </c>
      <c r="P4718">
        <f t="shared" si="895"/>
        <v>0.81122033315907605</v>
      </c>
      <c r="Q4718">
        <f t="shared" si="896"/>
        <v>0.86203097042416299</v>
      </c>
      <c r="R4718">
        <f t="shared" si="897"/>
        <v>0.81137349008143489</v>
      </c>
      <c r="S4718">
        <f t="shared" si="898"/>
        <v>0.88018882193264236</v>
      </c>
      <c r="T4718">
        <f t="shared" si="899"/>
        <v>0.82722831057701096</v>
      </c>
      <c r="U4718">
        <f t="shared" si="900"/>
        <v>0.8528282071551927</v>
      </c>
    </row>
    <row r="4719" spans="1:21" x14ac:dyDescent="0.3">
      <c r="A4719">
        <f t="shared" si="901"/>
        <v>3717</v>
      </c>
      <c r="B4719">
        <v>34.6</v>
      </c>
      <c r="C4719">
        <v>47.7</v>
      </c>
      <c r="D4719">
        <v>57.4</v>
      </c>
      <c r="E4719">
        <v>44.4</v>
      </c>
      <c r="F4719">
        <v>53</v>
      </c>
      <c r="G4719">
        <v>46.8</v>
      </c>
      <c r="H4719">
        <v>55.8</v>
      </c>
      <c r="I4719">
        <v>46</v>
      </c>
      <c r="J4719">
        <f t="shared" si="891"/>
        <v>48.212500000000006</v>
      </c>
      <c r="K4719" s="4"/>
      <c r="L4719">
        <f t="shared" si="902"/>
        <v>3717</v>
      </c>
      <c r="M4719">
        <f t="shared" si="892"/>
        <v>0.86397790278436848</v>
      </c>
      <c r="N4719">
        <f t="shared" si="893"/>
        <v>0.87743187042919923</v>
      </c>
      <c r="O4719">
        <f t="shared" si="894"/>
        <v>0.88917395785364706</v>
      </c>
      <c r="P4719">
        <f t="shared" si="895"/>
        <v>0.81122033315907605</v>
      </c>
      <c r="Q4719">
        <f t="shared" si="896"/>
        <v>0.86203097042416299</v>
      </c>
      <c r="R4719">
        <f t="shared" si="897"/>
        <v>0.81311090654841855</v>
      </c>
      <c r="S4719">
        <f t="shared" si="898"/>
        <v>0.87861424443365721</v>
      </c>
      <c r="T4719">
        <f t="shared" si="899"/>
        <v>0.82722831057701096</v>
      </c>
      <c r="U4719">
        <f t="shared" si="900"/>
        <v>0.85284856202619252</v>
      </c>
    </row>
    <row r="4720" spans="1:21" x14ac:dyDescent="0.3">
      <c r="A4720">
        <f t="shared" si="901"/>
        <v>3718</v>
      </c>
      <c r="B4720">
        <v>34.6</v>
      </c>
      <c r="C4720">
        <v>47.7</v>
      </c>
      <c r="D4720">
        <v>57.4</v>
      </c>
      <c r="E4720">
        <v>44.4</v>
      </c>
      <c r="F4720">
        <v>53</v>
      </c>
      <c r="G4720">
        <v>46.7</v>
      </c>
      <c r="H4720">
        <v>55.9</v>
      </c>
      <c r="I4720">
        <v>46</v>
      </c>
      <c r="J4720">
        <f t="shared" si="891"/>
        <v>48.212499999999999</v>
      </c>
      <c r="K4720" s="4"/>
      <c r="L4720">
        <f t="shared" si="902"/>
        <v>3718</v>
      </c>
      <c r="M4720">
        <f t="shared" si="892"/>
        <v>0.86397790278436848</v>
      </c>
      <c r="N4720">
        <f t="shared" si="893"/>
        <v>0.87743187042919923</v>
      </c>
      <c r="O4720">
        <f t="shared" si="894"/>
        <v>0.88917395785364706</v>
      </c>
      <c r="P4720">
        <f t="shared" si="895"/>
        <v>0.81122033315907605</v>
      </c>
      <c r="Q4720">
        <f t="shared" si="896"/>
        <v>0.86203097042416299</v>
      </c>
      <c r="R4720">
        <f t="shared" si="897"/>
        <v>0.81137349008143489</v>
      </c>
      <c r="S4720">
        <f t="shared" si="898"/>
        <v>0.88018882193264236</v>
      </c>
      <c r="T4720">
        <f t="shared" si="899"/>
        <v>0.82722831057701096</v>
      </c>
      <c r="U4720">
        <f t="shared" si="900"/>
        <v>0.8528282071551927</v>
      </c>
    </row>
    <row r="4721" spans="1:21" x14ac:dyDescent="0.3">
      <c r="A4721">
        <f t="shared" si="901"/>
        <v>3719</v>
      </c>
      <c r="B4721">
        <v>34.6</v>
      </c>
      <c r="C4721">
        <v>47.7</v>
      </c>
      <c r="D4721">
        <v>57.4</v>
      </c>
      <c r="E4721">
        <v>44.4</v>
      </c>
      <c r="F4721">
        <v>53</v>
      </c>
      <c r="G4721">
        <v>46.7</v>
      </c>
      <c r="H4721">
        <v>55.9</v>
      </c>
      <c r="I4721">
        <v>45.9</v>
      </c>
      <c r="J4721">
        <f t="shared" si="891"/>
        <v>48.199999999999996</v>
      </c>
      <c r="K4721" s="4"/>
      <c r="L4721">
        <f t="shared" si="902"/>
        <v>3719</v>
      </c>
      <c r="M4721">
        <f t="shared" si="892"/>
        <v>0.86397790278436848</v>
      </c>
      <c r="N4721">
        <f t="shared" si="893"/>
        <v>0.87743187042919923</v>
      </c>
      <c r="O4721">
        <f t="shared" si="894"/>
        <v>0.88917395785364706</v>
      </c>
      <c r="P4721">
        <f t="shared" si="895"/>
        <v>0.81122033315907605</v>
      </c>
      <c r="Q4721">
        <f t="shared" si="896"/>
        <v>0.86203097042416299</v>
      </c>
      <c r="R4721">
        <f t="shared" si="897"/>
        <v>0.81137349008143489</v>
      </c>
      <c r="S4721">
        <f t="shared" si="898"/>
        <v>0.88018882193264236</v>
      </c>
      <c r="T4721">
        <f t="shared" si="899"/>
        <v>0.82542998816271307</v>
      </c>
      <c r="U4721">
        <f t="shared" si="900"/>
        <v>0.85260341685340546</v>
      </c>
    </row>
    <row r="4722" spans="1:21" x14ac:dyDescent="0.3">
      <c r="A4722">
        <f t="shared" si="901"/>
        <v>3720</v>
      </c>
      <c r="B4722">
        <v>34.6</v>
      </c>
      <c r="C4722">
        <v>47.7</v>
      </c>
      <c r="D4722">
        <v>57.4</v>
      </c>
      <c r="E4722">
        <v>44.4</v>
      </c>
      <c r="F4722">
        <v>53</v>
      </c>
      <c r="G4722">
        <v>46.8</v>
      </c>
      <c r="H4722">
        <v>55.9</v>
      </c>
      <c r="I4722">
        <v>45.9</v>
      </c>
      <c r="J4722">
        <f t="shared" si="891"/>
        <v>48.212499999999999</v>
      </c>
      <c r="K4722" s="4"/>
      <c r="L4722">
        <f t="shared" si="902"/>
        <v>3720</v>
      </c>
      <c r="M4722">
        <f t="shared" si="892"/>
        <v>0.86397790278436848</v>
      </c>
      <c r="N4722">
        <f t="shared" si="893"/>
        <v>0.87743187042919923</v>
      </c>
      <c r="O4722">
        <f t="shared" si="894"/>
        <v>0.88917395785364706</v>
      </c>
      <c r="P4722">
        <f t="shared" si="895"/>
        <v>0.81122033315907605</v>
      </c>
      <c r="Q4722">
        <f t="shared" si="896"/>
        <v>0.86203097042416299</v>
      </c>
      <c r="R4722">
        <f t="shared" si="897"/>
        <v>0.81311090654841855</v>
      </c>
      <c r="S4722">
        <f t="shared" si="898"/>
        <v>0.88018882193264236</v>
      </c>
      <c r="T4722">
        <f t="shared" si="899"/>
        <v>0.82542998816271307</v>
      </c>
      <c r="U4722">
        <f t="shared" si="900"/>
        <v>0.85282059391177845</v>
      </c>
    </row>
    <row r="4723" spans="1:21" x14ac:dyDescent="0.3">
      <c r="A4723">
        <f t="shared" si="901"/>
        <v>3721</v>
      </c>
      <c r="B4723">
        <v>34.6</v>
      </c>
      <c r="C4723">
        <v>47.7</v>
      </c>
      <c r="D4723">
        <v>57.4</v>
      </c>
      <c r="E4723">
        <v>44.4</v>
      </c>
      <c r="F4723">
        <v>53</v>
      </c>
      <c r="G4723">
        <v>46.8</v>
      </c>
      <c r="H4723">
        <v>55.9</v>
      </c>
      <c r="I4723">
        <v>46</v>
      </c>
      <c r="J4723">
        <f t="shared" si="891"/>
        <v>48.225000000000001</v>
      </c>
      <c r="K4723" s="4"/>
      <c r="L4723">
        <f t="shared" si="902"/>
        <v>3721</v>
      </c>
      <c r="M4723">
        <f t="shared" si="892"/>
        <v>0.86397790278436848</v>
      </c>
      <c r="N4723">
        <f t="shared" si="893"/>
        <v>0.87743187042919923</v>
      </c>
      <c r="O4723">
        <f t="shared" si="894"/>
        <v>0.88917395785364706</v>
      </c>
      <c r="P4723">
        <f t="shared" si="895"/>
        <v>0.81122033315907605</v>
      </c>
      <c r="Q4723">
        <f t="shared" si="896"/>
        <v>0.86203097042416299</v>
      </c>
      <c r="R4723">
        <f t="shared" si="897"/>
        <v>0.81311090654841855</v>
      </c>
      <c r="S4723">
        <f t="shared" si="898"/>
        <v>0.88018882193264236</v>
      </c>
      <c r="T4723">
        <f t="shared" si="899"/>
        <v>0.82722831057701096</v>
      </c>
      <c r="U4723">
        <f t="shared" si="900"/>
        <v>0.85304538421356568</v>
      </c>
    </row>
    <row r="4724" spans="1:21" x14ac:dyDescent="0.3">
      <c r="A4724">
        <f t="shared" si="901"/>
        <v>3722</v>
      </c>
      <c r="B4724">
        <v>34.6</v>
      </c>
      <c r="C4724">
        <v>47.7</v>
      </c>
      <c r="D4724">
        <v>57.3</v>
      </c>
      <c r="E4724">
        <v>44.4</v>
      </c>
      <c r="F4724">
        <v>52.9</v>
      </c>
      <c r="G4724">
        <v>46.8</v>
      </c>
      <c r="H4724">
        <v>55.9</v>
      </c>
      <c r="I4724">
        <v>46</v>
      </c>
      <c r="J4724">
        <f t="shared" si="891"/>
        <v>48.2</v>
      </c>
      <c r="K4724" s="4"/>
      <c r="L4724">
        <f t="shared" si="902"/>
        <v>3722</v>
      </c>
      <c r="M4724">
        <f t="shared" si="892"/>
        <v>0.86397790278436848</v>
      </c>
      <c r="N4724">
        <f t="shared" si="893"/>
        <v>0.87743187042919923</v>
      </c>
      <c r="O4724">
        <f t="shared" si="894"/>
        <v>0.88762487430337933</v>
      </c>
      <c r="P4724">
        <f t="shared" si="895"/>
        <v>0.81122033315907605</v>
      </c>
      <c r="Q4724">
        <f t="shared" si="896"/>
        <v>0.86040449689506071</v>
      </c>
      <c r="R4724">
        <f t="shared" si="897"/>
        <v>0.81311090654841855</v>
      </c>
      <c r="S4724">
        <f t="shared" si="898"/>
        <v>0.88018882193264236</v>
      </c>
      <c r="T4724">
        <f t="shared" si="899"/>
        <v>0.82722831057701096</v>
      </c>
      <c r="U4724">
        <f t="shared" si="900"/>
        <v>0.85264843957864445</v>
      </c>
    </row>
    <row r="4725" spans="1:21" x14ac:dyDescent="0.3">
      <c r="A4725">
        <f t="shared" si="901"/>
        <v>3723</v>
      </c>
      <c r="B4725">
        <v>34.6</v>
      </c>
      <c r="C4725">
        <v>47.7</v>
      </c>
      <c r="D4725">
        <v>57.4</v>
      </c>
      <c r="E4725">
        <v>44.4</v>
      </c>
      <c r="F4725">
        <v>52.9</v>
      </c>
      <c r="G4725">
        <v>46.8</v>
      </c>
      <c r="H4725">
        <v>55.8</v>
      </c>
      <c r="I4725">
        <v>46</v>
      </c>
      <c r="J4725">
        <f t="shared" si="891"/>
        <v>48.2</v>
      </c>
      <c r="K4725" s="4"/>
      <c r="L4725">
        <f t="shared" si="902"/>
        <v>3723</v>
      </c>
      <c r="M4725">
        <f t="shared" si="892"/>
        <v>0.86397790278436848</v>
      </c>
      <c r="N4725">
        <f t="shared" si="893"/>
        <v>0.87743187042919923</v>
      </c>
      <c r="O4725">
        <f t="shared" si="894"/>
        <v>0.88917395785364706</v>
      </c>
      <c r="P4725">
        <f t="shared" si="895"/>
        <v>0.81122033315907605</v>
      </c>
      <c r="Q4725">
        <f t="shared" si="896"/>
        <v>0.86040449689506071</v>
      </c>
      <c r="R4725">
        <f t="shared" si="897"/>
        <v>0.81311090654841855</v>
      </c>
      <c r="S4725">
        <f t="shared" si="898"/>
        <v>0.87861424443365721</v>
      </c>
      <c r="T4725">
        <f t="shared" si="899"/>
        <v>0.82722831057701096</v>
      </c>
      <c r="U4725">
        <f t="shared" si="900"/>
        <v>0.85264525283505477</v>
      </c>
    </row>
    <row r="4726" spans="1:21" x14ac:dyDescent="0.3">
      <c r="A4726">
        <f t="shared" si="901"/>
        <v>3724</v>
      </c>
      <c r="B4726">
        <v>34.700000000000003</v>
      </c>
      <c r="C4726">
        <v>47.7</v>
      </c>
      <c r="D4726">
        <v>57.4</v>
      </c>
      <c r="E4726">
        <v>44.4</v>
      </c>
      <c r="F4726">
        <v>53</v>
      </c>
      <c r="G4726">
        <v>46.8</v>
      </c>
      <c r="H4726">
        <v>55.8</v>
      </c>
      <c r="I4726">
        <v>46</v>
      </c>
      <c r="J4726">
        <f t="shared" si="891"/>
        <v>48.225000000000001</v>
      </c>
      <c r="K4726" s="4"/>
      <c r="L4726">
        <f t="shared" si="902"/>
        <v>3724</v>
      </c>
      <c r="M4726">
        <f t="shared" si="892"/>
        <v>0.86647494874617303</v>
      </c>
      <c r="N4726">
        <f t="shared" si="893"/>
        <v>0.87743187042919923</v>
      </c>
      <c r="O4726">
        <f t="shared" si="894"/>
        <v>0.88917395785364706</v>
      </c>
      <c r="P4726">
        <f t="shared" si="895"/>
        <v>0.81122033315907605</v>
      </c>
      <c r="Q4726">
        <f t="shared" si="896"/>
        <v>0.86203097042416299</v>
      </c>
      <c r="R4726">
        <f t="shared" si="897"/>
        <v>0.81311090654841855</v>
      </c>
      <c r="S4726">
        <f t="shared" si="898"/>
        <v>0.87861424443365721</v>
      </c>
      <c r="T4726">
        <f t="shared" si="899"/>
        <v>0.82722831057701096</v>
      </c>
      <c r="U4726">
        <f t="shared" si="900"/>
        <v>0.85316069277141815</v>
      </c>
    </row>
    <row r="4727" spans="1:21" x14ac:dyDescent="0.3">
      <c r="A4727">
        <f t="shared" si="901"/>
        <v>3725</v>
      </c>
      <c r="B4727">
        <v>34.6</v>
      </c>
      <c r="C4727">
        <v>47.7</v>
      </c>
      <c r="D4727">
        <v>57.3</v>
      </c>
      <c r="E4727">
        <v>44.4</v>
      </c>
      <c r="F4727">
        <v>53</v>
      </c>
      <c r="G4727">
        <v>46.8</v>
      </c>
      <c r="H4727">
        <v>55.8</v>
      </c>
      <c r="I4727">
        <v>46</v>
      </c>
      <c r="J4727">
        <f t="shared" si="891"/>
        <v>48.2</v>
      </c>
      <c r="K4727" s="4"/>
      <c r="L4727">
        <f t="shared" si="902"/>
        <v>3725</v>
      </c>
      <c r="M4727">
        <f t="shared" si="892"/>
        <v>0.86397790278436848</v>
      </c>
      <c r="N4727">
        <f t="shared" si="893"/>
        <v>0.87743187042919923</v>
      </c>
      <c r="O4727">
        <f t="shared" si="894"/>
        <v>0.88762487430337933</v>
      </c>
      <c r="P4727">
        <f t="shared" si="895"/>
        <v>0.81122033315907605</v>
      </c>
      <c r="Q4727">
        <f t="shared" si="896"/>
        <v>0.86203097042416299</v>
      </c>
      <c r="R4727">
        <f t="shared" si="897"/>
        <v>0.81311090654841855</v>
      </c>
      <c r="S4727">
        <f t="shared" si="898"/>
        <v>0.87861424443365721</v>
      </c>
      <c r="T4727">
        <f t="shared" si="899"/>
        <v>0.82722831057701096</v>
      </c>
      <c r="U4727">
        <f t="shared" si="900"/>
        <v>0.85265492658240905</v>
      </c>
    </row>
    <row r="4728" spans="1:21" x14ac:dyDescent="0.3">
      <c r="A4728">
        <f t="shared" si="901"/>
        <v>3726</v>
      </c>
      <c r="B4728">
        <v>34.700000000000003</v>
      </c>
      <c r="C4728">
        <v>47.7</v>
      </c>
      <c r="D4728">
        <v>57.4</v>
      </c>
      <c r="E4728">
        <v>44.4</v>
      </c>
      <c r="F4728">
        <v>53</v>
      </c>
      <c r="G4728">
        <v>46.8</v>
      </c>
      <c r="H4728">
        <v>55.8</v>
      </c>
      <c r="I4728">
        <v>46</v>
      </c>
      <c r="J4728">
        <f t="shared" si="891"/>
        <v>48.225000000000001</v>
      </c>
      <c r="K4728" s="4"/>
      <c r="L4728">
        <f t="shared" si="902"/>
        <v>3726</v>
      </c>
      <c r="M4728">
        <f t="shared" si="892"/>
        <v>0.86647494874617303</v>
      </c>
      <c r="N4728">
        <f t="shared" si="893"/>
        <v>0.87743187042919923</v>
      </c>
      <c r="O4728">
        <f t="shared" si="894"/>
        <v>0.88917395785364706</v>
      </c>
      <c r="P4728">
        <f t="shared" si="895"/>
        <v>0.81122033315907605</v>
      </c>
      <c r="Q4728">
        <f t="shared" si="896"/>
        <v>0.86203097042416299</v>
      </c>
      <c r="R4728">
        <f t="shared" si="897"/>
        <v>0.81311090654841855</v>
      </c>
      <c r="S4728">
        <f t="shared" si="898"/>
        <v>0.87861424443365721</v>
      </c>
      <c r="T4728">
        <f t="shared" si="899"/>
        <v>0.82722831057701096</v>
      </c>
      <c r="U4728">
        <f t="shared" si="900"/>
        <v>0.85316069277141815</v>
      </c>
    </row>
    <row r="4729" spans="1:21" x14ac:dyDescent="0.3">
      <c r="A4729">
        <f t="shared" si="901"/>
        <v>3727</v>
      </c>
      <c r="B4729">
        <v>34.6</v>
      </c>
      <c r="C4729">
        <v>47.7</v>
      </c>
      <c r="D4729">
        <v>57.3</v>
      </c>
      <c r="E4729">
        <v>44.4</v>
      </c>
      <c r="F4729">
        <v>53</v>
      </c>
      <c r="G4729">
        <v>46.7</v>
      </c>
      <c r="H4729">
        <v>55.8</v>
      </c>
      <c r="I4729">
        <v>46</v>
      </c>
      <c r="J4729">
        <f t="shared" si="891"/>
        <v>48.187500000000007</v>
      </c>
      <c r="K4729" s="4"/>
      <c r="L4729">
        <f t="shared" si="902"/>
        <v>3727</v>
      </c>
      <c r="M4729">
        <f t="shared" si="892"/>
        <v>0.86397790278436848</v>
      </c>
      <c r="N4729">
        <f t="shared" si="893"/>
        <v>0.87743187042919923</v>
      </c>
      <c r="O4729">
        <f t="shared" si="894"/>
        <v>0.88762487430337933</v>
      </c>
      <c r="P4729">
        <f t="shared" si="895"/>
        <v>0.81122033315907605</v>
      </c>
      <c r="Q4729">
        <f t="shared" si="896"/>
        <v>0.86203097042416299</v>
      </c>
      <c r="R4729">
        <f t="shared" si="897"/>
        <v>0.81137349008143489</v>
      </c>
      <c r="S4729">
        <f t="shared" si="898"/>
        <v>0.87861424443365721</v>
      </c>
      <c r="T4729">
        <f t="shared" si="899"/>
        <v>0.82722831057701096</v>
      </c>
      <c r="U4729">
        <f t="shared" si="900"/>
        <v>0.85243774952403606</v>
      </c>
    </row>
    <row r="4730" spans="1:21" x14ac:dyDescent="0.3">
      <c r="A4730">
        <f t="shared" si="901"/>
        <v>3728</v>
      </c>
      <c r="B4730">
        <v>34.6</v>
      </c>
      <c r="C4730">
        <v>47.7</v>
      </c>
      <c r="D4730">
        <v>57.2</v>
      </c>
      <c r="E4730">
        <v>44.4</v>
      </c>
      <c r="F4730">
        <v>52.9</v>
      </c>
      <c r="G4730">
        <v>46.8</v>
      </c>
      <c r="H4730">
        <v>55.8</v>
      </c>
      <c r="I4730">
        <v>46</v>
      </c>
      <c r="J4730">
        <f t="shared" si="891"/>
        <v>48.175000000000004</v>
      </c>
      <c r="K4730" s="4"/>
      <c r="L4730">
        <f t="shared" si="902"/>
        <v>3728</v>
      </c>
      <c r="M4730">
        <f t="shared" si="892"/>
        <v>0.86397790278436848</v>
      </c>
      <c r="N4730">
        <f t="shared" si="893"/>
        <v>0.87743187042919923</v>
      </c>
      <c r="O4730">
        <f t="shared" si="894"/>
        <v>0.88607579075311171</v>
      </c>
      <c r="P4730">
        <f t="shared" si="895"/>
        <v>0.81122033315907605</v>
      </c>
      <c r="Q4730">
        <f t="shared" si="896"/>
        <v>0.86040449689506071</v>
      </c>
      <c r="R4730">
        <f t="shared" si="897"/>
        <v>0.81311090654841855</v>
      </c>
      <c r="S4730">
        <f t="shared" si="898"/>
        <v>0.87861424443365721</v>
      </c>
      <c r="T4730">
        <f t="shared" si="899"/>
        <v>0.82722831057701096</v>
      </c>
      <c r="U4730">
        <f t="shared" si="900"/>
        <v>0.85225798194748792</v>
      </c>
    </row>
    <row r="4731" spans="1:21" x14ac:dyDescent="0.3">
      <c r="A4731">
        <f t="shared" si="901"/>
        <v>3729</v>
      </c>
      <c r="B4731">
        <v>34.6</v>
      </c>
      <c r="C4731">
        <v>47.7</v>
      </c>
      <c r="D4731">
        <v>57.3</v>
      </c>
      <c r="E4731">
        <v>44.4</v>
      </c>
      <c r="F4731">
        <v>53</v>
      </c>
      <c r="G4731">
        <v>46.8</v>
      </c>
      <c r="H4731">
        <v>55.9</v>
      </c>
      <c r="I4731">
        <v>46</v>
      </c>
      <c r="J4731">
        <f t="shared" si="891"/>
        <v>48.212499999999999</v>
      </c>
      <c r="K4731" s="4"/>
      <c r="L4731">
        <f t="shared" si="902"/>
        <v>3729</v>
      </c>
      <c r="M4731">
        <f t="shared" si="892"/>
        <v>0.86397790278436848</v>
      </c>
      <c r="N4731">
        <f t="shared" si="893"/>
        <v>0.87743187042919923</v>
      </c>
      <c r="O4731">
        <f t="shared" si="894"/>
        <v>0.88762487430337933</v>
      </c>
      <c r="P4731">
        <f t="shared" si="895"/>
        <v>0.81122033315907605</v>
      </c>
      <c r="Q4731">
        <f t="shared" si="896"/>
        <v>0.86203097042416299</v>
      </c>
      <c r="R4731">
        <f t="shared" si="897"/>
        <v>0.81311090654841855</v>
      </c>
      <c r="S4731">
        <f t="shared" si="898"/>
        <v>0.88018882193264236</v>
      </c>
      <c r="T4731">
        <f t="shared" si="899"/>
        <v>0.82722831057701096</v>
      </c>
      <c r="U4731">
        <f t="shared" si="900"/>
        <v>0.8528517487697822</v>
      </c>
    </row>
    <row r="4732" spans="1:21" x14ac:dyDescent="0.3">
      <c r="A4732">
        <f t="shared" si="901"/>
        <v>3730</v>
      </c>
      <c r="B4732">
        <v>34.6</v>
      </c>
      <c r="C4732">
        <v>47.7</v>
      </c>
      <c r="D4732">
        <v>57.3</v>
      </c>
      <c r="E4732">
        <v>44.4</v>
      </c>
      <c r="F4732">
        <v>53</v>
      </c>
      <c r="G4732">
        <v>46.8</v>
      </c>
      <c r="H4732">
        <v>55.9</v>
      </c>
      <c r="I4732">
        <v>45.9</v>
      </c>
      <c r="J4732">
        <f t="shared" si="891"/>
        <v>48.199999999999996</v>
      </c>
      <c r="K4732" s="4"/>
      <c r="L4732">
        <f t="shared" si="902"/>
        <v>3730</v>
      </c>
      <c r="M4732">
        <f t="shared" si="892"/>
        <v>0.86397790278436848</v>
      </c>
      <c r="N4732">
        <f t="shared" si="893"/>
        <v>0.87743187042919923</v>
      </c>
      <c r="O4732">
        <f t="shared" si="894"/>
        <v>0.88762487430337933</v>
      </c>
      <c r="P4732">
        <f t="shared" si="895"/>
        <v>0.81122033315907605</v>
      </c>
      <c r="Q4732">
        <f t="shared" si="896"/>
        <v>0.86203097042416299</v>
      </c>
      <c r="R4732">
        <f t="shared" si="897"/>
        <v>0.81311090654841855</v>
      </c>
      <c r="S4732">
        <f t="shared" si="898"/>
        <v>0.88018882193264236</v>
      </c>
      <c r="T4732">
        <f t="shared" si="899"/>
        <v>0.82542998816271307</v>
      </c>
      <c r="U4732">
        <f t="shared" si="900"/>
        <v>0.85262695846799497</v>
      </c>
    </row>
    <row r="4733" spans="1:21" x14ac:dyDescent="0.3">
      <c r="A4733">
        <f t="shared" si="901"/>
        <v>3731</v>
      </c>
      <c r="B4733">
        <v>34.6</v>
      </c>
      <c r="C4733">
        <v>47.7</v>
      </c>
      <c r="D4733">
        <v>57.3</v>
      </c>
      <c r="E4733">
        <v>44.4</v>
      </c>
      <c r="F4733">
        <v>53</v>
      </c>
      <c r="G4733">
        <v>46.8</v>
      </c>
      <c r="H4733">
        <v>55.9</v>
      </c>
      <c r="I4733">
        <v>46</v>
      </c>
      <c r="J4733">
        <f t="shared" si="891"/>
        <v>48.212499999999999</v>
      </c>
      <c r="K4733" s="4"/>
      <c r="L4733">
        <f t="shared" si="902"/>
        <v>3731</v>
      </c>
      <c r="M4733">
        <f t="shared" si="892"/>
        <v>0.86397790278436848</v>
      </c>
      <c r="N4733">
        <f t="shared" si="893"/>
        <v>0.87743187042919923</v>
      </c>
      <c r="O4733">
        <f t="shared" si="894"/>
        <v>0.88762487430337933</v>
      </c>
      <c r="P4733">
        <f t="shared" si="895"/>
        <v>0.81122033315907605</v>
      </c>
      <c r="Q4733">
        <f t="shared" si="896"/>
        <v>0.86203097042416299</v>
      </c>
      <c r="R4733">
        <f t="shared" si="897"/>
        <v>0.81311090654841855</v>
      </c>
      <c r="S4733">
        <f t="shared" si="898"/>
        <v>0.88018882193264236</v>
      </c>
      <c r="T4733">
        <f t="shared" si="899"/>
        <v>0.82722831057701096</v>
      </c>
      <c r="U4733">
        <f t="shared" si="900"/>
        <v>0.8528517487697822</v>
      </c>
    </row>
    <row r="4734" spans="1:21" x14ac:dyDescent="0.3">
      <c r="A4734">
        <f t="shared" si="901"/>
        <v>3732</v>
      </c>
      <c r="B4734">
        <v>34.6</v>
      </c>
      <c r="C4734">
        <v>47.7</v>
      </c>
      <c r="D4734">
        <v>57.4</v>
      </c>
      <c r="E4734">
        <v>44.4</v>
      </c>
      <c r="F4734">
        <v>53</v>
      </c>
      <c r="G4734">
        <v>46.7</v>
      </c>
      <c r="H4734">
        <v>55.9</v>
      </c>
      <c r="I4734">
        <v>46</v>
      </c>
      <c r="J4734">
        <f t="shared" si="891"/>
        <v>48.212499999999999</v>
      </c>
      <c r="K4734" s="4"/>
      <c r="L4734">
        <f t="shared" si="902"/>
        <v>3732</v>
      </c>
      <c r="M4734">
        <f t="shared" si="892"/>
        <v>0.86397790278436848</v>
      </c>
      <c r="N4734">
        <f t="shared" si="893"/>
        <v>0.87743187042919923</v>
      </c>
      <c r="O4734">
        <f t="shared" si="894"/>
        <v>0.88917395785364706</v>
      </c>
      <c r="P4734">
        <f t="shared" si="895"/>
        <v>0.81122033315907605</v>
      </c>
      <c r="Q4734">
        <f t="shared" si="896"/>
        <v>0.86203097042416299</v>
      </c>
      <c r="R4734">
        <f t="shared" si="897"/>
        <v>0.81137349008143489</v>
      </c>
      <c r="S4734">
        <f t="shared" si="898"/>
        <v>0.88018882193264236</v>
      </c>
      <c r="T4734">
        <f t="shared" si="899"/>
        <v>0.82722831057701096</v>
      </c>
      <c r="U4734">
        <f t="shared" si="900"/>
        <v>0.8528282071551927</v>
      </c>
    </row>
    <row r="4735" spans="1:21" x14ac:dyDescent="0.3">
      <c r="A4735">
        <f t="shared" si="901"/>
        <v>3733</v>
      </c>
      <c r="B4735">
        <v>34.6</v>
      </c>
      <c r="C4735">
        <v>47.7</v>
      </c>
      <c r="D4735">
        <v>57.3</v>
      </c>
      <c r="E4735">
        <v>44.4</v>
      </c>
      <c r="F4735">
        <v>53</v>
      </c>
      <c r="G4735">
        <v>46.7</v>
      </c>
      <c r="H4735">
        <v>55.9</v>
      </c>
      <c r="I4735">
        <v>46</v>
      </c>
      <c r="J4735">
        <f t="shared" si="891"/>
        <v>48.2</v>
      </c>
      <c r="K4735" s="4"/>
      <c r="L4735">
        <f t="shared" si="902"/>
        <v>3733</v>
      </c>
      <c r="M4735">
        <f t="shared" si="892"/>
        <v>0.86397790278436848</v>
      </c>
      <c r="N4735">
        <f t="shared" si="893"/>
        <v>0.87743187042919923</v>
      </c>
      <c r="O4735">
        <f t="shared" si="894"/>
        <v>0.88762487430337933</v>
      </c>
      <c r="P4735">
        <f t="shared" si="895"/>
        <v>0.81122033315907605</v>
      </c>
      <c r="Q4735">
        <f t="shared" si="896"/>
        <v>0.86203097042416299</v>
      </c>
      <c r="R4735">
        <f t="shared" si="897"/>
        <v>0.81137349008143489</v>
      </c>
      <c r="S4735">
        <f t="shared" si="898"/>
        <v>0.88018882193264236</v>
      </c>
      <c r="T4735">
        <f t="shared" si="899"/>
        <v>0.82722831057701096</v>
      </c>
      <c r="U4735">
        <f t="shared" si="900"/>
        <v>0.85263457171140922</v>
      </c>
    </row>
    <row r="4736" spans="1:21" x14ac:dyDescent="0.3">
      <c r="A4736">
        <f t="shared" si="901"/>
        <v>3734</v>
      </c>
      <c r="B4736">
        <v>34.6</v>
      </c>
      <c r="C4736">
        <v>47.7</v>
      </c>
      <c r="D4736">
        <v>57.3</v>
      </c>
      <c r="E4736">
        <v>44.4</v>
      </c>
      <c r="F4736">
        <v>53</v>
      </c>
      <c r="G4736">
        <v>46.8</v>
      </c>
      <c r="H4736">
        <v>55.8</v>
      </c>
      <c r="I4736">
        <v>46</v>
      </c>
      <c r="J4736">
        <f t="shared" si="891"/>
        <v>48.2</v>
      </c>
      <c r="K4736" s="4"/>
      <c r="L4736">
        <f t="shared" si="902"/>
        <v>3734</v>
      </c>
      <c r="M4736">
        <f t="shared" si="892"/>
        <v>0.86397790278436848</v>
      </c>
      <c r="N4736">
        <f t="shared" si="893"/>
        <v>0.87743187042919923</v>
      </c>
      <c r="O4736">
        <f t="shared" si="894"/>
        <v>0.88762487430337933</v>
      </c>
      <c r="P4736">
        <f t="shared" si="895"/>
        <v>0.81122033315907605</v>
      </c>
      <c r="Q4736">
        <f t="shared" si="896"/>
        <v>0.86203097042416299</v>
      </c>
      <c r="R4736">
        <f t="shared" si="897"/>
        <v>0.81311090654841855</v>
      </c>
      <c r="S4736">
        <f t="shared" si="898"/>
        <v>0.87861424443365721</v>
      </c>
      <c r="T4736">
        <f t="shared" si="899"/>
        <v>0.82722831057701096</v>
      </c>
      <c r="U4736">
        <f t="shared" si="900"/>
        <v>0.85265492658240905</v>
      </c>
    </row>
    <row r="4737" spans="1:21" x14ac:dyDescent="0.3">
      <c r="A4737">
        <f t="shared" si="901"/>
        <v>3735</v>
      </c>
      <c r="B4737">
        <v>34.6</v>
      </c>
      <c r="C4737">
        <v>47.7</v>
      </c>
      <c r="D4737">
        <v>57.4</v>
      </c>
      <c r="E4737">
        <v>44.4</v>
      </c>
      <c r="F4737">
        <v>53</v>
      </c>
      <c r="G4737">
        <v>46.7</v>
      </c>
      <c r="H4737">
        <v>55.8</v>
      </c>
      <c r="I4737">
        <v>46</v>
      </c>
      <c r="J4737">
        <f t="shared" si="891"/>
        <v>48.2</v>
      </c>
      <c r="K4737" s="4"/>
      <c r="L4737">
        <f t="shared" si="902"/>
        <v>3735</v>
      </c>
      <c r="M4737">
        <f t="shared" si="892"/>
        <v>0.86397790278436848</v>
      </c>
      <c r="N4737">
        <f t="shared" si="893"/>
        <v>0.87743187042919923</v>
      </c>
      <c r="O4737">
        <f t="shared" si="894"/>
        <v>0.88917395785364706</v>
      </c>
      <c r="P4737">
        <f t="shared" si="895"/>
        <v>0.81122033315907605</v>
      </c>
      <c r="Q4737">
        <f t="shared" si="896"/>
        <v>0.86203097042416299</v>
      </c>
      <c r="R4737">
        <f t="shared" si="897"/>
        <v>0.81137349008143489</v>
      </c>
      <c r="S4737">
        <f t="shared" si="898"/>
        <v>0.87861424443365721</v>
      </c>
      <c r="T4737">
        <f t="shared" si="899"/>
        <v>0.82722831057701096</v>
      </c>
      <c r="U4737">
        <f t="shared" si="900"/>
        <v>0.85263138496781954</v>
      </c>
    </row>
    <row r="4738" spans="1:21" x14ac:dyDescent="0.3">
      <c r="A4738">
        <f t="shared" si="901"/>
        <v>3736</v>
      </c>
      <c r="B4738">
        <v>34.6</v>
      </c>
      <c r="C4738">
        <v>47.7</v>
      </c>
      <c r="D4738">
        <v>57.4</v>
      </c>
      <c r="E4738">
        <v>44.4</v>
      </c>
      <c r="F4738">
        <v>52.9</v>
      </c>
      <c r="G4738">
        <v>46.7</v>
      </c>
      <c r="H4738">
        <v>55.9</v>
      </c>
      <c r="I4738">
        <v>46</v>
      </c>
      <c r="J4738">
        <f t="shared" si="891"/>
        <v>48.2</v>
      </c>
      <c r="K4738" s="4"/>
      <c r="L4738">
        <f t="shared" si="902"/>
        <v>3736</v>
      </c>
      <c r="M4738">
        <f t="shared" si="892"/>
        <v>0.86397790278436848</v>
      </c>
      <c r="N4738">
        <f t="shared" si="893"/>
        <v>0.87743187042919923</v>
      </c>
      <c r="O4738">
        <f t="shared" si="894"/>
        <v>0.88917395785364706</v>
      </c>
      <c r="P4738">
        <f t="shared" si="895"/>
        <v>0.81122033315907605</v>
      </c>
      <c r="Q4738">
        <f t="shared" si="896"/>
        <v>0.86040449689506071</v>
      </c>
      <c r="R4738">
        <f t="shared" si="897"/>
        <v>0.81137349008143489</v>
      </c>
      <c r="S4738">
        <f t="shared" si="898"/>
        <v>0.88018882193264236</v>
      </c>
      <c r="T4738">
        <f t="shared" si="899"/>
        <v>0.82722831057701096</v>
      </c>
      <c r="U4738">
        <f t="shared" si="900"/>
        <v>0.85262489796405494</v>
      </c>
    </row>
    <row r="4739" spans="1:21" x14ac:dyDescent="0.3">
      <c r="A4739">
        <f t="shared" si="901"/>
        <v>3737</v>
      </c>
      <c r="B4739">
        <v>34.6</v>
      </c>
      <c r="C4739">
        <v>47.7</v>
      </c>
      <c r="D4739">
        <v>57.4</v>
      </c>
      <c r="E4739">
        <v>44.4</v>
      </c>
      <c r="F4739">
        <v>52.9</v>
      </c>
      <c r="G4739">
        <v>46.8</v>
      </c>
      <c r="H4739">
        <v>55.9</v>
      </c>
      <c r="I4739">
        <v>46</v>
      </c>
      <c r="J4739">
        <f t="shared" ref="J4739:J4802" si="903">AVERAGE(B4739:I4739)</f>
        <v>48.212499999999999</v>
      </c>
      <c r="K4739" s="4"/>
      <c r="L4739">
        <f t="shared" si="902"/>
        <v>3737</v>
      </c>
      <c r="M4739">
        <f t="shared" ref="M4739:M4802" si="904">B4739/$X$2</f>
        <v>0.86397790278436848</v>
      </c>
      <c r="N4739">
        <f t="shared" ref="N4739:N4802" si="905">C4739/$Y$2</f>
        <v>0.87743187042919923</v>
      </c>
      <c r="O4739">
        <f t="shared" ref="O4739:O4802" si="906">D4739/$Z$2</f>
        <v>0.88917395785364706</v>
      </c>
      <c r="P4739">
        <f t="shared" ref="P4739:P4802" si="907">E4739/$AA$2</f>
        <v>0.81122033315907605</v>
      </c>
      <c r="Q4739">
        <f t="shared" ref="Q4739:Q4802" si="908">F4739/$AB$2</f>
        <v>0.86040449689506071</v>
      </c>
      <c r="R4739">
        <f t="shared" ref="R4739:R4802" si="909">G4739/$AC$2</f>
        <v>0.81311090654841855</v>
      </c>
      <c r="S4739">
        <f t="shared" ref="S4739:S4802" si="910">H4739/$AD$2</f>
        <v>0.88018882193264236</v>
      </c>
      <c r="T4739">
        <f t="shared" ref="T4739:T4802" si="911">I4739/$AE$2</f>
        <v>0.82722831057701096</v>
      </c>
      <c r="U4739">
        <f t="shared" ref="U4739:U4802" si="912">AVERAGE(M4739:T4739)</f>
        <v>0.85284207502242793</v>
      </c>
    </row>
    <row r="4740" spans="1:21" x14ac:dyDescent="0.3">
      <c r="A4740">
        <f t="shared" ref="A4740:A4803" si="913">A4739+1</f>
        <v>3738</v>
      </c>
      <c r="B4740">
        <v>34.6</v>
      </c>
      <c r="C4740">
        <v>47.7</v>
      </c>
      <c r="D4740">
        <v>57.4</v>
      </c>
      <c r="E4740">
        <v>44.4</v>
      </c>
      <c r="F4740">
        <v>52.9</v>
      </c>
      <c r="G4740">
        <v>46.7</v>
      </c>
      <c r="H4740">
        <v>55.9</v>
      </c>
      <c r="I4740">
        <v>46</v>
      </c>
      <c r="J4740">
        <f t="shared" si="903"/>
        <v>48.2</v>
      </c>
      <c r="K4740" s="4"/>
      <c r="L4740">
        <f t="shared" ref="L4740:L4803" si="914">L4739+1</f>
        <v>3738</v>
      </c>
      <c r="M4740">
        <f t="shared" si="904"/>
        <v>0.86397790278436848</v>
      </c>
      <c r="N4740">
        <f t="shared" si="905"/>
        <v>0.87743187042919923</v>
      </c>
      <c r="O4740">
        <f t="shared" si="906"/>
        <v>0.88917395785364706</v>
      </c>
      <c r="P4740">
        <f t="shared" si="907"/>
        <v>0.81122033315907605</v>
      </c>
      <c r="Q4740">
        <f t="shared" si="908"/>
        <v>0.86040449689506071</v>
      </c>
      <c r="R4740">
        <f t="shared" si="909"/>
        <v>0.81137349008143489</v>
      </c>
      <c r="S4740">
        <f t="shared" si="910"/>
        <v>0.88018882193264236</v>
      </c>
      <c r="T4740">
        <f t="shared" si="911"/>
        <v>0.82722831057701096</v>
      </c>
      <c r="U4740">
        <f t="shared" si="912"/>
        <v>0.85262489796405494</v>
      </c>
    </row>
    <row r="4741" spans="1:21" x14ac:dyDescent="0.3">
      <c r="A4741">
        <f t="shared" si="913"/>
        <v>3739</v>
      </c>
      <c r="B4741">
        <v>34.6</v>
      </c>
      <c r="C4741">
        <v>47.7</v>
      </c>
      <c r="D4741">
        <v>57.3</v>
      </c>
      <c r="E4741">
        <v>44.4</v>
      </c>
      <c r="F4741">
        <v>52.9</v>
      </c>
      <c r="G4741">
        <v>46.8</v>
      </c>
      <c r="H4741">
        <v>55.9</v>
      </c>
      <c r="I4741">
        <v>46</v>
      </c>
      <c r="J4741">
        <f t="shared" si="903"/>
        <v>48.2</v>
      </c>
      <c r="K4741" s="4"/>
      <c r="L4741">
        <f t="shared" si="914"/>
        <v>3739</v>
      </c>
      <c r="M4741">
        <f t="shared" si="904"/>
        <v>0.86397790278436848</v>
      </c>
      <c r="N4741">
        <f t="shared" si="905"/>
        <v>0.87743187042919923</v>
      </c>
      <c r="O4741">
        <f t="shared" si="906"/>
        <v>0.88762487430337933</v>
      </c>
      <c r="P4741">
        <f t="shared" si="907"/>
        <v>0.81122033315907605</v>
      </c>
      <c r="Q4741">
        <f t="shared" si="908"/>
        <v>0.86040449689506071</v>
      </c>
      <c r="R4741">
        <f t="shared" si="909"/>
        <v>0.81311090654841855</v>
      </c>
      <c r="S4741">
        <f t="shared" si="910"/>
        <v>0.88018882193264236</v>
      </c>
      <c r="T4741">
        <f t="shared" si="911"/>
        <v>0.82722831057701096</v>
      </c>
      <c r="U4741">
        <f t="shared" si="912"/>
        <v>0.85264843957864445</v>
      </c>
    </row>
    <row r="4742" spans="1:21" x14ac:dyDescent="0.3">
      <c r="A4742">
        <f t="shared" si="913"/>
        <v>3740</v>
      </c>
      <c r="B4742">
        <v>34.6</v>
      </c>
      <c r="C4742">
        <v>47.7</v>
      </c>
      <c r="D4742">
        <v>57.4</v>
      </c>
      <c r="E4742">
        <v>44.4</v>
      </c>
      <c r="F4742">
        <v>52.9</v>
      </c>
      <c r="G4742">
        <v>46.8</v>
      </c>
      <c r="H4742">
        <v>55.9</v>
      </c>
      <c r="I4742">
        <v>46</v>
      </c>
      <c r="J4742">
        <f t="shared" si="903"/>
        <v>48.212499999999999</v>
      </c>
      <c r="K4742" s="4"/>
      <c r="L4742">
        <f t="shared" si="914"/>
        <v>3740</v>
      </c>
      <c r="M4742">
        <f t="shared" si="904"/>
        <v>0.86397790278436848</v>
      </c>
      <c r="N4742">
        <f t="shared" si="905"/>
        <v>0.87743187042919923</v>
      </c>
      <c r="O4742">
        <f t="shared" si="906"/>
        <v>0.88917395785364706</v>
      </c>
      <c r="P4742">
        <f t="shared" si="907"/>
        <v>0.81122033315907605</v>
      </c>
      <c r="Q4742">
        <f t="shared" si="908"/>
        <v>0.86040449689506071</v>
      </c>
      <c r="R4742">
        <f t="shared" si="909"/>
        <v>0.81311090654841855</v>
      </c>
      <c r="S4742">
        <f t="shared" si="910"/>
        <v>0.88018882193264236</v>
      </c>
      <c r="T4742">
        <f t="shared" si="911"/>
        <v>0.82722831057701096</v>
      </c>
      <c r="U4742">
        <f t="shared" si="912"/>
        <v>0.85284207502242793</v>
      </c>
    </row>
    <row r="4743" spans="1:21" x14ac:dyDescent="0.3">
      <c r="A4743">
        <f t="shared" si="913"/>
        <v>3741</v>
      </c>
      <c r="B4743">
        <v>34.6</v>
      </c>
      <c r="C4743">
        <v>47.7</v>
      </c>
      <c r="D4743">
        <v>57.4</v>
      </c>
      <c r="E4743">
        <v>44.4</v>
      </c>
      <c r="F4743">
        <v>52.9</v>
      </c>
      <c r="G4743">
        <v>46.8</v>
      </c>
      <c r="H4743">
        <v>55.9</v>
      </c>
      <c r="I4743">
        <v>46</v>
      </c>
      <c r="J4743">
        <f t="shared" si="903"/>
        <v>48.212499999999999</v>
      </c>
      <c r="K4743" s="4"/>
      <c r="L4743">
        <f t="shared" si="914"/>
        <v>3741</v>
      </c>
      <c r="M4743">
        <f t="shared" si="904"/>
        <v>0.86397790278436848</v>
      </c>
      <c r="N4743">
        <f t="shared" si="905"/>
        <v>0.87743187042919923</v>
      </c>
      <c r="O4743">
        <f t="shared" si="906"/>
        <v>0.88917395785364706</v>
      </c>
      <c r="P4743">
        <f t="shared" si="907"/>
        <v>0.81122033315907605</v>
      </c>
      <c r="Q4743">
        <f t="shared" si="908"/>
        <v>0.86040449689506071</v>
      </c>
      <c r="R4743">
        <f t="shared" si="909"/>
        <v>0.81311090654841855</v>
      </c>
      <c r="S4743">
        <f t="shared" si="910"/>
        <v>0.88018882193264236</v>
      </c>
      <c r="T4743">
        <f t="shared" si="911"/>
        <v>0.82722831057701096</v>
      </c>
      <c r="U4743">
        <f t="shared" si="912"/>
        <v>0.85284207502242793</v>
      </c>
    </row>
    <row r="4744" spans="1:21" x14ac:dyDescent="0.3">
      <c r="A4744">
        <f t="shared" si="913"/>
        <v>3742</v>
      </c>
      <c r="B4744">
        <v>34.6</v>
      </c>
      <c r="C4744">
        <v>47.7</v>
      </c>
      <c r="D4744">
        <v>57.3</v>
      </c>
      <c r="E4744">
        <v>44.4</v>
      </c>
      <c r="F4744">
        <v>52.9</v>
      </c>
      <c r="G4744">
        <v>46.8</v>
      </c>
      <c r="H4744">
        <v>55.9</v>
      </c>
      <c r="I4744">
        <v>46</v>
      </c>
      <c r="J4744">
        <f t="shared" si="903"/>
        <v>48.2</v>
      </c>
      <c r="K4744" s="4"/>
      <c r="L4744">
        <f t="shared" si="914"/>
        <v>3742</v>
      </c>
      <c r="M4744">
        <f t="shared" si="904"/>
        <v>0.86397790278436848</v>
      </c>
      <c r="N4744">
        <f t="shared" si="905"/>
        <v>0.87743187042919923</v>
      </c>
      <c r="O4744">
        <f t="shared" si="906"/>
        <v>0.88762487430337933</v>
      </c>
      <c r="P4744">
        <f t="shared" si="907"/>
        <v>0.81122033315907605</v>
      </c>
      <c r="Q4744">
        <f t="shared" si="908"/>
        <v>0.86040449689506071</v>
      </c>
      <c r="R4744">
        <f t="shared" si="909"/>
        <v>0.81311090654841855</v>
      </c>
      <c r="S4744">
        <f t="shared" si="910"/>
        <v>0.88018882193264236</v>
      </c>
      <c r="T4744">
        <f t="shared" si="911"/>
        <v>0.82722831057701096</v>
      </c>
      <c r="U4744">
        <f t="shared" si="912"/>
        <v>0.85264843957864445</v>
      </c>
    </row>
    <row r="4745" spans="1:21" x14ac:dyDescent="0.3">
      <c r="A4745">
        <f t="shared" si="913"/>
        <v>3743</v>
      </c>
      <c r="B4745">
        <v>34.6</v>
      </c>
      <c r="C4745">
        <v>47.6</v>
      </c>
      <c r="D4745">
        <v>57.4</v>
      </c>
      <c r="E4745">
        <v>44.4</v>
      </c>
      <c r="F4745">
        <v>52.9</v>
      </c>
      <c r="G4745">
        <v>46.8</v>
      </c>
      <c r="H4745">
        <v>55.9</v>
      </c>
      <c r="I4745">
        <v>46</v>
      </c>
      <c r="J4745">
        <f t="shared" si="903"/>
        <v>48.199999999999996</v>
      </c>
      <c r="K4745" s="4"/>
      <c r="L4745">
        <f t="shared" si="914"/>
        <v>3743</v>
      </c>
      <c r="M4745">
        <f t="shared" si="904"/>
        <v>0.86397790278436848</v>
      </c>
      <c r="N4745">
        <f t="shared" si="905"/>
        <v>0.87559239061697869</v>
      </c>
      <c r="O4745">
        <f t="shared" si="906"/>
        <v>0.88917395785364706</v>
      </c>
      <c r="P4745">
        <f t="shared" si="907"/>
        <v>0.81122033315907605</v>
      </c>
      <c r="Q4745">
        <f t="shared" si="908"/>
        <v>0.86040449689506071</v>
      </c>
      <c r="R4745">
        <f t="shared" si="909"/>
        <v>0.81311090654841855</v>
      </c>
      <c r="S4745">
        <f t="shared" si="910"/>
        <v>0.88018882193264236</v>
      </c>
      <c r="T4745">
        <f t="shared" si="911"/>
        <v>0.82722831057701096</v>
      </c>
      <c r="U4745">
        <f t="shared" si="912"/>
        <v>0.85261214004590036</v>
      </c>
    </row>
    <row r="4746" spans="1:21" x14ac:dyDescent="0.3">
      <c r="A4746">
        <f t="shared" si="913"/>
        <v>3744</v>
      </c>
      <c r="B4746">
        <v>34.6</v>
      </c>
      <c r="C4746">
        <v>47.7</v>
      </c>
      <c r="D4746">
        <v>57.4</v>
      </c>
      <c r="E4746">
        <v>44.4</v>
      </c>
      <c r="F4746">
        <v>52.9</v>
      </c>
      <c r="G4746">
        <v>46.7</v>
      </c>
      <c r="H4746">
        <v>55.9</v>
      </c>
      <c r="I4746">
        <v>46</v>
      </c>
      <c r="J4746">
        <f t="shared" si="903"/>
        <v>48.2</v>
      </c>
      <c r="K4746" s="4"/>
      <c r="L4746">
        <f t="shared" si="914"/>
        <v>3744</v>
      </c>
      <c r="M4746">
        <f t="shared" si="904"/>
        <v>0.86397790278436848</v>
      </c>
      <c r="N4746">
        <f t="shared" si="905"/>
        <v>0.87743187042919923</v>
      </c>
      <c r="O4746">
        <f t="shared" si="906"/>
        <v>0.88917395785364706</v>
      </c>
      <c r="P4746">
        <f t="shared" si="907"/>
        <v>0.81122033315907605</v>
      </c>
      <c r="Q4746">
        <f t="shared" si="908"/>
        <v>0.86040449689506071</v>
      </c>
      <c r="R4746">
        <f t="shared" si="909"/>
        <v>0.81137349008143489</v>
      </c>
      <c r="S4746">
        <f t="shared" si="910"/>
        <v>0.88018882193264236</v>
      </c>
      <c r="T4746">
        <f t="shared" si="911"/>
        <v>0.82722831057701096</v>
      </c>
      <c r="U4746">
        <f t="shared" si="912"/>
        <v>0.85262489796405494</v>
      </c>
    </row>
    <row r="4747" spans="1:21" x14ac:dyDescent="0.3">
      <c r="A4747">
        <f t="shared" si="913"/>
        <v>3745</v>
      </c>
      <c r="B4747">
        <v>34.6</v>
      </c>
      <c r="C4747">
        <v>47.7</v>
      </c>
      <c r="D4747">
        <v>57.4</v>
      </c>
      <c r="E4747">
        <v>44.4</v>
      </c>
      <c r="F4747">
        <v>52.8</v>
      </c>
      <c r="G4747">
        <v>46.8</v>
      </c>
      <c r="H4747">
        <v>55.9</v>
      </c>
      <c r="I4747">
        <v>46</v>
      </c>
      <c r="J4747">
        <f t="shared" si="903"/>
        <v>48.2</v>
      </c>
      <c r="K4747" s="4"/>
      <c r="L4747">
        <f t="shared" si="914"/>
        <v>3745</v>
      </c>
      <c r="M4747">
        <f t="shared" si="904"/>
        <v>0.86397790278436848</v>
      </c>
      <c r="N4747">
        <f t="shared" si="905"/>
        <v>0.87743187042919923</v>
      </c>
      <c r="O4747">
        <f t="shared" si="906"/>
        <v>0.88917395785364706</v>
      </c>
      <c r="P4747">
        <f t="shared" si="907"/>
        <v>0.81122033315907605</v>
      </c>
      <c r="Q4747">
        <f t="shared" si="908"/>
        <v>0.85877802336595854</v>
      </c>
      <c r="R4747">
        <f t="shared" si="909"/>
        <v>0.81311090654841855</v>
      </c>
      <c r="S4747">
        <f t="shared" si="910"/>
        <v>0.88018882193264236</v>
      </c>
      <c r="T4747">
        <f t="shared" si="911"/>
        <v>0.82722831057701096</v>
      </c>
      <c r="U4747">
        <f t="shared" si="912"/>
        <v>0.85263876583129017</v>
      </c>
    </row>
    <row r="4748" spans="1:21" x14ac:dyDescent="0.3">
      <c r="A4748">
        <f t="shared" si="913"/>
        <v>3746</v>
      </c>
      <c r="B4748">
        <v>34.6</v>
      </c>
      <c r="C4748">
        <v>47.6</v>
      </c>
      <c r="D4748">
        <v>57.3</v>
      </c>
      <c r="E4748">
        <v>44.4</v>
      </c>
      <c r="F4748">
        <v>52.9</v>
      </c>
      <c r="G4748">
        <v>46.8</v>
      </c>
      <c r="H4748">
        <v>55.9</v>
      </c>
      <c r="I4748">
        <v>46</v>
      </c>
      <c r="J4748">
        <f t="shared" si="903"/>
        <v>48.1875</v>
      </c>
      <c r="K4748" s="4"/>
      <c r="L4748">
        <f t="shared" si="914"/>
        <v>3746</v>
      </c>
      <c r="M4748">
        <f t="shared" si="904"/>
        <v>0.86397790278436848</v>
      </c>
      <c r="N4748">
        <f t="shared" si="905"/>
        <v>0.87559239061697869</v>
      </c>
      <c r="O4748">
        <f t="shared" si="906"/>
        <v>0.88762487430337933</v>
      </c>
      <c r="P4748">
        <f t="shared" si="907"/>
        <v>0.81122033315907605</v>
      </c>
      <c r="Q4748">
        <f t="shared" si="908"/>
        <v>0.86040449689506071</v>
      </c>
      <c r="R4748">
        <f t="shared" si="909"/>
        <v>0.81311090654841855</v>
      </c>
      <c r="S4748">
        <f t="shared" si="910"/>
        <v>0.88018882193264236</v>
      </c>
      <c r="T4748">
        <f t="shared" si="911"/>
        <v>0.82722831057701096</v>
      </c>
      <c r="U4748">
        <f t="shared" si="912"/>
        <v>0.85241850460211688</v>
      </c>
    </row>
    <row r="4749" spans="1:21" x14ac:dyDescent="0.3">
      <c r="A4749">
        <f t="shared" si="913"/>
        <v>3747</v>
      </c>
      <c r="B4749">
        <v>34.6</v>
      </c>
      <c r="C4749">
        <v>47.6</v>
      </c>
      <c r="D4749">
        <v>57.3</v>
      </c>
      <c r="E4749">
        <v>44.4</v>
      </c>
      <c r="F4749">
        <v>52.9</v>
      </c>
      <c r="G4749">
        <v>46.7</v>
      </c>
      <c r="H4749">
        <v>55.9</v>
      </c>
      <c r="I4749">
        <v>46.1</v>
      </c>
      <c r="J4749">
        <f t="shared" si="903"/>
        <v>48.1875</v>
      </c>
      <c r="K4749" s="4"/>
      <c r="L4749">
        <f t="shared" si="914"/>
        <v>3747</v>
      </c>
      <c r="M4749">
        <f t="shared" si="904"/>
        <v>0.86397790278436848</v>
      </c>
      <c r="N4749">
        <f t="shared" si="905"/>
        <v>0.87559239061697869</v>
      </c>
      <c r="O4749">
        <f t="shared" si="906"/>
        <v>0.88762487430337933</v>
      </c>
      <c r="P4749">
        <f t="shared" si="907"/>
        <v>0.81122033315907605</v>
      </c>
      <c r="Q4749">
        <f t="shared" si="908"/>
        <v>0.86040449689506071</v>
      </c>
      <c r="R4749">
        <f t="shared" si="909"/>
        <v>0.81137349008143489</v>
      </c>
      <c r="S4749">
        <f t="shared" si="910"/>
        <v>0.88018882193264236</v>
      </c>
      <c r="T4749">
        <f t="shared" si="911"/>
        <v>0.82902663299130885</v>
      </c>
      <c r="U4749">
        <f t="shared" si="912"/>
        <v>0.85242611784553113</v>
      </c>
    </row>
    <row r="4750" spans="1:21" x14ac:dyDescent="0.3">
      <c r="A4750">
        <f t="shared" si="913"/>
        <v>3748</v>
      </c>
      <c r="B4750">
        <v>34.6</v>
      </c>
      <c r="C4750">
        <v>47.6</v>
      </c>
      <c r="D4750">
        <v>57.3</v>
      </c>
      <c r="E4750">
        <v>44.4</v>
      </c>
      <c r="F4750">
        <v>52.9</v>
      </c>
      <c r="G4750">
        <v>46.7</v>
      </c>
      <c r="H4750">
        <v>55.9</v>
      </c>
      <c r="I4750">
        <v>46</v>
      </c>
      <c r="J4750">
        <f t="shared" si="903"/>
        <v>48.174999999999997</v>
      </c>
      <c r="K4750" s="4"/>
      <c r="L4750">
        <f t="shared" si="914"/>
        <v>3748</v>
      </c>
      <c r="M4750">
        <f t="shared" si="904"/>
        <v>0.86397790278436848</v>
      </c>
      <c r="N4750">
        <f t="shared" si="905"/>
        <v>0.87559239061697869</v>
      </c>
      <c r="O4750">
        <f t="shared" si="906"/>
        <v>0.88762487430337933</v>
      </c>
      <c r="P4750">
        <f t="shared" si="907"/>
        <v>0.81122033315907605</v>
      </c>
      <c r="Q4750">
        <f t="shared" si="908"/>
        <v>0.86040449689506071</v>
      </c>
      <c r="R4750">
        <f t="shared" si="909"/>
        <v>0.81137349008143489</v>
      </c>
      <c r="S4750">
        <f t="shared" si="910"/>
        <v>0.88018882193264236</v>
      </c>
      <c r="T4750">
        <f t="shared" si="911"/>
        <v>0.82722831057701096</v>
      </c>
      <c r="U4750">
        <f t="shared" si="912"/>
        <v>0.85220132754374389</v>
      </c>
    </row>
    <row r="4751" spans="1:21" x14ac:dyDescent="0.3">
      <c r="A4751">
        <f t="shared" si="913"/>
        <v>3749</v>
      </c>
      <c r="B4751">
        <v>34.6</v>
      </c>
      <c r="C4751">
        <v>47.6</v>
      </c>
      <c r="D4751">
        <v>57.3</v>
      </c>
      <c r="E4751">
        <v>44.4</v>
      </c>
      <c r="F4751">
        <v>52.8</v>
      </c>
      <c r="G4751">
        <v>46.8</v>
      </c>
      <c r="H4751">
        <v>55.9</v>
      </c>
      <c r="I4751">
        <v>46.1</v>
      </c>
      <c r="J4751">
        <f t="shared" si="903"/>
        <v>48.1875</v>
      </c>
      <c r="K4751" s="4"/>
      <c r="L4751">
        <f t="shared" si="914"/>
        <v>3749</v>
      </c>
      <c r="M4751">
        <f t="shared" si="904"/>
        <v>0.86397790278436848</v>
      </c>
      <c r="N4751">
        <f t="shared" si="905"/>
        <v>0.87559239061697869</v>
      </c>
      <c r="O4751">
        <f t="shared" si="906"/>
        <v>0.88762487430337933</v>
      </c>
      <c r="P4751">
        <f t="shared" si="907"/>
        <v>0.81122033315907605</v>
      </c>
      <c r="Q4751">
        <f t="shared" si="908"/>
        <v>0.85877802336595854</v>
      </c>
      <c r="R4751">
        <f t="shared" si="909"/>
        <v>0.81311090654841855</v>
      </c>
      <c r="S4751">
        <f t="shared" si="910"/>
        <v>0.88018882193264236</v>
      </c>
      <c r="T4751">
        <f t="shared" si="911"/>
        <v>0.82902663299130885</v>
      </c>
      <c r="U4751">
        <f t="shared" si="912"/>
        <v>0.85243998571276636</v>
      </c>
    </row>
    <row r="4752" spans="1:21" x14ac:dyDescent="0.3">
      <c r="A4752">
        <f t="shared" si="913"/>
        <v>3750</v>
      </c>
      <c r="B4752">
        <v>34.6</v>
      </c>
      <c r="C4752">
        <v>47.6</v>
      </c>
      <c r="D4752">
        <v>57.3</v>
      </c>
      <c r="E4752">
        <v>44.4</v>
      </c>
      <c r="F4752">
        <v>52.9</v>
      </c>
      <c r="G4752">
        <v>46.7</v>
      </c>
      <c r="H4752">
        <v>55.9</v>
      </c>
      <c r="I4752">
        <v>46</v>
      </c>
      <c r="J4752">
        <f t="shared" si="903"/>
        <v>48.174999999999997</v>
      </c>
      <c r="K4752" s="4"/>
      <c r="L4752">
        <f t="shared" si="914"/>
        <v>3750</v>
      </c>
      <c r="M4752">
        <f t="shared" si="904"/>
        <v>0.86397790278436848</v>
      </c>
      <c r="N4752">
        <f t="shared" si="905"/>
        <v>0.87559239061697869</v>
      </c>
      <c r="O4752">
        <f t="shared" si="906"/>
        <v>0.88762487430337933</v>
      </c>
      <c r="P4752">
        <f t="shared" si="907"/>
        <v>0.81122033315907605</v>
      </c>
      <c r="Q4752">
        <f t="shared" si="908"/>
        <v>0.86040449689506071</v>
      </c>
      <c r="R4752">
        <f t="shared" si="909"/>
        <v>0.81137349008143489</v>
      </c>
      <c r="S4752">
        <f t="shared" si="910"/>
        <v>0.88018882193264236</v>
      </c>
      <c r="T4752">
        <f t="shared" si="911"/>
        <v>0.82722831057701096</v>
      </c>
      <c r="U4752">
        <f t="shared" si="912"/>
        <v>0.85220132754374389</v>
      </c>
    </row>
    <row r="4753" spans="1:21" x14ac:dyDescent="0.3">
      <c r="A4753">
        <f t="shared" si="913"/>
        <v>3751</v>
      </c>
      <c r="B4753">
        <v>34.6</v>
      </c>
      <c r="C4753">
        <v>47.6</v>
      </c>
      <c r="D4753">
        <v>57.3</v>
      </c>
      <c r="E4753">
        <v>44.3</v>
      </c>
      <c r="F4753">
        <v>52.9</v>
      </c>
      <c r="G4753">
        <v>46.7</v>
      </c>
      <c r="H4753">
        <v>55.9</v>
      </c>
      <c r="I4753">
        <v>46.1</v>
      </c>
      <c r="J4753">
        <f t="shared" si="903"/>
        <v>48.175000000000004</v>
      </c>
      <c r="K4753" s="4"/>
      <c r="L4753">
        <f t="shared" si="914"/>
        <v>3751</v>
      </c>
      <c r="M4753">
        <f t="shared" si="904"/>
        <v>0.86397790278436848</v>
      </c>
      <c r="N4753">
        <f t="shared" si="905"/>
        <v>0.87559239061697869</v>
      </c>
      <c r="O4753">
        <f t="shared" si="906"/>
        <v>0.88762487430337933</v>
      </c>
      <c r="P4753">
        <f t="shared" si="907"/>
        <v>0.8093932603366456</v>
      </c>
      <c r="Q4753">
        <f t="shared" si="908"/>
        <v>0.86040449689506071</v>
      </c>
      <c r="R4753">
        <f t="shared" si="909"/>
        <v>0.81137349008143489</v>
      </c>
      <c r="S4753">
        <f t="shared" si="910"/>
        <v>0.88018882193264236</v>
      </c>
      <c r="T4753">
        <f t="shared" si="911"/>
        <v>0.82902663299130885</v>
      </c>
      <c r="U4753">
        <f t="shared" si="912"/>
        <v>0.85219773374272734</v>
      </c>
    </row>
    <row r="4754" spans="1:21" x14ac:dyDescent="0.3">
      <c r="A4754">
        <f t="shared" si="913"/>
        <v>3752</v>
      </c>
      <c r="B4754">
        <v>34.6</v>
      </c>
      <c r="C4754">
        <v>47.6</v>
      </c>
      <c r="D4754">
        <v>57.3</v>
      </c>
      <c r="E4754">
        <v>44.4</v>
      </c>
      <c r="F4754">
        <v>52.8</v>
      </c>
      <c r="G4754">
        <v>46.7</v>
      </c>
      <c r="H4754">
        <v>55.9</v>
      </c>
      <c r="I4754">
        <v>46</v>
      </c>
      <c r="J4754">
        <f t="shared" si="903"/>
        <v>48.162499999999994</v>
      </c>
      <c r="K4754" s="4"/>
      <c r="L4754">
        <f t="shared" si="914"/>
        <v>3752</v>
      </c>
      <c r="M4754">
        <f t="shared" si="904"/>
        <v>0.86397790278436848</v>
      </c>
      <c r="N4754">
        <f t="shared" si="905"/>
        <v>0.87559239061697869</v>
      </c>
      <c r="O4754">
        <f t="shared" si="906"/>
        <v>0.88762487430337933</v>
      </c>
      <c r="P4754">
        <f t="shared" si="907"/>
        <v>0.81122033315907605</v>
      </c>
      <c r="Q4754">
        <f t="shared" si="908"/>
        <v>0.85877802336595854</v>
      </c>
      <c r="R4754">
        <f t="shared" si="909"/>
        <v>0.81137349008143489</v>
      </c>
      <c r="S4754">
        <f t="shared" si="910"/>
        <v>0.88018882193264236</v>
      </c>
      <c r="T4754">
        <f t="shared" si="911"/>
        <v>0.82722831057701096</v>
      </c>
      <c r="U4754">
        <f t="shared" si="912"/>
        <v>0.85199801835260613</v>
      </c>
    </row>
    <row r="4755" spans="1:21" x14ac:dyDescent="0.3">
      <c r="A4755">
        <f t="shared" si="913"/>
        <v>3753</v>
      </c>
      <c r="B4755">
        <v>34.6</v>
      </c>
      <c r="C4755">
        <v>47.6</v>
      </c>
      <c r="D4755">
        <v>57.3</v>
      </c>
      <c r="E4755">
        <v>44.4</v>
      </c>
      <c r="F4755">
        <v>52.8</v>
      </c>
      <c r="G4755">
        <v>46.7</v>
      </c>
      <c r="H4755">
        <v>55.9</v>
      </c>
      <c r="I4755">
        <v>46</v>
      </c>
      <c r="J4755">
        <f t="shared" si="903"/>
        <v>48.162499999999994</v>
      </c>
      <c r="K4755" s="4"/>
      <c r="L4755">
        <f t="shared" si="914"/>
        <v>3753</v>
      </c>
      <c r="M4755">
        <f t="shared" si="904"/>
        <v>0.86397790278436848</v>
      </c>
      <c r="N4755">
        <f t="shared" si="905"/>
        <v>0.87559239061697869</v>
      </c>
      <c r="O4755">
        <f t="shared" si="906"/>
        <v>0.88762487430337933</v>
      </c>
      <c r="P4755">
        <f t="shared" si="907"/>
        <v>0.81122033315907605</v>
      </c>
      <c r="Q4755">
        <f t="shared" si="908"/>
        <v>0.85877802336595854</v>
      </c>
      <c r="R4755">
        <f t="shared" si="909"/>
        <v>0.81137349008143489</v>
      </c>
      <c r="S4755">
        <f t="shared" si="910"/>
        <v>0.88018882193264236</v>
      </c>
      <c r="T4755">
        <f t="shared" si="911"/>
        <v>0.82722831057701096</v>
      </c>
      <c r="U4755">
        <f t="shared" si="912"/>
        <v>0.85199801835260613</v>
      </c>
    </row>
    <row r="4756" spans="1:21" x14ac:dyDescent="0.3">
      <c r="A4756">
        <f t="shared" si="913"/>
        <v>3754</v>
      </c>
      <c r="B4756">
        <v>34.5</v>
      </c>
      <c r="C4756">
        <v>47.6</v>
      </c>
      <c r="D4756">
        <v>57.3</v>
      </c>
      <c r="E4756">
        <v>44.4</v>
      </c>
      <c r="F4756">
        <v>52.8</v>
      </c>
      <c r="G4756">
        <v>46.7</v>
      </c>
      <c r="H4756">
        <v>55.9</v>
      </c>
      <c r="I4756">
        <v>46</v>
      </c>
      <c r="J4756">
        <f t="shared" si="903"/>
        <v>48.149999999999991</v>
      </c>
      <c r="K4756" s="4"/>
      <c r="L4756">
        <f t="shared" si="914"/>
        <v>3754</v>
      </c>
      <c r="M4756">
        <f t="shared" si="904"/>
        <v>0.86148085682256381</v>
      </c>
      <c r="N4756">
        <f t="shared" si="905"/>
        <v>0.87559239061697869</v>
      </c>
      <c r="O4756">
        <f t="shared" si="906"/>
        <v>0.88762487430337933</v>
      </c>
      <c r="P4756">
        <f t="shared" si="907"/>
        <v>0.81122033315907605</v>
      </c>
      <c r="Q4756">
        <f t="shared" si="908"/>
        <v>0.85877802336595854</v>
      </c>
      <c r="R4756">
        <f t="shared" si="909"/>
        <v>0.81137349008143489</v>
      </c>
      <c r="S4756">
        <f t="shared" si="910"/>
        <v>0.88018882193264236</v>
      </c>
      <c r="T4756">
        <f t="shared" si="911"/>
        <v>0.82722831057701096</v>
      </c>
      <c r="U4756">
        <f t="shared" si="912"/>
        <v>0.85168588760738062</v>
      </c>
    </row>
    <row r="4757" spans="1:21" x14ac:dyDescent="0.3">
      <c r="A4757">
        <f t="shared" si="913"/>
        <v>3755</v>
      </c>
      <c r="B4757">
        <v>34.6</v>
      </c>
      <c r="C4757">
        <v>47.7</v>
      </c>
      <c r="D4757">
        <v>57.3</v>
      </c>
      <c r="E4757">
        <v>44.4</v>
      </c>
      <c r="F4757">
        <v>52.8</v>
      </c>
      <c r="G4757">
        <v>46.6</v>
      </c>
      <c r="H4757">
        <v>55.9</v>
      </c>
      <c r="I4757">
        <v>46</v>
      </c>
      <c r="J4757">
        <f t="shared" si="903"/>
        <v>48.162500000000001</v>
      </c>
      <c r="K4757" s="4"/>
      <c r="L4757">
        <f t="shared" si="914"/>
        <v>3755</v>
      </c>
      <c r="M4757">
        <f t="shared" si="904"/>
        <v>0.86397790278436848</v>
      </c>
      <c r="N4757">
        <f t="shared" si="905"/>
        <v>0.87743187042919923</v>
      </c>
      <c r="O4757">
        <f t="shared" si="906"/>
        <v>0.88762487430337933</v>
      </c>
      <c r="P4757">
        <f t="shared" si="907"/>
        <v>0.81122033315907605</v>
      </c>
      <c r="Q4757">
        <f t="shared" si="908"/>
        <v>0.85877802336595854</v>
      </c>
      <c r="R4757">
        <f t="shared" si="909"/>
        <v>0.809636073614451</v>
      </c>
      <c r="S4757">
        <f t="shared" si="910"/>
        <v>0.88018882193264236</v>
      </c>
      <c r="T4757">
        <f t="shared" si="911"/>
        <v>0.82722831057701096</v>
      </c>
      <c r="U4757">
        <f t="shared" si="912"/>
        <v>0.85201077627076072</v>
      </c>
    </row>
    <row r="4758" spans="1:21" x14ac:dyDescent="0.3">
      <c r="A4758">
        <f t="shared" si="913"/>
        <v>3756</v>
      </c>
      <c r="B4758">
        <v>34.6</v>
      </c>
      <c r="C4758">
        <v>47.6</v>
      </c>
      <c r="D4758">
        <v>57.3</v>
      </c>
      <c r="E4758">
        <v>44.4</v>
      </c>
      <c r="F4758">
        <v>52.8</v>
      </c>
      <c r="G4758">
        <v>46.7</v>
      </c>
      <c r="H4758">
        <v>55.9</v>
      </c>
      <c r="I4758">
        <v>46</v>
      </c>
      <c r="J4758">
        <f t="shared" si="903"/>
        <v>48.162499999999994</v>
      </c>
      <c r="K4758" s="4"/>
      <c r="L4758">
        <f t="shared" si="914"/>
        <v>3756</v>
      </c>
      <c r="M4758">
        <f t="shared" si="904"/>
        <v>0.86397790278436848</v>
      </c>
      <c r="N4758">
        <f t="shared" si="905"/>
        <v>0.87559239061697869</v>
      </c>
      <c r="O4758">
        <f t="shared" si="906"/>
        <v>0.88762487430337933</v>
      </c>
      <c r="P4758">
        <f t="shared" si="907"/>
        <v>0.81122033315907605</v>
      </c>
      <c r="Q4758">
        <f t="shared" si="908"/>
        <v>0.85877802336595854</v>
      </c>
      <c r="R4758">
        <f t="shared" si="909"/>
        <v>0.81137349008143489</v>
      </c>
      <c r="S4758">
        <f t="shared" si="910"/>
        <v>0.88018882193264236</v>
      </c>
      <c r="T4758">
        <f t="shared" si="911"/>
        <v>0.82722831057701096</v>
      </c>
      <c r="U4758">
        <f t="shared" si="912"/>
        <v>0.85199801835260613</v>
      </c>
    </row>
    <row r="4759" spans="1:21" x14ac:dyDescent="0.3">
      <c r="A4759">
        <f t="shared" si="913"/>
        <v>3757</v>
      </c>
      <c r="B4759">
        <v>34.6</v>
      </c>
      <c r="C4759">
        <v>47.7</v>
      </c>
      <c r="D4759">
        <v>57.3</v>
      </c>
      <c r="E4759">
        <v>44.4</v>
      </c>
      <c r="F4759">
        <v>52.8</v>
      </c>
      <c r="G4759">
        <v>46.7</v>
      </c>
      <c r="H4759">
        <v>55.9</v>
      </c>
      <c r="I4759">
        <v>46.1</v>
      </c>
      <c r="J4759">
        <f t="shared" si="903"/>
        <v>48.1875</v>
      </c>
      <c r="K4759" s="4"/>
      <c r="L4759">
        <f t="shared" si="914"/>
        <v>3757</v>
      </c>
      <c r="M4759">
        <f t="shared" si="904"/>
        <v>0.86397790278436848</v>
      </c>
      <c r="N4759">
        <f t="shared" si="905"/>
        <v>0.87743187042919923</v>
      </c>
      <c r="O4759">
        <f t="shared" si="906"/>
        <v>0.88762487430337933</v>
      </c>
      <c r="P4759">
        <f t="shared" si="907"/>
        <v>0.81122033315907605</v>
      </c>
      <c r="Q4759">
        <f t="shared" si="908"/>
        <v>0.85877802336595854</v>
      </c>
      <c r="R4759">
        <f t="shared" si="909"/>
        <v>0.81137349008143489</v>
      </c>
      <c r="S4759">
        <f t="shared" si="910"/>
        <v>0.88018882193264236</v>
      </c>
      <c r="T4759">
        <f t="shared" si="911"/>
        <v>0.82902663299130885</v>
      </c>
      <c r="U4759">
        <f t="shared" si="912"/>
        <v>0.85245274363092094</v>
      </c>
    </row>
    <row r="4760" spans="1:21" x14ac:dyDescent="0.3">
      <c r="A4760">
        <f t="shared" si="913"/>
        <v>3758</v>
      </c>
      <c r="B4760">
        <v>34.6</v>
      </c>
      <c r="C4760">
        <v>47.7</v>
      </c>
      <c r="D4760">
        <v>57.3</v>
      </c>
      <c r="E4760">
        <v>44.4</v>
      </c>
      <c r="F4760">
        <v>52.8</v>
      </c>
      <c r="G4760">
        <v>46.7</v>
      </c>
      <c r="H4760">
        <v>55.9</v>
      </c>
      <c r="I4760">
        <v>46.1</v>
      </c>
      <c r="J4760">
        <f t="shared" si="903"/>
        <v>48.1875</v>
      </c>
      <c r="K4760" s="4"/>
      <c r="L4760">
        <f t="shared" si="914"/>
        <v>3758</v>
      </c>
      <c r="M4760">
        <f t="shared" si="904"/>
        <v>0.86397790278436848</v>
      </c>
      <c r="N4760">
        <f t="shared" si="905"/>
        <v>0.87743187042919923</v>
      </c>
      <c r="O4760">
        <f t="shared" si="906"/>
        <v>0.88762487430337933</v>
      </c>
      <c r="P4760">
        <f t="shared" si="907"/>
        <v>0.81122033315907605</v>
      </c>
      <c r="Q4760">
        <f t="shared" si="908"/>
        <v>0.85877802336595854</v>
      </c>
      <c r="R4760">
        <f t="shared" si="909"/>
        <v>0.81137349008143489</v>
      </c>
      <c r="S4760">
        <f t="shared" si="910"/>
        <v>0.88018882193264236</v>
      </c>
      <c r="T4760">
        <f t="shared" si="911"/>
        <v>0.82902663299130885</v>
      </c>
      <c r="U4760">
        <f t="shared" si="912"/>
        <v>0.85245274363092094</v>
      </c>
    </row>
    <row r="4761" spans="1:21" x14ac:dyDescent="0.3">
      <c r="A4761">
        <f t="shared" si="913"/>
        <v>3759</v>
      </c>
      <c r="B4761">
        <v>34.6</v>
      </c>
      <c r="C4761">
        <v>47.7</v>
      </c>
      <c r="D4761">
        <v>57.3</v>
      </c>
      <c r="E4761">
        <v>44.4</v>
      </c>
      <c r="F4761">
        <v>52.8</v>
      </c>
      <c r="G4761">
        <v>46.7</v>
      </c>
      <c r="H4761">
        <v>55.9</v>
      </c>
      <c r="I4761">
        <v>46</v>
      </c>
      <c r="J4761">
        <f t="shared" si="903"/>
        <v>48.174999999999997</v>
      </c>
      <c r="K4761" s="4"/>
      <c r="L4761">
        <f t="shared" si="914"/>
        <v>3759</v>
      </c>
      <c r="M4761">
        <f t="shared" si="904"/>
        <v>0.86397790278436848</v>
      </c>
      <c r="N4761">
        <f t="shared" si="905"/>
        <v>0.87743187042919923</v>
      </c>
      <c r="O4761">
        <f t="shared" si="906"/>
        <v>0.88762487430337933</v>
      </c>
      <c r="P4761">
        <f t="shared" si="907"/>
        <v>0.81122033315907605</v>
      </c>
      <c r="Q4761">
        <f t="shared" si="908"/>
        <v>0.85877802336595854</v>
      </c>
      <c r="R4761">
        <f t="shared" si="909"/>
        <v>0.81137349008143489</v>
      </c>
      <c r="S4761">
        <f t="shared" si="910"/>
        <v>0.88018882193264236</v>
      </c>
      <c r="T4761">
        <f t="shared" si="911"/>
        <v>0.82722831057701096</v>
      </c>
      <c r="U4761">
        <f t="shared" si="912"/>
        <v>0.8522279533291337</v>
      </c>
    </row>
    <row r="4762" spans="1:21" x14ac:dyDescent="0.3">
      <c r="A4762">
        <f t="shared" si="913"/>
        <v>3760</v>
      </c>
      <c r="B4762">
        <v>34.6</v>
      </c>
      <c r="C4762">
        <v>47.7</v>
      </c>
      <c r="D4762">
        <v>57.2</v>
      </c>
      <c r="E4762">
        <v>44.4</v>
      </c>
      <c r="F4762">
        <v>52.8</v>
      </c>
      <c r="G4762">
        <v>46.7</v>
      </c>
      <c r="H4762">
        <v>55.9</v>
      </c>
      <c r="I4762">
        <v>46</v>
      </c>
      <c r="J4762">
        <f t="shared" si="903"/>
        <v>48.162499999999994</v>
      </c>
      <c r="K4762" s="4"/>
      <c r="L4762">
        <f t="shared" si="914"/>
        <v>3760</v>
      </c>
      <c r="M4762">
        <f t="shared" si="904"/>
        <v>0.86397790278436848</v>
      </c>
      <c r="N4762">
        <f t="shared" si="905"/>
        <v>0.87743187042919923</v>
      </c>
      <c r="O4762">
        <f t="shared" si="906"/>
        <v>0.88607579075311171</v>
      </c>
      <c r="P4762">
        <f t="shared" si="907"/>
        <v>0.81122033315907605</v>
      </c>
      <c r="Q4762">
        <f t="shared" si="908"/>
        <v>0.85877802336595854</v>
      </c>
      <c r="R4762">
        <f t="shared" si="909"/>
        <v>0.81137349008143489</v>
      </c>
      <c r="S4762">
        <f t="shared" si="910"/>
        <v>0.88018882193264236</v>
      </c>
      <c r="T4762">
        <f t="shared" si="911"/>
        <v>0.82722831057701096</v>
      </c>
      <c r="U4762">
        <f t="shared" si="912"/>
        <v>0.85203431788535033</v>
      </c>
    </row>
    <row r="4763" spans="1:21" x14ac:dyDescent="0.3">
      <c r="A4763">
        <f t="shared" si="913"/>
        <v>3761</v>
      </c>
      <c r="B4763">
        <v>34.6</v>
      </c>
      <c r="C4763">
        <v>47.7</v>
      </c>
      <c r="D4763">
        <v>57.3</v>
      </c>
      <c r="E4763">
        <v>44.4</v>
      </c>
      <c r="F4763">
        <v>52.8</v>
      </c>
      <c r="G4763">
        <v>46.8</v>
      </c>
      <c r="H4763">
        <v>55.9</v>
      </c>
      <c r="I4763">
        <v>46</v>
      </c>
      <c r="J4763">
        <f t="shared" si="903"/>
        <v>48.1875</v>
      </c>
      <c r="K4763" s="4"/>
      <c r="L4763">
        <f t="shared" si="914"/>
        <v>3761</v>
      </c>
      <c r="M4763">
        <f t="shared" si="904"/>
        <v>0.86397790278436848</v>
      </c>
      <c r="N4763">
        <f t="shared" si="905"/>
        <v>0.87743187042919923</v>
      </c>
      <c r="O4763">
        <f t="shared" si="906"/>
        <v>0.88762487430337933</v>
      </c>
      <c r="P4763">
        <f t="shared" si="907"/>
        <v>0.81122033315907605</v>
      </c>
      <c r="Q4763">
        <f t="shared" si="908"/>
        <v>0.85877802336595854</v>
      </c>
      <c r="R4763">
        <f t="shared" si="909"/>
        <v>0.81311090654841855</v>
      </c>
      <c r="S4763">
        <f t="shared" si="910"/>
        <v>0.88018882193264236</v>
      </c>
      <c r="T4763">
        <f t="shared" si="911"/>
        <v>0.82722831057701096</v>
      </c>
      <c r="U4763">
        <f t="shared" si="912"/>
        <v>0.85244513038750669</v>
      </c>
    </row>
    <row r="4764" spans="1:21" x14ac:dyDescent="0.3">
      <c r="A4764">
        <f t="shared" si="913"/>
        <v>3762</v>
      </c>
      <c r="B4764">
        <v>34.6</v>
      </c>
      <c r="C4764">
        <v>47.7</v>
      </c>
      <c r="D4764">
        <v>57.3</v>
      </c>
      <c r="E4764">
        <v>44.4</v>
      </c>
      <c r="F4764">
        <v>52.8</v>
      </c>
      <c r="G4764">
        <v>46.8</v>
      </c>
      <c r="H4764">
        <v>55.9</v>
      </c>
      <c r="I4764">
        <v>46.1</v>
      </c>
      <c r="J4764">
        <f t="shared" si="903"/>
        <v>48.2</v>
      </c>
      <c r="K4764" s="4"/>
      <c r="L4764">
        <f t="shared" si="914"/>
        <v>3762</v>
      </c>
      <c r="M4764">
        <f t="shared" si="904"/>
        <v>0.86397790278436848</v>
      </c>
      <c r="N4764">
        <f t="shared" si="905"/>
        <v>0.87743187042919923</v>
      </c>
      <c r="O4764">
        <f t="shared" si="906"/>
        <v>0.88762487430337933</v>
      </c>
      <c r="P4764">
        <f t="shared" si="907"/>
        <v>0.81122033315907605</v>
      </c>
      <c r="Q4764">
        <f t="shared" si="908"/>
        <v>0.85877802336595854</v>
      </c>
      <c r="R4764">
        <f t="shared" si="909"/>
        <v>0.81311090654841855</v>
      </c>
      <c r="S4764">
        <f t="shared" si="910"/>
        <v>0.88018882193264236</v>
      </c>
      <c r="T4764">
        <f t="shared" si="911"/>
        <v>0.82902663299130885</v>
      </c>
      <c r="U4764">
        <f t="shared" si="912"/>
        <v>0.85266992068929393</v>
      </c>
    </row>
    <row r="4765" spans="1:21" x14ac:dyDescent="0.3">
      <c r="A4765">
        <f t="shared" si="913"/>
        <v>3763</v>
      </c>
      <c r="B4765">
        <v>34.6</v>
      </c>
      <c r="C4765">
        <v>47.7</v>
      </c>
      <c r="D4765">
        <v>57.3</v>
      </c>
      <c r="E4765">
        <v>44.4</v>
      </c>
      <c r="F4765">
        <v>52.8</v>
      </c>
      <c r="G4765">
        <v>46.7</v>
      </c>
      <c r="H4765">
        <v>55.9</v>
      </c>
      <c r="I4765">
        <v>46</v>
      </c>
      <c r="J4765">
        <f t="shared" si="903"/>
        <v>48.174999999999997</v>
      </c>
      <c r="K4765" s="4"/>
      <c r="L4765">
        <f t="shared" si="914"/>
        <v>3763</v>
      </c>
      <c r="M4765">
        <f t="shared" si="904"/>
        <v>0.86397790278436848</v>
      </c>
      <c r="N4765">
        <f t="shared" si="905"/>
        <v>0.87743187042919923</v>
      </c>
      <c r="O4765">
        <f t="shared" si="906"/>
        <v>0.88762487430337933</v>
      </c>
      <c r="P4765">
        <f t="shared" si="907"/>
        <v>0.81122033315907605</v>
      </c>
      <c r="Q4765">
        <f t="shared" si="908"/>
        <v>0.85877802336595854</v>
      </c>
      <c r="R4765">
        <f t="shared" si="909"/>
        <v>0.81137349008143489</v>
      </c>
      <c r="S4765">
        <f t="shared" si="910"/>
        <v>0.88018882193264236</v>
      </c>
      <c r="T4765">
        <f t="shared" si="911"/>
        <v>0.82722831057701096</v>
      </c>
      <c r="U4765">
        <f t="shared" si="912"/>
        <v>0.8522279533291337</v>
      </c>
    </row>
    <row r="4766" spans="1:21" x14ac:dyDescent="0.3">
      <c r="A4766">
        <f t="shared" si="913"/>
        <v>3764</v>
      </c>
      <c r="B4766">
        <v>34.6</v>
      </c>
      <c r="C4766">
        <v>47.7</v>
      </c>
      <c r="D4766">
        <v>57.2</v>
      </c>
      <c r="E4766">
        <v>44.4</v>
      </c>
      <c r="F4766">
        <v>52.8</v>
      </c>
      <c r="G4766">
        <v>46.8</v>
      </c>
      <c r="H4766">
        <v>55.9</v>
      </c>
      <c r="I4766">
        <v>46</v>
      </c>
      <c r="J4766">
        <f t="shared" si="903"/>
        <v>48.174999999999997</v>
      </c>
      <c r="K4766" s="4"/>
      <c r="L4766">
        <f t="shared" si="914"/>
        <v>3764</v>
      </c>
      <c r="M4766">
        <f t="shared" si="904"/>
        <v>0.86397790278436848</v>
      </c>
      <c r="N4766">
        <f t="shared" si="905"/>
        <v>0.87743187042919923</v>
      </c>
      <c r="O4766">
        <f t="shared" si="906"/>
        <v>0.88607579075311171</v>
      </c>
      <c r="P4766">
        <f t="shared" si="907"/>
        <v>0.81122033315907605</v>
      </c>
      <c r="Q4766">
        <f t="shared" si="908"/>
        <v>0.85877802336595854</v>
      </c>
      <c r="R4766">
        <f t="shared" si="909"/>
        <v>0.81311090654841855</v>
      </c>
      <c r="S4766">
        <f t="shared" si="910"/>
        <v>0.88018882193264236</v>
      </c>
      <c r="T4766">
        <f t="shared" si="911"/>
        <v>0.82722831057701096</v>
      </c>
      <c r="U4766">
        <f t="shared" si="912"/>
        <v>0.85225149494372332</v>
      </c>
    </row>
    <row r="4767" spans="1:21" x14ac:dyDescent="0.3">
      <c r="A4767">
        <f t="shared" si="913"/>
        <v>3765</v>
      </c>
      <c r="B4767">
        <v>34.6</v>
      </c>
      <c r="C4767">
        <v>47.7</v>
      </c>
      <c r="D4767">
        <v>57.3</v>
      </c>
      <c r="E4767">
        <v>44.4</v>
      </c>
      <c r="F4767">
        <v>52.8</v>
      </c>
      <c r="G4767">
        <v>46.8</v>
      </c>
      <c r="H4767">
        <v>55.9</v>
      </c>
      <c r="I4767">
        <v>46</v>
      </c>
      <c r="J4767">
        <f t="shared" si="903"/>
        <v>48.1875</v>
      </c>
      <c r="K4767" s="4"/>
      <c r="L4767">
        <f t="shared" si="914"/>
        <v>3765</v>
      </c>
      <c r="M4767">
        <f t="shared" si="904"/>
        <v>0.86397790278436848</v>
      </c>
      <c r="N4767">
        <f t="shared" si="905"/>
        <v>0.87743187042919923</v>
      </c>
      <c r="O4767">
        <f t="shared" si="906"/>
        <v>0.88762487430337933</v>
      </c>
      <c r="P4767">
        <f t="shared" si="907"/>
        <v>0.81122033315907605</v>
      </c>
      <c r="Q4767">
        <f t="shared" si="908"/>
        <v>0.85877802336595854</v>
      </c>
      <c r="R4767">
        <f t="shared" si="909"/>
        <v>0.81311090654841855</v>
      </c>
      <c r="S4767">
        <f t="shared" si="910"/>
        <v>0.88018882193264236</v>
      </c>
      <c r="T4767">
        <f t="shared" si="911"/>
        <v>0.82722831057701096</v>
      </c>
      <c r="U4767">
        <f t="shared" si="912"/>
        <v>0.85244513038750669</v>
      </c>
    </row>
    <row r="4768" spans="1:21" x14ac:dyDescent="0.3">
      <c r="A4768">
        <f t="shared" si="913"/>
        <v>3766</v>
      </c>
      <c r="B4768">
        <v>34.6</v>
      </c>
      <c r="C4768">
        <v>47.6</v>
      </c>
      <c r="D4768">
        <v>57.3</v>
      </c>
      <c r="E4768">
        <v>44.4</v>
      </c>
      <c r="F4768">
        <v>52.8</v>
      </c>
      <c r="G4768">
        <v>46.8</v>
      </c>
      <c r="H4768">
        <v>55.9</v>
      </c>
      <c r="I4768">
        <v>46.1</v>
      </c>
      <c r="J4768">
        <f t="shared" si="903"/>
        <v>48.1875</v>
      </c>
      <c r="K4768" s="4"/>
      <c r="L4768">
        <f t="shared" si="914"/>
        <v>3766</v>
      </c>
      <c r="M4768">
        <f t="shared" si="904"/>
        <v>0.86397790278436848</v>
      </c>
      <c r="N4768">
        <f t="shared" si="905"/>
        <v>0.87559239061697869</v>
      </c>
      <c r="O4768">
        <f t="shared" si="906"/>
        <v>0.88762487430337933</v>
      </c>
      <c r="P4768">
        <f t="shared" si="907"/>
        <v>0.81122033315907605</v>
      </c>
      <c r="Q4768">
        <f t="shared" si="908"/>
        <v>0.85877802336595854</v>
      </c>
      <c r="R4768">
        <f t="shared" si="909"/>
        <v>0.81311090654841855</v>
      </c>
      <c r="S4768">
        <f t="shared" si="910"/>
        <v>0.88018882193264236</v>
      </c>
      <c r="T4768">
        <f t="shared" si="911"/>
        <v>0.82902663299130885</v>
      </c>
      <c r="U4768">
        <f t="shared" si="912"/>
        <v>0.85243998571276636</v>
      </c>
    </row>
    <row r="4769" spans="1:21" x14ac:dyDescent="0.3">
      <c r="A4769">
        <f t="shared" si="913"/>
        <v>3767</v>
      </c>
      <c r="B4769">
        <v>34.6</v>
      </c>
      <c r="C4769">
        <v>47.6</v>
      </c>
      <c r="D4769">
        <v>57.3</v>
      </c>
      <c r="E4769">
        <v>44.3</v>
      </c>
      <c r="F4769">
        <v>52.8</v>
      </c>
      <c r="G4769">
        <v>46.8</v>
      </c>
      <c r="H4769">
        <v>55.9</v>
      </c>
      <c r="I4769">
        <v>46</v>
      </c>
      <c r="J4769">
        <f t="shared" si="903"/>
        <v>48.162500000000001</v>
      </c>
      <c r="K4769" s="4"/>
      <c r="L4769">
        <f t="shared" si="914"/>
        <v>3767</v>
      </c>
      <c r="M4769">
        <f t="shared" si="904"/>
        <v>0.86397790278436848</v>
      </c>
      <c r="N4769">
        <f t="shared" si="905"/>
        <v>0.87559239061697869</v>
      </c>
      <c r="O4769">
        <f t="shared" si="906"/>
        <v>0.88762487430337933</v>
      </c>
      <c r="P4769">
        <f t="shared" si="907"/>
        <v>0.8093932603366456</v>
      </c>
      <c r="Q4769">
        <f t="shared" si="908"/>
        <v>0.85877802336595854</v>
      </c>
      <c r="R4769">
        <f t="shared" si="909"/>
        <v>0.81311090654841855</v>
      </c>
      <c r="S4769">
        <f t="shared" si="910"/>
        <v>0.88018882193264236</v>
      </c>
      <c r="T4769">
        <f t="shared" si="911"/>
        <v>0.82722831057701096</v>
      </c>
      <c r="U4769">
        <f t="shared" si="912"/>
        <v>0.85198681130817533</v>
      </c>
    </row>
    <row r="4770" spans="1:21" x14ac:dyDescent="0.3">
      <c r="A4770">
        <f t="shared" si="913"/>
        <v>3768</v>
      </c>
      <c r="B4770">
        <v>34.6</v>
      </c>
      <c r="C4770">
        <v>47.6</v>
      </c>
      <c r="D4770">
        <v>57.3</v>
      </c>
      <c r="E4770">
        <v>44.4</v>
      </c>
      <c r="F4770">
        <v>52.8</v>
      </c>
      <c r="G4770">
        <v>46.7</v>
      </c>
      <c r="H4770">
        <v>55.9</v>
      </c>
      <c r="I4770">
        <v>46</v>
      </c>
      <c r="J4770">
        <f t="shared" si="903"/>
        <v>48.162499999999994</v>
      </c>
      <c r="K4770" s="4"/>
      <c r="L4770">
        <f t="shared" si="914"/>
        <v>3768</v>
      </c>
      <c r="M4770">
        <f t="shared" si="904"/>
        <v>0.86397790278436848</v>
      </c>
      <c r="N4770">
        <f t="shared" si="905"/>
        <v>0.87559239061697869</v>
      </c>
      <c r="O4770">
        <f t="shared" si="906"/>
        <v>0.88762487430337933</v>
      </c>
      <c r="P4770">
        <f t="shared" si="907"/>
        <v>0.81122033315907605</v>
      </c>
      <c r="Q4770">
        <f t="shared" si="908"/>
        <v>0.85877802336595854</v>
      </c>
      <c r="R4770">
        <f t="shared" si="909"/>
        <v>0.81137349008143489</v>
      </c>
      <c r="S4770">
        <f t="shared" si="910"/>
        <v>0.88018882193264236</v>
      </c>
      <c r="T4770">
        <f t="shared" si="911"/>
        <v>0.82722831057701096</v>
      </c>
      <c r="U4770">
        <f t="shared" si="912"/>
        <v>0.85199801835260613</v>
      </c>
    </row>
    <row r="4771" spans="1:21" x14ac:dyDescent="0.3">
      <c r="A4771">
        <f t="shared" si="913"/>
        <v>3769</v>
      </c>
      <c r="B4771">
        <v>34.6</v>
      </c>
      <c r="C4771">
        <v>47.6</v>
      </c>
      <c r="D4771">
        <v>57.3</v>
      </c>
      <c r="E4771">
        <v>44.3</v>
      </c>
      <c r="F4771">
        <v>52.8</v>
      </c>
      <c r="G4771">
        <v>46.8</v>
      </c>
      <c r="H4771">
        <v>55.8</v>
      </c>
      <c r="I4771">
        <v>46</v>
      </c>
      <c r="J4771">
        <f t="shared" si="903"/>
        <v>48.150000000000006</v>
      </c>
      <c r="K4771" s="4"/>
      <c r="L4771">
        <f t="shared" si="914"/>
        <v>3769</v>
      </c>
      <c r="M4771">
        <f t="shared" si="904"/>
        <v>0.86397790278436848</v>
      </c>
      <c r="N4771">
        <f t="shared" si="905"/>
        <v>0.87559239061697869</v>
      </c>
      <c r="O4771">
        <f t="shared" si="906"/>
        <v>0.88762487430337933</v>
      </c>
      <c r="P4771">
        <f t="shared" si="907"/>
        <v>0.8093932603366456</v>
      </c>
      <c r="Q4771">
        <f t="shared" si="908"/>
        <v>0.85877802336595854</v>
      </c>
      <c r="R4771">
        <f t="shared" si="909"/>
        <v>0.81311090654841855</v>
      </c>
      <c r="S4771">
        <f t="shared" si="910"/>
        <v>0.87861424443365721</v>
      </c>
      <c r="T4771">
        <f t="shared" si="911"/>
        <v>0.82722831057701096</v>
      </c>
      <c r="U4771">
        <f t="shared" si="912"/>
        <v>0.85178998912080217</v>
      </c>
    </row>
    <row r="4772" spans="1:21" x14ac:dyDescent="0.3">
      <c r="A4772">
        <f t="shared" si="913"/>
        <v>3770</v>
      </c>
      <c r="B4772">
        <v>34.6</v>
      </c>
      <c r="C4772">
        <v>47.6</v>
      </c>
      <c r="D4772">
        <v>57.2</v>
      </c>
      <c r="E4772">
        <v>44.4</v>
      </c>
      <c r="F4772">
        <v>52.8</v>
      </c>
      <c r="G4772">
        <v>46.8</v>
      </c>
      <c r="H4772">
        <v>55.8</v>
      </c>
      <c r="I4772">
        <v>46</v>
      </c>
      <c r="J4772">
        <f t="shared" si="903"/>
        <v>48.150000000000006</v>
      </c>
      <c r="K4772" s="4"/>
      <c r="L4772">
        <f t="shared" si="914"/>
        <v>3770</v>
      </c>
      <c r="M4772">
        <f t="shared" si="904"/>
        <v>0.86397790278436848</v>
      </c>
      <c r="N4772">
        <f t="shared" si="905"/>
        <v>0.87559239061697869</v>
      </c>
      <c r="O4772">
        <f t="shared" si="906"/>
        <v>0.88607579075311171</v>
      </c>
      <c r="P4772">
        <f t="shared" si="907"/>
        <v>0.81122033315907605</v>
      </c>
      <c r="Q4772">
        <f t="shared" si="908"/>
        <v>0.85877802336595854</v>
      </c>
      <c r="R4772">
        <f t="shared" si="909"/>
        <v>0.81311090654841855</v>
      </c>
      <c r="S4772">
        <f t="shared" si="910"/>
        <v>0.87861424443365721</v>
      </c>
      <c r="T4772">
        <f t="shared" si="911"/>
        <v>0.82722831057701096</v>
      </c>
      <c r="U4772">
        <f t="shared" si="912"/>
        <v>0.85182473777982259</v>
      </c>
    </row>
    <row r="4773" spans="1:21" x14ac:dyDescent="0.3">
      <c r="A4773">
        <f t="shared" si="913"/>
        <v>3771</v>
      </c>
      <c r="B4773">
        <v>34.6</v>
      </c>
      <c r="C4773">
        <v>47.6</v>
      </c>
      <c r="D4773">
        <v>57.2</v>
      </c>
      <c r="E4773">
        <v>44.4</v>
      </c>
      <c r="F4773">
        <v>52.8</v>
      </c>
      <c r="G4773">
        <v>46.8</v>
      </c>
      <c r="H4773">
        <v>55.9</v>
      </c>
      <c r="I4773">
        <v>46</v>
      </c>
      <c r="J4773">
        <f t="shared" si="903"/>
        <v>48.162500000000001</v>
      </c>
      <c r="K4773" s="4"/>
      <c r="L4773">
        <f t="shared" si="914"/>
        <v>3771</v>
      </c>
      <c r="M4773">
        <f t="shared" si="904"/>
        <v>0.86397790278436848</v>
      </c>
      <c r="N4773">
        <f t="shared" si="905"/>
        <v>0.87559239061697869</v>
      </c>
      <c r="O4773">
        <f t="shared" si="906"/>
        <v>0.88607579075311171</v>
      </c>
      <c r="P4773">
        <f t="shared" si="907"/>
        <v>0.81122033315907605</v>
      </c>
      <c r="Q4773">
        <f t="shared" si="908"/>
        <v>0.85877802336595854</v>
      </c>
      <c r="R4773">
        <f t="shared" si="909"/>
        <v>0.81311090654841855</v>
      </c>
      <c r="S4773">
        <f t="shared" si="910"/>
        <v>0.88018882193264236</v>
      </c>
      <c r="T4773">
        <f t="shared" si="911"/>
        <v>0.82722831057701096</v>
      </c>
      <c r="U4773">
        <f t="shared" si="912"/>
        <v>0.85202155996719575</v>
      </c>
    </row>
    <row r="4774" spans="1:21" x14ac:dyDescent="0.3">
      <c r="A4774">
        <f t="shared" si="913"/>
        <v>3772</v>
      </c>
      <c r="B4774">
        <v>34.6</v>
      </c>
      <c r="C4774">
        <v>47.6</v>
      </c>
      <c r="D4774">
        <v>57.2</v>
      </c>
      <c r="E4774">
        <v>44.4</v>
      </c>
      <c r="F4774">
        <v>52.8</v>
      </c>
      <c r="G4774">
        <v>46.8</v>
      </c>
      <c r="H4774">
        <v>55.9</v>
      </c>
      <c r="I4774">
        <v>46</v>
      </c>
      <c r="J4774">
        <f t="shared" si="903"/>
        <v>48.162500000000001</v>
      </c>
      <c r="K4774" s="4"/>
      <c r="L4774">
        <f t="shared" si="914"/>
        <v>3772</v>
      </c>
      <c r="M4774">
        <f t="shared" si="904"/>
        <v>0.86397790278436848</v>
      </c>
      <c r="N4774">
        <f t="shared" si="905"/>
        <v>0.87559239061697869</v>
      </c>
      <c r="O4774">
        <f t="shared" si="906"/>
        <v>0.88607579075311171</v>
      </c>
      <c r="P4774">
        <f t="shared" si="907"/>
        <v>0.81122033315907605</v>
      </c>
      <c r="Q4774">
        <f t="shared" si="908"/>
        <v>0.85877802336595854</v>
      </c>
      <c r="R4774">
        <f t="shared" si="909"/>
        <v>0.81311090654841855</v>
      </c>
      <c r="S4774">
        <f t="shared" si="910"/>
        <v>0.88018882193264236</v>
      </c>
      <c r="T4774">
        <f t="shared" si="911"/>
        <v>0.82722831057701096</v>
      </c>
      <c r="U4774">
        <f t="shared" si="912"/>
        <v>0.85202155996719575</v>
      </c>
    </row>
    <row r="4775" spans="1:21" x14ac:dyDescent="0.3">
      <c r="A4775">
        <f t="shared" si="913"/>
        <v>3773</v>
      </c>
      <c r="B4775">
        <v>34.6</v>
      </c>
      <c r="C4775">
        <v>47.6</v>
      </c>
      <c r="D4775">
        <v>57.2</v>
      </c>
      <c r="E4775">
        <v>44.4</v>
      </c>
      <c r="F4775">
        <v>52.8</v>
      </c>
      <c r="G4775">
        <v>46.8</v>
      </c>
      <c r="H4775">
        <v>55.9</v>
      </c>
      <c r="I4775">
        <v>46</v>
      </c>
      <c r="J4775">
        <f t="shared" si="903"/>
        <v>48.162500000000001</v>
      </c>
      <c r="K4775" s="4"/>
      <c r="L4775">
        <f t="shared" si="914"/>
        <v>3773</v>
      </c>
      <c r="M4775">
        <f t="shared" si="904"/>
        <v>0.86397790278436848</v>
      </c>
      <c r="N4775">
        <f t="shared" si="905"/>
        <v>0.87559239061697869</v>
      </c>
      <c r="O4775">
        <f t="shared" si="906"/>
        <v>0.88607579075311171</v>
      </c>
      <c r="P4775">
        <f t="shared" si="907"/>
        <v>0.81122033315907605</v>
      </c>
      <c r="Q4775">
        <f t="shared" si="908"/>
        <v>0.85877802336595854</v>
      </c>
      <c r="R4775">
        <f t="shared" si="909"/>
        <v>0.81311090654841855</v>
      </c>
      <c r="S4775">
        <f t="shared" si="910"/>
        <v>0.88018882193264236</v>
      </c>
      <c r="T4775">
        <f t="shared" si="911"/>
        <v>0.82722831057701096</v>
      </c>
      <c r="U4775">
        <f t="shared" si="912"/>
        <v>0.85202155996719575</v>
      </c>
    </row>
    <row r="4776" spans="1:21" x14ac:dyDescent="0.3">
      <c r="A4776">
        <f t="shared" si="913"/>
        <v>3774</v>
      </c>
      <c r="B4776">
        <v>34.6</v>
      </c>
      <c r="C4776">
        <v>47.7</v>
      </c>
      <c r="D4776">
        <v>57.2</v>
      </c>
      <c r="E4776">
        <v>44.4</v>
      </c>
      <c r="F4776">
        <v>52.8</v>
      </c>
      <c r="G4776">
        <v>46.8</v>
      </c>
      <c r="H4776">
        <v>55.8</v>
      </c>
      <c r="I4776">
        <v>46</v>
      </c>
      <c r="J4776">
        <f t="shared" si="903"/>
        <v>48.162500000000001</v>
      </c>
      <c r="K4776" s="4"/>
      <c r="L4776">
        <f t="shared" si="914"/>
        <v>3774</v>
      </c>
      <c r="M4776">
        <f t="shared" si="904"/>
        <v>0.86397790278436848</v>
      </c>
      <c r="N4776">
        <f t="shared" si="905"/>
        <v>0.87743187042919923</v>
      </c>
      <c r="O4776">
        <f t="shared" si="906"/>
        <v>0.88607579075311171</v>
      </c>
      <c r="P4776">
        <f t="shared" si="907"/>
        <v>0.81122033315907605</v>
      </c>
      <c r="Q4776">
        <f t="shared" si="908"/>
        <v>0.85877802336595854</v>
      </c>
      <c r="R4776">
        <f t="shared" si="909"/>
        <v>0.81311090654841855</v>
      </c>
      <c r="S4776">
        <f t="shared" si="910"/>
        <v>0.87861424443365721</v>
      </c>
      <c r="T4776">
        <f t="shared" si="911"/>
        <v>0.82722831057701096</v>
      </c>
      <c r="U4776">
        <f t="shared" si="912"/>
        <v>0.85205467275635016</v>
      </c>
    </row>
    <row r="4777" spans="1:21" x14ac:dyDescent="0.3">
      <c r="A4777">
        <f t="shared" si="913"/>
        <v>3775</v>
      </c>
      <c r="B4777">
        <v>34.6</v>
      </c>
      <c r="C4777">
        <v>47.6</v>
      </c>
      <c r="D4777">
        <v>57.3</v>
      </c>
      <c r="E4777">
        <v>44.4</v>
      </c>
      <c r="F4777">
        <v>52.8</v>
      </c>
      <c r="G4777">
        <v>46.8</v>
      </c>
      <c r="H4777">
        <v>55.9</v>
      </c>
      <c r="I4777">
        <v>46</v>
      </c>
      <c r="J4777">
        <f t="shared" si="903"/>
        <v>48.174999999999997</v>
      </c>
      <c r="K4777" s="4"/>
      <c r="L4777">
        <f t="shared" si="914"/>
        <v>3775</v>
      </c>
      <c r="M4777">
        <f t="shared" si="904"/>
        <v>0.86397790278436848</v>
      </c>
      <c r="N4777">
        <f t="shared" si="905"/>
        <v>0.87559239061697869</v>
      </c>
      <c r="O4777">
        <f t="shared" si="906"/>
        <v>0.88762487430337933</v>
      </c>
      <c r="P4777">
        <f t="shared" si="907"/>
        <v>0.81122033315907605</v>
      </c>
      <c r="Q4777">
        <f t="shared" si="908"/>
        <v>0.85877802336595854</v>
      </c>
      <c r="R4777">
        <f t="shared" si="909"/>
        <v>0.81311090654841855</v>
      </c>
      <c r="S4777">
        <f t="shared" si="910"/>
        <v>0.88018882193264236</v>
      </c>
      <c r="T4777">
        <f t="shared" si="911"/>
        <v>0.82722831057701096</v>
      </c>
      <c r="U4777">
        <f t="shared" si="912"/>
        <v>0.85221519541097912</v>
      </c>
    </row>
    <row r="4778" spans="1:21" x14ac:dyDescent="0.3">
      <c r="A4778">
        <f t="shared" si="913"/>
        <v>3776</v>
      </c>
      <c r="B4778">
        <v>34.6</v>
      </c>
      <c r="C4778">
        <v>47.7</v>
      </c>
      <c r="D4778">
        <v>57.3</v>
      </c>
      <c r="E4778">
        <v>44.4</v>
      </c>
      <c r="F4778">
        <v>52.8</v>
      </c>
      <c r="G4778">
        <v>46.8</v>
      </c>
      <c r="H4778">
        <v>55.8</v>
      </c>
      <c r="I4778">
        <v>46.1</v>
      </c>
      <c r="J4778">
        <f t="shared" si="903"/>
        <v>48.187500000000007</v>
      </c>
      <c r="K4778" s="4"/>
      <c r="L4778">
        <f t="shared" si="914"/>
        <v>3776</v>
      </c>
      <c r="M4778">
        <f t="shared" si="904"/>
        <v>0.86397790278436848</v>
      </c>
      <c r="N4778">
        <f t="shared" si="905"/>
        <v>0.87743187042919923</v>
      </c>
      <c r="O4778">
        <f t="shared" si="906"/>
        <v>0.88762487430337933</v>
      </c>
      <c r="P4778">
        <f t="shared" si="907"/>
        <v>0.81122033315907605</v>
      </c>
      <c r="Q4778">
        <f t="shared" si="908"/>
        <v>0.85877802336595854</v>
      </c>
      <c r="R4778">
        <f t="shared" si="909"/>
        <v>0.81311090654841855</v>
      </c>
      <c r="S4778">
        <f t="shared" si="910"/>
        <v>0.87861424443365721</v>
      </c>
      <c r="T4778">
        <f t="shared" si="911"/>
        <v>0.82902663299130885</v>
      </c>
      <c r="U4778">
        <f t="shared" si="912"/>
        <v>0.85247309850192077</v>
      </c>
    </row>
    <row r="4779" spans="1:21" x14ac:dyDescent="0.3">
      <c r="A4779">
        <f t="shared" si="913"/>
        <v>3777</v>
      </c>
      <c r="B4779">
        <v>34.6</v>
      </c>
      <c r="C4779">
        <v>47.6</v>
      </c>
      <c r="D4779">
        <v>57.2</v>
      </c>
      <c r="E4779">
        <v>44.4</v>
      </c>
      <c r="F4779">
        <v>52.8</v>
      </c>
      <c r="G4779">
        <v>46.8</v>
      </c>
      <c r="H4779">
        <v>55.8</v>
      </c>
      <c r="I4779">
        <v>46</v>
      </c>
      <c r="J4779">
        <f t="shared" si="903"/>
        <v>48.150000000000006</v>
      </c>
      <c r="K4779" s="4"/>
      <c r="L4779">
        <f t="shared" si="914"/>
        <v>3777</v>
      </c>
      <c r="M4779">
        <f t="shared" si="904"/>
        <v>0.86397790278436848</v>
      </c>
      <c r="N4779">
        <f t="shared" si="905"/>
        <v>0.87559239061697869</v>
      </c>
      <c r="O4779">
        <f t="shared" si="906"/>
        <v>0.88607579075311171</v>
      </c>
      <c r="P4779">
        <f t="shared" si="907"/>
        <v>0.81122033315907605</v>
      </c>
      <c r="Q4779">
        <f t="shared" si="908"/>
        <v>0.85877802336595854</v>
      </c>
      <c r="R4779">
        <f t="shared" si="909"/>
        <v>0.81311090654841855</v>
      </c>
      <c r="S4779">
        <f t="shared" si="910"/>
        <v>0.87861424443365721</v>
      </c>
      <c r="T4779">
        <f t="shared" si="911"/>
        <v>0.82722831057701096</v>
      </c>
      <c r="U4779">
        <f t="shared" si="912"/>
        <v>0.85182473777982259</v>
      </c>
    </row>
    <row r="4780" spans="1:21" x14ac:dyDescent="0.3">
      <c r="A4780">
        <f t="shared" si="913"/>
        <v>3778</v>
      </c>
      <c r="B4780">
        <v>34.6</v>
      </c>
      <c r="C4780">
        <v>47.6</v>
      </c>
      <c r="D4780">
        <v>57.2</v>
      </c>
      <c r="E4780">
        <v>44.4</v>
      </c>
      <c r="F4780">
        <v>52.8</v>
      </c>
      <c r="G4780">
        <v>46.8</v>
      </c>
      <c r="H4780">
        <v>55.9</v>
      </c>
      <c r="I4780">
        <v>46.1</v>
      </c>
      <c r="J4780">
        <f t="shared" si="903"/>
        <v>48.175000000000004</v>
      </c>
      <c r="K4780" s="4"/>
      <c r="L4780">
        <f t="shared" si="914"/>
        <v>3778</v>
      </c>
      <c r="M4780">
        <f t="shared" si="904"/>
        <v>0.86397790278436848</v>
      </c>
      <c r="N4780">
        <f t="shared" si="905"/>
        <v>0.87559239061697869</v>
      </c>
      <c r="O4780">
        <f t="shared" si="906"/>
        <v>0.88607579075311171</v>
      </c>
      <c r="P4780">
        <f t="shared" si="907"/>
        <v>0.81122033315907605</v>
      </c>
      <c r="Q4780">
        <f t="shared" si="908"/>
        <v>0.85877802336595854</v>
      </c>
      <c r="R4780">
        <f t="shared" si="909"/>
        <v>0.81311090654841855</v>
      </c>
      <c r="S4780">
        <f t="shared" si="910"/>
        <v>0.88018882193264236</v>
      </c>
      <c r="T4780">
        <f t="shared" si="911"/>
        <v>0.82902663299130885</v>
      </c>
      <c r="U4780">
        <f t="shared" si="912"/>
        <v>0.85224635026898299</v>
      </c>
    </row>
    <row r="4781" spans="1:21" x14ac:dyDescent="0.3">
      <c r="A4781">
        <f t="shared" si="913"/>
        <v>3779</v>
      </c>
      <c r="B4781">
        <v>34.6</v>
      </c>
      <c r="C4781">
        <v>47.6</v>
      </c>
      <c r="D4781">
        <v>57.3</v>
      </c>
      <c r="E4781">
        <v>44.3</v>
      </c>
      <c r="F4781">
        <v>52.9</v>
      </c>
      <c r="G4781">
        <v>46.8</v>
      </c>
      <c r="H4781">
        <v>55.8</v>
      </c>
      <c r="I4781">
        <v>46.1</v>
      </c>
      <c r="J4781">
        <f t="shared" si="903"/>
        <v>48.175000000000004</v>
      </c>
      <c r="K4781" s="4"/>
      <c r="L4781">
        <f t="shared" si="914"/>
        <v>3779</v>
      </c>
      <c r="M4781">
        <f t="shared" si="904"/>
        <v>0.86397790278436848</v>
      </c>
      <c r="N4781">
        <f t="shared" si="905"/>
        <v>0.87559239061697869</v>
      </c>
      <c r="O4781">
        <f t="shared" si="906"/>
        <v>0.88762487430337933</v>
      </c>
      <c r="P4781">
        <f t="shared" si="907"/>
        <v>0.8093932603366456</v>
      </c>
      <c r="Q4781">
        <f t="shared" si="908"/>
        <v>0.86040449689506071</v>
      </c>
      <c r="R4781">
        <f t="shared" si="909"/>
        <v>0.81311090654841855</v>
      </c>
      <c r="S4781">
        <f t="shared" si="910"/>
        <v>0.87861424443365721</v>
      </c>
      <c r="T4781">
        <f t="shared" si="911"/>
        <v>0.82902663299130885</v>
      </c>
      <c r="U4781">
        <f t="shared" si="912"/>
        <v>0.85221808861372716</v>
      </c>
    </row>
    <row r="4782" spans="1:21" x14ac:dyDescent="0.3">
      <c r="A4782">
        <f t="shared" si="913"/>
        <v>3780</v>
      </c>
      <c r="B4782">
        <v>34.6</v>
      </c>
      <c r="C4782">
        <v>47.6</v>
      </c>
      <c r="D4782">
        <v>57.2</v>
      </c>
      <c r="E4782">
        <v>44.4</v>
      </c>
      <c r="F4782">
        <v>52.8</v>
      </c>
      <c r="G4782">
        <v>46.8</v>
      </c>
      <c r="H4782">
        <v>55.8</v>
      </c>
      <c r="I4782">
        <v>46</v>
      </c>
      <c r="J4782">
        <f t="shared" si="903"/>
        <v>48.150000000000006</v>
      </c>
      <c r="K4782" s="4"/>
      <c r="L4782">
        <f t="shared" si="914"/>
        <v>3780</v>
      </c>
      <c r="M4782">
        <f t="shared" si="904"/>
        <v>0.86397790278436848</v>
      </c>
      <c r="N4782">
        <f t="shared" si="905"/>
        <v>0.87559239061697869</v>
      </c>
      <c r="O4782">
        <f t="shared" si="906"/>
        <v>0.88607579075311171</v>
      </c>
      <c r="P4782">
        <f t="shared" si="907"/>
        <v>0.81122033315907605</v>
      </c>
      <c r="Q4782">
        <f t="shared" si="908"/>
        <v>0.85877802336595854</v>
      </c>
      <c r="R4782">
        <f t="shared" si="909"/>
        <v>0.81311090654841855</v>
      </c>
      <c r="S4782">
        <f t="shared" si="910"/>
        <v>0.87861424443365721</v>
      </c>
      <c r="T4782">
        <f t="shared" si="911"/>
        <v>0.82722831057701096</v>
      </c>
      <c r="U4782">
        <f t="shared" si="912"/>
        <v>0.85182473777982259</v>
      </c>
    </row>
    <row r="4783" spans="1:21" x14ac:dyDescent="0.3">
      <c r="A4783">
        <f t="shared" si="913"/>
        <v>3781</v>
      </c>
      <c r="B4783">
        <v>34.6</v>
      </c>
      <c r="C4783">
        <v>47.6</v>
      </c>
      <c r="D4783">
        <v>57.2</v>
      </c>
      <c r="E4783">
        <v>44.3</v>
      </c>
      <c r="F4783">
        <v>52.8</v>
      </c>
      <c r="G4783">
        <v>46.8</v>
      </c>
      <c r="H4783">
        <v>55.8</v>
      </c>
      <c r="I4783">
        <v>46</v>
      </c>
      <c r="J4783">
        <f t="shared" si="903"/>
        <v>48.137500000000003</v>
      </c>
      <c r="K4783" s="4"/>
      <c r="L4783">
        <f t="shared" si="914"/>
        <v>3781</v>
      </c>
      <c r="M4783">
        <f t="shared" si="904"/>
        <v>0.86397790278436848</v>
      </c>
      <c r="N4783">
        <f t="shared" si="905"/>
        <v>0.87559239061697869</v>
      </c>
      <c r="O4783">
        <f t="shared" si="906"/>
        <v>0.88607579075311171</v>
      </c>
      <c r="P4783">
        <f t="shared" si="907"/>
        <v>0.8093932603366456</v>
      </c>
      <c r="Q4783">
        <f t="shared" si="908"/>
        <v>0.85877802336595854</v>
      </c>
      <c r="R4783">
        <f t="shared" si="909"/>
        <v>0.81311090654841855</v>
      </c>
      <c r="S4783">
        <f t="shared" si="910"/>
        <v>0.87861424443365721</v>
      </c>
      <c r="T4783">
        <f t="shared" si="911"/>
        <v>0.82722831057701096</v>
      </c>
      <c r="U4783">
        <f t="shared" si="912"/>
        <v>0.85159635367701869</v>
      </c>
    </row>
    <row r="4784" spans="1:21" x14ac:dyDescent="0.3">
      <c r="A4784">
        <f t="shared" si="913"/>
        <v>3782</v>
      </c>
      <c r="B4784">
        <v>34.6</v>
      </c>
      <c r="C4784">
        <v>47.6</v>
      </c>
      <c r="D4784">
        <v>57.3</v>
      </c>
      <c r="E4784">
        <v>44.3</v>
      </c>
      <c r="F4784">
        <v>52.8</v>
      </c>
      <c r="G4784">
        <v>46.8</v>
      </c>
      <c r="H4784">
        <v>55.9</v>
      </c>
      <c r="I4784">
        <v>46</v>
      </c>
      <c r="J4784">
        <f t="shared" si="903"/>
        <v>48.162500000000001</v>
      </c>
      <c r="K4784" s="4"/>
      <c r="L4784">
        <f t="shared" si="914"/>
        <v>3782</v>
      </c>
      <c r="M4784">
        <f t="shared" si="904"/>
        <v>0.86397790278436848</v>
      </c>
      <c r="N4784">
        <f t="shared" si="905"/>
        <v>0.87559239061697869</v>
      </c>
      <c r="O4784">
        <f t="shared" si="906"/>
        <v>0.88762487430337933</v>
      </c>
      <c r="P4784">
        <f t="shared" si="907"/>
        <v>0.8093932603366456</v>
      </c>
      <c r="Q4784">
        <f t="shared" si="908"/>
        <v>0.85877802336595854</v>
      </c>
      <c r="R4784">
        <f t="shared" si="909"/>
        <v>0.81311090654841855</v>
      </c>
      <c r="S4784">
        <f t="shared" si="910"/>
        <v>0.88018882193264236</v>
      </c>
      <c r="T4784">
        <f t="shared" si="911"/>
        <v>0.82722831057701096</v>
      </c>
      <c r="U4784">
        <f t="shared" si="912"/>
        <v>0.85198681130817533</v>
      </c>
    </row>
    <row r="4785" spans="1:21" x14ac:dyDescent="0.3">
      <c r="A4785">
        <f t="shared" si="913"/>
        <v>3783</v>
      </c>
      <c r="B4785">
        <v>34.6</v>
      </c>
      <c r="C4785">
        <v>47.6</v>
      </c>
      <c r="D4785">
        <v>57.3</v>
      </c>
      <c r="E4785">
        <v>44.4</v>
      </c>
      <c r="F4785">
        <v>52.8</v>
      </c>
      <c r="G4785">
        <v>46.8</v>
      </c>
      <c r="H4785">
        <v>55.9</v>
      </c>
      <c r="I4785">
        <v>46.1</v>
      </c>
      <c r="J4785">
        <f t="shared" si="903"/>
        <v>48.1875</v>
      </c>
      <c r="K4785" s="4"/>
      <c r="L4785">
        <f t="shared" si="914"/>
        <v>3783</v>
      </c>
      <c r="M4785">
        <f t="shared" si="904"/>
        <v>0.86397790278436848</v>
      </c>
      <c r="N4785">
        <f t="shared" si="905"/>
        <v>0.87559239061697869</v>
      </c>
      <c r="O4785">
        <f t="shared" si="906"/>
        <v>0.88762487430337933</v>
      </c>
      <c r="P4785">
        <f t="shared" si="907"/>
        <v>0.81122033315907605</v>
      </c>
      <c r="Q4785">
        <f t="shared" si="908"/>
        <v>0.85877802336595854</v>
      </c>
      <c r="R4785">
        <f t="shared" si="909"/>
        <v>0.81311090654841855</v>
      </c>
      <c r="S4785">
        <f t="shared" si="910"/>
        <v>0.88018882193264236</v>
      </c>
      <c r="T4785">
        <f t="shared" si="911"/>
        <v>0.82902663299130885</v>
      </c>
      <c r="U4785">
        <f t="shared" si="912"/>
        <v>0.85243998571276636</v>
      </c>
    </row>
    <row r="4786" spans="1:21" x14ac:dyDescent="0.3">
      <c r="A4786">
        <f t="shared" si="913"/>
        <v>3784</v>
      </c>
      <c r="B4786">
        <v>34.6</v>
      </c>
      <c r="C4786">
        <v>47.6</v>
      </c>
      <c r="D4786">
        <v>57.3</v>
      </c>
      <c r="E4786">
        <v>44.3</v>
      </c>
      <c r="F4786">
        <v>52.8</v>
      </c>
      <c r="G4786">
        <v>46.8</v>
      </c>
      <c r="H4786">
        <v>55.8</v>
      </c>
      <c r="I4786">
        <v>46</v>
      </c>
      <c r="J4786">
        <f t="shared" si="903"/>
        <v>48.150000000000006</v>
      </c>
      <c r="K4786" s="4"/>
      <c r="L4786">
        <f t="shared" si="914"/>
        <v>3784</v>
      </c>
      <c r="M4786">
        <f t="shared" si="904"/>
        <v>0.86397790278436848</v>
      </c>
      <c r="N4786">
        <f t="shared" si="905"/>
        <v>0.87559239061697869</v>
      </c>
      <c r="O4786">
        <f t="shared" si="906"/>
        <v>0.88762487430337933</v>
      </c>
      <c r="P4786">
        <f t="shared" si="907"/>
        <v>0.8093932603366456</v>
      </c>
      <c r="Q4786">
        <f t="shared" si="908"/>
        <v>0.85877802336595854</v>
      </c>
      <c r="R4786">
        <f t="shared" si="909"/>
        <v>0.81311090654841855</v>
      </c>
      <c r="S4786">
        <f t="shared" si="910"/>
        <v>0.87861424443365721</v>
      </c>
      <c r="T4786">
        <f t="shared" si="911"/>
        <v>0.82722831057701096</v>
      </c>
      <c r="U4786">
        <f t="shared" si="912"/>
        <v>0.85178998912080217</v>
      </c>
    </row>
    <row r="4787" spans="1:21" x14ac:dyDescent="0.3">
      <c r="A4787">
        <f t="shared" si="913"/>
        <v>3785</v>
      </c>
      <c r="B4787">
        <v>34.6</v>
      </c>
      <c r="C4787">
        <v>47.6</v>
      </c>
      <c r="D4787">
        <v>57.3</v>
      </c>
      <c r="E4787">
        <v>44.3</v>
      </c>
      <c r="F4787">
        <v>52.8</v>
      </c>
      <c r="G4787">
        <v>46.8</v>
      </c>
      <c r="H4787">
        <v>55.8</v>
      </c>
      <c r="I4787">
        <v>46</v>
      </c>
      <c r="J4787">
        <f t="shared" si="903"/>
        <v>48.150000000000006</v>
      </c>
      <c r="K4787" s="4"/>
      <c r="L4787">
        <f t="shared" si="914"/>
        <v>3785</v>
      </c>
      <c r="M4787">
        <f t="shared" si="904"/>
        <v>0.86397790278436848</v>
      </c>
      <c r="N4787">
        <f t="shared" si="905"/>
        <v>0.87559239061697869</v>
      </c>
      <c r="O4787">
        <f t="shared" si="906"/>
        <v>0.88762487430337933</v>
      </c>
      <c r="P4787">
        <f t="shared" si="907"/>
        <v>0.8093932603366456</v>
      </c>
      <c r="Q4787">
        <f t="shared" si="908"/>
        <v>0.85877802336595854</v>
      </c>
      <c r="R4787">
        <f t="shared" si="909"/>
        <v>0.81311090654841855</v>
      </c>
      <c r="S4787">
        <f t="shared" si="910"/>
        <v>0.87861424443365721</v>
      </c>
      <c r="T4787">
        <f t="shared" si="911"/>
        <v>0.82722831057701096</v>
      </c>
      <c r="U4787">
        <f t="shared" si="912"/>
        <v>0.85178998912080217</v>
      </c>
    </row>
    <row r="4788" spans="1:21" x14ac:dyDescent="0.3">
      <c r="A4788">
        <f t="shared" si="913"/>
        <v>3786</v>
      </c>
      <c r="B4788">
        <v>34.6</v>
      </c>
      <c r="C4788">
        <v>47.6</v>
      </c>
      <c r="D4788">
        <v>57.3</v>
      </c>
      <c r="E4788">
        <v>44.3</v>
      </c>
      <c r="F4788">
        <v>52.8</v>
      </c>
      <c r="G4788">
        <v>46.9</v>
      </c>
      <c r="H4788">
        <v>55.8</v>
      </c>
      <c r="I4788">
        <v>46</v>
      </c>
      <c r="J4788">
        <f t="shared" si="903"/>
        <v>48.162500000000001</v>
      </c>
      <c r="K4788" s="4"/>
      <c r="L4788">
        <f t="shared" si="914"/>
        <v>3786</v>
      </c>
      <c r="M4788">
        <f t="shared" si="904"/>
        <v>0.86397790278436848</v>
      </c>
      <c r="N4788">
        <f t="shared" si="905"/>
        <v>0.87559239061697869</v>
      </c>
      <c r="O4788">
        <f t="shared" si="906"/>
        <v>0.88762487430337933</v>
      </c>
      <c r="P4788">
        <f t="shared" si="907"/>
        <v>0.8093932603366456</v>
      </c>
      <c r="Q4788">
        <f t="shared" si="908"/>
        <v>0.85877802336595854</v>
      </c>
      <c r="R4788">
        <f t="shared" si="909"/>
        <v>0.81484832301540233</v>
      </c>
      <c r="S4788">
        <f t="shared" si="910"/>
        <v>0.87861424443365721</v>
      </c>
      <c r="T4788">
        <f t="shared" si="911"/>
        <v>0.82722831057701096</v>
      </c>
      <c r="U4788">
        <f t="shared" si="912"/>
        <v>0.85200716617917516</v>
      </c>
    </row>
    <row r="4789" spans="1:21" x14ac:dyDescent="0.3">
      <c r="A4789">
        <f t="shared" si="913"/>
        <v>3787</v>
      </c>
      <c r="B4789">
        <v>34.6</v>
      </c>
      <c r="C4789">
        <v>47.6</v>
      </c>
      <c r="D4789">
        <v>57.3</v>
      </c>
      <c r="E4789">
        <v>44.3</v>
      </c>
      <c r="F4789">
        <v>52.8</v>
      </c>
      <c r="G4789">
        <v>46.9</v>
      </c>
      <c r="H4789">
        <v>55.8</v>
      </c>
      <c r="I4789">
        <v>46</v>
      </c>
      <c r="J4789">
        <f t="shared" si="903"/>
        <v>48.162500000000001</v>
      </c>
      <c r="K4789" s="4"/>
      <c r="L4789">
        <f t="shared" si="914"/>
        <v>3787</v>
      </c>
      <c r="M4789">
        <f t="shared" si="904"/>
        <v>0.86397790278436848</v>
      </c>
      <c r="N4789">
        <f t="shared" si="905"/>
        <v>0.87559239061697869</v>
      </c>
      <c r="O4789">
        <f t="shared" si="906"/>
        <v>0.88762487430337933</v>
      </c>
      <c r="P4789">
        <f t="shared" si="907"/>
        <v>0.8093932603366456</v>
      </c>
      <c r="Q4789">
        <f t="shared" si="908"/>
        <v>0.85877802336595854</v>
      </c>
      <c r="R4789">
        <f t="shared" si="909"/>
        <v>0.81484832301540233</v>
      </c>
      <c r="S4789">
        <f t="shared" si="910"/>
        <v>0.87861424443365721</v>
      </c>
      <c r="T4789">
        <f t="shared" si="911"/>
        <v>0.82722831057701096</v>
      </c>
      <c r="U4789">
        <f t="shared" si="912"/>
        <v>0.85200716617917516</v>
      </c>
    </row>
    <row r="4790" spans="1:21" x14ac:dyDescent="0.3">
      <c r="A4790">
        <f t="shared" si="913"/>
        <v>3788</v>
      </c>
      <c r="B4790">
        <v>34.6</v>
      </c>
      <c r="C4790">
        <v>47.6</v>
      </c>
      <c r="D4790">
        <v>57.3</v>
      </c>
      <c r="E4790">
        <v>44.3</v>
      </c>
      <c r="F4790">
        <v>52.8</v>
      </c>
      <c r="G4790">
        <v>46.9</v>
      </c>
      <c r="H4790">
        <v>55.8</v>
      </c>
      <c r="I4790">
        <v>46</v>
      </c>
      <c r="J4790">
        <f t="shared" si="903"/>
        <v>48.162500000000001</v>
      </c>
      <c r="K4790" s="4"/>
      <c r="L4790">
        <f t="shared" si="914"/>
        <v>3788</v>
      </c>
      <c r="M4790">
        <f t="shared" si="904"/>
        <v>0.86397790278436848</v>
      </c>
      <c r="N4790">
        <f t="shared" si="905"/>
        <v>0.87559239061697869</v>
      </c>
      <c r="O4790">
        <f t="shared" si="906"/>
        <v>0.88762487430337933</v>
      </c>
      <c r="P4790">
        <f t="shared" si="907"/>
        <v>0.8093932603366456</v>
      </c>
      <c r="Q4790">
        <f t="shared" si="908"/>
        <v>0.85877802336595854</v>
      </c>
      <c r="R4790">
        <f t="shared" si="909"/>
        <v>0.81484832301540233</v>
      </c>
      <c r="S4790">
        <f t="shared" si="910"/>
        <v>0.87861424443365721</v>
      </c>
      <c r="T4790">
        <f t="shared" si="911"/>
        <v>0.82722831057701096</v>
      </c>
      <c r="U4790">
        <f t="shared" si="912"/>
        <v>0.85200716617917516</v>
      </c>
    </row>
    <row r="4791" spans="1:21" x14ac:dyDescent="0.3">
      <c r="A4791">
        <f t="shared" si="913"/>
        <v>3789</v>
      </c>
      <c r="B4791">
        <v>34.6</v>
      </c>
      <c r="C4791">
        <v>47.6</v>
      </c>
      <c r="D4791">
        <v>57.3</v>
      </c>
      <c r="E4791">
        <v>44.3</v>
      </c>
      <c r="F4791">
        <v>52.8</v>
      </c>
      <c r="G4791">
        <v>46.9</v>
      </c>
      <c r="H4791">
        <v>55.8</v>
      </c>
      <c r="I4791">
        <v>46</v>
      </c>
      <c r="J4791">
        <f t="shared" si="903"/>
        <v>48.162500000000001</v>
      </c>
      <c r="K4791" s="4"/>
      <c r="L4791">
        <f t="shared" si="914"/>
        <v>3789</v>
      </c>
      <c r="M4791">
        <f t="shared" si="904"/>
        <v>0.86397790278436848</v>
      </c>
      <c r="N4791">
        <f t="shared" si="905"/>
        <v>0.87559239061697869</v>
      </c>
      <c r="O4791">
        <f t="shared" si="906"/>
        <v>0.88762487430337933</v>
      </c>
      <c r="P4791">
        <f t="shared" si="907"/>
        <v>0.8093932603366456</v>
      </c>
      <c r="Q4791">
        <f t="shared" si="908"/>
        <v>0.85877802336595854</v>
      </c>
      <c r="R4791">
        <f t="shared" si="909"/>
        <v>0.81484832301540233</v>
      </c>
      <c r="S4791">
        <f t="shared" si="910"/>
        <v>0.87861424443365721</v>
      </c>
      <c r="T4791">
        <f t="shared" si="911"/>
        <v>0.82722831057701096</v>
      </c>
      <c r="U4791">
        <f t="shared" si="912"/>
        <v>0.85200716617917516</v>
      </c>
    </row>
    <row r="4792" spans="1:21" x14ac:dyDescent="0.3">
      <c r="A4792">
        <f t="shared" si="913"/>
        <v>3790</v>
      </c>
      <c r="B4792">
        <v>34.6</v>
      </c>
      <c r="C4792">
        <v>47.6</v>
      </c>
      <c r="D4792">
        <v>57.3</v>
      </c>
      <c r="E4792">
        <v>44.3</v>
      </c>
      <c r="F4792">
        <v>52.8</v>
      </c>
      <c r="G4792">
        <v>46.9</v>
      </c>
      <c r="H4792">
        <v>55.8</v>
      </c>
      <c r="I4792">
        <v>46</v>
      </c>
      <c r="J4792">
        <f t="shared" si="903"/>
        <v>48.162500000000001</v>
      </c>
      <c r="K4792" s="4"/>
      <c r="L4792">
        <f t="shared" si="914"/>
        <v>3790</v>
      </c>
      <c r="M4792">
        <f t="shared" si="904"/>
        <v>0.86397790278436848</v>
      </c>
      <c r="N4792">
        <f t="shared" si="905"/>
        <v>0.87559239061697869</v>
      </c>
      <c r="O4792">
        <f t="shared" si="906"/>
        <v>0.88762487430337933</v>
      </c>
      <c r="P4792">
        <f t="shared" si="907"/>
        <v>0.8093932603366456</v>
      </c>
      <c r="Q4792">
        <f t="shared" si="908"/>
        <v>0.85877802336595854</v>
      </c>
      <c r="R4792">
        <f t="shared" si="909"/>
        <v>0.81484832301540233</v>
      </c>
      <c r="S4792">
        <f t="shared" si="910"/>
        <v>0.87861424443365721</v>
      </c>
      <c r="T4792">
        <f t="shared" si="911"/>
        <v>0.82722831057701096</v>
      </c>
      <c r="U4792">
        <f t="shared" si="912"/>
        <v>0.85200716617917516</v>
      </c>
    </row>
    <row r="4793" spans="1:21" x14ac:dyDescent="0.3">
      <c r="A4793">
        <f t="shared" si="913"/>
        <v>3791</v>
      </c>
      <c r="B4793">
        <v>34.6</v>
      </c>
      <c r="C4793">
        <v>47.6</v>
      </c>
      <c r="D4793">
        <v>57.3</v>
      </c>
      <c r="E4793">
        <v>44.3</v>
      </c>
      <c r="F4793">
        <v>52.8</v>
      </c>
      <c r="G4793">
        <v>46.9</v>
      </c>
      <c r="H4793">
        <v>55.8</v>
      </c>
      <c r="I4793">
        <v>46</v>
      </c>
      <c r="J4793">
        <f t="shared" si="903"/>
        <v>48.162500000000001</v>
      </c>
      <c r="K4793" s="4"/>
      <c r="L4793">
        <f t="shared" si="914"/>
        <v>3791</v>
      </c>
      <c r="M4793">
        <f t="shared" si="904"/>
        <v>0.86397790278436848</v>
      </c>
      <c r="N4793">
        <f t="shared" si="905"/>
        <v>0.87559239061697869</v>
      </c>
      <c r="O4793">
        <f t="shared" si="906"/>
        <v>0.88762487430337933</v>
      </c>
      <c r="P4793">
        <f t="shared" si="907"/>
        <v>0.8093932603366456</v>
      </c>
      <c r="Q4793">
        <f t="shared" si="908"/>
        <v>0.85877802336595854</v>
      </c>
      <c r="R4793">
        <f t="shared" si="909"/>
        <v>0.81484832301540233</v>
      </c>
      <c r="S4793">
        <f t="shared" si="910"/>
        <v>0.87861424443365721</v>
      </c>
      <c r="T4793">
        <f t="shared" si="911"/>
        <v>0.82722831057701096</v>
      </c>
      <c r="U4793">
        <f t="shared" si="912"/>
        <v>0.85200716617917516</v>
      </c>
    </row>
    <row r="4794" spans="1:21" x14ac:dyDescent="0.3">
      <c r="A4794">
        <f t="shared" si="913"/>
        <v>3792</v>
      </c>
      <c r="B4794">
        <v>34.6</v>
      </c>
      <c r="C4794">
        <v>47.6</v>
      </c>
      <c r="D4794">
        <v>57.3</v>
      </c>
      <c r="E4794">
        <v>44.3</v>
      </c>
      <c r="F4794">
        <v>52.8</v>
      </c>
      <c r="G4794">
        <v>46.8</v>
      </c>
      <c r="H4794">
        <v>55.8</v>
      </c>
      <c r="I4794">
        <v>46</v>
      </c>
      <c r="J4794">
        <f t="shared" si="903"/>
        <v>48.150000000000006</v>
      </c>
      <c r="K4794" s="4"/>
      <c r="L4794">
        <f t="shared" si="914"/>
        <v>3792</v>
      </c>
      <c r="M4794">
        <f t="shared" si="904"/>
        <v>0.86397790278436848</v>
      </c>
      <c r="N4794">
        <f t="shared" si="905"/>
        <v>0.87559239061697869</v>
      </c>
      <c r="O4794">
        <f t="shared" si="906"/>
        <v>0.88762487430337933</v>
      </c>
      <c r="P4794">
        <f t="shared" si="907"/>
        <v>0.8093932603366456</v>
      </c>
      <c r="Q4794">
        <f t="shared" si="908"/>
        <v>0.85877802336595854</v>
      </c>
      <c r="R4794">
        <f t="shared" si="909"/>
        <v>0.81311090654841855</v>
      </c>
      <c r="S4794">
        <f t="shared" si="910"/>
        <v>0.87861424443365721</v>
      </c>
      <c r="T4794">
        <f t="shared" si="911"/>
        <v>0.82722831057701096</v>
      </c>
      <c r="U4794">
        <f t="shared" si="912"/>
        <v>0.85178998912080217</v>
      </c>
    </row>
    <row r="4795" spans="1:21" x14ac:dyDescent="0.3">
      <c r="A4795">
        <f t="shared" si="913"/>
        <v>3793</v>
      </c>
      <c r="B4795">
        <v>34.6</v>
      </c>
      <c r="C4795">
        <v>47.6</v>
      </c>
      <c r="D4795">
        <v>57.3</v>
      </c>
      <c r="E4795">
        <v>44.3</v>
      </c>
      <c r="F4795">
        <v>52.8</v>
      </c>
      <c r="G4795">
        <v>46.9</v>
      </c>
      <c r="H4795">
        <v>55.9</v>
      </c>
      <c r="I4795">
        <v>46</v>
      </c>
      <c r="J4795">
        <f t="shared" si="903"/>
        <v>48.174999999999997</v>
      </c>
      <c r="K4795" s="4"/>
      <c r="L4795">
        <f t="shared" si="914"/>
        <v>3793</v>
      </c>
      <c r="M4795">
        <f t="shared" si="904"/>
        <v>0.86397790278436848</v>
      </c>
      <c r="N4795">
        <f t="shared" si="905"/>
        <v>0.87559239061697869</v>
      </c>
      <c r="O4795">
        <f t="shared" si="906"/>
        <v>0.88762487430337933</v>
      </c>
      <c r="P4795">
        <f t="shared" si="907"/>
        <v>0.8093932603366456</v>
      </c>
      <c r="Q4795">
        <f t="shared" si="908"/>
        <v>0.85877802336595854</v>
      </c>
      <c r="R4795">
        <f t="shared" si="909"/>
        <v>0.81484832301540233</v>
      </c>
      <c r="S4795">
        <f t="shared" si="910"/>
        <v>0.88018882193264236</v>
      </c>
      <c r="T4795">
        <f t="shared" si="911"/>
        <v>0.82722831057701096</v>
      </c>
      <c r="U4795">
        <f t="shared" si="912"/>
        <v>0.85220398836654832</v>
      </c>
    </row>
    <row r="4796" spans="1:21" x14ac:dyDescent="0.3">
      <c r="A4796">
        <f t="shared" si="913"/>
        <v>3794</v>
      </c>
      <c r="B4796">
        <v>34.6</v>
      </c>
      <c r="C4796">
        <v>47.6</v>
      </c>
      <c r="D4796">
        <v>57.4</v>
      </c>
      <c r="E4796">
        <v>44.3</v>
      </c>
      <c r="F4796">
        <v>52.9</v>
      </c>
      <c r="G4796">
        <v>46.9</v>
      </c>
      <c r="H4796">
        <v>55.8</v>
      </c>
      <c r="I4796">
        <v>46</v>
      </c>
      <c r="J4796">
        <f t="shared" si="903"/>
        <v>48.1875</v>
      </c>
      <c r="K4796" s="4"/>
      <c r="L4796">
        <f t="shared" si="914"/>
        <v>3794</v>
      </c>
      <c r="M4796">
        <f t="shared" si="904"/>
        <v>0.86397790278436848</v>
      </c>
      <c r="N4796">
        <f t="shared" si="905"/>
        <v>0.87559239061697869</v>
      </c>
      <c r="O4796">
        <f t="shared" si="906"/>
        <v>0.88917395785364706</v>
      </c>
      <c r="P4796">
        <f t="shared" si="907"/>
        <v>0.8093932603366456</v>
      </c>
      <c r="Q4796">
        <f t="shared" si="908"/>
        <v>0.86040449689506071</v>
      </c>
      <c r="R4796">
        <f t="shared" si="909"/>
        <v>0.81484832301540233</v>
      </c>
      <c r="S4796">
        <f t="shared" si="910"/>
        <v>0.87861424443365721</v>
      </c>
      <c r="T4796">
        <f t="shared" si="911"/>
        <v>0.82722831057701096</v>
      </c>
      <c r="U4796">
        <f t="shared" si="912"/>
        <v>0.85240411081409639</v>
      </c>
    </row>
    <row r="4797" spans="1:21" x14ac:dyDescent="0.3">
      <c r="A4797">
        <f t="shared" si="913"/>
        <v>3795</v>
      </c>
      <c r="B4797">
        <v>34.6</v>
      </c>
      <c r="C4797">
        <v>47.6</v>
      </c>
      <c r="D4797">
        <v>57.3</v>
      </c>
      <c r="E4797">
        <v>44.4</v>
      </c>
      <c r="F4797">
        <v>52.9</v>
      </c>
      <c r="G4797">
        <v>46.9</v>
      </c>
      <c r="H4797">
        <v>55.8</v>
      </c>
      <c r="I4797">
        <v>46</v>
      </c>
      <c r="J4797">
        <f t="shared" si="903"/>
        <v>48.1875</v>
      </c>
      <c r="K4797" s="4"/>
      <c r="L4797">
        <f t="shared" si="914"/>
        <v>3795</v>
      </c>
      <c r="M4797">
        <f t="shared" si="904"/>
        <v>0.86397790278436848</v>
      </c>
      <c r="N4797">
        <f t="shared" si="905"/>
        <v>0.87559239061697869</v>
      </c>
      <c r="O4797">
        <f t="shared" si="906"/>
        <v>0.88762487430337933</v>
      </c>
      <c r="P4797">
        <f t="shared" si="907"/>
        <v>0.81122033315907605</v>
      </c>
      <c r="Q4797">
        <f t="shared" si="908"/>
        <v>0.86040449689506071</v>
      </c>
      <c r="R4797">
        <f t="shared" si="909"/>
        <v>0.81484832301540233</v>
      </c>
      <c r="S4797">
        <f t="shared" si="910"/>
        <v>0.87861424443365721</v>
      </c>
      <c r="T4797">
        <f t="shared" si="911"/>
        <v>0.82722831057701096</v>
      </c>
      <c r="U4797">
        <f t="shared" si="912"/>
        <v>0.85243885947311671</v>
      </c>
    </row>
    <row r="4798" spans="1:21" x14ac:dyDescent="0.3">
      <c r="A4798">
        <f t="shared" si="913"/>
        <v>3796</v>
      </c>
      <c r="B4798">
        <v>34.6</v>
      </c>
      <c r="C4798">
        <v>47.6</v>
      </c>
      <c r="D4798">
        <v>57.4</v>
      </c>
      <c r="E4798">
        <v>44.4</v>
      </c>
      <c r="F4798">
        <v>52.9</v>
      </c>
      <c r="G4798">
        <v>46.9</v>
      </c>
      <c r="H4798">
        <v>55.8</v>
      </c>
      <c r="I4798">
        <v>46</v>
      </c>
      <c r="J4798">
        <f t="shared" si="903"/>
        <v>48.2</v>
      </c>
      <c r="K4798" s="4"/>
      <c r="L4798">
        <f t="shared" si="914"/>
        <v>3796</v>
      </c>
      <c r="M4798">
        <f t="shared" si="904"/>
        <v>0.86397790278436848</v>
      </c>
      <c r="N4798">
        <f t="shared" si="905"/>
        <v>0.87559239061697869</v>
      </c>
      <c r="O4798">
        <f t="shared" si="906"/>
        <v>0.88917395785364706</v>
      </c>
      <c r="P4798">
        <f t="shared" si="907"/>
        <v>0.81122033315907605</v>
      </c>
      <c r="Q4798">
        <f t="shared" si="908"/>
        <v>0.86040449689506071</v>
      </c>
      <c r="R4798">
        <f t="shared" si="909"/>
        <v>0.81484832301540233</v>
      </c>
      <c r="S4798">
        <f t="shared" si="910"/>
        <v>0.87861424443365721</v>
      </c>
      <c r="T4798">
        <f t="shared" si="911"/>
        <v>0.82722831057701096</v>
      </c>
      <c r="U4798">
        <f t="shared" si="912"/>
        <v>0.85263249491690019</v>
      </c>
    </row>
    <row r="4799" spans="1:21" x14ac:dyDescent="0.3">
      <c r="A4799">
        <f t="shared" si="913"/>
        <v>3797</v>
      </c>
      <c r="B4799">
        <v>34.6</v>
      </c>
      <c r="C4799">
        <v>47.6</v>
      </c>
      <c r="D4799">
        <v>57.4</v>
      </c>
      <c r="E4799">
        <v>44.4</v>
      </c>
      <c r="F4799">
        <v>52.8</v>
      </c>
      <c r="G4799">
        <v>46.9</v>
      </c>
      <c r="H4799">
        <v>55.8</v>
      </c>
      <c r="I4799">
        <v>46</v>
      </c>
      <c r="J4799">
        <f t="shared" si="903"/>
        <v>48.1875</v>
      </c>
      <c r="K4799" s="4"/>
      <c r="L4799">
        <f t="shared" si="914"/>
        <v>3797</v>
      </c>
      <c r="M4799">
        <f t="shared" si="904"/>
        <v>0.86397790278436848</v>
      </c>
      <c r="N4799">
        <f t="shared" si="905"/>
        <v>0.87559239061697869</v>
      </c>
      <c r="O4799">
        <f t="shared" si="906"/>
        <v>0.88917395785364706</v>
      </c>
      <c r="P4799">
        <f t="shared" si="907"/>
        <v>0.81122033315907605</v>
      </c>
      <c r="Q4799">
        <f t="shared" si="908"/>
        <v>0.85877802336595854</v>
      </c>
      <c r="R4799">
        <f t="shared" si="909"/>
        <v>0.81484832301540233</v>
      </c>
      <c r="S4799">
        <f t="shared" si="910"/>
        <v>0.87861424443365721</v>
      </c>
      <c r="T4799">
        <f t="shared" si="911"/>
        <v>0.82722831057701096</v>
      </c>
      <c r="U4799">
        <f t="shared" si="912"/>
        <v>0.85242918572576243</v>
      </c>
    </row>
    <row r="4800" spans="1:21" x14ac:dyDescent="0.3">
      <c r="A4800">
        <f t="shared" si="913"/>
        <v>3798</v>
      </c>
      <c r="B4800">
        <v>34.6</v>
      </c>
      <c r="C4800">
        <v>47.6</v>
      </c>
      <c r="D4800">
        <v>57.4</v>
      </c>
      <c r="E4800">
        <v>44.4</v>
      </c>
      <c r="F4800">
        <v>52.8</v>
      </c>
      <c r="G4800">
        <v>46.9</v>
      </c>
      <c r="H4800">
        <v>55.8</v>
      </c>
      <c r="I4800">
        <v>46</v>
      </c>
      <c r="J4800">
        <f t="shared" si="903"/>
        <v>48.1875</v>
      </c>
      <c r="K4800" s="4"/>
      <c r="L4800">
        <f t="shared" si="914"/>
        <v>3798</v>
      </c>
      <c r="M4800">
        <f t="shared" si="904"/>
        <v>0.86397790278436848</v>
      </c>
      <c r="N4800">
        <f t="shared" si="905"/>
        <v>0.87559239061697869</v>
      </c>
      <c r="O4800">
        <f t="shared" si="906"/>
        <v>0.88917395785364706</v>
      </c>
      <c r="P4800">
        <f t="shared" si="907"/>
        <v>0.81122033315907605</v>
      </c>
      <c r="Q4800">
        <f t="shared" si="908"/>
        <v>0.85877802336595854</v>
      </c>
      <c r="R4800">
        <f t="shared" si="909"/>
        <v>0.81484832301540233</v>
      </c>
      <c r="S4800">
        <f t="shared" si="910"/>
        <v>0.87861424443365721</v>
      </c>
      <c r="T4800">
        <f t="shared" si="911"/>
        <v>0.82722831057701096</v>
      </c>
      <c r="U4800">
        <f t="shared" si="912"/>
        <v>0.85242918572576243</v>
      </c>
    </row>
    <row r="4801" spans="1:21" x14ac:dyDescent="0.3">
      <c r="A4801">
        <f t="shared" si="913"/>
        <v>3799</v>
      </c>
      <c r="B4801">
        <v>34.6</v>
      </c>
      <c r="C4801">
        <v>47.6</v>
      </c>
      <c r="D4801">
        <v>57.3</v>
      </c>
      <c r="E4801">
        <v>44.3</v>
      </c>
      <c r="F4801">
        <v>52.8</v>
      </c>
      <c r="G4801">
        <v>46.9</v>
      </c>
      <c r="H4801">
        <v>55.8</v>
      </c>
      <c r="I4801">
        <v>46</v>
      </c>
      <c r="J4801">
        <f t="shared" si="903"/>
        <v>48.162500000000001</v>
      </c>
      <c r="K4801" s="4"/>
      <c r="L4801">
        <f t="shared" si="914"/>
        <v>3799</v>
      </c>
      <c r="M4801">
        <f t="shared" si="904"/>
        <v>0.86397790278436848</v>
      </c>
      <c r="N4801">
        <f t="shared" si="905"/>
        <v>0.87559239061697869</v>
      </c>
      <c r="O4801">
        <f t="shared" si="906"/>
        <v>0.88762487430337933</v>
      </c>
      <c r="P4801">
        <f t="shared" si="907"/>
        <v>0.8093932603366456</v>
      </c>
      <c r="Q4801">
        <f t="shared" si="908"/>
        <v>0.85877802336595854</v>
      </c>
      <c r="R4801">
        <f t="shared" si="909"/>
        <v>0.81484832301540233</v>
      </c>
      <c r="S4801">
        <f t="shared" si="910"/>
        <v>0.87861424443365721</v>
      </c>
      <c r="T4801">
        <f t="shared" si="911"/>
        <v>0.82722831057701096</v>
      </c>
      <c r="U4801">
        <f t="shared" si="912"/>
        <v>0.85200716617917516</v>
      </c>
    </row>
    <row r="4802" spans="1:21" x14ac:dyDescent="0.3">
      <c r="A4802">
        <f t="shared" si="913"/>
        <v>3800</v>
      </c>
      <c r="B4802">
        <v>34.6</v>
      </c>
      <c r="C4802">
        <v>47.6</v>
      </c>
      <c r="D4802">
        <v>57.3</v>
      </c>
      <c r="E4802">
        <v>44.3</v>
      </c>
      <c r="F4802">
        <v>52.8</v>
      </c>
      <c r="G4802">
        <v>46.9</v>
      </c>
      <c r="H4802">
        <v>55.8</v>
      </c>
      <c r="I4802">
        <v>46</v>
      </c>
      <c r="J4802">
        <f t="shared" si="903"/>
        <v>48.162500000000001</v>
      </c>
      <c r="K4802" s="4"/>
      <c r="L4802">
        <f t="shared" si="914"/>
        <v>3800</v>
      </c>
      <c r="M4802">
        <f t="shared" si="904"/>
        <v>0.86397790278436848</v>
      </c>
      <c r="N4802">
        <f t="shared" si="905"/>
        <v>0.87559239061697869</v>
      </c>
      <c r="O4802">
        <f t="shared" si="906"/>
        <v>0.88762487430337933</v>
      </c>
      <c r="P4802">
        <f t="shared" si="907"/>
        <v>0.8093932603366456</v>
      </c>
      <c r="Q4802">
        <f t="shared" si="908"/>
        <v>0.85877802336595854</v>
      </c>
      <c r="R4802">
        <f t="shared" si="909"/>
        <v>0.81484832301540233</v>
      </c>
      <c r="S4802">
        <f t="shared" si="910"/>
        <v>0.87861424443365721</v>
      </c>
      <c r="T4802">
        <f t="shared" si="911"/>
        <v>0.82722831057701096</v>
      </c>
      <c r="U4802">
        <f t="shared" si="912"/>
        <v>0.85200716617917516</v>
      </c>
    </row>
    <row r="4803" spans="1:21" x14ac:dyDescent="0.3">
      <c r="A4803">
        <f t="shared" si="913"/>
        <v>3801</v>
      </c>
      <c r="B4803">
        <v>34.6</v>
      </c>
      <c r="C4803">
        <v>47.6</v>
      </c>
      <c r="D4803">
        <v>57.3</v>
      </c>
      <c r="E4803">
        <v>44.3</v>
      </c>
      <c r="F4803">
        <v>52.8</v>
      </c>
      <c r="G4803">
        <v>46.9</v>
      </c>
      <c r="H4803">
        <v>55.8</v>
      </c>
      <c r="I4803">
        <v>46</v>
      </c>
      <c r="J4803">
        <f t="shared" ref="J4803:J4866" si="915">AVERAGE(B4803:I4803)</f>
        <v>48.162500000000001</v>
      </c>
      <c r="K4803" s="4"/>
      <c r="L4803">
        <f t="shared" si="914"/>
        <v>3801</v>
      </c>
      <c r="M4803">
        <f t="shared" ref="M4803:M4866" si="916">B4803/$X$2</f>
        <v>0.86397790278436848</v>
      </c>
      <c r="N4803">
        <f t="shared" ref="N4803:N4866" si="917">C4803/$Y$2</f>
        <v>0.87559239061697869</v>
      </c>
      <c r="O4803">
        <f t="shared" ref="O4803:O4866" si="918">D4803/$Z$2</f>
        <v>0.88762487430337933</v>
      </c>
      <c r="P4803">
        <f t="shared" ref="P4803:P4866" si="919">E4803/$AA$2</f>
        <v>0.8093932603366456</v>
      </c>
      <c r="Q4803">
        <f t="shared" ref="Q4803:Q4866" si="920">F4803/$AB$2</f>
        <v>0.85877802336595854</v>
      </c>
      <c r="R4803">
        <f t="shared" ref="R4803:R4866" si="921">G4803/$AC$2</f>
        <v>0.81484832301540233</v>
      </c>
      <c r="S4803">
        <f t="shared" ref="S4803:S4866" si="922">H4803/$AD$2</f>
        <v>0.87861424443365721</v>
      </c>
      <c r="T4803">
        <f t="shared" ref="T4803:T4866" si="923">I4803/$AE$2</f>
        <v>0.82722831057701096</v>
      </c>
      <c r="U4803">
        <f t="shared" ref="U4803:U4866" si="924">AVERAGE(M4803:T4803)</f>
        <v>0.85200716617917516</v>
      </c>
    </row>
    <row r="4804" spans="1:21" x14ac:dyDescent="0.3">
      <c r="A4804">
        <f t="shared" ref="A4804:A4867" si="925">A4803+1</f>
        <v>3802</v>
      </c>
      <c r="B4804">
        <v>34.6</v>
      </c>
      <c r="C4804">
        <v>47.6</v>
      </c>
      <c r="D4804">
        <v>57.3</v>
      </c>
      <c r="E4804">
        <v>44.3</v>
      </c>
      <c r="F4804">
        <v>52.8</v>
      </c>
      <c r="G4804">
        <v>46.9</v>
      </c>
      <c r="H4804">
        <v>55.8</v>
      </c>
      <c r="I4804">
        <v>46</v>
      </c>
      <c r="J4804">
        <f t="shared" si="915"/>
        <v>48.162500000000001</v>
      </c>
      <c r="K4804" s="4"/>
      <c r="L4804">
        <f t="shared" ref="L4804:L4867" si="926">L4803+1</f>
        <v>3802</v>
      </c>
      <c r="M4804">
        <f t="shared" si="916"/>
        <v>0.86397790278436848</v>
      </c>
      <c r="N4804">
        <f t="shared" si="917"/>
        <v>0.87559239061697869</v>
      </c>
      <c r="O4804">
        <f t="shared" si="918"/>
        <v>0.88762487430337933</v>
      </c>
      <c r="P4804">
        <f t="shared" si="919"/>
        <v>0.8093932603366456</v>
      </c>
      <c r="Q4804">
        <f t="shared" si="920"/>
        <v>0.85877802336595854</v>
      </c>
      <c r="R4804">
        <f t="shared" si="921"/>
        <v>0.81484832301540233</v>
      </c>
      <c r="S4804">
        <f t="shared" si="922"/>
        <v>0.87861424443365721</v>
      </c>
      <c r="T4804">
        <f t="shared" si="923"/>
        <v>0.82722831057701096</v>
      </c>
      <c r="U4804">
        <f t="shared" si="924"/>
        <v>0.85200716617917516</v>
      </c>
    </row>
    <row r="4805" spans="1:21" x14ac:dyDescent="0.3">
      <c r="A4805">
        <f t="shared" si="925"/>
        <v>3803</v>
      </c>
      <c r="B4805">
        <v>34.6</v>
      </c>
      <c r="C4805">
        <v>47.5</v>
      </c>
      <c r="D4805">
        <v>57.3</v>
      </c>
      <c r="E4805">
        <v>44.3</v>
      </c>
      <c r="F4805">
        <v>52.8</v>
      </c>
      <c r="G4805">
        <v>46.9</v>
      </c>
      <c r="H4805">
        <v>55.8</v>
      </c>
      <c r="I4805">
        <v>46</v>
      </c>
      <c r="J4805">
        <f t="shared" si="915"/>
        <v>48.15</v>
      </c>
      <c r="K4805" s="4"/>
      <c r="L4805">
        <f t="shared" si="926"/>
        <v>3803</v>
      </c>
      <c r="M4805">
        <f t="shared" si="916"/>
        <v>0.86397790278436848</v>
      </c>
      <c r="N4805">
        <f t="shared" si="917"/>
        <v>0.87375291080475814</v>
      </c>
      <c r="O4805">
        <f t="shared" si="918"/>
        <v>0.88762487430337933</v>
      </c>
      <c r="P4805">
        <f t="shared" si="919"/>
        <v>0.8093932603366456</v>
      </c>
      <c r="Q4805">
        <f t="shared" si="920"/>
        <v>0.85877802336595854</v>
      </c>
      <c r="R4805">
        <f t="shared" si="921"/>
        <v>0.81484832301540233</v>
      </c>
      <c r="S4805">
        <f t="shared" si="922"/>
        <v>0.87861424443365721</v>
      </c>
      <c r="T4805">
        <f t="shared" si="923"/>
        <v>0.82722831057701096</v>
      </c>
      <c r="U4805">
        <f t="shared" si="924"/>
        <v>0.85177723120264759</v>
      </c>
    </row>
    <row r="4806" spans="1:21" x14ac:dyDescent="0.3">
      <c r="A4806">
        <f t="shared" si="925"/>
        <v>3804</v>
      </c>
      <c r="B4806">
        <v>34.6</v>
      </c>
      <c r="C4806">
        <v>47.5</v>
      </c>
      <c r="D4806">
        <v>57.3</v>
      </c>
      <c r="E4806">
        <v>44.3</v>
      </c>
      <c r="F4806">
        <v>52.8</v>
      </c>
      <c r="G4806">
        <v>46.9</v>
      </c>
      <c r="H4806">
        <v>55.8</v>
      </c>
      <c r="I4806">
        <v>46</v>
      </c>
      <c r="J4806">
        <f t="shared" si="915"/>
        <v>48.15</v>
      </c>
      <c r="K4806" s="4"/>
      <c r="L4806">
        <f t="shared" si="926"/>
        <v>3804</v>
      </c>
      <c r="M4806">
        <f t="shared" si="916"/>
        <v>0.86397790278436848</v>
      </c>
      <c r="N4806">
        <f t="shared" si="917"/>
        <v>0.87375291080475814</v>
      </c>
      <c r="O4806">
        <f t="shared" si="918"/>
        <v>0.88762487430337933</v>
      </c>
      <c r="P4806">
        <f t="shared" si="919"/>
        <v>0.8093932603366456</v>
      </c>
      <c r="Q4806">
        <f t="shared" si="920"/>
        <v>0.85877802336595854</v>
      </c>
      <c r="R4806">
        <f t="shared" si="921"/>
        <v>0.81484832301540233</v>
      </c>
      <c r="S4806">
        <f t="shared" si="922"/>
        <v>0.87861424443365721</v>
      </c>
      <c r="T4806">
        <f t="shared" si="923"/>
        <v>0.82722831057701096</v>
      </c>
      <c r="U4806">
        <f t="shared" si="924"/>
        <v>0.85177723120264759</v>
      </c>
    </row>
    <row r="4807" spans="1:21" x14ac:dyDescent="0.3">
      <c r="A4807">
        <f t="shared" si="925"/>
        <v>3805</v>
      </c>
      <c r="B4807">
        <v>34.6</v>
      </c>
      <c r="C4807">
        <v>47.5</v>
      </c>
      <c r="D4807">
        <v>57.3</v>
      </c>
      <c r="E4807">
        <v>44.3</v>
      </c>
      <c r="F4807">
        <v>52.8</v>
      </c>
      <c r="G4807">
        <v>46.9</v>
      </c>
      <c r="H4807">
        <v>55.8</v>
      </c>
      <c r="I4807">
        <v>46</v>
      </c>
      <c r="J4807">
        <f t="shared" si="915"/>
        <v>48.15</v>
      </c>
      <c r="K4807" s="4"/>
      <c r="L4807">
        <f t="shared" si="926"/>
        <v>3805</v>
      </c>
      <c r="M4807">
        <f t="shared" si="916"/>
        <v>0.86397790278436848</v>
      </c>
      <c r="N4807">
        <f t="shared" si="917"/>
        <v>0.87375291080475814</v>
      </c>
      <c r="O4807">
        <f t="shared" si="918"/>
        <v>0.88762487430337933</v>
      </c>
      <c r="P4807">
        <f t="shared" si="919"/>
        <v>0.8093932603366456</v>
      </c>
      <c r="Q4807">
        <f t="shared" si="920"/>
        <v>0.85877802336595854</v>
      </c>
      <c r="R4807">
        <f t="shared" si="921"/>
        <v>0.81484832301540233</v>
      </c>
      <c r="S4807">
        <f t="shared" si="922"/>
        <v>0.87861424443365721</v>
      </c>
      <c r="T4807">
        <f t="shared" si="923"/>
        <v>0.82722831057701096</v>
      </c>
      <c r="U4807">
        <f t="shared" si="924"/>
        <v>0.85177723120264759</v>
      </c>
    </row>
    <row r="4808" spans="1:21" x14ac:dyDescent="0.3">
      <c r="A4808">
        <f t="shared" si="925"/>
        <v>3806</v>
      </c>
      <c r="B4808">
        <v>34.6</v>
      </c>
      <c r="C4808">
        <v>47.6</v>
      </c>
      <c r="D4808">
        <v>57.3</v>
      </c>
      <c r="E4808">
        <v>44.3</v>
      </c>
      <c r="F4808">
        <v>52.8</v>
      </c>
      <c r="G4808">
        <v>46.9</v>
      </c>
      <c r="H4808">
        <v>55.8</v>
      </c>
      <c r="I4808">
        <v>46</v>
      </c>
      <c r="J4808">
        <f t="shared" si="915"/>
        <v>48.162500000000001</v>
      </c>
      <c r="K4808" s="4"/>
      <c r="L4808">
        <f t="shared" si="926"/>
        <v>3806</v>
      </c>
      <c r="M4808">
        <f t="shared" si="916"/>
        <v>0.86397790278436848</v>
      </c>
      <c r="N4808">
        <f t="shared" si="917"/>
        <v>0.87559239061697869</v>
      </c>
      <c r="O4808">
        <f t="shared" si="918"/>
        <v>0.88762487430337933</v>
      </c>
      <c r="P4808">
        <f t="shared" si="919"/>
        <v>0.8093932603366456</v>
      </c>
      <c r="Q4808">
        <f t="shared" si="920"/>
        <v>0.85877802336595854</v>
      </c>
      <c r="R4808">
        <f t="shared" si="921"/>
        <v>0.81484832301540233</v>
      </c>
      <c r="S4808">
        <f t="shared" si="922"/>
        <v>0.87861424443365721</v>
      </c>
      <c r="T4808">
        <f t="shared" si="923"/>
        <v>0.82722831057701096</v>
      </c>
      <c r="U4808">
        <f t="shared" si="924"/>
        <v>0.85200716617917516</v>
      </c>
    </row>
    <row r="4809" spans="1:21" x14ac:dyDescent="0.3">
      <c r="A4809">
        <f t="shared" si="925"/>
        <v>3807</v>
      </c>
      <c r="B4809">
        <v>34.6</v>
      </c>
      <c r="C4809">
        <v>47.6</v>
      </c>
      <c r="D4809">
        <v>57.3</v>
      </c>
      <c r="E4809">
        <v>44.3</v>
      </c>
      <c r="F4809">
        <v>52.8</v>
      </c>
      <c r="G4809">
        <v>46.9</v>
      </c>
      <c r="H4809">
        <v>55.7</v>
      </c>
      <c r="I4809">
        <v>46</v>
      </c>
      <c r="J4809">
        <f t="shared" si="915"/>
        <v>48.15</v>
      </c>
      <c r="K4809" s="4"/>
      <c r="L4809">
        <f t="shared" si="926"/>
        <v>3807</v>
      </c>
      <c r="M4809">
        <f t="shared" si="916"/>
        <v>0.86397790278436848</v>
      </c>
      <c r="N4809">
        <f t="shared" si="917"/>
        <v>0.87559239061697869</v>
      </c>
      <c r="O4809">
        <f t="shared" si="918"/>
        <v>0.88762487430337933</v>
      </c>
      <c r="P4809">
        <f t="shared" si="919"/>
        <v>0.8093932603366456</v>
      </c>
      <c r="Q4809">
        <f t="shared" si="920"/>
        <v>0.85877802336595854</v>
      </c>
      <c r="R4809">
        <f t="shared" si="921"/>
        <v>0.81484832301540233</v>
      </c>
      <c r="S4809">
        <f t="shared" si="922"/>
        <v>0.87703966693467228</v>
      </c>
      <c r="T4809">
        <f t="shared" si="923"/>
        <v>0.82722831057701096</v>
      </c>
      <c r="U4809">
        <f t="shared" si="924"/>
        <v>0.85181034399180211</v>
      </c>
    </row>
    <row r="4810" spans="1:21" x14ac:dyDescent="0.3">
      <c r="A4810">
        <f t="shared" si="925"/>
        <v>3808</v>
      </c>
      <c r="B4810">
        <v>34.6</v>
      </c>
      <c r="C4810">
        <v>47.6</v>
      </c>
      <c r="D4810">
        <v>57.4</v>
      </c>
      <c r="E4810">
        <v>44.3</v>
      </c>
      <c r="F4810">
        <v>52.8</v>
      </c>
      <c r="G4810">
        <v>46.9</v>
      </c>
      <c r="H4810">
        <v>55.7</v>
      </c>
      <c r="I4810">
        <v>46</v>
      </c>
      <c r="J4810">
        <f t="shared" si="915"/>
        <v>48.162499999999994</v>
      </c>
      <c r="K4810" s="4"/>
      <c r="L4810">
        <f t="shared" si="926"/>
        <v>3808</v>
      </c>
      <c r="M4810">
        <f t="shared" si="916"/>
        <v>0.86397790278436848</v>
      </c>
      <c r="N4810">
        <f t="shared" si="917"/>
        <v>0.87559239061697869</v>
      </c>
      <c r="O4810">
        <f t="shared" si="918"/>
        <v>0.88917395785364706</v>
      </c>
      <c r="P4810">
        <f t="shared" si="919"/>
        <v>0.8093932603366456</v>
      </c>
      <c r="Q4810">
        <f t="shared" si="920"/>
        <v>0.85877802336595854</v>
      </c>
      <c r="R4810">
        <f t="shared" si="921"/>
        <v>0.81484832301540233</v>
      </c>
      <c r="S4810">
        <f t="shared" si="922"/>
        <v>0.87703966693467228</v>
      </c>
      <c r="T4810">
        <f t="shared" si="923"/>
        <v>0.82722831057701096</v>
      </c>
      <c r="U4810">
        <f t="shared" si="924"/>
        <v>0.85200397943558559</v>
      </c>
    </row>
    <row r="4811" spans="1:21" x14ac:dyDescent="0.3">
      <c r="A4811">
        <f t="shared" si="925"/>
        <v>3809</v>
      </c>
      <c r="B4811">
        <v>34.6</v>
      </c>
      <c r="C4811">
        <v>47.6</v>
      </c>
      <c r="D4811">
        <v>57.3</v>
      </c>
      <c r="E4811">
        <v>44.3</v>
      </c>
      <c r="F4811">
        <v>52.8</v>
      </c>
      <c r="G4811">
        <v>46.9</v>
      </c>
      <c r="H4811">
        <v>55.7</v>
      </c>
      <c r="I4811">
        <v>46</v>
      </c>
      <c r="J4811">
        <f t="shared" si="915"/>
        <v>48.15</v>
      </c>
      <c r="K4811" s="4"/>
      <c r="L4811">
        <f t="shared" si="926"/>
        <v>3809</v>
      </c>
      <c r="M4811">
        <f t="shared" si="916"/>
        <v>0.86397790278436848</v>
      </c>
      <c r="N4811">
        <f t="shared" si="917"/>
        <v>0.87559239061697869</v>
      </c>
      <c r="O4811">
        <f t="shared" si="918"/>
        <v>0.88762487430337933</v>
      </c>
      <c r="P4811">
        <f t="shared" si="919"/>
        <v>0.8093932603366456</v>
      </c>
      <c r="Q4811">
        <f t="shared" si="920"/>
        <v>0.85877802336595854</v>
      </c>
      <c r="R4811">
        <f t="shared" si="921"/>
        <v>0.81484832301540233</v>
      </c>
      <c r="S4811">
        <f t="shared" si="922"/>
        <v>0.87703966693467228</v>
      </c>
      <c r="T4811">
        <f t="shared" si="923"/>
        <v>0.82722831057701096</v>
      </c>
      <c r="U4811">
        <f t="shared" si="924"/>
        <v>0.85181034399180211</v>
      </c>
    </row>
    <row r="4812" spans="1:21" x14ac:dyDescent="0.3">
      <c r="A4812">
        <f t="shared" si="925"/>
        <v>3810</v>
      </c>
      <c r="B4812">
        <v>34.6</v>
      </c>
      <c r="C4812">
        <v>47.6</v>
      </c>
      <c r="D4812">
        <v>57.3</v>
      </c>
      <c r="E4812">
        <v>44.3</v>
      </c>
      <c r="F4812">
        <v>52.8</v>
      </c>
      <c r="G4812">
        <v>46.9</v>
      </c>
      <c r="H4812">
        <v>55.8</v>
      </c>
      <c r="I4812">
        <v>46</v>
      </c>
      <c r="J4812">
        <f t="shared" si="915"/>
        <v>48.162500000000001</v>
      </c>
      <c r="K4812" s="4"/>
      <c r="L4812">
        <f t="shared" si="926"/>
        <v>3810</v>
      </c>
      <c r="M4812">
        <f t="shared" si="916"/>
        <v>0.86397790278436848</v>
      </c>
      <c r="N4812">
        <f t="shared" si="917"/>
        <v>0.87559239061697869</v>
      </c>
      <c r="O4812">
        <f t="shared" si="918"/>
        <v>0.88762487430337933</v>
      </c>
      <c r="P4812">
        <f t="shared" si="919"/>
        <v>0.8093932603366456</v>
      </c>
      <c r="Q4812">
        <f t="shared" si="920"/>
        <v>0.85877802336595854</v>
      </c>
      <c r="R4812">
        <f t="shared" si="921"/>
        <v>0.81484832301540233</v>
      </c>
      <c r="S4812">
        <f t="shared" si="922"/>
        <v>0.87861424443365721</v>
      </c>
      <c r="T4812">
        <f t="shared" si="923"/>
        <v>0.82722831057701096</v>
      </c>
      <c r="U4812">
        <f t="shared" si="924"/>
        <v>0.85200716617917516</v>
      </c>
    </row>
    <row r="4813" spans="1:21" x14ac:dyDescent="0.3">
      <c r="A4813">
        <f t="shared" si="925"/>
        <v>3811</v>
      </c>
      <c r="B4813">
        <v>34.6</v>
      </c>
      <c r="C4813">
        <v>47.5</v>
      </c>
      <c r="D4813">
        <v>57.3</v>
      </c>
      <c r="E4813">
        <v>44.3</v>
      </c>
      <c r="F4813">
        <v>52.8</v>
      </c>
      <c r="G4813">
        <v>46.9</v>
      </c>
      <c r="H4813">
        <v>55.8</v>
      </c>
      <c r="I4813">
        <v>46</v>
      </c>
      <c r="J4813">
        <f t="shared" si="915"/>
        <v>48.15</v>
      </c>
      <c r="K4813" s="4"/>
      <c r="L4813">
        <f t="shared" si="926"/>
        <v>3811</v>
      </c>
      <c r="M4813">
        <f t="shared" si="916"/>
        <v>0.86397790278436848</v>
      </c>
      <c r="N4813">
        <f t="shared" si="917"/>
        <v>0.87375291080475814</v>
      </c>
      <c r="O4813">
        <f t="shared" si="918"/>
        <v>0.88762487430337933</v>
      </c>
      <c r="P4813">
        <f t="shared" si="919"/>
        <v>0.8093932603366456</v>
      </c>
      <c r="Q4813">
        <f t="shared" si="920"/>
        <v>0.85877802336595854</v>
      </c>
      <c r="R4813">
        <f t="shared" si="921"/>
        <v>0.81484832301540233</v>
      </c>
      <c r="S4813">
        <f t="shared" si="922"/>
        <v>0.87861424443365721</v>
      </c>
      <c r="T4813">
        <f t="shared" si="923"/>
        <v>0.82722831057701096</v>
      </c>
      <c r="U4813">
        <f t="shared" si="924"/>
        <v>0.85177723120264759</v>
      </c>
    </row>
    <row r="4814" spans="1:21" x14ac:dyDescent="0.3">
      <c r="A4814">
        <f t="shared" si="925"/>
        <v>3812</v>
      </c>
      <c r="B4814">
        <v>34.6</v>
      </c>
      <c r="C4814">
        <v>47.6</v>
      </c>
      <c r="D4814">
        <v>57.3</v>
      </c>
      <c r="E4814">
        <v>44.3</v>
      </c>
      <c r="F4814">
        <v>52.8</v>
      </c>
      <c r="G4814">
        <v>46.9</v>
      </c>
      <c r="H4814">
        <v>55.8</v>
      </c>
      <c r="I4814">
        <v>46</v>
      </c>
      <c r="J4814">
        <f t="shared" si="915"/>
        <v>48.162500000000001</v>
      </c>
      <c r="K4814" s="4"/>
      <c r="L4814">
        <f t="shared" si="926"/>
        <v>3812</v>
      </c>
      <c r="M4814">
        <f t="shared" si="916"/>
        <v>0.86397790278436848</v>
      </c>
      <c r="N4814">
        <f t="shared" si="917"/>
        <v>0.87559239061697869</v>
      </c>
      <c r="O4814">
        <f t="shared" si="918"/>
        <v>0.88762487430337933</v>
      </c>
      <c r="P4814">
        <f t="shared" si="919"/>
        <v>0.8093932603366456</v>
      </c>
      <c r="Q4814">
        <f t="shared" si="920"/>
        <v>0.85877802336595854</v>
      </c>
      <c r="R4814">
        <f t="shared" si="921"/>
        <v>0.81484832301540233</v>
      </c>
      <c r="S4814">
        <f t="shared" si="922"/>
        <v>0.87861424443365721</v>
      </c>
      <c r="T4814">
        <f t="shared" si="923"/>
        <v>0.82722831057701096</v>
      </c>
      <c r="U4814">
        <f t="shared" si="924"/>
        <v>0.85200716617917516</v>
      </c>
    </row>
    <row r="4815" spans="1:21" x14ac:dyDescent="0.3">
      <c r="A4815">
        <f t="shared" si="925"/>
        <v>3813</v>
      </c>
      <c r="B4815">
        <v>34.6</v>
      </c>
      <c r="C4815">
        <v>47.6</v>
      </c>
      <c r="D4815">
        <v>57.3</v>
      </c>
      <c r="E4815">
        <v>44.3</v>
      </c>
      <c r="F4815">
        <v>52.8</v>
      </c>
      <c r="G4815">
        <v>46.9</v>
      </c>
      <c r="H4815">
        <v>55.8</v>
      </c>
      <c r="I4815">
        <v>46</v>
      </c>
      <c r="J4815">
        <f t="shared" si="915"/>
        <v>48.162500000000001</v>
      </c>
      <c r="K4815" s="4"/>
      <c r="L4815">
        <f t="shared" si="926"/>
        <v>3813</v>
      </c>
      <c r="M4815">
        <f t="shared" si="916"/>
        <v>0.86397790278436848</v>
      </c>
      <c r="N4815">
        <f t="shared" si="917"/>
        <v>0.87559239061697869</v>
      </c>
      <c r="O4815">
        <f t="shared" si="918"/>
        <v>0.88762487430337933</v>
      </c>
      <c r="P4815">
        <f t="shared" si="919"/>
        <v>0.8093932603366456</v>
      </c>
      <c r="Q4815">
        <f t="shared" si="920"/>
        <v>0.85877802336595854</v>
      </c>
      <c r="R4815">
        <f t="shared" si="921"/>
        <v>0.81484832301540233</v>
      </c>
      <c r="S4815">
        <f t="shared" si="922"/>
        <v>0.87861424443365721</v>
      </c>
      <c r="T4815">
        <f t="shared" si="923"/>
        <v>0.82722831057701096</v>
      </c>
      <c r="U4815">
        <f t="shared" si="924"/>
        <v>0.85200716617917516</v>
      </c>
    </row>
    <row r="4816" spans="1:21" x14ac:dyDescent="0.3">
      <c r="A4816">
        <f t="shared" si="925"/>
        <v>3814</v>
      </c>
      <c r="B4816">
        <v>34.6</v>
      </c>
      <c r="C4816">
        <v>47.6</v>
      </c>
      <c r="D4816">
        <v>57.3</v>
      </c>
      <c r="E4816">
        <v>44.3</v>
      </c>
      <c r="F4816">
        <v>52.8</v>
      </c>
      <c r="G4816">
        <v>46.9</v>
      </c>
      <c r="H4816">
        <v>55.8</v>
      </c>
      <c r="I4816">
        <v>45.9</v>
      </c>
      <c r="J4816">
        <f t="shared" si="915"/>
        <v>48.15</v>
      </c>
      <c r="K4816" s="4"/>
      <c r="L4816">
        <f t="shared" si="926"/>
        <v>3814</v>
      </c>
      <c r="M4816">
        <f t="shared" si="916"/>
        <v>0.86397790278436848</v>
      </c>
      <c r="N4816">
        <f t="shared" si="917"/>
        <v>0.87559239061697869</v>
      </c>
      <c r="O4816">
        <f t="shared" si="918"/>
        <v>0.88762487430337933</v>
      </c>
      <c r="P4816">
        <f t="shared" si="919"/>
        <v>0.8093932603366456</v>
      </c>
      <c r="Q4816">
        <f t="shared" si="920"/>
        <v>0.85877802336595854</v>
      </c>
      <c r="R4816">
        <f t="shared" si="921"/>
        <v>0.81484832301540233</v>
      </c>
      <c r="S4816">
        <f t="shared" si="922"/>
        <v>0.87861424443365721</v>
      </c>
      <c r="T4816">
        <f t="shared" si="923"/>
        <v>0.82542998816271307</v>
      </c>
      <c r="U4816">
        <f t="shared" si="924"/>
        <v>0.85178237587738792</v>
      </c>
    </row>
    <row r="4817" spans="1:21" x14ac:dyDescent="0.3">
      <c r="A4817">
        <f t="shared" si="925"/>
        <v>3815</v>
      </c>
      <c r="B4817">
        <v>34.6</v>
      </c>
      <c r="C4817">
        <v>47.6</v>
      </c>
      <c r="D4817">
        <v>57.3</v>
      </c>
      <c r="E4817">
        <v>44.3</v>
      </c>
      <c r="F4817">
        <v>52.8</v>
      </c>
      <c r="G4817">
        <v>46.9</v>
      </c>
      <c r="H4817">
        <v>55.8</v>
      </c>
      <c r="I4817">
        <v>46</v>
      </c>
      <c r="J4817">
        <f t="shared" si="915"/>
        <v>48.162500000000001</v>
      </c>
      <c r="K4817" s="4"/>
      <c r="L4817">
        <f t="shared" si="926"/>
        <v>3815</v>
      </c>
      <c r="M4817">
        <f t="shared" si="916"/>
        <v>0.86397790278436848</v>
      </c>
      <c r="N4817">
        <f t="shared" si="917"/>
        <v>0.87559239061697869</v>
      </c>
      <c r="O4817">
        <f t="shared" si="918"/>
        <v>0.88762487430337933</v>
      </c>
      <c r="P4817">
        <f t="shared" si="919"/>
        <v>0.8093932603366456</v>
      </c>
      <c r="Q4817">
        <f t="shared" si="920"/>
        <v>0.85877802336595854</v>
      </c>
      <c r="R4817">
        <f t="shared" si="921"/>
        <v>0.81484832301540233</v>
      </c>
      <c r="S4817">
        <f t="shared" si="922"/>
        <v>0.87861424443365721</v>
      </c>
      <c r="T4817">
        <f t="shared" si="923"/>
        <v>0.82722831057701096</v>
      </c>
      <c r="U4817">
        <f t="shared" si="924"/>
        <v>0.85200716617917516</v>
      </c>
    </row>
    <row r="4818" spans="1:21" x14ac:dyDescent="0.3">
      <c r="A4818">
        <f t="shared" si="925"/>
        <v>3816</v>
      </c>
      <c r="B4818">
        <v>34.6</v>
      </c>
      <c r="C4818">
        <v>47.6</v>
      </c>
      <c r="D4818">
        <v>57.3</v>
      </c>
      <c r="E4818">
        <v>44.3</v>
      </c>
      <c r="F4818">
        <v>52.8</v>
      </c>
      <c r="G4818">
        <v>46.9</v>
      </c>
      <c r="H4818">
        <v>55.8</v>
      </c>
      <c r="I4818">
        <v>46</v>
      </c>
      <c r="J4818">
        <f t="shared" si="915"/>
        <v>48.162500000000001</v>
      </c>
      <c r="K4818" s="4"/>
      <c r="L4818">
        <f t="shared" si="926"/>
        <v>3816</v>
      </c>
      <c r="M4818">
        <f t="shared" si="916"/>
        <v>0.86397790278436848</v>
      </c>
      <c r="N4818">
        <f t="shared" si="917"/>
        <v>0.87559239061697869</v>
      </c>
      <c r="O4818">
        <f t="shared" si="918"/>
        <v>0.88762487430337933</v>
      </c>
      <c r="P4818">
        <f t="shared" si="919"/>
        <v>0.8093932603366456</v>
      </c>
      <c r="Q4818">
        <f t="shared" si="920"/>
        <v>0.85877802336595854</v>
      </c>
      <c r="R4818">
        <f t="shared" si="921"/>
        <v>0.81484832301540233</v>
      </c>
      <c r="S4818">
        <f t="shared" si="922"/>
        <v>0.87861424443365721</v>
      </c>
      <c r="T4818">
        <f t="shared" si="923"/>
        <v>0.82722831057701096</v>
      </c>
      <c r="U4818">
        <f t="shared" si="924"/>
        <v>0.85200716617917516</v>
      </c>
    </row>
    <row r="4819" spans="1:21" x14ac:dyDescent="0.3">
      <c r="A4819">
        <f t="shared" si="925"/>
        <v>3817</v>
      </c>
      <c r="B4819">
        <v>34.6</v>
      </c>
      <c r="C4819">
        <v>47.6</v>
      </c>
      <c r="D4819">
        <v>57.3</v>
      </c>
      <c r="E4819">
        <v>44.3</v>
      </c>
      <c r="F4819">
        <v>52.8</v>
      </c>
      <c r="G4819">
        <v>46.9</v>
      </c>
      <c r="H4819">
        <v>55.8</v>
      </c>
      <c r="I4819">
        <v>45.9</v>
      </c>
      <c r="J4819">
        <f t="shared" si="915"/>
        <v>48.15</v>
      </c>
      <c r="K4819" s="4"/>
      <c r="L4819">
        <f t="shared" si="926"/>
        <v>3817</v>
      </c>
      <c r="M4819">
        <f t="shared" si="916"/>
        <v>0.86397790278436848</v>
      </c>
      <c r="N4819">
        <f t="shared" si="917"/>
        <v>0.87559239061697869</v>
      </c>
      <c r="O4819">
        <f t="shared" si="918"/>
        <v>0.88762487430337933</v>
      </c>
      <c r="P4819">
        <f t="shared" si="919"/>
        <v>0.8093932603366456</v>
      </c>
      <c r="Q4819">
        <f t="shared" si="920"/>
        <v>0.85877802336595854</v>
      </c>
      <c r="R4819">
        <f t="shared" si="921"/>
        <v>0.81484832301540233</v>
      </c>
      <c r="S4819">
        <f t="shared" si="922"/>
        <v>0.87861424443365721</v>
      </c>
      <c r="T4819">
        <f t="shared" si="923"/>
        <v>0.82542998816271307</v>
      </c>
      <c r="U4819">
        <f t="shared" si="924"/>
        <v>0.85178237587738792</v>
      </c>
    </row>
    <row r="4820" spans="1:21" x14ac:dyDescent="0.3">
      <c r="A4820">
        <f t="shared" si="925"/>
        <v>3818</v>
      </c>
      <c r="B4820">
        <v>34.6</v>
      </c>
      <c r="C4820">
        <v>47.6</v>
      </c>
      <c r="D4820">
        <v>57.3</v>
      </c>
      <c r="E4820">
        <v>44.4</v>
      </c>
      <c r="F4820">
        <v>52.8</v>
      </c>
      <c r="G4820">
        <v>46.9</v>
      </c>
      <c r="H4820">
        <v>55.8</v>
      </c>
      <c r="I4820">
        <v>46</v>
      </c>
      <c r="J4820">
        <f t="shared" si="915"/>
        <v>48.174999999999997</v>
      </c>
      <c r="K4820" s="4"/>
      <c r="L4820">
        <f t="shared" si="926"/>
        <v>3818</v>
      </c>
      <c r="M4820">
        <f t="shared" si="916"/>
        <v>0.86397790278436848</v>
      </c>
      <c r="N4820">
        <f t="shared" si="917"/>
        <v>0.87559239061697869</v>
      </c>
      <c r="O4820">
        <f t="shared" si="918"/>
        <v>0.88762487430337933</v>
      </c>
      <c r="P4820">
        <f t="shared" si="919"/>
        <v>0.81122033315907605</v>
      </c>
      <c r="Q4820">
        <f t="shared" si="920"/>
        <v>0.85877802336595854</v>
      </c>
      <c r="R4820">
        <f t="shared" si="921"/>
        <v>0.81484832301540233</v>
      </c>
      <c r="S4820">
        <f t="shared" si="922"/>
        <v>0.87861424443365721</v>
      </c>
      <c r="T4820">
        <f t="shared" si="923"/>
        <v>0.82722831057701096</v>
      </c>
      <c r="U4820">
        <f t="shared" si="924"/>
        <v>0.85223555028197895</v>
      </c>
    </row>
    <row r="4821" spans="1:21" x14ac:dyDescent="0.3">
      <c r="A4821">
        <f t="shared" si="925"/>
        <v>3819</v>
      </c>
      <c r="B4821">
        <v>34.6</v>
      </c>
      <c r="C4821">
        <v>47.6</v>
      </c>
      <c r="D4821">
        <v>57.3</v>
      </c>
      <c r="E4821">
        <v>44.4</v>
      </c>
      <c r="F4821">
        <v>52.8</v>
      </c>
      <c r="G4821">
        <v>46.9</v>
      </c>
      <c r="H4821">
        <v>55.8</v>
      </c>
      <c r="I4821">
        <v>46</v>
      </c>
      <c r="J4821">
        <f t="shared" si="915"/>
        <v>48.174999999999997</v>
      </c>
      <c r="K4821" s="4"/>
      <c r="L4821">
        <f t="shared" si="926"/>
        <v>3819</v>
      </c>
      <c r="M4821">
        <f t="shared" si="916"/>
        <v>0.86397790278436848</v>
      </c>
      <c r="N4821">
        <f t="shared" si="917"/>
        <v>0.87559239061697869</v>
      </c>
      <c r="O4821">
        <f t="shared" si="918"/>
        <v>0.88762487430337933</v>
      </c>
      <c r="P4821">
        <f t="shared" si="919"/>
        <v>0.81122033315907605</v>
      </c>
      <c r="Q4821">
        <f t="shared" si="920"/>
        <v>0.85877802336595854</v>
      </c>
      <c r="R4821">
        <f t="shared" si="921"/>
        <v>0.81484832301540233</v>
      </c>
      <c r="S4821">
        <f t="shared" si="922"/>
        <v>0.87861424443365721</v>
      </c>
      <c r="T4821">
        <f t="shared" si="923"/>
        <v>0.82722831057701096</v>
      </c>
      <c r="U4821">
        <f t="shared" si="924"/>
        <v>0.85223555028197895</v>
      </c>
    </row>
    <row r="4822" spans="1:21" x14ac:dyDescent="0.3">
      <c r="A4822">
        <f t="shared" si="925"/>
        <v>3820</v>
      </c>
      <c r="B4822">
        <v>34.6</v>
      </c>
      <c r="C4822">
        <v>47.6</v>
      </c>
      <c r="D4822">
        <v>57.3</v>
      </c>
      <c r="E4822">
        <v>44.4</v>
      </c>
      <c r="F4822">
        <v>52.7</v>
      </c>
      <c r="G4822">
        <v>46.9</v>
      </c>
      <c r="H4822">
        <v>55.8</v>
      </c>
      <c r="I4822">
        <v>45.9</v>
      </c>
      <c r="J4822">
        <f t="shared" si="915"/>
        <v>48.15</v>
      </c>
      <c r="K4822" s="4"/>
      <c r="L4822">
        <f t="shared" si="926"/>
        <v>3820</v>
      </c>
      <c r="M4822">
        <f t="shared" si="916"/>
        <v>0.86397790278436848</v>
      </c>
      <c r="N4822">
        <f t="shared" si="917"/>
        <v>0.87559239061697869</v>
      </c>
      <c r="O4822">
        <f t="shared" si="918"/>
        <v>0.88762487430337933</v>
      </c>
      <c r="P4822">
        <f t="shared" si="919"/>
        <v>0.81122033315907605</v>
      </c>
      <c r="Q4822">
        <f t="shared" si="920"/>
        <v>0.85715154983685637</v>
      </c>
      <c r="R4822">
        <f t="shared" si="921"/>
        <v>0.81484832301540233</v>
      </c>
      <c r="S4822">
        <f t="shared" si="922"/>
        <v>0.87861424443365721</v>
      </c>
      <c r="T4822">
        <f t="shared" si="923"/>
        <v>0.82542998816271307</v>
      </c>
      <c r="U4822">
        <f t="shared" si="924"/>
        <v>0.85180745078905395</v>
      </c>
    </row>
    <row r="4823" spans="1:21" x14ac:dyDescent="0.3">
      <c r="A4823">
        <f t="shared" si="925"/>
        <v>3821</v>
      </c>
      <c r="B4823">
        <v>34.6</v>
      </c>
      <c r="C4823">
        <v>47.6</v>
      </c>
      <c r="D4823">
        <v>57.3</v>
      </c>
      <c r="E4823">
        <v>44.4</v>
      </c>
      <c r="F4823">
        <v>52.8</v>
      </c>
      <c r="G4823">
        <v>46.9</v>
      </c>
      <c r="H4823">
        <v>55.8</v>
      </c>
      <c r="I4823">
        <v>45.9</v>
      </c>
      <c r="J4823">
        <f t="shared" si="915"/>
        <v>48.162499999999994</v>
      </c>
      <c r="K4823" s="4"/>
      <c r="L4823">
        <f t="shared" si="926"/>
        <v>3821</v>
      </c>
      <c r="M4823">
        <f t="shared" si="916"/>
        <v>0.86397790278436848</v>
      </c>
      <c r="N4823">
        <f t="shared" si="917"/>
        <v>0.87559239061697869</v>
      </c>
      <c r="O4823">
        <f t="shared" si="918"/>
        <v>0.88762487430337933</v>
      </c>
      <c r="P4823">
        <f t="shared" si="919"/>
        <v>0.81122033315907605</v>
      </c>
      <c r="Q4823">
        <f t="shared" si="920"/>
        <v>0.85877802336595854</v>
      </c>
      <c r="R4823">
        <f t="shared" si="921"/>
        <v>0.81484832301540233</v>
      </c>
      <c r="S4823">
        <f t="shared" si="922"/>
        <v>0.87861424443365721</v>
      </c>
      <c r="T4823">
        <f t="shared" si="923"/>
        <v>0.82542998816271307</v>
      </c>
      <c r="U4823">
        <f t="shared" si="924"/>
        <v>0.85201075998019171</v>
      </c>
    </row>
    <row r="4824" spans="1:21" x14ac:dyDescent="0.3">
      <c r="A4824">
        <f t="shared" si="925"/>
        <v>3822</v>
      </c>
      <c r="B4824">
        <v>34.6</v>
      </c>
      <c r="C4824">
        <v>47.6</v>
      </c>
      <c r="D4824">
        <v>57.3</v>
      </c>
      <c r="E4824">
        <v>44.4</v>
      </c>
      <c r="F4824">
        <v>52.7</v>
      </c>
      <c r="G4824">
        <v>46.9</v>
      </c>
      <c r="H4824">
        <v>55.9</v>
      </c>
      <c r="I4824">
        <v>46</v>
      </c>
      <c r="J4824">
        <f t="shared" si="915"/>
        <v>48.174999999999997</v>
      </c>
      <c r="K4824" s="4"/>
      <c r="L4824">
        <f t="shared" si="926"/>
        <v>3822</v>
      </c>
      <c r="M4824">
        <f t="shared" si="916"/>
        <v>0.86397790278436848</v>
      </c>
      <c r="N4824">
        <f t="shared" si="917"/>
        <v>0.87559239061697869</v>
      </c>
      <c r="O4824">
        <f t="shared" si="918"/>
        <v>0.88762487430337933</v>
      </c>
      <c r="P4824">
        <f t="shared" si="919"/>
        <v>0.81122033315907605</v>
      </c>
      <c r="Q4824">
        <f t="shared" si="920"/>
        <v>0.85715154983685637</v>
      </c>
      <c r="R4824">
        <f t="shared" si="921"/>
        <v>0.81484832301540233</v>
      </c>
      <c r="S4824">
        <f t="shared" si="922"/>
        <v>0.88018882193264236</v>
      </c>
      <c r="T4824">
        <f t="shared" si="923"/>
        <v>0.82722831057701096</v>
      </c>
      <c r="U4824">
        <f t="shared" si="924"/>
        <v>0.85222906327821435</v>
      </c>
    </row>
    <row r="4825" spans="1:21" x14ac:dyDescent="0.3">
      <c r="A4825">
        <f t="shared" si="925"/>
        <v>3823</v>
      </c>
      <c r="B4825">
        <v>34.6</v>
      </c>
      <c r="C4825">
        <v>47.6</v>
      </c>
      <c r="D4825">
        <v>57.3</v>
      </c>
      <c r="E4825">
        <v>44.4</v>
      </c>
      <c r="F4825">
        <v>52.8</v>
      </c>
      <c r="G4825">
        <v>46.9</v>
      </c>
      <c r="H4825">
        <v>55.9</v>
      </c>
      <c r="I4825">
        <v>46</v>
      </c>
      <c r="J4825">
        <f t="shared" si="915"/>
        <v>48.187499999999993</v>
      </c>
      <c r="K4825" s="4"/>
      <c r="L4825">
        <f t="shared" si="926"/>
        <v>3823</v>
      </c>
      <c r="M4825">
        <f t="shared" si="916"/>
        <v>0.86397790278436848</v>
      </c>
      <c r="N4825">
        <f t="shared" si="917"/>
        <v>0.87559239061697869</v>
      </c>
      <c r="O4825">
        <f t="shared" si="918"/>
        <v>0.88762487430337933</v>
      </c>
      <c r="P4825">
        <f t="shared" si="919"/>
        <v>0.81122033315907605</v>
      </c>
      <c r="Q4825">
        <f t="shared" si="920"/>
        <v>0.85877802336595854</v>
      </c>
      <c r="R4825">
        <f t="shared" si="921"/>
        <v>0.81484832301540233</v>
      </c>
      <c r="S4825">
        <f t="shared" si="922"/>
        <v>0.88018882193264236</v>
      </c>
      <c r="T4825">
        <f t="shared" si="923"/>
        <v>0.82722831057701096</v>
      </c>
      <c r="U4825">
        <f t="shared" si="924"/>
        <v>0.85243237246935211</v>
      </c>
    </row>
    <row r="4826" spans="1:21" x14ac:dyDescent="0.3">
      <c r="A4826">
        <f t="shared" si="925"/>
        <v>3824</v>
      </c>
      <c r="B4826">
        <v>34.6</v>
      </c>
      <c r="C4826">
        <v>47.6</v>
      </c>
      <c r="D4826">
        <v>57.3</v>
      </c>
      <c r="E4826">
        <v>44.4</v>
      </c>
      <c r="F4826">
        <v>52.8</v>
      </c>
      <c r="G4826">
        <v>46.9</v>
      </c>
      <c r="H4826">
        <v>55.8</v>
      </c>
      <c r="I4826">
        <v>45.9</v>
      </c>
      <c r="J4826">
        <f t="shared" si="915"/>
        <v>48.162499999999994</v>
      </c>
      <c r="K4826" s="4"/>
      <c r="L4826">
        <f t="shared" si="926"/>
        <v>3824</v>
      </c>
      <c r="M4826">
        <f t="shared" si="916"/>
        <v>0.86397790278436848</v>
      </c>
      <c r="N4826">
        <f t="shared" si="917"/>
        <v>0.87559239061697869</v>
      </c>
      <c r="O4826">
        <f t="shared" si="918"/>
        <v>0.88762487430337933</v>
      </c>
      <c r="P4826">
        <f t="shared" si="919"/>
        <v>0.81122033315907605</v>
      </c>
      <c r="Q4826">
        <f t="shared" si="920"/>
        <v>0.85877802336595854</v>
      </c>
      <c r="R4826">
        <f t="shared" si="921"/>
        <v>0.81484832301540233</v>
      </c>
      <c r="S4826">
        <f t="shared" si="922"/>
        <v>0.87861424443365721</v>
      </c>
      <c r="T4826">
        <f t="shared" si="923"/>
        <v>0.82542998816271307</v>
      </c>
      <c r="U4826">
        <f t="shared" si="924"/>
        <v>0.85201075998019171</v>
      </c>
    </row>
    <row r="4827" spans="1:21" x14ac:dyDescent="0.3">
      <c r="A4827">
        <f t="shared" si="925"/>
        <v>3825</v>
      </c>
      <c r="B4827">
        <v>34.6</v>
      </c>
      <c r="C4827">
        <v>47.5</v>
      </c>
      <c r="D4827">
        <v>57.3</v>
      </c>
      <c r="E4827">
        <v>44.3</v>
      </c>
      <c r="F4827">
        <v>52.7</v>
      </c>
      <c r="G4827">
        <v>46.9</v>
      </c>
      <c r="H4827">
        <v>55.8</v>
      </c>
      <c r="I4827">
        <v>46</v>
      </c>
      <c r="J4827">
        <f t="shared" si="915"/>
        <v>48.137499999999996</v>
      </c>
      <c r="K4827" s="4"/>
      <c r="L4827">
        <f t="shared" si="926"/>
        <v>3825</v>
      </c>
      <c r="M4827">
        <f t="shared" si="916"/>
        <v>0.86397790278436848</v>
      </c>
      <c r="N4827">
        <f t="shared" si="917"/>
        <v>0.87375291080475814</v>
      </c>
      <c r="O4827">
        <f t="shared" si="918"/>
        <v>0.88762487430337933</v>
      </c>
      <c r="P4827">
        <f t="shared" si="919"/>
        <v>0.8093932603366456</v>
      </c>
      <c r="Q4827">
        <f t="shared" si="920"/>
        <v>0.85715154983685637</v>
      </c>
      <c r="R4827">
        <f t="shared" si="921"/>
        <v>0.81484832301540233</v>
      </c>
      <c r="S4827">
        <f t="shared" si="922"/>
        <v>0.87861424443365721</v>
      </c>
      <c r="T4827">
        <f t="shared" si="923"/>
        <v>0.82722831057701096</v>
      </c>
      <c r="U4827">
        <f t="shared" si="924"/>
        <v>0.85157392201150983</v>
      </c>
    </row>
    <row r="4828" spans="1:21" x14ac:dyDescent="0.3">
      <c r="A4828">
        <f t="shared" si="925"/>
        <v>3826</v>
      </c>
      <c r="B4828">
        <v>34.6</v>
      </c>
      <c r="C4828">
        <v>47.5</v>
      </c>
      <c r="D4828">
        <v>57.3</v>
      </c>
      <c r="E4828">
        <v>44.3</v>
      </c>
      <c r="F4828">
        <v>52.8</v>
      </c>
      <c r="G4828">
        <v>46.9</v>
      </c>
      <c r="H4828">
        <v>55.8</v>
      </c>
      <c r="I4828">
        <v>45.9</v>
      </c>
      <c r="J4828">
        <f t="shared" si="915"/>
        <v>48.137499999999996</v>
      </c>
      <c r="K4828" s="4"/>
      <c r="L4828">
        <f t="shared" si="926"/>
        <v>3826</v>
      </c>
      <c r="M4828">
        <f t="shared" si="916"/>
        <v>0.86397790278436848</v>
      </c>
      <c r="N4828">
        <f t="shared" si="917"/>
        <v>0.87375291080475814</v>
      </c>
      <c r="O4828">
        <f t="shared" si="918"/>
        <v>0.88762487430337933</v>
      </c>
      <c r="P4828">
        <f t="shared" si="919"/>
        <v>0.8093932603366456</v>
      </c>
      <c r="Q4828">
        <f t="shared" si="920"/>
        <v>0.85877802336595854</v>
      </c>
      <c r="R4828">
        <f t="shared" si="921"/>
        <v>0.81484832301540233</v>
      </c>
      <c r="S4828">
        <f t="shared" si="922"/>
        <v>0.87861424443365721</v>
      </c>
      <c r="T4828">
        <f t="shared" si="923"/>
        <v>0.82542998816271307</v>
      </c>
      <c r="U4828">
        <f t="shared" si="924"/>
        <v>0.85155244090086035</v>
      </c>
    </row>
    <row r="4829" spans="1:21" x14ac:dyDescent="0.3">
      <c r="A4829">
        <f t="shared" si="925"/>
        <v>3827</v>
      </c>
      <c r="B4829">
        <v>34.6</v>
      </c>
      <c r="C4829">
        <v>47.5</v>
      </c>
      <c r="D4829">
        <v>57.3</v>
      </c>
      <c r="E4829">
        <v>44.4</v>
      </c>
      <c r="F4829">
        <v>52.8</v>
      </c>
      <c r="G4829">
        <v>46.9</v>
      </c>
      <c r="H4829">
        <v>55.8</v>
      </c>
      <c r="I4829">
        <v>45.9</v>
      </c>
      <c r="J4829">
        <f t="shared" si="915"/>
        <v>48.149999999999991</v>
      </c>
      <c r="K4829" s="4"/>
      <c r="L4829">
        <f t="shared" si="926"/>
        <v>3827</v>
      </c>
      <c r="M4829">
        <f t="shared" si="916"/>
        <v>0.86397790278436848</v>
      </c>
      <c r="N4829">
        <f t="shared" si="917"/>
        <v>0.87375291080475814</v>
      </c>
      <c r="O4829">
        <f t="shared" si="918"/>
        <v>0.88762487430337933</v>
      </c>
      <c r="P4829">
        <f t="shared" si="919"/>
        <v>0.81122033315907605</v>
      </c>
      <c r="Q4829">
        <f t="shared" si="920"/>
        <v>0.85877802336595854</v>
      </c>
      <c r="R4829">
        <f t="shared" si="921"/>
        <v>0.81484832301540233</v>
      </c>
      <c r="S4829">
        <f t="shared" si="922"/>
        <v>0.87861424443365721</v>
      </c>
      <c r="T4829">
        <f t="shared" si="923"/>
        <v>0.82542998816271307</v>
      </c>
      <c r="U4829">
        <f t="shared" si="924"/>
        <v>0.85178082500366414</v>
      </c>
    </row>
    <row r="4830" spans="1:21" x14ac:dyDescent="0.3">
      <c r="A4830">
        <f t="shared" si="925"/>
        <v>3828</v>
      </c>
      <c r="B4830">
        <v>34.6</v>
      </c>
      <c r="C4830">
        <v>47.5</v>
      </c>
      <c r="D4830">
        <v>57.3</v>
      </c>
      <c r="E4830">
        <v>44.4</v>
      </c>
      <c r="F4830">
        <v>52.8</v>
      </c>
      <c r="G4830">
        <v>46.9</v>
      </c>
      <c r="H4830">
        <v>55.8</v>
      </c>
      <c r="I4830">
        <v>45.9</v>
      </c>
      <c r="J4830">
        <f t="shared" si="915"/>
        <v>48.149999999999991</v>
      </c>
      <c r="K4830" s="4"/>
      <c r="L4830">
        <f t="shared" si="926"/>
        <v>3828</v>
      </c>
      <c r="M4830">
        <f t="shared" si="916"/>
        <v>0.86397790278436848</v>
      </c>
      <c r="N4830">
        <f t="shared" si="917"/>
        <v>0.87375291080475814</v>
      </c>
      <c r="O4830">
        <f t="shared" si="918"/>
        <v>0.88762487430337933</v>
      </c>
      <c r="P4830">
        <f t="shared" si="919"/>
        <v>0.81122033315907605</v>
      </c>
      <c r="Q4830">
        <f t="shared" si="920"/>
        <v>0.85877802336595854</v>
      </c>
      <c r="R4830">
        <f t="shared" si="921"/>
        <v>0.81484832301540233</v>
      </c>
      <c r="S4830">
        <f t="shared" si="922"/>
        <v>0.87861424443365721</v>
      </c>
      <c r="T4830">
        <f t="shared" si="923"/>
        <v>0.82542998816271307</v>
      </c>
      <c r="U4830">
        <f t="shared" si="924"/>
        <v>0.85178082500366414</v>
      </c>
    </row>
    <row r="4831" spans="1:21" x14ac:dyDescent="0.3">
      <c r="A4831">
        <f t="shared" si="925"/>
        <v>3829</v>
      </c>
      <c r="B4831">
        <v>34.6</v>
      </c>
      <c r="C4831">
        <v>47.6</v>
      </c>
      <c r="D4831">
        <v>57.3</v>
      </c>
      <c r="E4831">
        <v>44.3</v>
      </c>
      <c r="F4831">
        <v>52.8</v>
      </c>
      <c r="G4831">
        <v>46.9</v>
      </c>
      <c r="H4831">
        <v>55.8</v>
      </c>
      <c r="I4831">
        <v>45.9</v>
      </c>
      <c r="J4831">
        <f t="shared" si="915"/>
        <v>48.15</v>
      </c>
      <c r="K4831" s="4"/>
      <c r="L4831">
        <f t="shared" si="926"/>
        <v>3829</v>
      </c>
      <c r="M4831">
        <f t="shared" si="916"/>
        <v>0.86397790278436848</v>
      </c>
      <c r="N4831">
        <f t="shared" si="917"/>
        <v>0.87559239061697869</v>
      </c>
      <c r="O4831">
        <f t="shared" si="918"/>
        <v>0.88762487430337933</v>
      </c>
      <c r="P4831">
        <f t="shared" si="919"/>
        <v>0.8093932603366456</v>
      </c>
      <c r="Q4831">
        <f t="shared" si="920"/>
        <v>0.85877802336595854</v>
      </c>
      <c r="R4831">
        <f t="shared" si="921"/>
        <v>0.81484832301540233</v>
      </c>
      <c r="S4831">
        <f t="shared" si="922"/>
        <v>0.87861424443365721</v>
      </c>
      <c r="T4831">
        <f t="shared" si="923"/>
        <v>0.82542998816271307</v>
      </c>
      <c r="U4831">
        <f t="shared" si="924"/>
        <v>0.85178237587738792</v>
      </c>
    </row>
    <row r="4832" spans="1:21" x14ac:dyDescent="0.3">
      <c r="A4832">
        <f t="shared" si="925"/>
        <v>3830</v>
      </c>
      <c r="B4832">
        <v>34.6</v>
      </c>
      <c r="C4832">
        <v>47.5</v>
      </c>
      <c r="D4832">
        <v>57.2</v>
      </c>
      <c r="E4832">
        <v>44.3</v>
      </c>
      <c r="F4832">
        <v>52.8</v>
      </c>
      <c r="G4832">
        <v>46.9</v>
      </c>
      <c r="H4832">
        <v>55.8</v>
      </c>
      <c r="I4832">
        <v>45.9</v>
      </c>
      <c r="J4832">
        <f t="shared" si="915"/>
        <v>48.125</v>
      </c>
      <c r="K4832" s="4"/>
      <c r="L4832">
        <f t="shared" si="926"/>
        <v>3830</v>
      </c>
      <c r="M4832">
        <f t="shared" si="916"/>
        <v>0.86397790278436848</v>
      </c>
      <c r="N4832">
        <f t="shared" si="917"/>
        <v>0.87375291080475814</v>
      </c>
      <c r="O4832">
        <f t="shared" si="918"/>
        <v>0.88607579075311171</v>
      </c>
      <c r="P4832">
        <f t="shared" si="919"/>
        <v>0.8093932603366456</v>
      </c>
      <c r="Q4832">
        <f t="shared" si="920"/>
        <v>0.85877802336595854</v>
      </c>
      <c r="R4832">
        <f t="shared" si="921"/>
        <v>0.81484832301540233</v>
      </c>
      <c r="S4832">
        <f t="shared" si="922"/>
        <v>0.87861424443365721</v>
      </c>
      <c r="T4832">
        <f t="shared" si="923"/>
        <v>0.82542998816271307</v>
      </c>
      <c r="U4832">
        <f t="shared" si="924"/>
        <v>0.85135880545707687</v>
      </c>
    </row>
    <row r="4833" spans="1:21" x14ac:dyDescent="0.3">
      <c r="A4833">
        <f t="shared" si="925"/>
        <v>3831</v>
      </c>
      <c r="B4833">
        <v>34.6</v>
      </c>
      <c r="C4833">
        <v>47.6</v>
      </c>
      <c r="D4833">
        <v>57.3</v>
      </c>
      <c r="E4833">
        <v>44.4</v>
      </c>
      <c r="F4833">
        <v>52.8</v>
      </c>
      <c r="G4833">
        <v>46.9</v>
      </c>
      <c r="H4833">
        <v>55.8</v>
      </c>
      <c r="I4833">
        <v>46</v>
      </c>
      <c r="J4833">
        <f t="shared" si="915"/>
        <v>48.174999999999997</v>
      </c>
      <c r="K4833" s="4"/>
      <c r="L4833">
        <f t="shared" si="926"/>
        <v>3831</v>
      </c>
      <c r="M4833">
        <f t="shared" si="916"/>
        <v>0.86397790278436848</v>
      </c>
      <c r="N4833">
        <f t="shared" si="917"/>
        <v>0.87559239061697869</v>
      </c>
      <c r="O4833">
        <f t="shared" si="918"/>
        <v>0.88762487430337933</v>
      </c>
      <c r="P4833">
        <f t="shared" si="919"/>
        <v>0.81122033315907605</v>
      </c>
      <c r="Q4833">
        <f t="shared" si="920"/>
        <v>0.85877802336595854</v>
      </c>
      <c r="R4833">
        <f t="shared" si="921"/>
        <v>0.81484832301540233</v>
      </c>
      <c r="S4833">
        <f t="shared" si="922"/>
        <v>0.87861424443365721</v>
      </c>
      <c r="T4833">
        <f t="shared" si="923"/>
        <v>0.82722831057701096</v>
      </c>
      <c r="U4833">
        <f t="shared" si="924"/>
        <v>0.85223555028197895</v>
      </c>
    </row>
    <row r="4834" spans="1:21" x14ac:dyDescent="0.3">
      <c r="A4834">
        <f t="shared" si="925"/>
        <v>3832</v>
      </c>
      <c r="B4834">
        <v>34.6</v>
      </c>
      <c r="C4834">
        <v>47.6</v>
      </c>
      <c r="D4834">
        <v>57.2</v>
      </c>
      <c r="E4834">
        <v>44.3</v>
      </c>
      <c r="F4834">
        <v>52.7</v>
      </c>
      <c r="G4834">
        <v>46.9</v>
      </c>
      <c r="H4834">
        <v>55.8</v>
      </c>
      <c r="I4834">
        <v>45.9</v>
      </c>
      <c r="J4834">
        <f t="shared" si="915"/>
        <v>48.124999999999993</v>
      </c>
      <c r="K4834" s="4"/>
      <c r="L4834">
        <f t="shared" si="926"/>
        <v>3832</v>
      </c>
      <c r="M4834">
        <f t="shared" si="916"/>
        <v>0.86397790278436848</v>
      </c>
      <c r="N4834">
        <f t="shared" si="917"/>
        <v>0.87559239061697869</v>
      </c>
      <c r="O4834">
        <f t="shared" si="918"/>
        <v>0.88607579075311171</v>
      </c>
      <c r="P4834">
        <f t="shared" si="919"/>
        <v>0.8093932603366456</v>
      </c>
      <c r="Q4834">
        <f t="shared" si="920"/>
        <v>0.85715154983685637</v>
      </c>
      <c r="R4834">
        <f t="shared" si="921"/>
        <v>0.81484832301540233</v>
      </c>
      <c r="S4834">
        <f t="shared" si="922"/>
        <v>0.87861424443365721</v>
      </c>
      <c r="T4834">
        <f t="shared" si="923"/>
        <v>0.82542998816271307</v>
      </c>
      <c r="U4834">
        <f t="shared" si="924"/>
        <v>0.85138543124246668</v>
      </c>
    </row>
    <row r="4835" spans="1:21" x14ac:dyDescent="0.3">
      <c r="A4835">
        <f t="shared" si="925"/>
        <v>3833</v>
      </c>
      <c r="B4835">
        <v>34.6</v>
      </c>
      <c r="C4835">
        <v>47.6</v>
      </c>
      <c r="D4835">
        <v>57.2</v>
      </c>
      <c r="E4835">
        <v>44.3</v>
      </c>
      <c r="F4835">
        <v>52.7</v>
      </c>
      <c r="G4835">
        <v>46.9</v>
      </c>
      <c r="H4835">
        <v>55.8</v>
      </c>
      <c r="I4835">
        <v>45.9</v>
      </c>
      <c r="J4835">
        <f t="shared" si="915"/>
        <v>48.124999999999993</v>
      </c>
      <c r="K4835" s="4"/>
      <c r="L4835">
        <f t="shared" si="926"/>
        <v>3833</v>
      </c>
      <c r="M4835">
        <f t="shared" si="916"/>
        <v>0.86397790278436848</v>
      </c>
      <c r="N4835">
        <f t="shared" si="917"/>
        <v>0.87559239061697869</v>
      </c>
      <c r="O4835">
        <f t="shared" si="918"/>
        <v>0.88607579075311171</v>
      </c>
      <c r="P4835">
        <f t="shared" si="919"/>
        <v>0.8093932603366456</v>
      </c>
      <c r="Q4835">
        <f t="shared" si="920"/>
        <v>0.85715154983685637</v>
      </c>
      <c r="R4835">
        <f t="shared" si="921"/>
        <v>0.81484832301540233</v>
      </c>
      <c r="S4835">
        <f t="shared" si="922"/>
        <v>0.87861424443365721</v>
      </c>
      <c r="T4835">
        <f t="shared" si="923"/>
        <v>0.82542998816271307</v>
      </c>
      <c r="U4835">
        <f t="shared" si="924"/>
        <v>0.85138543124246668</v>
      </c>
    </row>
    <row r="4836" spans="1:21" x14ac:dyDescent="0.3">
      <c r="A4836">
        <f t="shared" si="925"/>
        <v>3834</v>
      </c>
      <c r="B4836">
        <v>34.6</v>
      </c>
      <c r="C4836">
        <v>47.6</v>
      </c>
      <c r="D4836">
        <v>57.2</v>
      </c>
      <c r="E4836">
        <v>44.3</v>
      </c>
      <c r="F4836">
        <v>52.7</v>
      </c>
      <c r="G4836">
        <v>46.9</v>
      </c>
      <c r="H4836">
        <v>55.8</v>
      </c>
      <c r="I4836">
        <v>45.9</v>
      </c>
      <c r="J4836">
        <f t="shared" si="915"/>
        <v>48.124999999999993</v>
      </c>
      <c r="K4836" s="4"/>
      <c r="L4836">
        <f t="shared" si="926"/>
        <v>3834</v>
      </c>
      <c r="M4836">
        <f t="shared" si="916"/>
        <v>0.86397790278436848</v>
      </c>
      <c r="N4836">
        <f t="shared" si="917"/>
        <v>0.87559239061697869</v>
      </c>
      <c r="O4836">
        <f t="shared" si="918"/>
        <v>0.88607579075311171</v>
      </c>
      <c r="P4836">
        <f t="shared" si="919"/>
        <v>0.8093932603366456</v>
      </c>
      <c r="Q4836">
        <f t="shared" si="920"/>
        <v>0.85715154983685637</v>
      </c>
      <c r="R4836">
        <f t="shared" si="921"/>
        <v>0.81484832301540233</v>
      </c>
      <c r="S4836">
        <f t="shared" si="922"/>
        <v>0.87861424443365721</v>
      </c>
      <c r="T4836">
        <f t="shared" si="923"/>
        <v>0.82542998816271307</v>
      </c>
      <c r="U4836">
        <f t="shared" si="924"/>
        <v>0.85138543124246668</v>
      </c>
    </row>
    <row r="4837" spans="1:21" x14ac:dyDescent="0.3">
      <c r="A4837">
        <f t="shared" si="925"/>
        <v>3835</v>
      </c>
      <c r="B4837">
        <v>34.6</v>
      </c>
      <c r="C4837">
        <v>47.6</v>
      </c>
      <c r="D4837">
        <v>57.3</v>
      </c>
      <c r="E4837">
        <v>44.3</v>
      </c>
      <c r="F4837">
        <v>52.7</v>
      </c>
      <c r="G4837">
        <v>46.9</v>
      </c>
      <c r="H4837">
        <v>55.8</v>
      </c>
      <c r="I4837">
        <v>46</v>
      </c>
      <c r="J4837">
        <f t="shared" si="915"/>
        <v>48.15</v>
      </c>
      <c r="K4837" s="4"/>
      <c r="L4837">
        <f t="shared" si="926"/>
        <v>3835</v>
      </c>
      <c r="M4837">
        <f t="shared" si="916"/>
        <v>0.86397790278436848</v>
      </c>
      <c r="N4837">
        <f t="shared" si="917"/>
        <v>0.87559239061697869</v>
      </c>
      <c r="O4837">
        <f t="shared" si="918"/>
        <v>0.88762487430337933</v>
      </c>
      <c r="P4837">
        <f t="shared" si="919"/>
        <v>0.8093932603366456</v>
      </c>
      <c r="Q4837">
        <f t="shared" si="920"/>
        <v>0.85715154983685637</v>
      </c>
      <c r="R4837">
        <f t="shared" si="921"/>
        <v>0.81484832301540233</v>
      </c>
      <c r="S4837">
        <f t="shared" si="922"/>
        <v>0.87861424443365721</v>
      </c>
      <c r="T4837">
        <f t="shared" si="923"/>
        <v>0.82722831057701096</v>
      </c>
      <c r="U4837">
        <f t="shared" si="924"/>
        <v>0.8518038569880374</v>
      </c>
    </row>
    <row r="4838" spans="1:21" x14ac:dyDescent="0.3">
      <c r="A4838">
        <f t="shared" si="925"/>
        <v>3836</v>
      </c>
      <c r="B4838">
        <v>34.6</v>
      </c>
      <c r="C4838">
        <v>47.6</v>
      </c>
      <c r="D4838">
        <v>57.2</v>
      </c>
      <c r="E4838">
        <v>44.3</v>
      </c>
      <c r="F4838">
        <v>52.8</v>
      </c>
      <c r="G4838">
        <v>46.9</v>
      </c>
      <c r="H4838">
        <v>55.9</v>
      </c>
      <c r="I4838">
        <v>46</v>
      </c>
      <c r="J4838">
        <f t="shared" si="915"/>
        <v>48.162499999999994</v>
      </c>
      <c r="K4838" s="4"/>
      <c r="L4838">
        <f t="shared" si="926"/>
        <v>3836</v>
      </c>
      <c r="M4838">
        <f t="shared" si="916"/>
        <v>0.86397790278436848</v>
      </c>
      <c r="N4838">
        <f t="shared" si="917"/>
        <v>0.87559239061697869</v>
      </c>
      <c r="O4838">
        <f t="shared" si="918"/>
        <v>0.88607579075311171</v>
      </c>
      <c r="P4838">
        <f t="shared" si="919"/>
        <v>0.8093932603366456</v>
      </c>
      <c r="Q4838">
        <f t="shared" si="920"/>
        <v>0.85877802336595854</v>
      </c>
      <c r="R4838">
        <f t="shared" si="921"/>
        <v>0.81484832301540233</v>
      </c>
      <c r="S4838">
        <f t="shared" si="922"/>
        <v>0.88018882193264236</v>
      </c>
      <c r="T4838">
        <f t="shared" si="923"/>
        <v>0.82722831057701096</v>
      </c>
      <c r="U4838">
        <f t="shared" si="924"/>
        <v>0.85201035292276484</v>
      </c>
    </row>
    <row r="4839" spans="1:21" x14ac:dyDescent="0.3">
      <c r="A4839">
        <f t="shared" si="925"/>
        <v>3837</v>
      </c>
      <c r="B4839">
        <v>34.6</v>
      </c>
      <c r="C4839">
        <v>47.6</v>
      </c>
      <c r="D4839">
        <v>57.2</v>
      </c>
      <c r="E4839">
        <v>44.3</v>
      </c>
      <c r="F4839">
        <v>52.8</v>
      </c>
      <c r="G4839">
        <v>46.9</v>
      </c>
      <c r="H4839">
        <v>55.8</v>
      </c>
      <c r="I4839">
        <v>46</v>
      </c>
      <c r="J4839">
        <f t="shared" si="915"/>
        <v>48.15</v>
      </c>
      <c r="K4839" s="4"/>
      <c r="L4839">
        <f t="shared" si="926"/>
        <v>3837</v>
      </c>
      <c r="M4839">
        <f t="shared" si="916"/>
        <v>0.86397790278436848</v>
      </c>
      <c r="N4839">
        <f t="shared" si="917"/>
        <v>0.87559239061697869</v>
      </c>
      <c r="O4839">
        <f t="shared" si="918"/>
        <v>0.88607579075311171</v>
      </c>
      <c r="P4839">
        <f t="shared" si="919"/>
        <v>0.8093932603366456</v>
      </c>
      <c r="Q4839">
        <f t="shared" si="920"/>
        <v>0.85877802336595854</v>
      </c>
      <c r="R4839">
        <f t="shared" si="921"/>
        <v>0.81484832301540233</v>
      </c>
      <c r="S4839">
        <f t="shared" si="922"/>
        <v>0.87861424443365721</v>
      </c>
      <c r="T4839">
        <f t="shared" si="923"/>
        <v>0.82722831057701096</v>
      </c>
      <c r="U4839">
        <f t="shared" si="924"/>
        <v>0.85181353073539168</v>
      </c>
    </row>
    <row r="4840" spans="1:21" x14ac:dyDescent="0.3">
      <c r="A4840">
        <f t="shared" si="925"/>
        <v>3838</v>
      </c>
      <c r="B4840">
        <v>34.6</v>
      </c>
      <c r="C4840">
        <v>47.6</v>
      </c>
      <c r="D4840">
        <v>57.2</v>
      </c>
      <c r="E4840">
        <v>44.3</v>
      </c>
      <c r="F4840">
        <v>52.8</v>
      </c>
      <c r="G4840">
        <v>46.9</v>
      </c>
      <c r="H4840">
        <v>55.9</v>
      </c>
      <c r="I4840">
        <v>46</v>
      </c>
      <c r="J4840">
        <f t="shared" si="915"/>
        <v>48.162499999999994</v>
      </c>
      <c r="K4840" s="4"/>
      <c r="L4840">
        <f t="shared" si="926"/>
        <v>3838</v>
      </c>
      <c r="M4840">
        <f t="shared" si="916"/>
        <v>0.86397790278436848</v>
      </c>
      <c r="N4840">
        <f t="shared" si="917"/>
        <v>0.87559239061697869</v>
      </c>
      <c r="O4840">
        <f t="shared" si="918"/>
        <v>0.88607579075311171</v>
      </c>
      <c r="P4840">
        <f t="shared" si="919"/>
        <v>0.8093932603366456</v>
      </c>
      <c r="Q4840">
        <f t="shared" si="920"/>
        <v>0.85877802336595854</v>
      </c>
      <c r="R4840">
        <f t="shared" si="921"/>
        <v>0.81484832301540233</v>
      </c>
      <c r="S4840">
        <f t="shared" si="922"/>
        <v>0.88018882193264236</v>
      </c>
      <c r="T4840">
        <f t="shared" si="923"/>
        <v>0.82722831057701096</v>
      </c>
      <c r="U4840">
        <f t="shared" si="924"/>
        <v>0.85201035292276484</v>
      </c>
    </row>
    <row r="4841" spans="1:21" x14ac:dyDescent="0.3">
      <c r="A4841">
        <f t="shared" si="925"/>
        <v>3839</v>
      </c>
      <c r="B4841">
        <v>34.6</v>
      </c>
      <c r="C4841">
        <v>47.6</v>
      </c>
      <c r="D4841">
        <v>57.3</v>
      </c>
      <c r="E4841">
        <v>44.3</v>
      </c>
      <c r="F4841">
        <v>52.8</v>
      </c>
      <c r="G4841">
        <v>46.9</v>
      </c>
      <c r="H4841">
        <v>55.8</v>
      </c>
      <c r="I4841">
        <v>46</v>
      </c>
      <c r="J4841">
        <f t="shared" si="915"/>
        <v>48.162500000000001</v>
      </c>
      <c r="K4841" s="4"/>
      <c r="L4841">
        <f t="shared" si="926"/>
        <v>3839</v>
      </c>
      <c r="M4841">
        <f t="shared" si="916"/>
        <v>0.86397790278436848</v>
      </c>
      <c r="N4841">
        <f t="shared" si="917"/>
        <v>0.87559239061697869</v>
      </c>
      <c r="O4841">
        <f t="shared" si="918"/>
        <v>0.88762487430337933</v>
      </c>
      <c r="P4841">
        <f t="shared" si="919"/>
        <v>0.8093932603366456</v>
      </c>
      <c r="Q4841">
        <f t="shared" si="920"/>
        <v>0.85877802336595854</v>
      </c>
      <c r="R4841">
        <f t="shared" si="921"/>
        <v>0.81484832301540233</v>
      </c>
      <c r="S4841">
        <f t="shared" si="922"/>
        <v>0.87861424443365721</v>
      </c>
      <c r="T4841">
        <f t="shared" si="923"/>
        <v>0.82722831057701096</v>
      </c>
      <c r="U4841">
        <f t="shared" si="924"/>
        <v>0.85200716617917516</v>
      </c>
    </row>
    <row r="4842" spans="1:21" x14ac:dyDescent="0.3">
      <c r="A4842">
        <f t="shared" si="925"/>
        <v>3840</v>
      </c>
      <c r="B4842">
        <v>34.6</v>
      </c>
      <c r="C4842">
        <v>47.6</v>
      </c>
      <c r="D4842">
        <v>57.3</v>
      </c>
      <c r="E4842">
        <v>44.3</v>
      </c>
      <c r="F4842">
        <v>52.8</v>
      </c>
      <c r="G4842">
        <v>46.9</v>
      </c>
      <c r="H4842">
        <v>55.8</v>
      </c>
      <c r="I4842">
        <v>46</v>
      </c>
      <c r="J4842">
        <f t="shared" si="915"/>
        <v>48.162500000000001</v>
      </c>
      <c r="K4842" s="4"/>
      <c r="L4842">
        <f t="shared" si="926"/>
        <v>3840</v>
      </c>
      <c r="M4842">
        <f t="shared" si="916"/>
        <v>0.86397790278436848</v>
      </c>
      <c r="N4842">
        <f t="shared" si="917"/>
        <v>0.87559239061697869</v>
      </c>
      <c r="O4842">
        <f t="shared" si="918"/>
        <v>0.88762487430337933</v>
      </c>
      <c r="P4842">
        <f t="shared" si="919"/>
        <v>0.8093932603366456</v>
      </c>
      <c r="Q4842">
        <f t="shared" si="920"/>
        <v>0.85877802336595854</v>
      </c>
      <c r="R4842">
        <f t="shared" si="921"/>
        <v>0.81484832301540233</v>
      </c>
      <c r="S4842">
        <f t="shared" si="922"/>
        <v>0.87861424443365721</v>
      </c>
      <c r="T4842">
        <f t="shared" si="923"/>
        <v>0.82722831057701096</v>
      </c>
      <c r="U4842">
        <f t="shared" si="924"/>
        <v>0.85200716617917516</v>
      </c>
    </row>
    <row r="4843" spans="1:21" x14ac:dyDescent="0.3">
      <c r="A4843">
        <f t="shared" si="925"/>
        <v>3841</v>
      </c>
      <c r="B4843">
        <v>34.6</v>
      </c>
      <c r="C4843">
        <v>47.6</v>
      </c>
      <c r="D4843">
        <v>57.3</v>
      </c>
      <c r="E4843">
        <v>44.3</v>
      </c>
      <c r="F4843">
        <v>52.8</v>
      </c>
      <c r="G4843">
        <v>46.9</v>
      </c>
      <c r="H4843">
        <v>55.8</v>
      </c>
      <c r="I4843">
        <v>45.9</v>
      </c>
      <c r="J4843">
        <f t="shared" si="915"/>
        <v>48.15</v>
      </c>
      <c r="K4843" s="4"/>
      <c r="L4843">
        <f t="shared" si="926"/>
        <v>3841</v>
      </c>
      <c r="M4843">
        <f t="shared" si="916"/>
        <v>0.86397790278436848</v>
      </c>
      <c r="N4843">
        <f t="shared" si="917"/>
        <v>0.87559239061697869</v>
      </c>
      <c r="O4843">
        <f t="shared" si="918"/>
        <v>0.88762487430337933</v>
      </c>
      <c r="P4843">
        <f t="shared" si="919"/>
        <v>0.8093932603366456</v>
      </c>
      <c r="Q4843">
        <f t="shared" si="920"/>
        <v>0.85877802336595854</v>
      </c>
      <c r="R4843">
        <f t="shared" si="921"/>
        <v>0.81484832301540233</v>
      </c>
      <c r="S4843">
        <f t="shared" si="922"/>
        <v>0.87861424443365721</v>
      </c>
      <c r="T4843">
        <f t="shared" si="923"/>
        <v>0.82542998816271307</v>
      </c>
      <c r="U4843">
        <f t="shared" si="924"/>
        <v>0.85178237587738792</v>
      </c>
    </row>
    <row r="4844" spans="1:21" x14ac:dyDescent="0.3">
      <c r="A4844">
        <f t="shared" si="925"/>
        <v>3842</v>
      </c>
      <c r="B4844">
        <v>34.6</v>
      </c>
      <c r="C4844">
        <v>47.6</v>
      </c>
      <c r="D4844">
        <v>57.3</v>
      </c>
      <c r="E4844">
        <v>44.3</v>
      </c>
      <c r="F4844">
        <v>52.8</v>
      </c>
      <c r="G4844">
        <v>46.9</v>
      </c>
      <c r="H4844">
        <v>55.8</v>
      </c>
      <c r="I4844">
        <v>45.9</v>
      </c>
      <c r="J4844">
        <f t="shared" si="915"/>
        <v>48.15</v>
      </c>
      <c r="K4844" s="4"/>
      <c r="L4844">
        <f t="shared" si="926"/>
        <v>3842</v>
      </c>
      <c r="M4844">
        <f t="shared" si="916"/>
        <v>0.86397790278436848</v>
      </c>
      <c r="N4844">
        <f t="shared" si="917"/>
        <v>0.87559239061697869</v>
      </c>
      <c r="O4844">
        <f t="shared" si="918"/>
        <v>0.88762487430337933</v>
      </c>
      <c r="P4844">
        <f t="shared" si="919"/>
        <v>0.8093932603366456</v>
      </c>
      <c r="Q4844">
        <f t="shared" si="920"/>
        <v>0.85877802336595854</v>
      </c>
      <c r="R4844">
        <f t="shared" si="921"/>
        <v>0.81484832301540233</v>
      </c>
      <c r="S4844">
        <f t="shared" si="922"/>
        <v>0.87861424443365721</v>
      </c>
      <c r="T4844">
        <f t="shared" si="923"/>
        <v>0.82542998816271307</v>
      </c>
      <c r="U4844">
        <f t="shared" si="924"/>
        <v>0.85178237587738792</v>
      </c>
    </row>
    <row r="4845" spans="1:21" x14ac:dyDescent="0.3">
      <c r="A4845">
        <f t="shared" si="925"/>
        <v>3843</v>
      </c>
      <c r="B4845">
        <v>34.6</v>
      </c>
      <c r="C4845">
        <v>47.6</v>
      </c>
      <c r="D4845">
        <v>57.3</v>
      </c>
      <c r="E4845">
        <v>44.4</v>
      </c>
      <c r="F4845">
        <v>52.8</v>
      </c>
      <c r="G4845">
        <v>46.9</v>
      </c>
      <c r="H4845">
        <v>55.8</v>
      </c>
      <c r="I4845">
        <v>45.9</v>
      </c>
      <c r="J4845">
        <f t="shared" si="915"/>
        <v>48.162499999999994</v>
      </c>
      <c r="K4845" s="4"/>
      <c r="L4845">
        <f t="shared" si="926"/>
        <v>3843</v>
      </c>
      <c r="M4845">
        <f t="shared" si="916"/>
        <v>0.86397790278436848</v>
      </c>
      <c r="N4845">
        <f t="shared" si="917"/>
        <v>0.87559239061697869</v>
      </c>
      <c r="O4845">
        <f t="shared" si="918"/>
        <v>0.88762487430337933</v>
      </c>
      <c r="P4845">
        <f t="shared" si="919"/>
        <v>0.81122033315907605</v>
      </c>
      <c r="Q4845">
        <f t="shared" si="920"/>
        <v>0.85877802336595854</v>
      </c>
      <c r="R4845">
        <f t="shared" si="921"/>
        <v>0.81484832301540233</v>
      </c>
      <c r="S4845">
        <f t="shared" si="922"/>
        <v>0.87861424443365721</v>
      </c>
      <c r="T4845">
        <f t="shared" si="923"/>
        <v>0.82542998816271307</v>
      </c>
      <c r="U4845">
        <f t="shared" si="924"/>
        <v>0.85201075998019171</v>
      </c>
    </row>
    <row r="4846" spans="1:21" x14ac:dyDescent="0.3">
      <c r="A4846">
        <f t="shared" si="925"/>
        <v>3844</v>
      </c>
      <c r="B4846">
        <v>34.6</v>
      </c>
      <c r="C4846">
        <v>47.6</v>
      </c>
      <c r="D4846">
        <v>57.4</v>
      </c>
      <c r="E4846">
        <v>44.3</v>
      </c>
      <c r="F4846">
        <v>52.7</v>
      </c>
      <c r="G4846">
        <v>46.9</v>
      </c>
      <c r="H4846">
        <v>55.8</v>
      </c>
      <c r="I4846">
        <v>45.9</v>
      </c>
      <c r="J4846">
        <f t="shared" si="915"/>
        <v>48.149999999999991</v>
      </c>
      <c r="K4846" s="4"/>
      <c r="L4846">
        <f t="shared" si="926"/>
        <v>3844</v>
      </c>
      <c r="M4846">
        <f t="shared" si="916"/>
        <v>0.86397790278436848</v>
      </c>
      <c r="N4846">
        <f t="shared" si="917"/>
        <v>0.87559239061697869</v>
      </c>
      <c r="O4846">
        <f t="shared" si="918"/>
        <v>0.88917395785364706</v>
      </c>
      <c r="P4846">
        <f t="shared" si="919"/>
        <v>0.8093932603366456</v>
      </c>
      <c r="Q4846">
        <f t="shared" si="920"/>
        <v>0.85715154983685637</v>
      </c>
      <c r="R4846">
        <f t="shared" si="921"/>
        <v>0.81484832301540233</v>
      </c>
      <c r="S4846">
        <f t="shared" si="922"/>
        <v>0.87861424443365721</v>
      </c>
      <c r="T4846">
        <f t="shared" si="923"/>
        <v>0.82542998816271307</v>
      </c>
      <c r="U4846">
        <f t="shared" si="924"/>
        <v>0.85177270213003364</v>
      </c>
    </row>
    <row r="4847" spans="1:21" x14ac:dyDescent="0.3">
      <c r="A4847">
        <f t="shared" si="925"/>
        <v>3845</v>
      </c>
      <c r="B4847">
        <v>34.6</v>
      </c>
      <c r="C4847">
        <v>47.6</v>
      </c>
      <c r="D4847">
        <v>57.3</v>
      </c>
      <c r="E4847">
        <v>44.3</v>
      </c>
      <c r="F4847">
        <v>52.7</v>
      </c>
      <c r="G4847">
        <v>46.9</v>
      </c>
      <c r="H4847">
        <v>55.8</v>
      </c>
      <c r="I4847">
        <v>45.9</v>
      </c>
      <c r="J4847">
        <f t="shared" si="915"/>
        <v>48.137499999999996</v>
      </c>
      <c r="K4847" s="4"/>
      <c r="L4847">
        <f t="shared" si="926"/>
        <v>3845</v>
      </c>
      <c r="M4847">
        <f t="shared" si="916"/>
        <v>0.86397790278436848</v>
      </c>
      <c r="N4847">
        <f t="shared" si="917"/>
        <v>0.87559239061697869</v>
      </c>
      <c r="O4847">
        <f t="shared" si="918"/>
        <v>0.88762487430337933</v>
      </c>
      <c r="P4847">
        <f t="shared" si="919"/>
        <v>0.8093932603366456</v>
      </c>
      <c r="Q4847">
        <f t="shared" si="920"/>
        <v>0.85715154983685637</v>
      </c>
      <c r="R4847">
        <f t="shared" si="921"/>
        <v>0.81484832301540233</v>
      </c>
      <c r="S4847">
        <f t="shared" si="922"/>
        <v>0.87861424443365721</v>
      </c>
      <c r="T4847">
        <f t="shared" si="923"/>
        <v>0.82542998816271307</v>
      </c>
      <c r="U4847">
        <f t="shared" si="924"/>
        <v>0.85157906668625016</v>
      </c>
    </row>
    <row r="4848" spans="1:21" x14ac:dyDescent="0.3">
      <c r="A4848">
        <f t="shared" si="925"/>
        <v>3846</v>
      </c>
      <c r="B4848">
        <v>34.6</v>
      </c>
      <c r="C4848">
        <v>47.6</v>
      </c>
      <c r="D4848">
        <v>57.3</v>
      </c>
      <c r="E4848">
        <v>44.3</v>
      </c>
      <c r="F4848">
        <v>52.7</v>
      </c>
      <c r="G4848">
        <v>46.9</v>
      </c>
      <c r="H4848">
        <v>55.8</v>
      </c>
      <c r="I4848">
        <v>46</v>
      </c>
      <c r="J4848">
        <f t="shared" si="915"/>
        <v>48.15</v>
      </c>
      <c r="K4848" s="4"/>
      <c r="L4848">
        <f t="shared" si="926"/>
        <v>3846</v>
      </c>
      <c r="M4848">
        <f t="shared" si="916"/>
        <v>0.86397790278436848</v>
      </c>
      <c r="N4848">
        <f t="shared" si="917"/>
        <v>0.87559239061697869</v>
      </c>
      <c r="O4848">
        <f t="shared" si="918"/>
        <v>0.88762487430337933</v>
      </c>
      <c r="P4848">
        <f t="shared" si="919"/>
        <v>0.8093932603366456</v>
      </c>
      <c r="Q4848">
        <f t="shared" si="920"/>
        <v>0.85715154983685637</v>
      </c>
      <c r="R4848">
        <f t="shared" si="921"/>
        <v>0.81484832301540233</v>
      </c>
      <c r="S4848">
        <f t="shared" si="922"/>
        <v>0.87861424443365721</v>
      </c>
      <c r="T4848">
        <f t="shared" si="923"/>
        <v>0.82722831057701096</v>
      </c>
      <c r="U4848">
        <f t="shared" si="924"/>
        <v>0.8518038569880374</v>
      </c>
    </row>
    <row r="4849" spans="1:21" x14ac:dyDescent="0.3">
      <c r="A4849">
        <f t="shared" si="925"/>
        <v>3847</v>
      </c>
      <c r="B4849">
        <v>34.6</v>
      </c>
      <c r="C4849">
        <v>47.5</v>
      </c>
      <c r="D4849">
        <v>57.3</v>
      </c>
      <c r="E4849">
        <v>44.3</v>
      </c>
      <c r="F4849">
        <v>52.7</v>
      </c>
      <c r="G4849">
        <v>46.9</v>
      </c>
      <c r="H4849">
        <v>55.8</v>
      </c>
      <c r="I4849">
        <v>46</v>
      </c>
      <c r="J4849">
        <f t="shared" si="915"/>
        <v>48.137499999999996</v>
      </c>
      <c r="K4849" s="4"/>
      <c r="L4849">
        <f t="shared" si="926"/>
        <v>3847</v>
      </c>
      <c r="M4849">
        <f t="shared" si="916"/>
        <v>0.86397790278436848</v>
      </c>
      <c r="N4849">
        <f t="shared" si="917"/>
        <v>0.87375291080475814</v>
      </c>
      <c r="O4849">
        <f t="shared" si="918"/>
        <v>0.88762487430337933</v>
      </c>
      <c r="P4849">
        <f t="shared" si="919"/>
        <v>0.8093932603366456</v>
      </c>
      <c r="Q4849">
        <f t="shared" si="920"/>
        <v>0.85715154983685637</v>
      </c>
      <c r="R4849">
        <f t="shared" si="921"/>
        <v>0.81484832301540233</v>
      </c>
      <c r="S4849">
        <f t="shared" si="922"/>
        <v>0.87861424443365721</v>
      </c>
      <c r="T4849">
        <f t="shared" si="923"/>
        <v>0.82722831057701096</v>
      </c>
      <c r="U4849">
        <f t="shared" si="924"/>
        <v>0.85157392201150983</v>
      </c>
    </row>
    <row r="4850" spans="1:21" x14ac:dyDescent="0.3">
      <c r="A4850">
        <f t="shared" si="925"/>
        <v>3848</v>
      </c>
      <c r="B4850">
        <v>34.6</v>
      </c>
      <c r="C4850">
        <v>47.6</v>
      </c>
      <c r="D4850">
        <v>57.3</v>
      </c>
      <c r="E4850">
        <v>44.3</v>
      </c>
      <c r="F4850">
        <v>52.8</v>
      </c>
      <c r="G4850">
        <v>46.9</v>
      </c>
      <c r="H4850">
        <v>55.8</v>
      </c>
      <c r="I4850">
        <v>46</v>
      </c>
      <c r="J4850">
        <f t="shared" si="915"/>
        <v>48.162500000000001</v>
      </c>
      <c r="K4850" s="4"/>
      <c r="L4850">
        <f t="shared" si="926"/>
        <v>3848</v>
      </c>
      <c r="M4850">
        <f t="shared" si="916"/>
        <v>0.86397790278436848</v>
      </c>
      <c r="N4850">
        <f t="shared" si="917"/>
        <v>0.87559239061697869</v>
      </c>
      <c r="O4850">
        <f t="shared" si="918"/>
        <v>0.88762487430337933</v>
      </c>
      <c r="P4850">
        <f t="shared" si="919"/>
        <v>0.8093932603366456</v>
      </c>
      <c r="Q4850">
        <f t="shared" si="920"/>
        <v>0.85877802336595854</v>
      </c>
      <c r="R4850">
        <f t="shared" si="921"/>
        <v>0.81484832301540233</v>
      </c>
      <c r="S4850">
        <f t="shared" si="922"/>
        <v>0.87861424443365721</v>
      </c>
      <c r="T4850">
        <f t="shared" si="923"/>
        <v>0.82722831057701096</v>
      </c>
      <c r="U4850">
        <f t="shared" si="924"/>
        <v>0.85200716617917516</v>
      </c>
    </row>
    <row r="4851" spans="1:21" x14ac:dyDescent="0.3">
      <c r="A4851">
        <f t="shared" si="925"/>
        <v>3849</v>
      </c>
      <c r="B4851">
        <v>34.6</v>
      </c>
      <c r="C4851">
        <v>47.6</v>
      </c>
      <c r="D4851">
        <v>57.3</v>
      </c>
      <c r="E4851">
        <v>44.4</v>
      </c>
      <c r="F4851">
        <v>52.7</v>
      </c>
      <c r="G4851">
        <v>46.9</v>
      </c>
      <c r="H4851">
        <v>55.7</v>
      </c>
      <c r="I4851">
        <v>45.9</v>
      </c>
      <c r="J4851">
        <f t="shared" si="915"/>
        <v>48.137499999999996</v>
      </c>
      <c r="K4851" s="4"/>
      <c r="L4851">
        <f t="shared" si="926"/>
        <v>3849</v>
      </c>
      <c r="M4851">
        <f t="shared" si="916"/>
        <v>0.86397790278436848</v>
      </c>
      <c r="N4851">
        <f t="shared" si="917"/>
        <v>0.87559239061697869</v>
      </c>
      <c r="O4851">
        <f t="shared" si="918"/>
        <v>0.88762487430337933</v>
      </c>
      <c r="P4851">
        <f t="shared" si="919"/>
        <v>0.81122033315907605</v>
      </c>
      <c r="Q4851">
        <f t="shared" si="920"/>
        <v>0.85715154983685637</v>
      </c>
      <c r="R4851">
        <f t="shared" si="921"/>
        <v>0.81484832301540233</v>
      </c>
      <c r="S4851">
        <f t="shared" si="922"/>
        <v>0.87703966693467228</v>
      </c>
      <c r="T4851">
        <f t="shared" si="923"/>
        <v>0.82542998816271307</v>
      </c>
      <c r="U4851">
        <f t="shared" si="924"/>
        <v>0.8516106286016808</v>
      </c>
    </row>
    <row r="4852" spans="1:21" x14ac:dyDescent="0.3">
      <c r="A4852">
        <f t="shared" si="925"/>
        <v>3850</v>
      </c>
      <c r="B4852">
        <v>34.6</v>
      </c>
      <c r="C4852">
        <v>47.5</v>
      </c>
      <c r="D4852">
        <v>57.3</v>
      </c>
      <c r="E4852">
        <v>44.3</v>
      </c>
      <c r="F4852">
        <v>52.8</v>
      </c>
      <c r="G4852">
        <v>46.9</v>
      </c>
      <c r="H4852">
        <v>55.7</v>
      </c>
      <c r="I4852">
        <v>46</v>
      </c>
      <c r="J4852">
        <f t="shared" si="915"/>
        <v>48.137499999999996</v>
      </c>
      <c r="K4852" s="4"/>
      <c r="L4852">
        <f t="shared" si="926"/>
        <v>3850</v>
      </c>
      <c r="M4852">
        <f t="shared" si="916"/>
        <v>0.86397790278436848</v>
      </c>
      <c r="N4852">
        <f t="shared" si="917"/>
        <v>0.87375291080475814</v>
      </c>
      <c r="O4852">
        <f t="shared" si="918"/>
        <v>0.88762487430337933</v>
      </c>
      <c r="P4852">
        <f t="shared" si="919"/>
        <v>0.8093932603366456</v>
      </c>
      <c r="Q4852">
        <f t="shared" si="920"/>
        <v>0.85877802336595854</v>
      </c>
      <c r="R4852">
        <f t="shared" si="921"/>
        <v>0.81484832301540233</v>
      </c>
      <c r="S4852">
        <f t="shared" si="922"/>
        <v>0.87703966693467228</v>
      </c>
      <c r="T4852">
        <f t="shared" si="923"/>
        <v>0.82722831057701096</v>
      </c>
      <c r="U4852">
        <f t="shared" si="924"/>
        <v>0.85158040901527454</v>
      </c>
    </row>
    <row r="4853" spans="1:21" x14ac:dyDescent="0.3">
      <c r="A4853">
        <f t="shared" si="925"/>
        <v>3851</v>
      </c>
      <c r="B4853">
        <v>34.6</v>
      </c>
      <c r="C4853">
        <v>47.6</v>
      </c>
      <c r="D4853">
        <v>57.4</v>
      </c>
      <c r="E4853">
        <v>44.3</v>
      </c>
      <c r="F4853">
        <v>52.7</v>
      </c>
      <c r="G4853">
        <v>46.9</v>
      </c>
      <c r="H4853">
        <v>55.8</v>
      </c>
      <c r="I4853">
        <v>45.9</v>
      </c>
      <c r="J4853">
        <f t="shared" si="915"/>
        <v>48.149999999999991</v>
      </c>
      <c r="K4853" s="4"/>
      <c r="L4853">
        <f t="shared" si="926"/>
        <v>3851</v>
      </c>
      <c r="M4853">
        <f t="shared" si="916"/>
        <v>0.86397790278436848</v>
      </c>
      <c r="N4853">
        <f t="shared" si="917"/>
        <v>0.87559239061697869</v>
      </c>
      <c r="O4853">
        <f t="shared" si="918"/>
        <v>0.88917395785364706</v>
      </c>
      <c r="P4853">
        <f t="shared" si="919"/>
        <v>0.8093932603366456</v>
      </c>
      <c r="Q4853">
        <f t="shared" si="920"/>
        <v>0.85715154983685637</v>
      </c>
      <c r="R4853">
        <f t="shared" si="921"/>
        <v>0.81484832301540233</v>
      </c>
      <c r="S4853">
        <f t="shared" si="922"/>
        <v>0.87861424443365721</v>
      </c>
      <c r="T4853">
        <f t="shared" si="923"/>
        <v>0.82542998816271307</v>
      </c>
      <c r="U4853">
        <f t="shared" si="924"/>
        <v>0.85177270213003364</v>
      </c>
    </row>
    <row r="4854" spans="1:21" x14ac:dyDescent="0.3">
      <c r="A4854">
        <f t="shared" si="925"/>
        <v>3852</v>
      </c>
      <c r="B4854">
        <v>34.6</v>
      </c>
      <c r="C4854">
        <v>47.6</v>
      </c>
      <c r="D4854">
        <v>57.4</v>
      </c>
      <c r="E4854">
        <v>44.3</v>
      </c>
      <c r="F4854">
        <v>52.8</v>
      </c>
      <c r="G4854">
        <v>46.9</v>
      </c>
      <c r="H4854">
        <v>55.8</v>
      </c>
      <c r="I4854">
        <v>46</v>
      </c>
      <c r="J4854">
        <f t="shared" si="915"/>
        <v>48.174999999999997</v>
      </c>
      <c r="K4854" s="4"/>
      <c r="L4854">
        <f t="shared" si="926"/>
        <v>3852</v>
      </c>
      <c r="M4854">
        <f t="shared" si="916"/>
        <v>0.86397790278436848</v>
      </c>
      <c r="N4854">
        <f t="shared" si="917"/>
        <v>0.87559239061697869</v>
      </c>
      <c r="O4854">
        <f t="shared" si="918"/>
        <v>0.88917395785364706</v>
      </c>
      <c r="P4854">
        <f t="shared" si="919"/>
        <v>0.8093932603366456</v>
      </c>
      <c r="Q4854">
        <f t="shared" si="920"/>
        <v>0.85877802336595854</v>
      </c>
      <c r="R4854">
        <f t="shared" si="921"/>
        <v>0.81484832301540233</v>
      </c>
      <c r="S4854">
        <f t="shared" si="922"/>
        <v>0.87861424443365721</v>
      </c>
      <c r="T4854">
        <f t="shared" si="923"/>
        <v>0.82722831057701096</v>
      </c>
      <c r="U4854">
        <f t="shared" si="924"/>
        <v>0.85220080162295864</v>
      </c>
    </row>
    <row r="4855" spans="1:21" x14ac:dyDescent="0.3">
      <c r="A4855">
        <f t="shared" si="925"/>
        <v>3853</v>
      </c>
      <c r="B4855">
        <v>34.6</v>
      </c>
      <c r="C4855">
        <v>47.6</v>
      </c>
      <c r="D4855">
        <v>57.3</v>
      </c>
      <c r="E4855">
        <v>44.3</v>
      </c>
      <c r="F4855">
        <v>52.8</v>
      </c>
      <c r="G4855">
        <v>46.8</v>
      </c>
      <c r="H4855">
        <v>55.8</v>
      </c>
      <c r="I4855">
        <v>45.9</v>
      </c>
      <c r="J4855">
        <f t="shared" si="915"/>
        <v>48.137500000000003</v>
      </c>
      <c r="K4855" s="4"/>
      <c r="L4855">
        <f t="shared" si="926"/>
        <v>3853</v>
      </c>
      <c r="M4855">
        <f t="shared" si="916"/>
        <v>0.86397790278436848</v>
      </c>
      <c r="N4855">
        <f t="shared" si="917"/>
        <v>0.87559239061697869</v>
      </c>
      <c r="O4855">
        <f t="shared" si="918"/>
        <v>0.88762487430337933</v>
      </c>
      <c r="P4855">
        <f t="shared" si="919"/>
        <v>0.8093932603366456</v>
      </c>
      <c r="Q4855">
        <f t="shared" si="920"/>
        <v>0.85877802336595854</v>
      </c>
      <c r="R4855">
        <f t="shared" si="921"/>
        <v>0.81311090654841855</v>
      </c>
      <c r="S4855">
        <f t="shared" si="922"/>
        <v>0.87861424443365721</v>
      </c>
      <c r="T4855">
        <f t="shared" si="923"/>
        <v>0.82542998816271307</v>
      </c>
      <c r="U4855">
        <f t="shared" si="924"/>
        <v>0.85156519881901493</v>
      </c>
    </row>
    <row r="4856" spans="1:21" x14ac:dyDescent="0.3">
      <c r="A4856">
        <f t="shared" si="925"/>
        <v>3854</v>
      </c>
      <c r="B4856">
        <v>34.6</v>
      </c>
      <c r="C4856">
        <v>47.6</v>
      </c>
      <c r="D4856">
        <v>57.4</v>
      </c>
      <c r="E4856">
        <v>44.3</v>
      </c>
      <c r="F4856">
        <v>52.8</v>
      </c>
      <c r="G4856">
        <v>46.9</v>
      </c>
      <c r="H4856">
        <v>55.8</v>
      </c>
      <c r="I4856">
        <v>46</v>
      </c>
      <c r="J4856">
        <f t="shared" si="915"/>
        <v>48.174999999999997</v>
      </c>
      <c r="K4856" s="4"/>
      <c r="L4856">
        <f t="shared" si="926"/>
        <v>3854</v>
      </c>
      <c r="M4856">
        <f t="shared" si="916"/>
        <v>0.86397790278436848</v>
      </c>
      <c r="N4856">
        <f t="shared" si="917"/>
        <v>0.87559239061697869</v>
      </c>
      <c r="O4856">
        <f t="shared" si="918"/>
        <v>0.88917395785364706</v>
      </c>
      <c r="P4856">
        <f t="shared" si="919"/>
        <v>0.8093932603366456</v>
      </c>
      <c r="Q4856">
        <f t="shared" si="920"/>
        <v>0.85877802336595854</v>
      </c>
      <c r="R4856">
        <f t="shared" si="921"/>
        <v>0.81484832301540233</v>
      </c>
      <c r="S4856">
        <f t="shared" si="922"/>
        <v>0.87861424443365721</v>
      </c>
      <c r="T4856">
        <f t="shared" si="923"/>
        <v>0.82722831057701096</v>
      </c>
      <c r="U4856">
        <f t="shared" si="924"/>
        <v>0.85220080162295864</v>
      </c>
    </row>
    <row r="4857" spans="1:21" x14ac:dyDescent="0.3">
      <c r="A4857">
        <f t="shared" si="925"/>
        <v>3855</v>
      </c>
      <c r="B4857">
        <v>34.6</v>
      </c>
      <c r="C4857">
        <v>47.6</v>
      </c>
      <c r="D4857">
        <v>57.3</v>
      </c>
      <c r="E4857">
        <v>44.4</v>
      </c>
      <c r="F4857">
        <v>52.8</v>
      </c>
      <c r="G4857">
        <v>46.8</v>
      </c>
      <c r="H4857">
        <v>55.8</v>
      </c>
      <c r="I4857">
        <v>45.9</v>
      </c>
      <c r="J4857">
        <f t="shared" si="915"/>
        <v>48.15</v>
      </c>
      <c r="K4857" s="4"/>
      <c r="L4857">
        <f t="shared" si="926"/>
        <v>3855</v>
      </c>
      <c r="M4857">
        <f t="shared" si="916"/>
        <v>0.86397790278436848</v>
      </c>
      <c r="N4857">
        <f t="shared" si="917"/>
        <v>0.87559239061697869</v>
      </c>
      <c r="O4857">
        <f t="shared" si="918"/>
        <v>0.88762487430337933</v>
      </c>
      <c r="P4857">
        <f t="shared" si="919"/>
        <v>0.81122033315907605</v>
      </c>
      <c r="Q4857">
        <f t="shared" si="920"/>
        <v>0.85877802336595854</v>
      </c>
      <c r="R4857">
        <f t="shared" si="921"/>
        <v>0.81311090654841855</v>
      </c>
      <c r="S4857">
        <f t="shared" si="922"/>
        <v>0.87861424443365721</v>
      </c>
      <c r="T4857">
        <f t="shared" si="923"/>
        <v>0.82542998816271307</v>
      </c>
      <c r="U4857">
        <f t="shared" si="924"/>
        <v>0.85179358292181873</v>
      </c>
    </row>
    <row r="4858" spans="1:21" x14ac:dyDescent="0.3">
      <c r="A4858">
        <f t="shared" si="925"/>
        <v>3856</v>
      </c>
      <c r="B4858">
        <v>34.6</v>
      </c>
      <c r="C4858">
        <v>47.5</v>
      </c>
      <c r="D4858">
        <v>57.3</v>
      </c>
      <c r="E4858">
        <v>44.3</v>
      </c>
      <c r="F4858">
        <v>52.8</v>
      </c>
      <c r="G4858">
        <v>46.8</v>
      </c>
      <c r="H4858">
        <v>55.8</v>
      </c>
      <c r="I4858">
        <v>45.9</v>
      </c>
      <c r="J4858">
        <f t="shared" si="915"/>
        <v>48.125</v>
      </c>
      <c r="K4858" s="4"/>
      <c r="L4858">
        <f t="shared" si="926"/>
        <v>3856</v>
      </c>
      <c r="M4858">
        <f t="shared" si="916"/>
        <v>0.86397790278436848</v>
      </c>
      <c r="N4858">
        <f t="shared" si="917"/>
        <v>0.87375291080475814</v>
      </c>
      <c r="O4858">
        <f t="shared" si="918"/>
        <v>0.88762487430337933</v>
      </c>
      <c r="P4858">
        <f t="shared" si="919"/>
        <v>0.8093932603366456</v>
      </c>
      <c r="Q4858">
        <f t="shared" si="920"/>
        <v>0.85877802336595854</v>
      </c>
      <c r="R4858">
        <f t="shared" si="921"/>
        <v>0.81311090654841855</v>
      </c>
      <c r="S4858">
        <f t="shared" si="922"/>
        <v>0.87861424443365721</v>
      </c>
      <c r="T4858">
        <f t="shared" si="923"/>
        <v>0.82542998816271307</v>
      </c>
      <c r="U4858">
        <f t="shared" si="924"/>
        <v>0.85133526384248737</v>
      </c>
    </row>
    <row r="4859" spans="1:21" x14ac:dyDescent="0.3">
      <c r="A4859">
        <f t="shared" si="925"/>
        <v>3857</v>
      </c>
      <c r="B4859">
        <v>34.6</v>
      </c>
      <c r="C4859">
        <v>47.5</v>
      </c>
      <c r="D4859">
        <v>57.3</v>
      </c>
      <c r="E4859">
        <v>44.3</v>
      </c>
      <c r="F4859">
        <v>52.8</v>
      </c>
      <c r="G4859">
        <v>46.8</v>
      </c>
      <c r="H4859">
        <v>55.8</v>
      </c>
      <c r="I4859">
        <v>45.9</v>
      </c>
      <c r="J4859">
        <f t="shared" si="915"/>
        <v>48.125</v>
      </c>
      <c r="K4859" s="4"/>
      <c r="L4859">
        <f t="shared" si="926"/>
        <v>3857</v>
      </c>
      <c r="M4859">
        <f t="shared" si="916"/>
        <v>0.86397790278436848</v>
      </c>
      <c r="N4859">
        <f t="shared" si="917"/>
        <v>0.87375291080475814</v>
      </c>
      <c r="O4859">
        <f t="shared" si="918"/>
        <v>0.88762487430337933</v>
      </c>
      <c r="P4859">
        <f t="shared" si="919"/>
        <v>0.8093932603366456</v>
      </c>
      <c r="Q4859">
        <f t="shared" si="920"/>
        <v>0.85877802336595854</v>
      </c>
      <c r="R4859">
        <f t="shared" si="921"/>
        <v>0.81311090654841855</v>
      </c>
      <c r="S4859">
        <f t="shared" si="922"/>
        <v>0.87861424443365721</v>
      </c>
      <c r="T4859">
        <f t="shared" si="923"/>
        <v>0.82542998816271307</v>
      </c>
      <c r="U4859">
        <f t="shared" si="924"/>
        <v>0.85133526384248737</v>
      </c>
    </row>
    <row r="4860" spans="1:21" x14ac:dyDescent="0.3">
      <c r="A4860">
        <f t="shared" si="925"/>
        <v>3858</v>
      </c>
      <c r="B4860">
        <v>34.6</v>
      </c>
      <c r="C4860">
        <v>47.5</v>
      </c>
      <c r="D4860">
        <v>57.3</v>
      </c>
      <c r="E4860">
        <v>44.3</v>
      </c>
      <c r="F4860">
        <v>52.8</v>
      </c>
      <c r="G4860">
        <v>46.8</v>
      </c>
      <c r="H4860">
        <v>55.7</v>
      </c>
      <c r="I4860">
        <v>45.9</v>
      </c>
      <c r="J4860">
        <f t="shared" si="915"/>
        <v>48.112499999999997</v>
      </c>
      <c r="K4860" s="4"/>
      <c r="L4860">
        <f t="shared" si="926"/>
        <v>3858</v>
      </c>
      <c r="M4860">
        <f t="shared" si="916"/>
        <v>0.86397790278436848</v>
      </c>
      <c r="N4860">
        <f t="shared" si="917"/>
        <v>0.87375291080475814</v>
      </c>
      <c r="O4860">
        <f t="shared" si="918"/>
        <v>0.88762487430337933</v>
      </c>
      <c r="P4860">
        <f t="shared" si="919"/>
        <v>0.8093932603366456</v>
      </c>
      <c r="Q4860">
        <f t="shared" si="920"/>
        <v>0.85877802336595854</v>
      </c>
      <c r="R4860">
        <f t="shared" si="921"/>
        <v>0.81311090654841855</v>
      </c>
      <c r="S4860">
        <f t="shared" si="922"/>
        <v>0.87703966693467228</v>
      </c>
      <c r="T4860">
        <f t="shared" si="923"/>
        <v>0.82542998816271307</v>
      </c>
      <c r="U4860">
        <f t="shared" si="924"/>
        <v>0.85113844165511432</v>
      </c>
    </row>
    <row r="4861" spans="1:21" x14ac:dyDescent="0.3">
      <c r="A4861">
        <f t="shared" si="925"/>
        <v>3859</v>
      </c>
      <c r="B4861">
        <v>34.6</v>
      </c>
      <c r="C4861">
        <v>47.5</v>
      </c>
      <c r="D4861">
        <v>57.4</v>
      </c>
      <c r="E4861">
        <v>44.3</v>
      </c>
      <c r="F4861">
        <v>52.8</v>
      </c>
      <c r="G4861">
        <v>46.8</v>
      </c>
      <c r="H4861">
        <v>55.8</v>
      </c>
      <c r="I4861">
        <v>45.9</v>
      </c>
      <c r="J4861">
        <f t="shared" si="915"/>
        <v>48.137500000000003</v>
      </c>
      <c r="K4861" s="4"/>
      <c r="L4861">
        <f t="shared" si="926"/>
        <v>3859</v>
      </c>
      <c r="M4861">
        <f t="shared" si="916"/>
        <v>0.86397790278436848</v>
      </c>
      <c r="N4861">
        <f t="shared" si="917"/>
        <v>0.87375291080475814</v>
      </c>
      <c r="O4861">
        <f t="shared" si="918"/>
        <v>0.88917395785364706</v>
      </c>
      <c r="P4861">
        <f t="shared" si="919"/>
        <v>0.8093932603366456</v>
      </c>
      <c r="Q4861">
        <f t="shared" si="920"/>
        <v>0.85877802336595854</v>
      </c>
      <c r="R4861">
        <f t="shared" si="921"/>
        <v>0.81311090654841855</v>
      </c>
      <c r="S4861">
        <f t="shared" si="922"/>
        <v>0.87861424443365721</v>
      </c>
      <c r="T4861">
        <f t="shared" si="923"/>
        <v>0.82542998816271307</v>
      </c>
      <c r="U4861">
        <f t="shared" si="924"/>
        <v>0.85152889928627085</v>
      </c>
    </row>
    <row r="4862" spans="1:21" x14ac:dyDescent="0.3">
      <c r="A4862">
        <f t="shared" si="925"/>
        <v>3860</v>
      </c>
      <c r="B4862">
        <v>34.6</v>
      </c>
      <c r="C4862">
        <v>47.5</v>
      </c>
      <c r="D4862">
        <v>57.4</v>
      </c>
      <c r="E4862">
        <v>44.3</v>
      </c>
      <c r="F4862">
        <v>52.9</v>
      </c>
      <c r="G4862">
        <v>46.8</v>
      </c>
      <c r="H4862">
        <v>55.8</v>
      </c>
      <c r="I4862">
        <v>45.9</v>
      </c>
      <c r="J4862">
        <f t="shared" si="915"/>
        <v>48.15</v>
      </c>
      <c r="K4862" s="4"/>
      <c r="L4862">
        <f t="shared" si="926"/>
        <v>3860</v>
      </c>
      <c r="M4862">
        <f t="shared" si="916"/>
        <v>0.86397790278436848</v>
      </c>
      <c r="N4862">
        <f t="shared" si="917"/>
        <v>0.87375291080475814</v>
      </c>
      <c r="O4862">
        <f t="shared" si="918"/>
        <v>0.88917395785364706</v>
      </c>
      <c r="P4862">
        <f t="shared" si="919"/>
        <v>0.8093932603366456</v>
      </c>
      <c r="Q4862">
        <f t="shared" si="920"/>
        <v>0.86040449689506071</v>
      </c>
      <c r="R4862">
        <f t="shared" si="921"/>
        <v>0.81311090654841855</v>
      </c>
      <c r="S4862">
        <f t="shared" si="922"/>
        <v>0.87861424443365721</v>
      </c>
      <c r="T4862">
        <f t="shared" si="923"/>
        <v>0.82542998816271307</v>
      </c>
      <c r="U4862">
        <f t="shared" si="924"/>
        <v>0.8517322084774086</v>
      </c>
    </row>
    <row r="4863" spans="1:21" x14ac:dyDescent="0.3">
      <c r="A4863">
        <f t="shared" si="925"/>
        <v>3861</v>
      </c>
      <c r="B4863">
        <v>34.6</v>
      </c>
      <c r="C4863">
        <v>47.5</v>
      </c>
      <c r="D4863">
        <v>57.4</v>
      </c>
      <c r="E4863">
        <v>44.3</v>
      </c>
      <c r="F4863">
        <v>52.8</v>
      </c>
      <c r="G4863">
        <v>46.8</v>
      </c>
      <c r="H4863">
        <v>55.8</v>
      </c>
      <c r="I4863">
        <v>45.9</v>
      </c>
      <c r="J4863">
        <f t="shared" si="915"/>
        <v>48.137500000000003</v>
      </c>
      <c r="K4863" s="4"/>
      <c r="L4863">
        <f t="shared" si="926"/>
        <v>3861</v>
      </c>
      <c r="M4863">
        <f t="shared" si="916"/>
        <v>0.86397790278436848</v>
      </c>
      <c r="N4863">
        <f t="shared" si="917"/>
        <v>0.87375291080475814</v>
      </c>
      <c r="O4863">
        <f t="shared" si="918"/>
        <v>0.88917395785364706</v>
      </c>
      <c r="P4863">
        <f t="shared" si="919"/>
        <v>0.8093932603366456</v>
      </c>
      <c r="Q4863">
        <f t="shared" si="920"/>
        <v>0.85877802336595854</v>
      </c>
      <c r="R4863">
        <f t="shared" si="921"/>
        <v>0.81311090654841855</v>
      </c>
      <c r="S4863">
        <f t="shared" si="922"/>
        <v>0.87861424443365721</v>
      </c>
      <c r="T4863">
        <f t="shared" si="923"/>
        <v>0.82542998816271307</v>
      </c>
      <c r="U4863">
        <f t="shared" si="924"/>
        <v>0.85152889928627085</v>
      </c>
    </row>
    <row r="4864" spans="1:21" x14ac:dyDescent="0.3">
      <c r="A4864">
        <f t="shared" si="925"/>
        <v>3862</v>
      </c>
      <c r="B4864">
        <v>34.6</v>
      </c>
      <c r="C4864">
        <v>47.5</v>
      </c>
      <c r="D4864">
        <v>57.4</v>
      </c>
      <c r="E4864">
        <v>44.3</v>
      </c>
      <c r="F4864">
        <v>52.8</v>
      </c>
      <c r="G4864">
        <v>46.8</v>
      </c>
      <c r="H4864">
        <v>55.8</v>
      </c>
      <c r="I4864">
        <v>45.9</v>
      </c>
      <c r="J4864">
        <f t="shared" si="915"/>
        <v>48.137500000000003</v>
      </c>
      <c r="K4864" s="4"/>
      <c r="L4864">
        <f t="shared" si="926"/>
        <v>3862</v>
      </c>
      <c r="M4864">
        <f t="shared" si="916"/>
        <v>0.86397790278436848</v>
      </c>
      <c r="N4864">
        <f t="shared" si="917"/>
        <v>0.87375291080475814</v>
      </c>
      <c r="O4864">
        <f t="shared" si="918"/>
        <v>0.88917395785364706</v>
      </c>
      <c r="P4864">
        <f t="shared" si="919"/>
        <v>0.8093932603366456</v>
      </c>
      <c r="Q4864">
        <f t="shared" si="920"/>
        <v>0.85877802336595854</v>
      </c>
      <c r="R4864">
        <f t="shared" si="921"/>
        <v>0.81311090654841855</v>
      </c>
      <c r="S4864">
        <f t="shared" si="922"/>
        <v>0.87861424443365721</v>
      </c>
      <c r="T4864">
        <f t="shared" si="923"/>
        <v>0.82542998816271307</v>
      </c>
      <c r="U4864">
        <f t="shared" si="924"/>
        <v>0.85152889928627085</v>
      </c>
    </row>
    <row r="4865" spans="1:21" x14ac:dyDescent="0.3">
      <c r="A4865">
        <f t="shared" si="925"/>
        <v>3863</v>
      </c>
      <c r="B4865">
        <v>34.6</v>
      </c>
      <c r="C4865">
        <v>47.6</v>
      </c>
      <c r="D4865">
        <v>57.4</v>
      </c>
      <c r="E4865">
        <v>44.4</v>
      </c>
      <c r="F4865">
        <v>52.8</v>
      </c>
      <c r="G4865">
        <v>46.8</v>
      </c>
      <c r="H4865">
        <v>55.8</v>
      </c>
      <c r="I4865">
        <v>45.9</v>
      </c>
      <c r="J4865">
        <f t="shared" si="915"/>
        <v>48.162500000000001</v>
      </c>
      <c r="K4865" s="4"/>
      <c r="L4865">
        <f t="shared" si="926"/>
        <v>3863</v>
      </c>
      <c r="M4865">
        <f t="shared" si="916"/>
        <v>0.86397790278436848</v>
      </c>
      <c r="N4865">
        <f t="shared" si="917"/>
        <v>0.87559239061697869</v>
      </c>
      <c r="O4865">
        <f t="shared" si="918"/>
        <v>0.88917395785364706</v>
      </c>
      <c r="P4865">
        <f t="shared" si="919"/>
        <v>0.81122033315907605</v>
      </c>
      <c r="Q4865">
        <f t="shared" si="920"/>
        <v>0.85877802336595854</v>
      </c>
      <c r="R4865">
        <f t="shared" si="921"/>
        <v>0.81311090654841855</v>
      </c>
      <c r="S4865">
        <f t="shared" si="922"/>
        <v>0.87861424443365721</v>
      </c>
      <c r="T4865">
        <f t="shared" si="923"/>
        <v>0.82542998816271307</v>
      </c>
      <c r="U4865">
        <f t="shared" si="924"/>
        <v>0.85198721836560221</v>
      </c>
    </row>
    <row r="4866" spans="1:21" x14ac:dyDescent="0.3">
      <c r="A4866">
        <f t="shared" si="925"/>
        <v>3864</v>
      </c>
      <c r="B4866">
        <v>34.6</v>
      </c>
      <c r="C4866">
        <v>47.5</v>
      </c>
      <c r="D4866">
        <v>57.4</v>
      </c>
      <c r="E4866">
        <v>44.3</v>
      </c>
      <c r="F4866">
        <v>52.8</v>
      </c>
      <c r="G4866">
        <v>46.8</v>
      </c>
      <c r="H4866">
        <v>55.8</v>
      </c>
      <c r="I4866">
        <v>46</v>
      </c>
      <c r="J4866">
        <f t="shared" si="915"/>
        <v>48.150000000000006</v>
      </c>
      <c r="K4866" s="4"/>
      <c r="L4866">
        <f t="shared" si="926"/>
        <v>3864</v>
      </c>
      <c r="M4866">
        <f t="shared" si="916"/>
        <v>0.86397790278436848</v>
      </c>
      <c r="N4866">
        <f t="shared" si="917"/>
        <v>0.87375291080475814</v>
      </c>
      <c r="O4866">
        <f t="shared" si="918"/>
        <v>0.88917395785364706</v>
      </c>
      <c r="P4866">
        <f t="shared" si="919"/>
        <v>0.8093932603366456</v>
      </c>
      <c r="Q4866">
        <f t="shared" si="920"/>
        <v>0.85877802336595854</v>
      </c>
      <c r="R4866">
        <f t="shared" si="921"/>
        <v>0.81311090654841855</v>
      </c>
      <c r="S4866">
        <f t="shared" si="922"/>
        <v>0.87861424443365721</v>
      </c>
      <c r="T4866">
        <f t="shared" si="923"/>
        <v>0.82722831057701096</v>
      </c>
      <c r="U4866">
        <f t="shared" si="924"/>
        <v>0.85175368958805808</v>
      </c>
    </row>
    <row r="4867" spans="1:21" x14ac:dyDescent="0.3">
      <c r="A4867">
        <f t="shared" si="925"/>
        <v>3865</v>
      </c>
      <c r="B4867">
        <v>34.6</v>
      </c>
      <c r="C4867">
        <v>47.5</v>
      </c>
      <c r="D4867">
        <v>57.4</v>
      </c>
      <c r="E4867">
        <v>44.3</v>
      </c>
      <c r="F4867">
        <v>52.8</v>
      </c>
      <c r="G4867">
        <v>46.9</v>
      </c>
      <c r="H4867">
        <v>55.8</v>
      </c>
      <c r="I4867">
        <v>45.9</v>
      </c>
      <c r="J4867">
        <f t="shared" ref="J4867:J4930" si="927">AVERAGE(B4867:I4867)</f>
        <v>48.15</v>
      </c>
      <c r="K4867" s="4"/>
      <c r="L4867">
        <f t="shared" si="926"/>
        <v>3865</v>
      </c>
      <c r="M4867">
        <f t="shared" ref="M4867:M4930" si="928">B4867/$X$2</f>
        <v>0.86397790278436848</v>
      </c>
      <c r="N4867">
        <f t="shared" ref="N4867:N4930" si="929">C4867/$Y$2</f>
        <v>0.87375291080475814</v>
      </c>
      <c r="O4867">
        <f t="shared" ref="O4867:O4930" si="930">D4867/$Z$2</f>
        <v>0.88917395785364706</v>
      </c>
      <c r="P4867">
        <f t="shared" ref="P4867:P4930" si="931">E4867/$AA$2</f>
        <v>0.8093932603366456</v>
      </c>
      <c r="Q4867">
        <f t="shared" ref="Q4867:Q4930" si="932">F4867/$AB$2</f>
        <v>0.85877802336595854</v>
      </c>
      <c r="R4867">
        <f t="shared" ref="R4867:R4930" si="933">G4867/$AC$2</f>
        <v>0.81484832301540233</v>
      </c>
      <c r="S4867">
        <f t="shared" ref="S4867:S4930" si="934">H4867/$AD$2</f>
        <v>0.87861424443365721</v>
      </c>
      <c r="T4867">
        <f t="shared" ref="T4867:T4930" si="935">I4867/$AE$2</f>
        <v>0.82542998816271307</v>
      </c>
      <c r="U4867">
        <f t="shared" ref="U4867:U4930" si="936">AVERAGE(M4867:T4867)</f>
        <v>0.85174607634464383</v>
      </c>
    </row>
    <row r="4868" spans="1:21" x14ac:dyDescent="0.3">
      <c r="A4868">
        <f t="shared" ref="A4868:A4931" si="937">A4867+1</f>
        <v>3866</v>
      </c>
      <c r="B4868">
        <v>34.6</v>
      </c>
      <c r="C4868">
        <v>47.6</v>
      </c>
      <c r="D4868">
        <v>57.4</v>
      </c>
      <c r="E4868">
        <v>44.3</v>
      </c>
      <c r="F4868">
        <v>52.8</v>
      </c>
      <c r="G4868">
        <v>46.9</v>
      </c>
      <c r="H4868">
        <v>55.7</v>
      </c>
      <c r="I4868">
        <v>45.9</v>
      </c>
      <c r="J4868">
        <f t="shared" si="927"/>
        <v>48.149999999999991</v>
      </c>
      <c r="K4868" s="4"/>
      <c r="L4868">
        <f t="shared" ref="L4868:L4931" si="938">L4867+1</f>
        <v>3866</v>
      </c>
      <c r="M4868">
        <f t="shared" si="928"/>
        <v>0.86397790278436848</v>
      </c>
      <c r="N4868">
        <f t="shared" si="929"/>
        <v>0.87559239061697869</v>
      </c>
      <c r="O4868">
        <f t="shared" si="930"/>
        <v>0.88917395785364706</v>
      </c>
      <c r="P4868">
        <f t="shared" si="931"/>
        <v>0.8093932603366456</v>
      </c>
      <c r="Q4868">
        <f t="shared" si="932"/>
        <v>0.85877802336595854</v>
      </c>
      <c r="R4868">
        <f t="shared" si="933"/>
        <v>0.81484832301540233</v>
      </c>
      <c r="S4868">
        <f t="shared" si="934"/>
        <v>0.87703966693467228</v>
      </c>
      <c r="T4868">
        <f t="shared" si="935"/>
        <v>0.82542998816271307</v>
      </c>
      <c r="U4868">
        <f t="shared" si="936"/>
        <v>0.85177918913379835</v>
      </c>
    </row>
    <row r="4869" spans="1:21" x14ac:dyDescent="0.3">
      <c r="A4869">
        <f t="shared" si="937"/>
        <v>3867</v>
      </c>
      <c r="B4869">
        <v>34.6</v>
      </c>
      <c r="C4869">
        <v>47.5</v>
      </c>
      <c r="D4869">
        <v>57.3</v>
      </c>
      <c r="E4869">
        <v>44.3</v>
      </c>
      <c r="F4869">
        <v>52.8</v>
      </c>
      <c r="G4869">
        <v>46.8</v>
      </c>
      <c r="H4869">
        <v>55.7</v>
      </c>
      <c r="I4869">
        <v>45.9</v>
      </c>
      <c r="J4869">
        <f t="shared" si="927"/>
        <v>48.112499999999997</v>
      </c>
      <c r="K4869" s="4"/>
      <c r="L4869">
        <f t="shared" si="938"/>
        <v>3867</v>
      </c>
      <c r="M4869">
        <f t="shared" si="928"/>
        <v>0.86397790278436848</v>
      </c>
      <c r="N4869">
        <f t="shared" si="929"/>
        <v>0.87375291080475814</v>
      </c>
      <c r="O4869">
        <f t="shared" si="930"/>
        <v>0.88762487430337933</v>
      </c>
      <c r="P4869">
        <f t="shared" si="931"/>
        <v>0.8093932603366456</v>
      </c>
      <c r="Q4869">
        <f t="shared" si="932"/>
        <v>0.85877802336595854</v>
      </c>
      <c r="R4869">
        <f t="shared" si="933"/>
        <v>0.81311090654841855</v>
      </c>
      <c r="S4869">
        <f t="shared" si="934"/>
        <v>0.87703966693467228</v>
      </c>
      <c r="T4869">
        <f t="shared" si="935"/>
        <v>0.82542998816271307</v>
      </c>
      <c r="U4869">
        <f t="shared" si="936"/>
        <v>0.85113844165511432</v>
      </c>
    </row>
    <row r="4870" spans="1:21" x14ac:dyDescent="0.3">
      <c r="A4870">
        <f t="shared" si="937"/>
        <v>3868</v>
      </c>
      <c r="B4870">
        <v>34.6</v>
      </c>
      <c r="C4870">
        <v>47.5</v>
      </c>
      <c r="D4870">
        <v>57.4</v>
      </c>
      <c r="E4870">
        <v>44.3</v>
      </c>
      <c r="F4870">
        <v>52.8</v>
      </c>
      <c r="G4870">
        <v>46.8</v>
      </c>
      <c r="H4870">
        <v>55.7</v>
      </c>
      <c r="I4870">
        <v>45.9</v>
      </c>
      <c r="J4870">
        <f t="shared" si="927"/>
        <v>48.125</v>
      </c>
      <c r="K4870" s="4"/>
      <c r="L4870">
        <f t="shared" si="938"/>
        <v>3868</v>
      </c>
      <c r="M4870">
        <f t="shared" si="928"/>
        <v>0.86397790278436848</v>
      </c>
      <c r="N4870">
        <f t="shared" si="929"/>
        <v>0.87375291080475814</v>
      </c>
      <c r="O4870">
        <f t="shared" si="930"/>
        <v>0.88917395785364706</v>
      </c>
      <c r="P4870">
        <f t="shared" si="931"/>
        <v>0.8093932603366456</v>
      </c>
      <c r="Q4870">
        <f t="shared" si="932"/>
        <v>0.85877802336595854</v>
      </c>
      <c r="R4870">
        <f t="shared" si="933"/>
        <v>0.81311090654841855</v>
      </c>
      <c r="S4870">
        <f t="shared" si="934"/>
        <v>0.87703966693467228</v>
      </c>
      <c r="T4870">
        <f t="shared" si="935"/>
        <v>0.82542998816271307</v>
      </c>
      <c r="U4870">
        <f t="shared" si="936"/>
        <v>0.8513320770988978</v>
      </c>
    </row>
    <row r="4871" spans="1:21" x14ac:dyDescent="0.3">
      <c r="A4871">
        <f t="shared" si="937"/>
        <v>3869</v>
      </c>
      <c r="B4871">
        <v>34.6</v>
      </c>
      <c r="C4871">
        <v>47.5</v>
      </c>
      <c r="D4871">
        <v>57.3</v>
      </c>
      <c r="E4871">
        <v>44.3</v>
      </c>
      <c r="F4871">
        <v>52.8</v>
      </c>
      <c r="G4871">
        <v>46.8</v>
      </c>
      <c r="H4871">
        <v>55.8</v>
      </c>
      <c r="I4871">
        <v>45.9</v>
      </c>
      <c r="J4871">
        <f t="shared" si="927"/>
        <v>48.125</v>
      </c>
      <c r="K4871" s="4"/>
      <c r="L4871">
        <f t="shared" si="938"/>
        <v>3869</v>
      </c>
      <c r="M4871">
        <f t="shared" si="928"/>
        <v>0.86397790278436848</v>
      </c>
      <c r="N4871">
        <f t="shared" si="929"/>
        <v>0.87375291080475814</v>
      </c>
      <c r="O4871">
        <f t="shared" si="930"/>
        <v>0.88762487430337933</v>
      </c>
      <c r="P4871">
        <f t="shared" si="931"/>
        <v>0.8093932603366456</v>
      </c>
      <c r="Q4871">
        <f t="shared" si="932"/>
        <v>0.85877802336595854</v>
      </c>
      <c r="R4871">
        <f t="shared" si="933"/>
        <v>0.81311090654841855</v>
      </c>
      <c r="S4871">
        <f t="shared" si="934"/>
        <v>0.87861424443365721</v>
      </c>
      <c r="T4871">
        <f t="shared" si="935"/>
        <v>0.82542998816271307</v>
      </c>
      <c r="U4871">
        <f t="shared" si="936"/>
        <v>0.85133526384248737</v>
      </c>
    </row>
    <row r="4872" spans="1:21" x14ac:dyDescent="0.3">
      <c r="A4872">
        <f t="shared" si="937"/>
        <v>3870</v>
      </c>
      <c r="B4872">
        <v>34.6</v>
      </c>
      <c r="C4872">
        <v>47.5</v>
      </c>
      <c r="D4872">
        <v>57.4</v>
      </c>
      <c r="E4872">
        <v>44.3</v>
      </c>
      <c r="F4872">
        <v>52.8</v>
      </c>
      <c r="G4872">
        <v>46.8</v>
      </c>
      <c r="H4872">
        <v>55.7</v>
      </c>
      <c r="I4872">
        <v>45.9</v>
      </c>
      <c r="J4872">
        <f t="shared" si="927"/>
        <v>48.125</v>
      </c>
      <c r="K4872" s="4"/>
      <c r="L4872">
        <f t="shared" si="938"/>
        <v>3870</v>
      </c>
      <c r="M4872">
        <f t="shared" si="928"/>
        <v>0.86397790278436848</v>
      </c>
      <c r="N4872">
        <f t="shared" si="929"/>
        <v>0.87375291080475814</v>
      </c>
      <c r="O4872">
        <f t="shared" si="930"/>
        <v>0.88917395785364706</v>
      </c>
      <c r="P4872">
        <f t="shared" si="931"/>
        <v>0.8093932603366456</v>
      </c>
      <c r="Q4872">
        <f t="shared" si="932"/>
        <v>0.85877802336595854</v>
      </c>
      <c r="R4872">
        <f t="shared" si="933"/>
        <v>0.81311090654841855</v>
      </c>
      <c r="S4872">
        <f t="shared" si="934"/>
        <v>0.87703966693467228</v>
      </c>
      <c r="T4872">
        <f t="shared" si="935"/>
        <v>0.82542998816271307</v>
      </c>
      <c r="U4872">
        <f t="shared" si="936"/>
        <v>0.8513320770988978</v>
      </c>
    </row>
    <row r="4873" spans="1:21" x14ac:dyDescent="0.3">
      <c r="A4873">
        <f t="shared" si="937"/>
        <v>3871</v>
      </c>
      <c r="B4873">
        <v>34.6</v>
      </c>
      <c r="C4873">
        <v>47.5</v>
      </c>
      <c r="D4873">
        <v>57</v>
      </c>
      <c r="E4873">
        <v>44.3</v>
      </c>
      <c r="F4873">
        <v>52.8</v>
      </c>
      <c r="G4873">
        <v>46.8</v>
      </c>
      <c r="H4873">
        <v>55.8</v>
      </c>
      <c r="I4873">
        <v>45.9</v>
      </c>
      <c r="J4873">
        <f t="shared" si="927"/>
        <v>48.087499999999999</v>
      </c>
      <c r="K4873" s="4"/>
      <c r="L4873">
        <f t="shared" si="938"/>
        <v>3871</v>
      </c>
      <c r="M4873">
        <f t="shared" si="928"/>
        <v>0.86397790278436848</v>
      </c>
      <c r="N4873">
        <f t="shared" si="929"/>
        <v>0.87375291080475814</v>
      </c>
      <c r="O4873">
        <f t="shared" si="930"/>
        <v>0.88297762365257637</v>
      </c>
      <c r="P4873">
        <f t="shared" si="931"/>
        <v>0.8093932603366456</v>
      </c>
      <c r="Q4873">
        <f t="shared" si="932"/>
        <v>0.85877802336595854</v>
      </c>
      <c r="R4873">
        <f t="shared" si="933"/>
        <v>0.81311090654841855</v>
      </c>
      <c r="S4873">
        <f t="shared" si="934"/>
        <v>0.87861424443365721</v>
      </c>
      <c r="T4873">
        <f t="shared" si="935"/>
        <v>0.82542998816271307</v>
      </c>
      <c r="U4873">
        <f t="shared" si="936"/>
        <v>0.85075435751113693</v>
      </c>
    </row>
    <row r="4874" spans="1:21" x14ac:dyDescent="0.3">
      <c r="A4874">
        <f t="shared" si="937"/>
        <v>3872</v>
      </c>
      <c r="B4874">
        <v>34.6</v>
      </c>
      <c r="C4874">
        <v>47.5</v>
      </c>
      <c r="D4874">
        <v>57.3</v>
      </c>
      <c r="E4874">
        <v>44.3</v>
      </c>
      <c r="F4874">
        <v>52.8</v>
      </c>
      <c r="G4874">
        <v>46.8</v>
      </c>
      <c r="H4874">
        <v>55.7</v>
      </c>
      <c r="I4874">
        <v>45.9</v>
      </c>
      <c r="J4874">
        <f t="shared" si="927"/>
        <v>48.112499999999997</v>
      </c>
      <c r="K4874" s="4"/>
      <c r="L4874">
        <f t="shared" si="938"/>
        <v>3872</v>
      </c>
      <c r="M4874">
        <f t="shared" si="928"/>
        <v>0.86397790278436848</v>
      </c>
      <c r="N4874">
        <f t="shared" si="929"/>
        <v>0.87375291080475814</v>
      </c>
      <c r="O4874">
        <f t="shared" si="930"/>
        <v>0.88762487430337933</v>
      </c>
      <c r="P4874">
        <f t="shared" si="931"/>
        <v>0.8093932603366456</v>
      </c>
      <c r="Q4874">
        <f t="shared" si="932"/>
        <v>0.85877802336595854</v>
      </c>
      <c r="R4874">
        <f t="shared" si="933"/>
        <v>0.81311090654841855</v>
      </c>
      <c r="S4874">
        <f t="shared" si="934"/>
        <v>0.87703966693467228</v>
      </c>
      <c r="T4874">
        <f t="shared" si="935"/>
        <v>0.82542998816271307</v>
      </c>
      <c r="U4874">
        <f t="shared" si="936"/>
        <v>0.85113844165511432</v>
      </c>
    </row>
    <row r="4875" spans="1:21" x14ac:dyDescent="0.3">
      <c r="A4875">
        <f t="shared" si="937"/>
        <v>3873</v>
      </c>
      <c r="B4875">
        <v>34.6</v>
      </c>
      <c r="C4875">
        <v>47.5</v>
      </c>
      <c r="D4875">
        <v>57.3</v>
      </c>
      <c r="E4875">
        <v>44.3</v>
      </c>
      <c r="F4875">
        <v>52.8</v>
      </c>
      <c r="G4875">
        <v>46.8</v>
      </c>
      <c r="H4875">
        <v>55.8</v>
      </c>
      <c r="I4875">
        <v>45.9</v>
      </c>
      <c r="J4875">
        <f t="shared" si="927"/>
        <v>48.125</v>
      </c>
      <c r="K4875" s="4"/>
      <c r="L4875">
        <f t="shared" si="938"/>
        <v>3873</v>
      </c>
      <c r="M4875">
        <f t="shared" si="928"/>
        <v>0.86397790278436848</v>
      </c>
      <c r="N4875">
        <f t="shared" si="929"/>
        <v>0.87375291080475814</v>
      </c>
      <c r="O4875">
        <f t="shared" si="930"/>
        <v>0.88762487430337933</v>
      </c>
      <c r="P4875">
        <f t="shared" si="931"/>
        <v>0.8093932603366456</v>
      </c>
      <c r="Q4875">
        <f t="shared" si="932"/>
        <v>0.85877802336595854</v>
      </c>
      <c r="R4875">
        <f t="shared" si="933"/>
        <v>0.81311090654841855</v>
      </c>
      <c r="S4875">
        <f t="shared" si="934"/>
        <v>0.87861424443365721</v>
      </c>
      <c r="T4875">
        <f t="shared" si="935"/>
        <v>0.82542998816271307</v>
      </c>
      <c r="U4875">
        <f t="shared" si="936"/>
        <v>0.85133526384248737</v>
      </c>
    </row>
    <row r="4876" spans="1:21" x14ac:dyDescent="0.3">
      <c r="A4876">
        <f t="shared" si="937"/>
        <v>3874</v>
      </c>
      <c r="B4876">
        <v>34.6</v>
      </c>
      <c r="C4876">
        <v>47.5</v>
      </c>
      <c r="D4876">
        <v>57.3</v>
      </c>
      <c r="E4876">
        <v>44.3</v>
      </c>
      <c r="F4876">
        <v>52.8</v>
      </c>
      <c r="G4876">
        <v>46.8</v>
      </c>
      <c r="H4876">
        <v>55.8</v>
      </c>
      <c r="I4876">
        <v>45.9</v>
      </c>
      <c r="J4876">
        <f t="shared" si="927"/>
        <v>48.125</v>
      </c>
      <c r="K4876" s="4"/>
      <c r="L4876">
        <f t="shared" si="938"/>
        <v>3874</v>
      </c>
      <c r="M4876">
        <f t="shared" si="928"/>
        <v>0.86397790278436848</v>
      </c>
      <c r="N4876">
        <f t="shared" si="929"/>
        <v>0.87375291080475814</v>
      </c>
      <c r="O4876">
        <f t="shared" si="930"/>
        <v>0.88762487430337933</v>
      </c>
      <c r="P4876">
        <f t="shared" si="931"/>
        <v>0.8093932603366456</v>
      </c>
      <c r="Q4876">
        <f t="shared" si="932"/>
        <v>0.85877802336595854</v>
      </c>
      <c r="R4876">
        <f t="shared" si="933"/>
        <v>0.81311090654841855</v>
      </c>
      <c r="S4876">
        <f t="shared" si="934"/>
        <v>0.87861424443365721</v>
      </c>
      <c r="T4876">
        <f t="shared" si="935"/>
        <v>0.82542998816271307</v>
      </c>
      <c r="U4876">
        <f t="shared" si="936"/>
        <v>0.85133526384248737</v>
      </c>
    </row>
    <row r="4877" spans="1:21" x14ac:dyDescent="0.3">
      <c r="A4877">
        <f t="shared" si="937"/>
        <v>3875</v>
      </c>
      <c r="B4877">
        <v>34.6</v>
      </c>
      <c r="C4877">
        <v>47.5</v>
      </c>
      <c r="D4877">
        <v>57.3</v>
      </c>
      <c r="E4877">
        <v>44.3</v>
      </c>
      <c r="F4877">
        <v>52.8</v>
      </c>
      <c r="G4877">
        <v>46.8</v>
      </c>
      <c r="H4877">
        <v>55.8</v>
      </c>
      <c r="I4877">
        <v>45.9</v>
      </c>
      <c r="J4877">
        <f t="shared" si="927"/>
        <v>48.125</v>
      </c>
      <c r="K4877" s="4"/>
      <c r="L4877">
        <f t="shared" si="938"/>
        <v>3875</v>
      </c>
      <c r="M4877">
        <f t="shared" si="928"/>
        <v>0.86397790278436848</v>
      </c>
      <c r="N4877">
        <f t="shared" si="929"/>
        <v>0.87375291080475814</v>
      </c>
      <c r="O4877">
        <f t="shared" si="930"/>
        <v>0.88762487430337933</v>
      </c>
      <c r="P4877">
        <f t="shared" si="931"/>
        <v>0.8093932603366456</v>
      </c>
      <c r="Q4877">
        <f t="shared" si="932"/>
        <v>0.85877802336595854</v>
      </c>
      <c r="R4877">
        <f t="shared" si="933"/>
        <v>0.81311090654841855</v>
      </c>
      <c r="S4877">
        <f t="shared" si="934"/>
        <v>0.87861424443365721</v>
      </c>
      <c r="T4877">
        <f t="shared" si="935"/>
        <v>0.82542998816271307</v>
      </c>
      <c r="U4877">
        <f t="shared" si="936"/>
        <v>0.85133526384248737</v>
      </c>
    </row>
    <row r="4878" spans="1:21" x14ac:dyDescent="0.3">
      <c r="A4878">
        <f t="shared" si="937"/>
        <v>3876</v>
      </c>
      <c r="B4878">
        <v>34.6</v>
      </c>
      <c r="C4878">
        <v>47.5</v>
      </c>
      <c r="D4878">
        <v>57.3</v>
      </c>
      <c r="E4878">
        <v>44.3</v>
      </c>
      <c r="F4878">
        <v>52.8</v>
      </c>
      <c r="G4878">
        <v>46.8</v>
      </c>
      <c r="H4878">
        <v>55.7</v>
      </c>
      <c r="I4878">
        <v>45.9</v>
      </c>
      <c r="J4878">
        <f t="shared" si="927"/>
        <v>48.112499999999997</v>
      </c>
      <c r="K4878" s="4"/>
      <c r="L4878">
        <f t="shared" si="938"/>
        <v>3876</v>
      </c>
      <c r="M4878">
        <f t="shared" si="928"/>
        <v>0.86397790278436848</v>
      </c>
      <c r="N4878">
        <f t="shared" si="929"/>
        <v>0.87375291080475814</v>
      </c>
      <c r="O4878">
        <f t="shared" si="930"/>
        <v>0.88762487430337933</v>
      </c>
      <c r="P4878">
        <f t="shared" si="931"/>
        <v>0.8093932603366456</v>
      </c>
      <c r="Q4878">
        <f t="shared" si="932"/>
        <v>0.85877802336595854</v>
      </c>
      <c r="R4878">
        <f t="shared" si="933"/>
        <v>0.81311090654841855</v>
      </c>
      <c r="S4878">
        <f t="shared" si="934"/>
        <v>0.87703966693467228</v>
      </c>
      <c r="T4878">
        <f t="shared" si="935"/>
        <v>0.82542998816271307</v>
      </c>
      <c r="U4878">
        <f t="shared" si="936"/>
        <v>0.85113844165511432</v>
      </c>
    </row>
    <row r="4879" spans="1:21" x14ac:dyDescent="0.3">
      <c r="A4879">
        <f t="shared" si="937"/>
        <v>3877</v>
      </c>
      <c r="B4879">
        <v>34.6</v>
      </c>
      <c r="C4879">
        <v>47.5</v>
      </c>
      <c r="D4879">
        <v>57.3</v>
      </c>
      <c r="E4879">
        <v>44.3</v>
      </c>
      <c r="F4879">
        <v>52.8</v>
      </c>
      <c r="G4879">
        <v>46.8</v>
      </c>
      <c r="H4879">
        <v>55.8</v>
      </c>
      <c r="I4879">
        <v>45.9</v>
      </c>
      <c r="J4879">
        <f t="shared" si="927"/>
        <v>48.125</v>
      </c>
      <c r="K4879" s="4"/>
      <c r="L4879">
        <f t="shared" si="938"/>
        <v>3877</v>
      </c>
      <c r="M4879">
        <f t="shared" si="928"/>
        <v>0.86397790278436848</v>
      </c>
      <c r="N4879">
        <f t="shared" si="929"/>
        <v>0.87375291080475814</v>
      </c>
      <c r="O4879">
        <f t="shared" si="930"/>
        <v>0.88762487430337933</v>
      </c>
      <c r="P4879">
        <f t="shared" si="931"/>
        <v>0.8093932603366456</v>
      </c>
      <c r="Q4879">
        <f t="shared" si="932"/>
        <v>0.85877802336595854</v>
      </c>
      <c r="R4879">
        <f t="shared" si="933"/>
        <v>0.81311090654841855</v>
      </c>
      <c r="S4879">
        <f t="shared" si="934"/>
        <v>0.87861424443365721</v>
      </c>
      <c r="T4879">
        <f t="shared" si="935"/>
        <v>0.82542998816271307</v>
      </c>
      <c r="U4879">
        <f t="shared" si="936"/>
        <v>0.85133526384248737</v>
      </c>
    </row>
    <row r="4880" spans="1:21" x14ac:dyDescent="0.3">
      <c r="A4880">
        <f t="shared" si="937"/>
        <v>3878</v>
      </c>
      <c r="B4880">
        <v>34.6</v>
      </c>
      <c r="C4880">
        <v>47.5</v>
      </c>
      <c r="D4880">
        <v>57.3</v>
      </c>
      <c r="E4880">
        <v>44.3</v>
      </c>
      <c r="F4880">
        <v>52.8</v>
      </c>
      <c r="G4880">
        <v>46.8</v>
      </c>
      <c r="H4880">
        <v>55.7</v>
      </c>
      <c r="I4880">
        <v>45.9</v>
      </c>
      <c r="J4880">
        <f t="shared" si="927"/>
        <v>48.112499999999997</v>
      </c>
      <c r="K4880" s="4"/>
      <c r="L4880">
        <f t="shared" si="938"/>
        <v>3878</v>
      </c>
      <c r="M4880">
        <f t="shared" si="928"/>
        <v>0.86397790278436848</v>
      </c>
      <c r="N4880">
        <f t="shared" si="929"/>
        <v>0.87375291080475814</v>
      </c>
      <c r="O4880">
        <f t="shared" si="930"/>
        <v>0.88762487430337933</v>
      </c>
      <c r="P4880">
        <f t="shared" si="931"/>
        <v>0.8093932603366456</v>
      </c>
      <c r="Q4880">
        <f t="shared" si="932"/>
        <v>0.85877802336595854</v>
      </c>
      <c r="R4880">
        <f t="shared" si="933"/>
        <v>0.81311090654841855</v>
      </c>
      <c r="S4880">
        <f t="shared" si="934"/>
        <v>0.87703966693467228</v>
      </c>
      <c r="T4880">
        <f t="shared" si="935"/>
        <v>0.82542998816271307</v>
      </c>
      <c r="U4880">
        <f t="shared" si="936"/>
        <v>0.85113844165511432</v>
      </c>
    </row>
    <row r="4881" spans="1:21" x14ac:dyDescent="0.3">
      <c r="A4881">
        <f t="shared" si="937"/>
        <v>3879</v>
      </c>
      <c r="B4881">
        <v>34.6</v>
      </c>
      <c r="C4881">
        <v>47.6</v>
      </c>
      <c r="D4881">
        <v>57.3</v>
      </c>
      <c r="E4881">
        <v>44.3</v>
      </c>
      <c r="F4881">
        <v>52.8</v>
      </c>
      <c r="G4881">
        <v>46.8</v>
      </c>
      <c r="H4881">
        <v>55.7</v>
      </c>
      <c r="I4881">
        <v>45.9</v>
      </c>
      <c r="J4881">
        <f t="shared" si="927"/>
        <v>48.125</v>
      </c>
      <c r="K4881" s="4"/>
      <c r="L4881">
        <f t="shared" si="938"/>
        <v>3879</v>
      </c>
      <c r="M4881">
        <f t="shared" si="928"/>
        <v>0.86397790278436848</v>
      </c>
      <c r="N4881">
        <f t="shared" si="929"/>
        <v>0.87559239061697869</v>
      </c>
      <c r="O4881">
        <f t="shared" si="930"/>
        <v>0.88762487430337933</v>
      </c>
      <c r="P4881">
        <f t="shared" si="931"/>
        <v>0.8093932603366456</v>
      </c>
      <c r="Q4881">
        <f t="shared" si="932"/>
        <v>0.85877802336595854</v>
      </c>
      <c r="R4881">
        <f t="shared" si="933"/>
        <v>0.81311090654841855</v>
      </c>
      <c r="S4881">
        <f t="shared" si="934"/>
        <v>0.87703966693467228</v>
      </c>
      <c r="T4881">
        <f t="shared" si="935"/>
        <v>0.82542998816271307</v>
      </c>
      <c r="U4881">
        <f t="shared" si="936"/>
        <v>0.85136837663164189</v>
      </c>
    </row>
    <row r="4882" spans="1:21" x14ac:dyDescent="0.3">
      <c r="A4882">
        <f t="shared" si="937"/>
        <v>3880</v>
      </c>
      <c r="B4882">
        <v>34.6</v>
      </c>
      <c r="C4882">
        <v>47.5</v>
      </c>
      <c r="D4882">
        <v>57.3</v>
      </c>
      <c r="E4882">
        <v>44.3</v>
      </c>
      <c r="F4882">
        <v>52.7</v>
      </c>
      <c r="G4882">
        <v>46.8</v>
      </c>
      <c r="H4882">
        <v>55.7</v>
      </c>
      <c r="I4882">
        <v>45.9</v>
      </c>
      <c r="J4882">
        <f t="shared" si="927"/>
        <v>48.099999999999994</v>
      </c>
      <c r="K4882" s="4"/>
      <c r="L4882">
        <f t="shared" si="938"/>
        <v>3880</v>
      </c>
      <c r="M4882">
        <f t="shared" si="928"/>
        <v>0.86397790278436848</v>
      </c>
      <c r="N4882">
        <f t="shared" si="929"/>
        <v>0.87375291080475814</v>
      </c>
      <c r="O4882">
        <f t="shared" si="930"/>
        <v>0.88762487430337933</v>
      </c>
      <c r="P4882">
        <f t="shared" si="931"/>
        <v>0.8093932603366456</v>
      </c>
      <c r="Q4882">
        <f t="shared" si="932"/>
        <v>0.85715154983685637</v>
      </c>
      <c r="R4882">
        <f t="shared" si="933"/>
        <v>0.81311090654841855</v>
      </c>
      <c r="S4882">
        <f t="shared" si="934"/>
        <v>0.87703966693467228</v>
      </c>
      <c r="T4882">
        <f t="shared" si="935"/>
        <v>0.82542998816271307</v>
      </c>
      <c r="U4882">
        <f t="shared" si="936"/>
        <v>0.85093513246397656</v>
      </c>
    </row>
    <row r="4883" spans="1:21" x14ac:dyDescent="0.3">
      <c r="A4883">
        <f t="shared" si="937"/>
        <v>3881</v>
      </c>
      <c r="B4883">
        <v>34.6</v>
      </c>
      <c r="C4883">
        <v>47.5</v>
      </c>
      <c r="D4883">
        <v>57.3</v>
      </c>
      <c r="E4883">
        <v>44.3</v>
      </c>
      <c r="F4883">
        <v>52.7</v>
      </c>
      <c r="G4883">
        <v>46.8</v>
      </c>
      <c r="H4883">
        <v>55.7</v>
      </c>
      <c r="I4883">
        <v>45.9</v>
      </c>
      <c r="J4883">
        <f t="shared" si="927"/>
        <v>48.099999999999994</v>
      </c>
      <c r="K4883" s="4"/>
      <c r="L4883">
        <f t="shared" si="938"/>
        <v>3881</v>
      </c>
      <c r="M4883">
        <f t="shared" si="928"/>
        <v>0.86397790278436848</v>
      </c>
      <c r="N4883">
        <f t="shared" si="929"/>
        <v>0.87375291080475814</v>
      </c>
      <c r="O4883">
        <f t="shared" si="930"/>
        <v>0.88762487430337933</v>
      </c>
      <c r="P4883">
        <f t="shared" si="931"/>
        <v>0.8093932603366456</v>
      </c>
      <c r="Q4883">
        <f t="shared" si="932"/>
        <v>0.85715154983685637</v>
      </c>
      <c r="R4883">
        <f t="shared" si="933"/>
        <v>0.81311090654841855</v>
      </c>
      <c r="S4883">
        <f t="shared" si="934"/>
        <v>0.87703966693467228</v>
      </c>
      <c r="T4883">
        <f t="shared" si="935"/>
        <v>0.82542998816271307</v>
      </c>
      <c r="U4883">
        <f t="shared" si="936"/>
        <v>0.85093513246397656</v>
      </c>
    </row>
    <row r="4884" spans="1:21" x14ac:dyDescent="0.3">
      <c r="A4884">
        <f t="shared" si="937"/>
        <v>3882</v>
      </c>
      <c r="B4884">
        <v>34.6</v>
      </c>
      <c r="C4884">
        <v>47.5</v>
      </c>
      <c r="D4884">
        <v>57.3</v>
      </c>
      <c r="E4884">
        <v>44.3</v>
      </c>
      <c r="F4884">
        <v>52.7</v>
      </c>
      <c r="G4884">
        <v>46.8</v>
      </c>
      <c r="H4884">
        <v>55.7</v>
      </c>
      <c r="I4884">
        <v>45.9</v>
      </c>
      <c r="J4884">
        <f t="shared" si="927"/>
        <v>48.099999999999994</v>
      </c>
      <c r="K4884" s="4"/>
      <c r="L4884">
        <f t="shared" si="938"/>
        <v>3882</v>
      </c>
      <c r="M4884">
        <f t="shared" si="928"/>
        <v>0.86397790278436848</v>
      </c>
      <c r="N4884">
        <f t="shared" si="929"/>
        <v>0.87375291080475814</v>
      </c>
      <c r="O4884">
        <f t="shared" si="930"/>
        <v>0.88762487430337933</v>
      </c>
      <c r="P4884">
        <f t="shared" si="931"/>
        <v>0.8093932603366456</v>
      </c>
      <c r="Q4884">
        <f t="shared" si="932"/>
        <v>0.85715154983685637</v>
      </c>
      <c r="R4884">
        <f t="shared" si="933"/>
        <v>0.81311090654841855</v>
      </c>
      <c r="S4884">
        <f t="shared" si="934"/>
        <v>0.87703966693467228</v>
      </c>
      <c r="T4884">
        <f t="shared" si="935"/>
        <v>0.82542998816271307</v>
      </c>
      <c r="U4884">
        <f t="shared" si="936"/>
        <v>0.85093513246397656</v>
      </c>
    </row>
    <row r="4885" spans="1:21" x14ac:dyDescent="0.3">
      <c r="A4885">
        <f t="shared" si="937"/>
        <v>3883</v>
      </c>
      <c r="B4885">
        <v>34.6</v>
      </c>
      <c r="C4885">
        <v>47.6</v>
      </c>
      <c r="D4885">
        <v>57.3</v>
      </c>
      <c r="E4885">
        <v>44.3</v>
      </c>
      <c r="F4885">
        <v>52.7</v>
      </c>
      <c r="G4885">
        <v>46.8</v>
      </c>
      <c r="H4885">
        <v>55.7</v>
      </c>
      <c r="I4885">
        <v>45.9</v>
      </c>
      <c r="J4885">
        <f t="shared" si="927"/>
        <v>48.112499999999997</v>
      </c>
      <c r="K4885" s="4"/>
      <c r="L4885">
        <f t="shared" si="938"/>
        <v>3883</v>
      </c>
      <c r="M4885">
        <f t="shared" si="928"/>
        <v>0.86397790278436848</v>
      </c>
      <c r="N4885">
        <f t="shared" si="929"/>
        <v>0.87559239061697869</v>
      </c>
      <c r="O4885">
        <f t="shared" si="930"/>
        <v>0.88762487430337933</v>
      </c>
      <c r="P4885">
        <f t="shared" si="931"/>
        <v>0.8093932603366456</v>
      </c>
      <c r="Q4885">
        <f t="shared" si="932"/>
        <v>0.85715154983685637</v>
      </c>
      <c r="R4885">
        <f t="shared" si="933"/>
        <v>0.81311090654841855</v>
      </c>
      <c r="S4885">
        <f t="shared" si="934"/>
        <v>0.87703966693467228</v>
      </c>
      <c r="T4885">
        <f t="shared" si="935"/>
        <v>0.82542998816271307</v>
      </c>
      <c r="U4885">
        <f t="shared" si="936"/>
        <v>0.85116506744050413</v>
      </c>
    </row>
    <row r="4886" spans="1:21" x14ac:dyDescent="0.3">
      <c r="A4886">
        <f t="shared" si="937"/>
        <v>3884</v>
      </c>
      <c r="B4886">
        <v>34.6</v>
      </c>
      <c r="C4886">
        <v>47.5</v>
      </c>
      <c r="D4886">
        <v>57.3</v>
      </c>
      <c r="E4886">
        <v>44.3</v>
      </c>
      <c r="F4886">
        <v>52.7</v>
      </c>
      <c r="G4886">
        <v>46.8</v>
      </c>
      <c r="H4886">
        <v>55.7</v>
      </c>
      <c r="I4886">
        <v>45.9</v>
      </c>
      <c r="J4886">
        <f t="shared" si="927"/>
        <v>48.099999999999994</v>
      </c>
      <c r="K4886" s="4"/>
      <c r="L4886">
        <f t="shared" si="938"/>
        <v>3884</v>
      </c>
      <c r="M4886">
        <f t="shared" si="928"/>
        <v>0.86397790278436848</v>
      </c>
      <c r="N4886">
        <f t="shared" si="929"/>
        <v>0.87375291080475814</v>
      </c>
      <c r="O4886">
        <f t="shared" si="930"/>
        <v>0.88762487430337933</v>
      </c>
      <c r="P4886">
        <f t="shared" si="931"/>
        <v>0.8093932603366456</v>
      </c>
      <c r="Q4886">
        <f t="shared" si="932"/>
        <v>0.85715154983685637</v>
      </c>
      <c r="R4886">
        <f t="shared" si="933"/>
        <v>0.81311090654841855</v>
      </c>
      <c r="S4886">
        <f t="shared" si="934"/>
        <v>0.87703966693467228</v>
      </c>
      <c r="T4886">
        <f t="shared" si="935"/>
        <v>0.82542998816271307</v>
      </c>
      <c r="U4886">
        <f t="shared" si="936"/>
        <v>0.85093513246397656</v>
      </c>
    </row>
    <row r="4887" spans="1:21" x14ac:dyDescent="0.3">
      <c r="A4887">
        <f t="shared" si="937"/>
        <v>3885</v>
      </c>
      <c r="B4887">
        <v>34.6</v>
      </c>
      <c r="C4887">
        <v>47.5</v>
      </c>
      <c r="D4887">
        <v>57.3</v>
      </c>
      <c r="E4887">
        <v>44.3</v>
      </c>
      <c r="F4887">
        <v>52.7</v>
      </c>
      <c r="G4887">
        <v>46.8</v>
      </c>
      <c r="H4887">
        <v>55.7</v>
      </c>
      <c r="I4887">
        <v>45.9</v>
      </c>
      <c r="J4887">
        <f t="shared" si="927"/>
        <v>48.099999999999994</v>
      </c>
      <c r="K4887" s="4"/>
      <c r="L4887">
        <f t="shared" si="938"/>
        <v>3885</v>
      </c>
      <c r="M4887">
        <f t="shared" si="928"/>
        <v>0.86397790278436848</v>
      </c>
      <c r="N4887">
        <f t="shared" si="929"/>
        <v>0.87375291080475814</v>
      </c>
      <c r="O4887">
        <f t="shared" si="930"/>
        <v>0.88762487430337933</v>
      </c>
      <c r="P4887">
        <f t="shared" si="931"/>
        <v>0.8093932603366456</v>
      </c>
      <c r="Q4887">
        <f t="shared" si="932"/>
        <v>0.85715154983685637</v>
      </c>
      <c r="R4887">
        <f t="shared" si="933"/>
        <v>0.81311090654841855</v>
      </c>
      <c r="S4887">
        <f t="shared" si="934"/>
        <v>0.87703966693467228</v>
      </c>
      <c r="T4887">
        <f t="shared" si="935"/>
        <v>0.82542998816271307</v>
      </c>
      <c r="U4887">
        <f t="shared" si="936"/>
        <v>0.85093513246397656</v>
      </c>
    </row>
    <row r="4888" spans="1:21" x14ac:dyDescent="0.3">
      <c r="A4888">
        <f t="shared" si="937"/>
        <v>3886</v>
      </c>
      <c r="B4888">
        <v>34.6</v>
      </c>
      <c r="C4888">
        <v>47.5</v>
      </c>
      <c r="D4888">
        <v>57.3</v>
      </c>
      <c r="E4888">
        <v>44.3</v>
      </c>
      <c r="F4888">
        <v>52.7</v>
      </c>
      <c r="G4888">
        <v>46.8</v>
      </c>
      <c r="H4888">
        <v>55.7</v>
      </c>
      <c r="I4888">
        <v>45.9</v>
      </c>
      <c r="J4888">
        <f t="shared" si="927"/>
        <v>48.099999999999994</v>
      </c>
      <c r="K4888" s="4"/>
      <c r="L4888">
        <f t="shared" si="938"/>
        <v>3886</v>
      </c>
      <c r="M4888">
        <f t="shared" si="928"/>
        <v>0.86397790278436848</v>
      </c>
      <c r="N4888">
        <f t="shared" si="929"/>
        <v>0.87375291080475814</v>
      </c>
      <c r="O4888">
        <f t="shared" si="930"/>
        <v>0.88762487430337933</v>
      </c>
      <c r="P4888">
        <f t="shared" si="931"/>
        <v>0.8093932603366456</v>
      </c>
      <c r="Q4888">
        <f t="shared" si="932"/>
        <v>0.85715154983685637</v>
      </c>
      <c r="R4888">
        <f t="shared" si="933"/>
        <v>0.81311090654841855</v>
      </c>
      <c r="S4888">
        <f t="shared" si="934"/>
        <v>0.87703966693467228</v>
      </c>
      <c r="T4888">
        <f t="shared" si="935"/>
        <v>0.82542998816271307</v>
      </c>
      <c r="U4888">
        <f t="shared" si="936"/>
        <v>0.85093513246397656</v>
      </c>
    </row>
    <row r="4889" spans="1:21" x14ac:dyDescent="0.3">
      <c r="A4889">
        <f t="shared" si="937"/>
        <v>3887</v>
      </c>
      <c r="B4889">
        <v>34.6</v>
      </c>
      <c r="C4889">
        <v>47.5</v>
      </c>
      <c r="D4889">
        <v>57.4</v>
      </c>
      <c r="E4889">
        <v>44.3</v>
      </c>
      <c r="F4889">
        <v>52.7</v>
      </c>
      <c r="G4889">
        <v>46.8</v>
      </c>
      <c r="H4889">
        <v>55.7</v>
      </c>
      <c r="I4889">
        <v>45.9</v>
      </c>
      <c r="J4889">
        <f t="shared" si="927"/>
        <v>48.112499999999997</v>
      </c>
      <c r="K4889" s="4"/>
      <c r="L4889">
        <f t="shared" si="938"/>
        <v>3887</v>
      </c>
      <c r="M4889">
        <f t="shared" si="928"/>
        <v>0.86397790278436848</v>
      </c>
      <c r="N4889">
        <f t="shared" si="929"/>
        <v>0.87375291080475814</v>
      </c>
      <c r="O4889">
        <f t="shared" si="930"/>
        <v>0.88917395785364706</v>
      </c>
      <c r="P4889">
        <f t="shared" si="931"/>
        <v>0.8093932603366456</v>
      </c>
      <c r="Q4889">
        <f t="shared" si="932"/>
        <v>0.85715154983685637</v>
      </c>
      <c r="R4889">
        <f t="shared" si="933"/>
        <v>0.81311090654841855</v>
      </c>
      <c r="S4889">
        <f t="shared" si="934"/>
        <v>0.87703966693467228</v>
      </c>
      <c r="T4889">
        <f t="shared" si="935"/>
        <v>0.82542998816271307</v>
      </c>
      <c r="U4889">
        <f t="shared" si="936"/>
        <v>0.85112876790776004</v>
      </c>
    </row>
    <row r="4890" spans="1:21" x14ac:dyDescent="0.3">
      <c r="A4890">
        <f t="shared" si="937"/>
        <v>3888</v>
      </c>
      <c r="B4890">
        <v>34.6</v>
      </c>
      <c r="C4890">
        <v>47.6</v>
      </c>
      <c r="D4890">
        <v>57.3</v>
      </c>
      <c r="E4890">
        <v>44.3</v>
      </c>
      <c r="F4890">
        <v>52.7</v>
      </c>
      <c r="G4890">
        <v>46.7</v>
      </c>
      <c r="H4890">
        <v>55.7</v>
      </c>
      <c r="I4890">
        <v>45.9</v>
      </c>
      <c r="J4890">
        <f t="shared" si="927"/>
        <v>48.099999999999994</v>
      </c>
      <c r="K4890" s="4"/>
      <c r="L4890">
        <f t="shared" si="938"/>
        <v>3888</v>
      </c>
      <c r="M4890">
        <f t="shared" si="928"/>
        <v>0.86397790278436848</v>
      </c>
      <c r="N4890">
        <f t="shared" si="929"/>
        <v>0.87559239061697869</v>
      </c>
      <c r="O4890">
        <f t="shared" si="930"/>
        <v>0.88762487430337933</v>
      </c>
      <c r="P4890">
        <f t="shared" si="931"/>
        <v>0.8093932603366456</v>
      </c>
      <c r="Q4890">
        <f t="shared" si="932"/>
        <v>0.85715154983685637</v>
      </c>
      <c r="R4890">
        <f t="shared" si="933"/>
        <v>0.81137349008143489</v>
      </c>
      <c r="S4890">
        <f t="shared" si="934"/>
        <v>0.87703966693467228</v>
      </c>
      <c r="T4890">
        <f t="shared" si="935"/>
        <v>0.82542998816271307</v>
      </c>
      <c r="U4890">
        <f t="shared" si="936"/>
        <v>0.85094789038213114</v>
      </c>
    </row>
    <row r="4891" spans="1:21" x14ac:dyDescent="0.3">
      <c r="A4891">
        <f t="shared" si="937"/>
        <v>3889</v>
      </c>
      <c r="B4891">
        <v>34.6</v>
      </c>
      <c r="C4891">
        <v>47.5</v>
      </c>
      <c r="D4891">
        <v>57.3</v>
      </c>
      <c r="E4891">
        <v>44.3</v>
      </c>
      <c r="F4891">
        <v>52.7</v>
      </c>
      <c r="G4891">
        <v>46.7</v>
      </c>
      <c r="H4891">
        <v>55.8</v>
      </c>
      <c r="I4891">
        <v>45.9</v>
      </c>
      <c r="J4891">
        <f t="shared" si="927"/>
        <v>48.099999999999994</v>
      </c>
      <c r="K4891" s="4"/>
      <c r="L4891">
        <f t="shared" si="938"/>
        <v>3889</v>
      </c>
      <c r="M4891">
        <f t="shared" si="928"/>
        <v>0.86397790278436848</v>
      </c>
      <c r="N4891">
        <f t="shared" si="929"/>
        <v>0.87375291080475814</v>
      </c>
      <c r="O4891">
        <f t="shared" si="930"/>
        <v>0.88762487430337933</v>
      </c>
      <c r="P4891">
        <f t="shared" si="931"/>
        <v>0.8093932603366456</v>
      </c>
      <c r="Q4891">
        <f t="shared" si="932"/>
        <v>0.85715154983685637</v>
      </c>
      <c r="R4891">
        <f t="shared" si="933"/>
        <v>0.81137349008143489</v>
      </c>
      <c r="S4891">
        <f t="shared" si="934"/>
        <v>0.87861424443365721</v>
      </c>
      <c r="T4891">
        <f t="shared" si="935"/>
        <v>0.82542998816271307</v>
      </c>
      <c r="U4891">
        <f t="shared" si="936"/>
        <v>0.85091477759297662</v>
      </c>
    </row>
    <row r="4892" spans="1:21" x14ac:dyDescent="0.3">
      <c r="A4892">
        <f t="shared" si="937"/>
        <v>3890</v>
      </c>
      <c r="B4892">
        <v>34.6</v>
      </c>
      <c r="C4892">
        <v>47.5</v>
      </c>
      <c r="D4892">
        <v>57.3</v>
      </c>
      <c r="E4892">
        <v>44.3</v>
      </c>
      <c r="F4892">
        <v>52.7</v>
      </c>
      <c r="G4892">
        <v>46.7</v>
      </c>
      <c r="H4892">
        <v>55.7</v>
      </c>
      <c r="I4892">
        <v>45.9</v>
      </c>
      <c r="J4892">
        <f t="shared" si="927"/>
        <v>48.087499999999991</v>
      </c>
      <c r="K4892" s="4"/>
      <c r="L4892">
        <f t="shared" si="938"/>
        <v>3890</v>
      </c>
      <c r="M4892">
        <f t="shared" si="928"/>
        <v>0.86397790278436848</v>
      </c>
      <c r="N4892">
        <f t="shared" si="929"/>
        <v>0.87375291080475814</v>
      </c>
      <c r="O4892">
        <f t="shared" si="930"/>
        <v>0.88762487430337933</v>
      </c>
      <c r="P4892">
        <f t="shared" si="931"/>
        <v>0.8093932603366456</v>
      </c>
      <c r="Q4892">
        <f t="shared" si="932"/>
        <v>0.85715154983685637</v>
      </c>
      <c r="R4892">
        <f t="shared" si="933"/>
        <v>0.81137349008143489</v>
      </c>
      <c r="S4892">
        <f t="shared" si="934"/>
        <v>0.87703966693467228</v>
      </c>
      <c r="T4892">
        <f t="shared" si="935"/>
        <v>0.82542998816271307</v>
      </c>
      <c r="U4892">
        <f t="shared" si="936"/>
        <v>0.85071795540560358</v>
      </c>
    </row>
    <row r="4893" spans="1:21" x14ac:dyDescent="0.3">
      <c r="A4893">
        <f t="shared" si="937"/>
        <v>3891</v>
      </c>
      <c r="B4893">
        <v>34.6</v>
      </c>
      <c r="C4893">
        <v>47.6</v>
      </c>
      <c r="D4893">
        <v>57.4</v>
      </c>
      <c r="E4893">
        <v>44.3</v>
      </c>
      <c r="F4893">
        <v>52.7</v>
      </c>
      <c r="G4893">
        <v>46.7</v>
      </c>
      <c r="H4893">
        <v>55.7</v>
      </c>
      <c r="I4893">
        <v>45.9</v>
      </c>
      <c r="J4893">
        <f t="shared" si="927"/>
        <v>48.11249999999999</v>
      </c>
      <c r="K4893" s="4"/>
      <c r="L4893">
        <f t="shared" si="938"/>
        <v>3891</v>
      </c>
      <c r="M4893">
        <f t="shared" si="928"/>
        <v>0.86397790278436848</v>
      </c>
      <c r="N4893">
        <f t="shared" si="929"/>
        <v>0.87559239061697869</v>
      </c>
      <c r="O4893">
        <f t="shared" si="930"/>
        <v>0.88917395785364706</v>
      </c>
      <c r="P4893">
        <f t="shared" si="931"/>
        <v>0.8093932603366456</v>
      </c>
      <c r="Q4893">
        <f t="shared" si="932"/>
        <v>0.85715154983685637</v>
      </c>
      <c r="R4893">
        <f t="shared" si="933"/>
        <v>0.81137349008143489</v>
      </c>
      <c r="S4893">
        <f t="shared" si="934"/>
        <v>0.87703966693467228</v>
      </c>
      <c r="T4893">
        <f t="shared" si="935"/>
        <v>0.82542998816271307</v>
      </c>
      <c r="U4893">
        <f t="shared" si="936"/>
        <v>0.85114152582591462</v>
      </c>
    </row>
    <row r="4894" spans="1:21" x14ac:dyDescent="0.3">
      <c r="A4894">
        <f t="shared" si="937"/>
        <v>3892</v>
      </c>
      <c r="B4894">
        <v>34.6</v>
      </c>
      <c r="C4894">
        <v>47.5</v>
      </c>
      <c r="D4894">
        <v>57.3</v>
      </c>
      <c r="E4894">
        <v>44.3</v>
      </c>
      <c r="F4894">
        <v>52.6</v>
      </c>
      <c r="G4894">
        <v>46.7</v>
      </c>
      <c r="H4894">
        <v>55.7</v>
      </c>
      <c r="I4894">
        <v>45.9</v>
      </c>
      <c r="J4894">
        <f t="shared" si="927"/>
        <v>48.074999999999996</v>
      </c>
      <c r="K4894" s="4"/>
      <c r="L4894">
        <f t="shared" si="938"/>
        <v>3892</v>
      </c>
      <c r="M4894">
        <f t="shared" si="928"/>
        <v>0.86397790278436848</v>
      </c>
      <c r="N4894">
        <f t="shared" si="929"/>
        <v>0.87375291080475814</v>
      </c>
      <c r="O4894">
        <f t="shared" si="930"/>
        <v>0.88762487430337933</v>
      </c>
      <c r="P4894">
        <f t="shared" si="931"/>
        <v>0.8093932603366456</v>
      </c>
      <c r="Q4894">
        <f t="shared" si="932"/>
        <v>0.85552507630775421</v>
      </c>
      <c r="R4894">
        <f t="shared" si="933"/>
        <v>0.81137349008143489</v>
      </c>
      <c r="S4894">
        <f t="shared" si="934"/>
        <v>0.87703966693467228</v>
      </c>
      <c r="T4894">
        <f t="shared" si="935"/>
        <v>0.82542998816271307</v>
      </c>
      <c r="U4894">
        <f t="shared" si="936"/>
        <v>0.85051464621446582</v>
      </c>
    </row>
    <row r="4895" spans="1:21" x14ac:dyDescent="0.3">
      <c r="A4895">
        <f t="shared" si="937"/>
        <v>3893</v>
      </c>
      <c r="B4895">
        <v>34.6</v>
      </c>
      <c r="C4895">
        <v>47.5</v>
      </c>
      <c r="D4895">
        <v>57.3</v>
      </c>
      <c r="E4895">
        <v>44.3</v>
      </c>
      <c r="F4895">
        <v>52.6</v>
      </c>
      <c r="G4895">
        <v>46.7</v>
      </c>
      <c r="H4895">
        <v>55.7</v>
      </c>
      <c r="I4895">
        <v>45.9</v>
      </c>
      <c r="J4895">
        <f t="shared" si="927"/>
        <v>48.074999999999996</v>
      </c>
      <c r="K4895" s="4"/>
      <c r="L4895">
        <f t="shared" si="938"/>
        <v>3893</v>
      </c>
      <c r="M4895">
        <f t="shared" si="928"/>
        <v>0.86397790278436848</v>
      </c>
      <c r="N4895">
        <f t="shared" si="929"/>
        <v>0.87375291080475814</v>
      </c>
      <c r="O4895">
        <f t="shared" si="930"/>
        <v>0.88762487430337933</v>
      </c>
      <c r="P4895">
        <f t="shared" si="931"/>
        <v>0.8093932603366456</v>
      </c>
      <c r="Q4895">
        <f t="shared" si="932"/>
        <v>0.85552507630775421</v>
      </c>
      <c r="R4895">
        <f t="shared" si="933"/>
        <v>0.81137349008143489</v>
      </c>
      <c r="S4895">
        <f t="shared" si="934"/>
        <v>0.87703966693467228</v>
      </c>
      <c r="T4895">
        <f t="shared" si="935"/>
        <v>0.82542998816271307</v>
      </c>
      <c r="U4895">
        <f t="shared" si="936"/>
        <v>0.85051464621446582</v>
      </c>
    </row>
    <row r="4896" spans="1:21" x14ac:dyDescent="0.3">
      <c r="A4896">
        <f t="shared" si="937"/>
        <v>3894</v>
      </c>
      <c r="B4896">
        <v>34.6</v>
      </c>
      <c r="C4896">
        <v>47.5</v>
      </c>
      <c r="D4896">
        <v>57.3</v>
      </c>
      <c r="E4896">
        <v>44.3</v>
      </c>
      <c r="F4896">
        <v>52.6</v>
      </c>
      <c r="G4896">
        <v>46.7</v>
      </c>
      <c r="H4896">
        <v>55.7</v>
      </c>
      <c r="I4896">
        <v>45.9</v>
      </c>
      <c r="J4896">
        <f t="shared" si="927"/>
        <v>48.074999999999996</v>
      </c>
      <c r="K4896" s="4"/>
      <c r="L4896">
        <f t="shared" si="938"/>
        <v>3894</v>
      </c>
      <c r="M4896">
        <f t="shared" si="928"/>
        <v>0.86397790278436848</v>
      </c>
      <c r="N4896">
        <f t="shared" si="929"/>
        <v>0.87375291080475814</v>
      </c>
      <c r="O4896">
        <f t="shared" si="930"/>
        <v>0.88762487430337933</v>
      </c>
      <c r="P4896">
        <f t="shared" si="931"/>
        <v>0.8093932603366456</v>
      </c>
      <c r="Q4896">
        <f t="shared" si="932"/>
        <v>0.85552507630775421</v>
      </c>
      <c r="R4896">
        <f t="shared" si="933"/>
        <v>0.81137349008143489</v>
      </c>
      <c r="S4896">
        <f t="shared" si="934"/>
        <v>0.87703966693467228</v>
      </c>
      <c r="T4896">
        <f t="shared" si="935"/>
        <v>0.82542998816271307</v>
      </c>
      <c r="U4896">
        <f t="shared" si="936"/>
        <v>0.85051464621446582</v>
      </c>
    </row>
    <row r="4897" spans="1:21" x14ac:dyDescent="0.3">
      <c r="A4897">
        <f t="shared" si="937"/>
        <v>3895</v>
      </c>
      <c r="B4897">
        <v>34.6</v>
      </c>
      <c r="C4897">
        <v>47.5</v>
      </c>
      <c r="D4897">
        <v>57.3</v>
      </c>
      <c r="E4897">
        <v>44.3</v>
      </c>
      <c r="F4897">
        <v>52.6</v>
      </c>
      <c r="G4897">
        <v>46.7</v>
      </c>
      <c r="H4897">
        <v>55.8</v>
      </c>
      <c r="I4897">
        <v>45.9</v>
      </c>
      <c r="J4897">
        <f t="shared" si="927"/>
        <v>48.087499999999999</v>
      </c>
      <c r="K4897" s="4"/>
      <c r="L4897">
        <f t="shared" si="938"/>
        <v>3895</v>
      </c>
      <c r="M4897">
        <f t="shared" si="928"/>
        <v>0.86397790278436848</v>
      </c>
      <c r="N4897">
        <f t="shared" si="929"/>
        <v>0.87375291080475814</v>
      </c>
      <c r="O4897">
        <f t="shared" si="930"/>
        <v>0.88762487430337933</v>
      </c>
      <c r="P4897">
        <f t="shared" si="931"/>
        <v>0.8093932603366456</v>
      </c>
      <c r="Q4897">
        <f t="shared" si="932"/>
        <v>0.85552507630775421</v>
      </c>
      <c r="R4897">
        <f t="shared" si="933"/>
        <v>0.81137349008143489</v>
      </c>
      <c r="S4897">
        <f t="shared" si="934"/>
        <v>0.87861424443365721</v>
      </c>
      <c r="T4897">
        <f t="shared" si="935"/>
        <v>0.82542998816271307</v>
      </c>
      <c r="U4897">
        <f t="shared" si="936"/>
        <v>0.85071146840183887</v>
      </c>
    </row>
    <row r="4898" spans="1:21" x14ac:dyDescent="0.3">
      <c r="A4898">
        <f t="shared" si="937"/>
        <v>3896</v>
      </c>
      <c r="B4898">
        <v>34.6</v>
      </c>
      <c r="C4898">
        <v>47.5</v>
      </c>
      <c r="D4898">
        <v>57.1</v>
      </c>
      <c r="E4898">
        <v>44.3</v>
      </c>
      <c r="F4898">
        <v>52.7</v>
      </c>
      <c r="G4898">
        <v>46.7</v>
      </c>
      <c r="H4898">
        <v>55.7</v>
      </c>
      <c r="I4898">
        <v>46</v>
      </c>
      <c r="J4898">
        <f t="shared" si="927"/>
        <v>48.074999999999996</v>
      </c>
      <c r="K4898" s="4"/>
      <c r="L4898">
        <f t="shared" si="938"/>
        <v>3896</v>
      </c>
      <c r="M4898">
        <f t="shared" si="928"/>
        <v>0.86397790278436848</v>
      </c>
      <c r="N4898">
        <f t="shared" si="929"/>
        <v>0.87375291080475814</v>
      </c>
      <c r="O4898">
        <f t="shared" si="930"/>
        <v>0.88452670720284399</v>
      </c>
      <c r="P4898">
        <f t="shared" si="931"/>
        <v>0.8093932603366456</v>
      </c>
      <c r="Q4898">
        <f t="shared" si="932"/>
        <v>0.85715154983685637</v>
      </c>
      <c r="R4898">
        <f t="shared" si="933"/>
        <v>0.81137349008143489</v>
      </c>
      <c r="S4898">
        <f t="shared" si="934"/>
        <v>0.87703966693467228</v>
      </c>
      <c r="T4898">
        <f t="shared" si="935"/>
        <v>0.82722831057701096</v>
      </c>
      <c r="U4898">
        <f t="shared" si="936"/>
        <v>0.85055547481982385</v>
      </c>
    </row>
    <row r="4899" spans="1:21" x14ac:dyDescent="0.3">
      <c r="A4899">
        <f t="shared" si="937"/>
        <v>3897</v>
      </c>
      <c r="B4899">
        <v>34.6</v>
      </c>
      <c r="C4899">
        <v>47.5</v>
      </c>
      <c r="D4899">
        <v>57.3</v>
      </c>
      <c r="E4899">
        <v>44.3</v>
      </c>
      <c r="F4899">
        <v>52.6</v>
      </c>
      <c r="G4899">
        <v>46.7</v>
      </c>
      <c r="H4899">
        <v>55.7</v>
      </c>
      <c r="I4899">
        <v>45.9</v>
      </c>
      <c r="J4899">
        <f t="shared" si="927"/>
        <v>48.074999999999996</v>
      </c>
      <c r="K4899" s="4"/>
      <c r="L4899">
        <f t="shared" si="938"/>
        <v>3897</v>
      </c>
      <c r="M4899">
        <f t="shared" si="928"/>
        <v>0.86397790278436848</v>
      </c>
      <c r="N4899">
        <f t="shared" si="929"/>
        <v>0.87375291080475814</v>
      </c>
      <c r="O4899">
        <f t="shared" si="930"/>
        <v>0.88762487430337933</v>
      </c>
      <c r="P4899">
        <f t="shared" si="931"/>
        <v>0.8093932603366456</v>
      </c>
      <c r="Q4899">
        <f t="shared" si="932"/>
        <v>0.85552507630775421</v>
      </c>
      <c r="R4899">
        <f t="shared" si="933"/>
        <v>0.81137349008143489</v>
      </c>
      <c r="S4899">
        <f t="shared" si="934"/>
        <v>0.87703966693467228</v>
      </c>
      <c r="T4899">
        <f t="shared" si="935"/>
        <v>0.82542998816271307</v>
      </c>
      <c r="U4899">
        <f t="shared" si="936"/>
        <v>0.85051464621446582</v>
      </c>
    </row>
    <row r="4900" spans="1:21" x14ac:dyDescent="0.3">
      <c r="A4900">
        <f t="shared" si="937"/>
        <v>3898</v>
      </c>
      <c r="B4900">
        <v>34.6</v>
      </c>
      <c r="C4900">
        <v>47.5</v>
      </c>
      <c r="D4900">
        <v>57.3</v>
      </c>
      <c r="E4900">
        <v>44.3</v>
      </c>
      <c r="F4900">
        <v>52.6</v>
      </c>
      <c r="G4900">
        <v>46.7</v>
      </c>
      <c r="H4900">
        <v>55.7</v>
      </c>
      <c r="I4900">
        <v>45.9</v>
      </c>
      <c r="J4900">
        <f t="shared" si="927"/>
        <v>48.074999999999996</v>
      </c>
      <c r="K4900" s="4"/>
      <c r="L4900">
        <f t="shared" si="938"/>
        <v>3898</v>
      </c>
      <c r="M4900">
        <f t="shared" si="928"/>
        <v>0.86397790278436848</v>
      </c>
      <c r="N4900">
        <f t="shared" si="929"/>
        <v>0.87375291080475814</v>
      </c>
      <c r="O4900">
        <f t="shared" si="930"/>
        <v>0.88762487430337933</v>
      </c>
      <c r="P4900">
        <f t="shared" si="931"/>
        <v>0.8093932603366456</v>
      </c>
      <c r="Q4900">
        <f t="shared" si="932"/>
        <v>0.85552507630775421</v>
      </c>
      <c r="R4900">
        <f t="shared" si="933"/>
        <v>0.81137349008143489</v>
      </c>
      <c r="S4900">
        <f t="shared" si="934"/>
        <v>0.87703966693467228</v>
      </c>
      <c r="T4900">
        <f t="shared" si="935"/>
        <v>0.82542998816271307</v>
      </c>
      <c r="U4900">
        <f t="shared" si="936"/>
        <v>0.85051464621446582</v>
      </c>
    </row>
    <row r="4901" spans="1:21" x14ac:dyDescent="0.3">
      <c r="A4901">
        <f t="shared" si="937"/>
        <v>3899</v>
      </c>
      <c r="B4901">
        <v>34.6</v>
      </c>
      <c r="C4901">
        <v>47.5</v>
      </c>
      <c r="D4901">
        <v>57.2</v>
      </c>
      <c r="E4901">
        <v>44.3</v>
      </c>
      <c r="F4901">
        <v>52.6</v>
      </c>
      <c r="G4901">
        <v>46.7</v>
      </c>
      <c r="H4901">
        <v>55.7</v>
      </c>
      <c r="I4901">
        <v>45.9</v>
      </c>
      <c r="J4901">
        <f t="shared" si="927"/>
        <v>48.0625</v>
      </c>
      <c r="K4901" s="4"/>
      <c r="L4901">
        <f t="shared" si="938"/>
        <v>3899</v>
      </c>
      <c r="M4901">
        <f t="shared" si="928"/>
        <v>0.86397790278436848</v>
      </c>
      <c r="N4901">
        <f t="shared" si="929"/>
        <v>0.87375291080475814</v>
      </c>
      <c r="O4901">
        <f t="shared" si="930"/>
        <v>0.88607579075311171</v>
      </c>
      <c r="P4901">
        <f t="shared" si="931"/>
        <v>0.8093932603366456</v>
      </c>
      <c r="Q4901">
        <f t="shared" si="932"/>
        <v>0.85552507630775421</v>
      </c>
      <c r="R4901">
        <f t="shared" si="933"/>
        <v>0.81137349008143489</v>
      </c>
      <c r="S4901">
        <f t="shared" si="934"/>
        <v>0.87703966693467228</v>
      </c>
      <c r="T4901">
        <f t="shared" si="935"/>
        <v>0.82542998816271307</v>
      </c>
      <c r="U4901">
        <f t="shared" si="936"/>
        <v>0.85032101077068234</v>
      </c>
    </row>
    <row r="4902" spans="1:21" x14ac:dyDescent="0.3">
      <c r="A4902">
        <f t="shared" si="937"/>
        <v>3900</v>
      </c>
      <c r="B4902">
        <v>34.6</v>
      </c>
      <c r="C4902">
        <v>47.5</v>
      </c>
      <c r="D4902">
        <v>57.3</v>
      </c>
      <c r="E4902">
        <v>44.3</v>
      </c>
      <c r="F4902">
        <v>52.6</v>
      </c>
      <c r="G4902">
        <v>46.7</v>
      </c>
      <c r="H4902">
        <v>55.8</v>
      </c>
      <c r="I4902">
        <v>45.9</v>
      </c>
      <c r="J4902">
        <f t="shared" si="927"/>
        <v>48.087499999999999</v>
      </c>
      <c r="K4902" s="4"/>
      <c r="L4902">
        <f t="shared" si="938"/>
        <v>3900</v>
      </c>
      <c r="M4902">
        <f t="shared" si="928"/>
        <v>0.86397790278436848</v>
      </c>
      <c r="N4902">
        <f t="shared" si="929"/>
        <v>0.87375291080475814</v>
      </c>
      <c r="O4902">
        <f t="shared" si="930"/>
        <v>0.88762487430337933</v>
      </c>
      <c r="P4902">
        <f t="shared" si="931"/>
        <v>0.8093932603366456</v>
      </c>
      <c r="Q4902">
        <f t="shared" si="932"/>
        <v>0.85552507630775421</v>
      </c>
      <c r="R4902">
        <f t="shared" si="933"/>
        <v>0.81137349008143489</v>
      </c>
      <c r="S4902">
        <f t="shared" si="934"/>
        <v>0.87861424443365721</v>
      </c>
      <c r="T4902">
        <f t="shared" si="935"/>
        <v>0.82542998816271307</v>
      </c>
      <c r="U4902">
        <f t="shared" si="936"/>
        <v>0.85071146840183887</v>
      </c>
    </row>
    <row r="4903" spans="1:21" x14ac:dyDescent="0.3">
      <c r="A4903">
        <f t="shared" si="937"/>
        <v>3901</v>
      </c>
      <c r="B4903">
        <v>34.6</v>
      </c>
      <c r="C4903">
        <v>47.5</v>
      </c>
      <c r="D4903">
        <v>57.3</v>
      </c>
      <c r="E4903">
        <v>44.3</v>
      </c>
      <c r="F4903">
        <v>52.6</v>
      </c>
      <c r="G4903">
        <v>46.7</v>
      </c>
      <c r="H4903">
        <v>55.7</v>
      </c>
      <c r="I4903">
        <v>45.9</v>
      </c>
      <c r="J4903">
        <f t="shared" si="927"/>
        <v>48.074999999999996</v>
      </c>
      <c r="K4903" s="4"/>
      <c r="L4903">
        <f t="shared" si="938"/>
        <v>3901</v>
      </c>
      <c r="M4903">
        <f t="shared" si="928"/>
        <v>0.86397790278436848</v>
      </c>
      <c r="N4903">
        <f t="shared" si="929"/>
        <v>0.87375291080475814</v>
      </c>
      <c r="O4903">
        <f t="shared" si="930"/>
        <v>0.88762487430337933</v>
      </c>
      <c r="P4903">
        <f t="shared" si="931"/>
        <v>0.8093932603366456</v>
      </c>
      <c r="Q4903">
        <f t="shared" si="932"/>
        <v>0.85552507630775421</v>
      </c>
      <c r="R4903">
        <f t="shared" si="933"/>
        <v>0.81137349008143489</v>
      </c>
      <c r="S4903">
        <f t="shared" si="934"/>
        <v>0.87703966693467228</v>
      </c>
      <c r="T4903">
        <f t="shared" si="935"/>
        <v>0.82542998816271307</v>
      </c>
      <c r="U4903">
        <f t="shared" si="936"/>
        <v>0.85051464621446582</v>
      </c>
    </row>
    <row r="4904" spans="1:21" x14ac:dyDescent="0.3">
      <c r="A4904">
        <f t="shared" si="937"/>
        <v>3902</v>
      </c>
      <c r="B4904">
        <v>34.6</v>
      </c>
      <c r="C4904">
        <v>47.5</v>
      </c>
      <c r="D4904">
        <v>57.3</v>
      </c>
      <c r="E4904">
        <v>44.3</v>
      </c>
      <c r="F4904">
        <v>52.6</v>
      </c>
      <c r="G4904">
        <v>46.7</v>
      </c>
      <c r="H4904">
        <v>55.7</v>
      </c>
      <c r="I4904">
        <v>45.9</v>
      </c>
      <c r="J4904">
        <f t="shared" si="927"/>
        <v>48.074999999999996</v>
      </c>
      <c r="K4904" s="4"/>
      <c r="L4904">
        <f t="shared" si="938"/>
        <v>3902</v>
      </c>
      <c r="M4904">
        <f t="shared" si="928"/>
        <v>0.86397790278436848</v>
      </c>
      <c r="N4904">
        <f t="shared" si="929"/>
        <v>0.87375291080475814</v>
      </c>
      <c r="O4904">
        <f t="shared" si="930"/>
        <v>0.88762487430337933</v>
      </c>
      <c r="P4904">
        <f t="shared" si="931"/>
        <v>0.8093932603366456</v>
      </c>
      <c r="Q4904">
        <f t="shared" si="932"/>
        <v>0.85552507630775421</v>
      </c>
      <c r="R4904">
        <f t="shared" si="933"/>
        <v>0.81137349008143489</v>
      </c>
      <c r="S4904">
        <f t="shared" si="934"/>
        <v>0.87703966693467228</v>
      </c>
      <c r="T4904">
        <f t="shared" si="935"/>
        <v>0.82542998816271307</v>
      </c>
      <c r="U4904">
        <f t="shared" si="936"/>
        <v>0.85051464621446582</v>
      </c>
    </row>
    <row r="4905" spans="1:21" x14ac:dyDescent="0.3">
      <c r="A4905">
        <f t="shared" si="937"/>
        <v>3903</v>
      </c>
      <c r="B4905">
        <v>34.6</v>
      </c>
      <c r="C4905">
        <v>47.5</v>
      </c>
      <c r="D4905">
        <v>57.3</v>
      </c>
      <c r="E4905">
        <v>44.3</v>
      </c>
      <c r="F4905">
        <v>52.6</v>
      </c>
      <c r="G4905">
        <v>46.6</v>
      </c>
      <c r="H4905">
        <v>55.7</v>
      </c>
      <c r="I4905">
        <v>46</v>
      </c>
      <c r="J4905">
        <f t="shared" si="927"/>
        <v>48.074999999999996</v>
      </c>
      <c r="K4905" s="4"/>
      <c r="L4905">
        <f t="shared" si="938"/>
        <v>3903</v>
      </c>
      <c r="M4905">
        <f t="shared" si="928"/>
        <v>0.86397790278436848</v>
      </c>
      <c r="N4905">
        <f t="shared" si="929"/>
        <v>0.87375291080475814</v>
      </c>
      <c r="O4905">
        <f t="shared" si="930"/>
        <v>0.88762487430337933</v>
      </c>
      <c r="P4905">
        <f t="shared" si="931"/>
        <v>0.8093932603366456</v>
      </c>
      <c r="Q4905">
        <f t="shared" si="932"/>
        <v>0.85552507630775421</v>
      </c>
      <c r="R4905">
        <f t="shared" si="933"/>
        <v>0.809636073614451</v>
      </c>
      <c r="S4905">
        <f t="shared" si="934"/>
        <v>0.87703966693467228</v>
      </c>
      <c r="T4905">
        <f t="shared" si="935"/>
        <v>0.82722831057701096</v>
      </c>
      <c r="U4905">
        <f t="shared" si="936"/>
        <v>0.85052225945788007</v>
      </c>
    </row>
    <row r="4906" spans="1:21" x14ac:dyDescent="0.3">
      <c r="A4906">
        <f t="shared" si="937"/>
        <v>3904</v>
      </c>
      <c r="B4906">
        <v>34.6</v>
      </c>
      <c r="C4906">
        <v>47.5</v>
      </c>
      <c r="D4906">
        <v>57.3</v>
      </c>
      <c r="E4906">
        <v>44.3</v>
      </c>
      <c r="F4906">
        <v>52.6</v>
      </c>
      <c r="G4906">
        <v>46.7</v>
      </c>
      <c r="H4906">
        <v>55.7</v>
      </c>
      <c r="I4906">
        <v>45.9</v>
      </c>
      <c r="J4906">
        <f t="shared" si="927"/>
        <v>48.074999999999996</v>
      </c>
      <c r="K4906" s="4"/>
      <c r="L4906">
        <f t="shared" si="938"/>
        <v>3904</v>
      </c>
      <c r="M4906">
        <f t="shared" si="928"/>
        <v>0.86397790278436848</v>
      </c>
      <c r="N4906">
        <f t="shared" si="929"/>
        <v>0.87375291080475814</v>
      </c>
      <c r="O4906">
        <f t="shared" si="930"/>
        <v>0.88762487430337933</v>
      </c>
      <c r="P4906">
        <f t="shared" si="931"/>
        <v>0.8093932603366456</v>
      </c>
      <c r="Q4906">
        <f t="shared" si="932"/>
        <v>0.85552507630775421</v>
      </c>
      <c r="R4906">
        <f t="shared" si="933"/>
        <v>0.81137349008143489</v>
      </c>
      <c r="S4906">
        <f t="shared" si="934"/>
        <v>0.87703966693467228</v>
      </c>
      <c r="T4906">
        <f t="shared" si="935"/>
        <v>0.82542998816271307</v>
      </c>
      <c r="U4906">
        <f t="shared" si="936"/>
        <v>0.85051464621446582</v>
      </c>
    </row>
    <row r="4907" spans="1:21" x14ac:dyDescent="0.3">
      <c r="A4907">
        <f t="shared" si="937"/>
        <v>3905</v>
      </c>
      <c r="B4907">
        <v>34.6</v>
      </c>
      <c r="C4907">
        <v>47.5</v>
      </c>
      <c r="D4907">
        <v>57.3</v>
      </c>
      <c r="E4907">
        <v>44.3</v>
      </c>
      <c r="F4907">
        <v>52.6</v>
      </c>
      <c r="G4907">
        <v>46.7</v>
      </c>
      <c r="H4907">
        <v>55.7</v>
      </c>
      <c r="I4907">
        <v>45.9</v>
      </c>
      <c r="J4907">
        <f t="shared" si="927"/>
        <v>48.074999999999996</v>
      </c>
      <c r="K4907" s="4"/>
      <c r="L4907">
        <f t="shared" si="938"/>
        <v>3905</v>
      </c>
      <c r="M4907">
        <f t="shared" si="928"/>
        <v>0.86397790278436848</v>
      </c>
      <c r="N4907">
        <f t="shared" si="929"/>
        <v>0.87375291080475814</v>
      </c>
      <c r="O4907">
        <f t="shared" si="930"/>
        <v>0.88762487430337933</v>
      </c>
      <c r="P4907">
        <f t="shared" si="931"/>
        <v>0.8093932603366456</v>
      </c>
      <c r="Q4907">
        <f t="shared" si="932"/>
        <v>0.85552507630775421</v>
      </c>
      <c r="R4907">
        <f t="shared" si="933"/>
        <v>0.81137349008143489</v>
      </c>
      <c r="S4907">
        <f t="shared" si="934"/>
        <v>0.87703966693467228</v>
      </c>
      <c r="T4907">
        <f t="shared" si="935"/>
        <v>0.82542998816271307</v>
      </c>
      <c r="U4907">
        <f t="shared" si="936"/>
        <v>0.85051464621446582</v>
      </c>
    </row>
    <row r="4908" spans="1:21" x14ac:dyDescent="0.3">
      <c r="A4908">
        <f t="shared" si="937"/>
        <v>3906</v>
      </c>
      <c r="B4908">
        <v>34.6</v>
      </c>
      <c r="C4908">
        <v>47.5</v>
      </c>
      <c r="D4908">
        <v>57.3</v>
      </c>
      <c r="E4908">
        <v>44.3</v>
      </c>
      <c r="F4908">
        <v>52.6</v>
      </c>
      <c r="G4908">
        <v>46.7</v>
      </c>
      <c r="H4908">
        <v>55.7</v>
      </c>
      <c r="I4908">
        <v>45.9</v>
      </c>
      <c r="J4908">
        <f t="shared" si="927"/>
        <v>48.074999999999996</v>
      </c>
      <c r="K4908" s="4"/>
      <c r="L4908">
        <f t="shared" si="938"/>
        <v>3906</v>
      </c>
      <c r="M4908">
        <f t="shared" si="928"/>
        <v>0.86397790278436848</v>
      </c>
      <c r="N4908">
        <f t="shared" si="929"/>
        <v>0.87375291080475814</v>
      </c>
      <c r="O4908">
        <f t="shared" si="930"/>
        <v>0.88762487430337933</v>
      </c>
      <c r="P4908">
        <f t="shared" si="931"/>
        <v>0.8093932603366456</v>
      </c>
      <c r="Q4908">
        <f t="shared" si="932"/>
        <v>0.85552507630775421</v>
      </c>
      <c r="R4908">
        <f t="shared" si="933"/>
        <v>0.81137349008143489</v>
      </c>
      <c r="S4908">
        <f t="shared" si="934"/>
        <v>0.87703966693467228</v>
      </c>
      <c r="T4908">
        <f t="shared" si="935"/>
        <v>0.82542998816271307</v>
      </c>
      <c r="U4908">
        <f t="shared" si="936"/>
        <v>0.85051464621446582</v>
      </c>
    </row>
    <row r="4909" spans="1:21" x14ac:dyDescent="0.3">
      <c r="A4909">
        <f t="shared" si="937"/>
        <v>3907</v>
      </c>
      <c r="B4909">
        <v>34.6</v>
      </c>
      <c r="C4909">
        <v>47.5</v>
      </c>
      <c r="D4909">
        <v>57.3</v>
      </c>
      <c r="E4909">
        <v>44.3</v>
      </c>
      <c r="F4909">
        <v>52.6</v>
      </c>
      <c r="G4909">
        <v>46.7</v>
      </c>
      <c r="H4909">
        <v>55.8</v>
      </c>
      <c r="I4909">
        <v>45.9</v>
      </c>
      <c r="J4909">
        <f t="shared" si="927"/>
        <v>48.087499999999999</v>
      </c>
      <c r="K4909" s="4"/>
      <c r="L4909">
        <f t="shared" si="938"/>
        <v>3907</v>
      </c>
      <c r="M4909">
        <f t="shared" si="928"/>
        <v>0.86397790278436848</v>
      </c>
      <c r="N4909">
        <f t="shared" si="929"/>
        <v>0.87375291080475814</v>
      </c>
      <c r="O4909">
        <f t="shared" si="930"/>
        <v>0.88762487430337933</v>
      </c>
      <c r="P4909">
        <f t="shared" si="931"/>
        <v>0.8093932603366456</v>
      </c>
      <c r="Q4909">
        <f t="shared" si="932"/>
        <v>0.85552507630775421</v>
      </c>
      <c r="R4909">
        <f t="shared" si="933"/>
        <v>0.81137349008143489</v>
      </c>
      <c r="S4909">
        <f t="shared" si="934"/>
        <v>0.87861424443365721</v>
      </c>
      <c r="T4909">
        <f t="shared" si="935"/>
        <v>0.82542998816271307</v>
      </c>
      <c r="U4909">
        <f t="shared" si="936"/>
        <v>0.85071146840183887</v>
      </c>
    </row>
    <row r="4910" spans="1:21" x14ac:dyDescent="0.3">
      <c r="A4910">
        <f t="shared" si="937"/>
        <v>3908</v>
      </c>
      <c r="B4910">
        <v>34.6</v>
      </c>
      <c r="C4910">
        <v>47.5</v>
      </c>
      <c r="D4910">
        <v>57.3</v>
      </c>
      <c r="E4910">
        <v>44.3</v>
      </c>
      <c r="F4910">
        <v>52.6</v>
      </c>
      <c r="G4910">
        <v>46.6</v>
      </c>
      <c r="H4910">
        <v>55.7</v>
      </c>
      <c r="I4910">
        <v>45.9</v>
      </c>
      <c r="J4910">
        <f t="shared" si="927"/>
        <v>48.062499999999993</v>
      </c>
      <c r="K4910" s="4"/>
      <c r="L4910">
        <f t="shared" si="938"/>
        <v>3908</v>
      </c>
      <c r="M4910">
        <f t="shared" si="928"/>
        <v>0.86397790278436848</v>
      </c>
      <c r="N4910">
        <f t="shared" si="929"/>
        <v>0.87375291080475814</v>
      </c>
      <c r="O4910">
        <f t="shared" si="930"/>
        <v>0.88762487430337933</v>
      </c>
      <c r="P4910">
        <f t="shared" si="931"/>
        <v>0.8093932603366456</v>
      </c>
      <c r="Q4910">
        <f t="shared" si="932"/>
        <v>0.85552507630775421</v>
      </c>
      <c r="R4910">
        <f t="shared" si="933"/>
        <v>0.809636073614451</v>
      </c>
      <c r="S4910">
        <f t="shared" si="934"/>
        <v>0.87703966693467228</v>
      </c>
      <c r="T4910">
        <f t="shared" si="935"/>
        <v>0.82542998816271307</v>
      </c>
      <c r="U4910">
        <f t="shared" si="936"/>
        <v>0.85029746915609283</v>
      </c>
    </row>
    <row r="4911" spans="1:21" x14ac:dyDescent="0.3">
      <c r="A4911">
        <f t="shared" si="937"/>
        <v>3909</v>
      </c>
      <c r="B4911">
        <v>34.6</v>
      </c>
      <c r="C4911">
        <v>47.5</v>
      </c>
      <c r="D4911">
        <v>57.2</v>
      </c>
      <c r="E4911">
        <v>44.3</v>
      </c>
      <c r="F4911">
        <v>52.6</v>
      </c>
      <c r="G4911">
        <v>46.6</v>
      </c>
      <c r="H4911">
        <v>55.7</v>
      </c>
      <c r="I4911">
        <v>45.9</v>
      </c>
      <c r="J4911">
        <f t="shared" si="927"/>
        <v>48.05</v>
      </c>
      <c r="K4911" s="4"/>
      <c r="L4911">
        <f t="shared" si="938"/>
        <v>3909</v>
      </c>
      <c r="M4911">
        <f t="shared" si="928"/>
        <v>0.86397790278436848</v>
      </c>
      <c r="N4911">
        <f t="shared" si="929"/>
        <v>0.87375291080475814</v>
      </c>
      <c r="O4911">
        <f t="shared" si="930"/>
        <v>0.88607579075311171</v>
      </c>
      <c r="P4911">
        <f t="shared" si="931"/>
        <v>0.8093932603366456</v>
      </c>
      <c r="Q4911">
        <f t="shared" si="932"/>
        <v>0.85552507630775421</v>
      </c>
      <c r="R4911">
        <f t="shared" si="933"/>
        <v>0.809636073614451</v>
      </c>
      <c r="S4911">
        <f t="shared" si="934"/>
        <v>0.87703966693467228</v>
      </c>
      <c r="T4911">
        <f t="shared" si="935"/>
        <v>0.82542998816271307</v>
      </c>
      <c r="U4911">
        <f t="shared" si="936"/>
        <v>0.85010383371230935</v>
      </c>
    </row>
    <row r="4912" spans="1:21" x14ac:dyDescent="0.3">
      <c r="A4912">
        <f t="shared" si="937"/>
        <v>3910</v>
      </c>
      <c r="B4912">
        <v>34.6</v>
      </c>
      <c r="C4912">
        <v>47.6</v>
      </c>
      <c r="D4912">
        <v>57.3</v>
      </c>
      <c r="E4912">
        <v>44.3</v>
      </c>
      <c r="F4912">
        <v>52.6</v>
      </c>
      <c r="G4912">
        <v>46.7</v>
      </c>
      <c r="H4912">
        <v>55.7</v>
      </c>
      <c r="I4912">
        <v>45.9</v>
      </c>
      <c r="J4912">
        <f t="shared" si="927"/>
        <v>48.087499999999999</v>
      </c>
      <c r="K4912" s="4"/>
      <c r="L4912">
        <f t="shared" si="938"/>
        <v>3910</v>
      </c>
      <c r="M4912">
        <f t="shared" si="928"/>
        <v>0.86397790278436848</v>
      </c>
      <c r="N4912">
        <f t="shared" si="929"/>
        <v>0.87559239061697869</v>
      </c>
      <c r="O4912">
        <f t="shared" si="930"/>
        <v>0.88762487430337933</v>
      </c>
      <c r="P4912">
        <f t="shared" si="931"/>
        <v>0.8093932603366456</v>
      </c>
      <c r="Q4912">
        <f t="shared" si="932"/>
        <v>0.85552507630775421</v>
      </c>
      <c r="R4912">
        <f t="shared" si="933"/>
        <v>0.81137349008143489</v>
      </c>
      <c r="S4912">
        <f t="shared" si="934"/>
        <v>0.87703966693467228</v>
      </c>
      <c r="T4912">
        <f t="shared" si="935"/>
        <v>0.82542998816271307</v>
      </c>
      <c r="U4912">
        <f t="shared" si="936"/>
        <v>0.85074458119099339</v>
      </c>
    </row>
    <row r="4913" spans="1:21" x14ac:dyDescent="0.3">
      <c r="A4913">
        <f t="shared" si="937"/>
        <v>3911</v>
      </c>
      <c r="B4913">
        <v>34.6</v>
      </c>
      <c r="C4913">
        <v>47.5</v>
      </c>
      <c r="D4913">
        <v>57.3</v>
      </c>
      <c r="E4913">
        <v>44.3</v>
      </c>
      <c r="F4913">
        <v>52.6</v>
      </c>
      <c r="G4913">
        <v>46.7</v>
      </c>
      <c r="H4913">
        <v>55.7</v>
      </c>
      <c r="I4913">
        <v>45.9</v>
      </c>
      <c r="J4913">
        <f t="shared" si="927"/>
        <v>48.074999999999996</v>
      </c>
      <c r="K4913" s="4"/>
      <c r="L4913">
        <f t="shared" si="938"/>
        <v>3911</v>
      </c>
      <c r="M4913">
        <f t="shared" si="928"/>
        <v>0.86397790278436848</v>
      </c>
      <c r="N4913">
        <f t="shared" si="929"/>
        <v>0.87375291080475814</v>
      </c>
      <c r="O4913">
        <f t="shared" si="930"/>
        <v>0.88762487430337933</v>
      </c>
      <c r="P4913">
        <f t="shared" si="931"/>
        <v>0.8093932603366456</v>
      </c>
      <c r="Q4913">
        <f t="shared" si="932"/>
        <v>0.85552507630775421</v>
      </c>
      <c r="R4913">
        <f t="shared" si="933"/>
        <v>0.81137349008143489</v>
      </c>
      <c r="S4913">
        <f t="shared" si="934"/>
        <v>0.87703966693467228</v>
      </c>
      <c r="T4913">
        <f t="shared" si="935"/>
        <v>0.82542998816271307</v>
      </c>
      <c r="U4913">
        <f t="shared" si="936"/>
        <v>0.85051464621446582</v>
      </c>
    </row>
    <row r="4914" spans="1:21" x14ac:dyDescent="0.3">
      <c r="A4914">
        <f t="shared" si="937"/>
        <v>3912</v>
      </c>
      <c r="B4914">
        <v>34.6</v>
      </c>
      <c r="C4914">
        <v>47.5</v>
      </c>
      <c r="D4914">
        <v>57.3</v>
      </c>
      <c r="E4914">
        <v>44.3</v>
      </c>
      <c r="F4914">
        <v>52.6</v>
      </c>
      <c r="G4914">
        <v>46.7</v>
      </c>
      <c r="H4914">
        <v>55.7</v>
      </c>
      <c r="I4914">
        <v>45.9</v>
      </c>
      <c r="J4914">
        <f t="shared" si="927"/>
        <v>48.074999999999996</v>
      </c>
      <c r="K4914" s="4"/>
      <c r="L4914">
        <f t="shared" si="938"/>
        <v>3912</v>
      </c>
      <c r="M4914">
        <f t="shared" si="928"/>
        <v>0.86397790278436848</v>
      </c>
      <c r="N4914">
        <f t="shared" si="929"/>
        <v>0.87375291080475814</v>
      </c>
      <c r="O4914">
        <f t="shared" si="930"/>
        <v>0.88762487430337933</v>
      </c>
      <c r="P4914">
        <f t="shared" si="931"/>
        <v>0.8093932603366456</v>
      </c>
      <c r="Q4914">
        <f t="shared" si="932"/>
        <v>0.85552507630775421</v>
      </c>
      <c r="R4914">
        <f t="shared" si="933"/>
        <v>0.81137349008143489</v>
      </c>
      <c r="S4914">
        <f t="shared" si="934"/>
        <v>0.87703966693467228</v>
      </c>
      <c r="T4914">
        <f t="shared" si="935"/>
        <v>0.82542998816271307</v>
      </c>
      <c r="U4914">
        <f t="shared" si="936"/>
        <v>0.85051464621446582</v>
      </c>
    </row>
    <row r="4915" spans="1:21" x14ac:dyDescent="0.3">
      <c r="A4915">
        <f t="shared" si="937"/>
        <v>3913</v>
      </c>
      <c r="B4915">
        <v>34.6</v>
      </c>
      <c r="C4915">
        <v>47.6</v>
      </c>
      <c r="D4915">
        <v>57.3</v>
      </c>
      <c r="E4915">
        <v>44.3</v>
      </c>
      <c r="F4915">
        <v>52.6</v>
      </c>
      <c r="G4915">
        <v>46.7</v>
      </c>
      <c r="H4915">
        <v>55.7</v>
      </c>
      <c r="I4915">
        <v>45.9</v>
      </c>
      <c r="J4915">
        <f t="shared" si="927"/>
        <v>48.087499999999999</v>
      </c>
      <c r="K4915" s="4"/>
      <c r="L4915">
        <f t="shared" si="938"/>
        <v>3913</v>
      </c>
      <c r="M4915">
        <f t="shared" si="928"/>
        <v>0.86397790278436848</v>
      </c>
      <c r="N4915">
        <f t="shared" si="929"/>
        <v>0.87559239061697869</v>
      </c>
      <c r="O4915">
        <f t="shared" si="930"/>
        <v>0.88762487430337933</v>
      </c>
      <c r="P4915">
        <f t="shared" si="931"/>
        <v>0.8093932603366456</v>
      </c>
      <c r="Q4915">
        <f t="shared" si="932"/>
        <v>0.85552507630775421</v>
      </c>
      <c r="R4915">
        <f t="shared" si="933"/>
        <v>0.81137349008143489</v>
      </c>
      <c r="S4915">
        <f t="shared" si="934"/>
        <v>0.87703966693467228</v>
      </c>
      <c r="T4915">
        <f t="shared" si="935"/>
        <v>0.82542998816271307</v>
      </c>
      <c r="U4915">
        <f t="shared" si="936"/>
        <v>0.85074458119099339</v>
      </c>
    </row>
    <row r="4916" spans="1:21" x14ac:dyDescent="0.3">
      <c r="A4916">
        <f t="shared" si="937"/>
        <v>3914</v>
      </c>
      <c r="B4916">
        <v>34.6</v>
      </c>
      <c r="C4916">
        <v>47.5</v>
      </c>
      <c r="D4916">
        <v>57.3</v>
      </c>
      <c r="E4916">
        <v>44.3</v>
      </c>
      <c r="F4916">
        <v>52.6</v>
      </c>
      <c r="G4916">
        <v>46.6</v>
      </c>
      <c r="H4916">
        <v>55.7</v>
      </c>
      <c r="I4916">
        <v>45.9</v>
      </c>
      <c r="J4916">
        <f t="shared" si="927"/>
        <v>48.062499999999993</v>
      </c>
      <c r="K4916" s="4"/>
      <c r="L4916">
        <f t="shared" si="938"/>
        <v>3914</v>
      </c>
      <c r="M4916">
        <f t="shared" si="928"/>
        <v>0.86397790278436848</v>
      </c>
      <c r="N4916">
        <f t="shared" si="929"/>
        <v>0.87375291080475814</v>
      </c>
      <c r="O4916">
        <f t="shared" si="930"/>
        <v>0.88762487430337933</v>
      </c>
      <c r="P4916">
        <f t="shared" si="931"/>
        <v>0.8093932603366456</v>
      </c>
      <c r="Q4916">
        <f t="shared" si="932"/>
        <v>0.85552507630775421</v>
      </c>
      <c r="R4916">
        <f t="shared" si="933"/>
        <v>0.809636073614451</v>
      </c>
      <c r="S4916">
        <f t="shared" si="934"/>
        <v>0.87703966693467228</v>
      </c>
      <c r="T4916">
        <f t="shared" si="935"/>
        <v>0.82542998816271307</v>
      </c>
      <c r="U4916">
        <f t="shared" si="936"/>
        <v>0.85029746915609283</v>
      </c>
    </row>
    <row r="4917" spans="1:21" x14ac:dyDescent="0.3">
      <c r="A4917">
        <f t="shared" si="937"/>
        <v>3915</v>
      </c>
      <c r="B4917">
        <v>34.6</v>
      </c>
      <c r="C4917">
        <v>47.5</v>
      </c>
      <c r="D4917">
        <v>57.3</v>
      </c>
      <c r="E4917">
        <v>44.3</v>
      </c>
      <c r="F4917">
        <v>52.6</v>
      </c>
      <c r="G4917">
        <v>46.6</v>
      </c>
      <c r="H4917">
        <v>55.7</v>
      </c>
      <c r="I4917">
        <v>45.9</v>
      </c>
      <c r="J4917">
        <f t="shared" si="927"/>
        <v>48.062499999999993</v>
      </c>
      <c r="K4917" s="4"/>
      <c r="L4917">
        <f t="shared" si="938"/>
        <v>3915</v>
      </c>
      <c r="M4917">
        <f t="shared" si="928"/>
        <v>0.86397790278436848</v>
      </c>
      <c r="N4917">
        <f t="shared" si="929"/>
        <v>0.87375291080475814</v>
      </c>
      <c r="O4917">
        <f t="shared" si="930"/>
        <v>0.88762487430337933</v>
      </c>
      <c r="P4917">
        <f t="shared" si="931"/>
        <v>0.8093932603366456</v>
      </c>
      <c r="Q4917">
        <f t="shared" si="932"/>
        <v>0.85552507630775421</v>
      </c>
      <c r="R4917">
        <f t="shared" si="933"/>
        <v>0.809636073614451</v>
      </c>
      <c r="S4917">
        <f t="shared" si="934"/>
        <v>0.87703966693467228</v>
      </c>
      <c r="T4917">
        <f t="shared" si="935"/>
        <v>0.82542998816271307</v>
      </c>
      <c r="U4917">
        <f t="shared" si="936"/>
        <v>0.85029746915609283</v>
      </c>
    </row>
    <row r="4918" spans="1:21" x14ac:dyDescent="0.3">
      <c r="A4918">
        <f t="shared" si="937"/>
        <v>3916</v>
      </c>
      <c r="B4918">
        <v>34.6</v>
      </c>
      <c r="C4918">
        <v>47.5</v>
      </c>
      <c r="D4918">
        <v>57.3</v>
      </c>
      <c r="E4918">
        <v>44.3</v>
      </c>
      <c r="F4918">
        <v>52.6</v>
      </c>
      <c r="G4918">
        <v>46.6</v>
      </c>
      <c r="H4918">
        <v>55.7</v>
      </c>
      <c r="I4918">
        <v>45.9</v>
      </c>
      <c r="J4918">
        <f t="shared" si="927"/>
        <v>48.062499999999993</v>
      </c>
      <c r="K4918" s="4"/>
      <c r="L4918">
        <f t="shared" si="938"/>
        <v>3916</v>
      </c>
      <c r="M4918">
        <f t="shared" si="928"/>
        <v>0.86397790278436848</v>
      </c>
      <c r="N4918">
        <f t="shared" si="929"/>
        <v>0.87375291080475814</v>
      </c>
      <c r="O4918">
        <f t="shared" si="930"/>
        <v>0.88762487430337933</v>
      </c>
      <c r="P4918">
        <f t="shared" si="931"/>
        <v>0.8093932603366456</v>
      </c>
      <c r="Q4918">
        <f t="shared" si="932"/>
        <v>0.85552507630775421</v>
      </c>
      <c r="R4918">
        <f t="shared" si="933"/>
        <v>0.809636073614451</v>
      </c>
      <c r="S4918">
        <f t="shared" si="934"/>
        <v>0.87703966693467228</v>
      </c>
      <c r="T4918">
        <f t="shared" si="935"/>
        <v>0.82542998816271307</v>
      </c>
      <c r="U4918">
        <f t="shared" si="936"/>
        <v>0.85029746915609283</v>
      </c>
    </row>
    <row r="4919" spans="1:21" x14ac:dyDescent="0.3">
      <c r="A4919">
        <f t="shared" si="937"/>
        <v>3917</v>
      </c>
      <c r="B4919">
        <v>34.5</v>
      </c>
      <c r="C4919">
        <v>47.5</v>
      </c>
      <c r="D4919">
        <v>57.3</v>
      </c>
      <c r="E4919">
        <v>44.3</v>
      </c>
      <c r="F4919">
        <v>52.6</v>
      </c>
      <c r="G4919">
        <v>46.6</v>
      </c>
      <c r="H4919">
        <v>55.7</v>
      </c>
      <c r="I4919">
        <v>45.9</v>
      </c>
      <c r="J4919">
        <f t="shared" si="927"/>
        <v>48.05</v>
      </c>
      <c r="K4919" s="4"/>
      <c r="L4919">
        <f t="shared" si="938"/>
        <v>3917</v>
      </c>
      <c r="M4919">
        <f t="shared" si="928"/>
        <v>0.86148085682256381</v>
      </c>
      <c r="N4919">
        <f t="shared" si="929"/>
        <v>0.87375291080475814</v>
      </c>
      <c r="O4919">
        <f t="shared" si="930"/>
        <v>0.88762487430337933</v>
      </c>
      <c r="P4919">
        <f t="shared" si="931"/>
        <v>0.8093932603366456</v>
      </c>
      <c r="Q4919">
        <f t="shared" si="932"/>
        <v>0.85552507630775421</v>
      </c>
      <c r="R4919">
        <f t="shared" si="933"/>
        <v>0.809636073614451</v>
      </c>
      <c r="S4919">
        <f t="shared" si="934"/>
        <v>0.87703966693467228</v>
      </c>
      <c r="T4919">
        <f t="shared" si="935"/>
        <v>0.82542998816271307</v>
      </c>
      <c r="U4919">
        <f t="shared" si="936"/>
        <v>0.84998533841086721</v>
      </c>
    </row>
    <row r="4920" spans="1:21" x14ac:dyDescent="0.3">
      <c r="A4920">
        <f t="shared" si="937"/>
        <v>3918</v>
      </c>
      <c r="B4920">
        <v>34.6</v>
      </c>
      <c r="C4920">
        <v>47.5</v>
      </c>
      <c r="D4920">
        <v>57.3</v>
      </c>
      <c r="E4920">
        <v>44.3</v>
      </c>
      <c r="F4920">
        <v>52.6</v>
      </c>
      <c r="G4920">
        <v>46.6</v>
      </c>
      <c r="H4920">
        <v>55.7</v>
      </c>
      <c r="I4920">
        <v>45.9</v>
      </c>
      <c r="J4920">
        <f t="shared" si="927"/>
        <v>48.062499999999993</v>
      </c>
      <c r="K4920" s="4"/>
      <c r="L4920">
        <f t="shared" si="938"/>
        <v>3918</v>
      </c>
      <c r="M4920">
        <f t="shared" si="928"/>
        <v>0.86397790278436848</v>
      </c>
      <c r="N4920">
        <f t="shared" si="929"/>
        <v>0.87375291080475814</v>
      </c>
      <c r="O4920">
        <f t="shared" si="930"/>
        <v>0.88762487430337933</v>
      </c>
      <c r="P4920">
        <f t="shared" si="931"/>
        <v>0.8093932603366456</v>
      </c>
      <c r="Q4920">
        <f t="shared" si="932"/>
        <v>0.85552507630775421</v>
      </c>
      <c r="R4920">
        <f t="shared" si="933"/>
        <v>0.809636073614451</v>
      </c>
      <c r="S4920">
        <f t="shared" si="934"/>
        <v>0.87703966693467228</v>
      </c>
      <c r="T4920">
        <f t="shared" si="935"/>
        <v>0.82542998816271307</v>
      </c>
      <c r="U4920">
        <f t="shared" si="936"/>
        <v>0.85029746915609283</v>
      </c>
    </row>
    <row r="4921" spans="1:21" x14ac:dyDescent="0.3">
      <c r="A4921">
        <f t="shared" si="937"/>
        <v>3919</v>
      </c>
      <c r="B4921">
        <v>34.6</v>
      </c>
      <c r="C4921">
        <v>47.5</v>
      </c>
      <c r="D4921">
        <v>57.3</v>
      </c>
      <c r="E4921">
        <v>44.3</v>
      </c>
      <c r="F4921">
        <v>52.6</v>
      </c>
      <c r="G4921">
        <v>46.6</v>
      </c>
      <c r="H4921">
        <v>55.7</v>
      </c>
      <c r="I4921">
        <v>45.9</v>
      </c>
      <c r="J4921">
        <f t="shared" si="927"/>
        <v>48.062499999999993</v>
      </c>
      <c r="K4921" s="4"/>
      <c r="L4921">
        <f t="shared" si="938"/>
        <v>3919</v>
      </c>
      <c r="M4921">
        <f t="shared" si="928"/>
        <v>0.86397790278436848</v>
      </c>
      <c r="N4921">
        <f t="shared" si="929"/>
        <v>0.87375291080475814</v>
      </c>
      <c r="O4921">
        <f t="shared" si="930"/>
        <v>0.88762487430337933</v>
      </c>
      <c r="P4921">
        <f t="shared" si="931"/>
        <v>0.8093932603366456</v>
      </c>
      <c r="Q4921">
        <f t="shared" si="932"/>
        <v>0.85552507630775421</v>
      </c>
      <c r="R4921">
        <f t="shared" si="933"/>
        <v>0.809636073614451</v>
      </c>
      <c r="S4921">
        <f t="shared" si="934"/>
        <v>0.87703966693467228</v>
      </c>
      <c r="T4921">
        <f t="shared" si="935"/>
        <v>0.82542998816271307</v>
      </c>
      <c r="U4921">
        <f t="shared" si="936"/>
        <v>0.85029746915609283</v>
      </c>
    </row>
    <row r="4922" spans="1:21" x14ac:dyDescent="0.3">
      <c r="A4922">
        <f t="shared" si="937"/>
        <v>3920</v>
      </c>
      <c r="B4922">
        <v>34.5</v>
      </c>
      <c r="C4922">
        <v>47.5</v>
      </c>
      <c r="D4922">
        <v>57.3</v>
      </c>
      <c r="E4922">
        <v>44.3</v>
      </c>
      <c r="F4922">
        <v>52.6</v>
      </c>
      <c r="G4922">
        <v>46.6</v>
      </c>
      <c r="H4922">
        <v>55.7</v>
      </c>
      <c r="I4922">
        <v>45.9</v>
      </c>
      <c r="J4922">
        <f t="shared" si="927"/>
        <v>48.05</v>
      </c>
      <c r="K4922" s="4"/>
      <c r="L4922">
        <f t="shared" si="938"/>
        <v>3920</v>
      </c>
      <c r="M4922">
        <f t="shared" si="928"/>
        <v>0.86148085682256381</v>
      </c>
      <c r="N4922">
        <f t="shared" si="929"/>
        <v>0.87375291080475814</v>
      </c>
      <c r="O4922">
        <f t="shared" si="930"/>
        <v>0.88762487430337933</v>
      </c>
      <c r="P4922">
        <f t="shared" si="931"/>
        <v>0.8093932603366456</v>
      </c>
      <c r="Q4922">
        <f t="shared" si="932"/>
        <v>0.85552507630775421</v>
      </c>
      <c r="R4922">
        <f t="shared" si="933"/>
        <v>0.809636073614451</v>
      </c>
      <c r="S4922">
        <f t="shared" si="934"/>
        <v>0.87703966693467228</v>
      </c>
      <c r="T4922">
        <f t="shared" si="935"/>
        <v>0.82542998816271307</v>
      </c>
      <c r="U4922">
        <f t="shared" si="936"/>
        <v>0.84998533841086721</v>
      </c>
    </row>
    <row r="4923" spans="1:21" x14ac:dyDescent="0.3">
      <c r="A4923">
        <f t="shared" si="937"/>
        <v>3921</v>
      </c>
      <c r="B4923">
        <v>34.6</v>
      </c>
      <c r="C4923">
        <v>47.5</v>
      </c>
      <c r="D4923">
        <v>57.3</v>
      </c>
      <c r="E4923">
        <v>44.3</v>
      </c>
      <c r="F4923">
        <v>52.6</v>
      </c>
      <c r="G4923">
        <v>46.6</v>
      </c>
      <c r="H4923">
        <v>55.7</v>
      </c>
      <c r="I4923">
        <v>45.9</v>
      </c>
      <c r="J4923">
        <f t="shared" si="927"/>
        <v>48.062499999999993</v>
      </c>
      <c r="K4923" s="4"/>
      <c r="L4923">
        <f t="shared" si="938"/>
        <v>3921</v>
      </c>
      <c r="M4923">
        <f t="shared" si="928"/>
        <v>0.86397790278436848</v>
      </c>
      <c r="N4923">
        <f t="shared" si="929"/>
        <v>0.87375291080475814</v>
      </c>
      <c r="O4923">
        <f t="shared" si="930"/>
        <v>0.88762487430337933</v>
      </c>
      <c r="P4923">
        <f t="shared" si="931"/>
        <v>0.8093932603366456</v>
      </c>
      <c r="Q4923">
        <f t="shared" si="932"/>
        <v>0.85552507630775421</v>
      </c>
      <c r="R4923">
        <f t="shared" si="933"/>
        <v>0.809636073614451</v>
      </c>
      <c r="S4923">
        <f t="shared" si="934"/>
        <v>0.87703966693467228</v>
      </c>
      <c r="T4923">
        <f t="shared" si="935"/>
        <v>0.82542998816271307</v>
      </c>
      <c r="U4923">
        <f t="shared" si="936"/>
        <v>0.85029746915609283</v>
      </c>
    </row>
    <row r="4924" spans="1:21" x14ac:dyDescent="0.3">
      <c r="A4924">
        <f t="shared" si="937"/>
        <v>3922</v>
      </c>
      <c r="B4924">
        <v>34.6</v>
      </c>
      <c r="C4924">
        <v>47.5</v>
      </c>
      <c r="D4924">
        <v>57.2</v>
      </c>
      <c r="E4924">
        <v>44.3</v>
      </c>
      <c r="F4924">
        <v>52.6</v>
      </c>
      <c r="G4924">
        <v>46.6</v>
      </c>
      <c r="H4924">
        <v>55.7</v>
      </c>
      <c r="I4924">
        <v>45.9</v>
      </c>
      <c r="J4924">
        <f t="shared" si="927"/>
        <v>48.05</v>
      </c>
      <c r="K4924" s="4"/>
      <c r="L4924">
        <f t="shared" si="938"/>
        <v>3922</v>
      </c>
      <c r="M4924">
        <f t="shared" si="928"/>
        <v>0.86397790278436848</v>
      </c>
      <c r="N4924">
        <f t="shared" si="929"/>
        <v>0.87375291080475814</v>
      </c>
      <c r="O4924">
        <f t="shared" si="930"/>
        <v>0.88607579075311171</v>
      </c>
      <c r="P4924">
        <f t="shared" si="931"/>
        <v>0.8093932603366456</v>
      </c>
      <c r="Q4924">
        <f t="shared" si="932"/>
        <v>0.85552507630775421</v>
      </c>
      <c r="R4924">
        <f t="shared" si="933"/>
        <v>0.809636073614451</v>
      </c>
      <c r="S4924">
        <f t="shared" si="934"/>
        <v>0.87703966693467228</v>
      </c>
      <c r="T4924">
        <f t="shared" si="935"/>
        <v>0.82542998816271307</v>
      </c>
      <c r="U4924">
        <f t="shared" si="936"/>
        <v>0.85010383371230935</v>
      </c>
    </row>
    <row r="4925" spans="1:21" x14ac:dyDescent="0.3">
      <c r="A4925">
        <f t="shared" si="937"/>
        <v>3923</v>
      </c>
      <c r="B4925">
        <v>34.6</v>
      </c>
      <c r="C4925">
        <v>47.5</v>
      </c>
      <c r="D4925">
        <v>57.3</v>
      </c>
      <c r="E4925">
        <v>44.3</v>
      </c>
      <c r="F4925">
        <v>52.6</v>
      </c>
      <c r="G4925">
        <v>46.6</v>
      </c>
      <c r="H4925">
        <v>55.7</v>
      </c>
      <c r="I4925">
        <v>45.9</v>
      </c>
      <c r="J4925">
        <f t="shared" si="927"/>
        <v>48.062499999999993</v>
      </c>
      <c r="K4925" s="4"/>
      <c r="L4925">
        <f t="shared" si="938"/>
        <v>3923</v>
      </c>
      <c r="M4925">
        <f t="shared" si="928"/>
        <v>0.86397790278436848</v>
      </c>
      <c r="N4925">
        <f t="shared" si="929"/>
        <v>0.87375291080475814</v>
      </c>
      <c r="O4925">
        <f t="shared" si="930"/>
        <v>0.88762487430337933</v>
      </c>
      <c r="P4925">
        <f t="shared" si="931"/>
        <v>0.8093932603366456</v>
      </c>
      <c r="Q4925">
        <f t="shared" si="932"/>
        <v>0.85552507630775421</v>
      </c>
      <c r="R4925">
        <f t="shared" si="933"/>
        <v>0.809636073614451</v>
      </c>
      <c r="S4925">
        <f t="shared" si="934"/>
        <v>0.87703966693467228</v>
      </c>
      <c r="T4925">
        <f t="shared" si="935"/>
        <v>0.82542998816271307</v>
      </c>
      <c r="U4925">
        <f t="shared" si="936"/>
        <v>0.85029746915609283</v>
      </c>
    </row>
    <row r="4926" spans="1:21" x14ac:dyDescent="0.3">
      <c r="A4926">
        <f t="shared" si="937"/>
        <v>3924</v>
      </c>
      <c r="B4926">
        <v>34.6</v>
      </c>
      <c r="C4926">
        <v>47.5</v>
      </c>
      <c r="D4926">
        <v>57.2</v>
      </c>
      <c r="E4926">
        <v>44.3</v>
      </c>
      <c r="F4926">
        <v>52.5</v>
      </c>
      <c r="G4926">
        <v>46.6</v>
      </c>
      <c r="H4926">
        <v>55.7</v>
      </c>
      <c r="I4926">
        <v>45.9</v>
      </c>
      <c r="J4926">
        <f t="shared" si="927"/>
        <v>48.037500000000001</v>
      </c>
      <c r="K4926" s="4"/>
      <c r="L4926">
        <f t="shared" si="938"/>
        <v>3924</v>
      </c>
      <c r="M4926">
        <f t="shared" si="928"/>
        <v>0.86397790278436848</v>
      </c>
      <c r="N4926">
        <f t="shared" si="929"/>
        <v>0.87375291080475814</v>
      </c>
      <c r="O4926">
        <f t="shared" si="930"/>
        <v>0.88607579075311171</v>
      </c>
      <c r="P4926">
        <f t="shared" si="931"/>
        <v>0.8093932603366456</v>
      </c>
      <c r="Q4926">
        <f t="shared" si="932"/>
        <v>0.85389860277865204</v>
      </c>
      <c r="R4926">
        <f t="shared" si="933"/>
        <v>0.809636073614451</v>
      </c>
      <c r="S4926">
        <f t="shared" si="934"/>
        <v>0.87703966693467228</v>
      </c>
      <c r="T4926">
        <f t="shared" si="935"/>
        <v>0.82542998816271307</v>
      </c>
      <c r="U4926">
        <f t="shared" si="936"/>
        <v>0.8499005245211716</v>
      </c>
    </row>
    <row r="4927" spans="1:21" x14ac:dyDescent="0.3">
      <c r="A4927">
        <f t="shared" si="937"/>
        <v>3925</v>
      </c>
      <c r="B4927">
        <v>34.6</v>
      </c>
      <c r="C4927">
        <v>47.5</v>
      </c>
      <c r="D4927">
        <v>57.2</v>
      </c>
      <c r="E4927">
        <v>44.3</v>
      </c>
      <c r="F4927">
        <v>52.5</v>
      </c>
      <c r="G4927">
        <v>46.6</v>
      </c>
      <c r="H4927">
        <v>55.7</v>
      </c>
      <c r="I4927">
        <v>45.9</v>
      </c>
      <c r="J4927">
        <f t="shared" si="927"/>
        <v>48.037500000000001</v>
      </c>
      <c r="K4927" s="4"/>
      <c r="L4927">
        <f t="shared" si="938"/>
        <v>3925</v>
      </c>
      <c r="M4927">
        <f t="shared" si="928"/>
        <v>0.86397790278436848</v>
      </c>
      <c r="N4927">
        <f t="shared" si="929"/>
        <v>0.87375291080475814</v>
      </c>
      <c r="O4927">
        <f t="shared" si="930"/>
        <v>0.88607579075311171</v>
      </c>
      <c r="P4927">
        <f t="shared" si="931"/>
        <v>0.8093932603366456</v>
      </c>
      <c r="Q4927">
        <f t="shared" si="932"/>
        <v>0.85389860277865204</v>
      </c>
      <c r="R4927">
        <f t="shared" si="933"/>
        <v>0.809636073614451</v>
      </c>
      <c r="S4927">
        <f t="shared" si="934"/>
        <v>0.87703966693467228</v>
      </c>
      <c r="T4927">
        <f t="shared" si="935"/>
        <v>0.82542998816271307</v>
      </c>
      <c r="U4927">
        <f t="shared" si="936"/>
        <v>0.8499005245211716</v>
      </c>
    </row>
    <row r="4928" spans="1:21" x14ac:dyDescent="0.3">
      <c r="A4928">
        <f t="shared" si="937"/>
        <v>3926</v>
      </c>
      <c r="B4928">
        <v>34.6</v>
      </c>
      <c r="C4928">
        <v>47.4</v>
      </c>
      <c r="D4928">
        <v>57.2</v>
      </c>
      <c r="E4928">
        <v>44.3</v>
      </c>
      <c r="F4928">
        <v>52.6</v>
      </c>
      <c r="G4928">
        <v>46.6</v>
      </c>
      <c r="H4928">
        <v>55.7</v>
      </c>
      <c r="I4928">
        <v>45.9</v>
      </c>
      <c r="J4928">
        <f t="shared" si="927"/>
        <v>48.037499999999994</v>
      </c>
      <c r="K4928" s="4"/>
      <c r="L4928">
        <f t="shared" si="938"/>
        <v>3926</v>
      </c>
      <c r="M4928">
        <f t="shared" si="928"/>
        <v>0.86397790278436848</v>
      </c>
      <c r="N4928">
        <f t="shared" si="929"/>
        <v>0.8719134309925376</v>
      </c>
      <c r="O4928">
        <f t="shared" si="930"/>
        <v>0.88607579075311171</v>
      </c>
      <c r="P4928">
        <f t="shared" si="931"/>
        <v>0.8093932603366456</v>
      </c>
      <c r="Q4928">
        <f t="shared" si="932"/>
        <v>0.85552507630775421</v>
      </c>
      <c r="R4928">
        <f t="shared" si="933"/>
        <v>0.809636073614451</v>
      </c>
      <c r="S4928">
        <f t="shared" si="934"/>
        <v>0.87703966693467228</v>
      </c>
      <c r="T4928">
        <f t="shared" si="935"/>
        <v>0.82542998816271307</v>
      </c>
      <c r="U4928">
        <f t="shared" si="936"/>
        <v>0.84987389873578179</v>
      </c>
    </row>
    <row r="4929" spans="1:21" x14ac:dyDescent="0.3">
      <c r="A4929">
        <f t="shared" si="937"/>
        <v>3927</v>
      </c>
      <c r="B4929">
        <v>34.6</v>
      </c>
      <c r="C4929">
        <v>47.5</v>
      </c>
      <c r="D4929">
        <v>57.2</v>
      </c>
      <c r="E4929">
        <v>44.3</v>
      </c>
      <c r="F4929">
        <v>52.6</v>
      </c>
      <c r="G4929">
        <v>46.6</v>
      </c>
      <c r="H4929">
        <v>55.7</v>
      </c>
      <c r="I4929">
        <v>45.9</v>
      </c>
      <c r="J4929">
        <f t="shared" si="927"/>
        <v>48.05</v>
      </c>
      <c r="K4929" s="4"/>
      <c r="L4929">
        <f t="shared" si="938"/>
        <v>3927</v>
      </c>
      <c r="M4929">
        <f t="shared" si="928"/>
        <v>0.86397790278436848</v>
      </c>
      <c r="N4929">
        <f t="shared" si="929"/>
        <v>0.87375291080475814</v>
      </c>
      <c r="O4929">
        <f t="shared" si="930"/>
        <v>0.88607579075311171</v>
      </c>
      <c r="P4929">
        <f t="shared" si="931"/>
        <v>0.8093932603366456</v>
      </c>
      <c r="Q4929">
        <f t="shared" si="932"/>
        <v>0.85552507630775421</v>
      </c>
      <c r="R4929">
        <f t="shared" si="933"/>
        <v>0.809636073614451</v>
      </c>
      <c r="S4929">
        <f t="shared" si="934"/>
        <v>0.87703966693467228</v>
      </c>
      <c r="T4929">
        <f t="shared" si="935"/>
        <v>0.82542998816271307</v>
      </c>
      <c r="U4929">
        <f t="shared" si="936"/>
        <v>0.85010383371230935</v>
      </c>
    </row>
    <row r="4930" spans="1:21" x14ac:dyDescent="0.3">
      <c r="A4930">
        <f t="shared" si="937"/>
        <v>3928</v>
      </c>
      <c r="B4930">
        <v>34.5</v>
      </c>
      <c r="C4930">
        <v>47.5</v>
      </c>
      <c r="D4930">
        <v>57.2</v>
      </c>
      <c r="E4930">
        <v>44.3</v>
      </c>
      <c r="F4930">
        <v>52.6</v>
      </c>
      <c r="G4930">
        <v>46.6</v>
      </c>
      <c r="H4930">
        <v>55.7</v>
      </c>
      <c r="I4930">
        <v>45.9</v>
      </c>
      <c r="J4930">
        <f t="shared" si="927"/>
        <v>48.037499999999994</v>
      </c>
      <c r="K4930" s="4"/>
      <c r="L4930">
        <f t="shared" si="938"/>
        <v>3928</v>
      </c>
      <c r="M4930">
        <f t="shared" si="928"/>
        <v>0.86148085682256381</v>
      </c>
      <c r="N4930">
        <f t="shared" si="929"/>
        <v>0.87375291080475814</v>
      </c>
      <c r="O4930">
        <f t="shared" si="930"/>
        <v>0.88607579075311171</v>
      </c>
      <c r="P4930">
        <f t="shared" si="931"/>
        <v>0.8093932603366456</v>
      </c>
      <c r="Q4930">
        <f t="shared" si="932"/>
        <v>0.85552507630775421</v>
      </c>
      <c r="R4930">
        <f t="shared" si="933"/>
        <v>0.809636073614451</v>
      </c>
      <c r="S4930">
        <f t="shared" si="934"/>
        <v>0.87703966693467228</v>
      </c>
      <c r="T4930">
        <f t="shared" si="935"/>
        <v>0.82542998816271307</v>
      </c>
      <c r="U4930">
        <f t="shared" si="936"/>
        <v>0.84979170296708373</v>
      </c>
    </row>
    <row r="4931" spans="1:21" x14ac:dyDescent="0.3">
      <c r="A4931">
        <f t="shared" si="937"/>
        <v>3929</v>
      </c>
      <c r="B4931">
        <v>34.5</v>
      </c>
      <c r="C4931">
        <v>47.5</v>
      </c>
      <c r="D4931">
        <v>57.2</v>
      </c>
      <c r="E4931">
        <v>44.3</v>
      </c>
      <c r="F4931">
        <v>52.6</v>
      </c>
      <c r="G4931">
        <v>46.6</v>
      </c>
      <c r="H4931">
        <v>55.7</v>
      </c>
      <c r="I4931">
        <v>45.9</v>
      </c>
      <c r="J4931">
        <f t="shared" ref="J4931:J4994" si="939">AVERAGE(B4931:I4931)</f>
        <v>48.037499999999994</v>
      </c>
      <c r="K4931" s="4"/>
      <c r="L4931">
        <f t="shared" si="938"/>
        <v>3929</v>
      </c>
      <c r="M4931">
        <f t="shared" ref="M4931:M4994" si="940">B4931/$X$2</f>
        <v>0.86148085682256381</v>
      </c>
      <c r="N4931">
        <f t="shared" ref="N4931:N4994" si="941">C4931/$Y$2</f>
        <v>0.87375291080475814</v>
      </c>
      <c r="O4931">
        <f t="shared" ref="O4931:O4994" si="942">D4931/$Z$2</f>
        <v>0.88607579075311171</v>
      </c>
      <c r="P4931">
        <f t="shared" ref="P4931:P4994" si="943">E4931/$AA$2</f>
        <v>0.8093932603366456</v>
      </c>
      <c r="Q4931">
        <f t="shared" ref="Q4931:Q4994" si="944">F4931/$AB$2</f>
        <v>0.85552507630775421</v>
      </c>
      <c r="R4931">
        <f t="shared" ref="R4931:R4994" si="945">G4931/$AC$2</f>
        <v>0.809636073614451</v>
      </c>
      <c r="S4931">
        <f t="shared" ref="S4931:S4994" si="946">H4931/$AD$2</f>
        <v>0.87703966693467228</v>
      </c>
      <c r="T4931">
        <f t="shared" ref="T4931:T4994" si="947">I4931/$AE$2</f>
        <v>0.82542998816271307</v>
      </c>
      <c r="U4931">
        <f t="shared" ref="U4931:U4994" si="948">AVERAGE(M4931:T4931)</f>
        <v>0.84979170296708373</v>
      </c>
    </row>
    <row r="4932" spans="1:21" x14ac:dyDescent="0.3">
      <c r="A4932">
        <f t="shared" ref="A4932:A4995" si="949">A4931+1</f>
        <v>3930</v>
      </c>
      <c r="B4932">
        <v>34.5</v>
      </c>
      <c r="C4932">
        <v>47.5</v>
      </c>
      <c r="D4932">
        <v>57.2</v>
      </c>
      <c r="E4932">
        <v>44.3</v>
      </c>
      <c r="F4932">
        <v>52.6</v>
      </c>
      <c r="G4932">
        <v>46.6</v>
      </c>
      <c r="H4932">
        <v>55.7</v>
      </c>
      <c r="I4932">
        <v>45.9</v>
      </c>
      <c r="J4932">
        <f t="shared" si="939"/>
        <v>48.037499999999994</v>
      </c>
      <c r="K4932" s="4"/>
      <c r="L4932">
        <f t="shared" ref="L4932:L4995" si="950">L4931+1</f>
        <v>3930</v>
      </c>
      <c r="M4932">
        <f t="shared" si="940"/>
        <v>0.86148085682256381</v>
      </c>
      <c r="N4932">
        <f t="shared" si="941"/>
        <v>0.87375291080475814</v>
      </c>
      <c r="O4932">
        <f t="shared" si="942"/>
        <v>0.88607579075311171</v>
      </c>
      <c r="P4932">
        <f t="shared" si="943"/>
        <v>0.8093932603366456</v>
      </c>
      <c r="Q4932">
        <f t="shared" si="944"/>
        <v>0.85552507630775421</v>
      </c>
      <c r="R4932">
        <f t="shared" si="945"/>
        <v>0.809636073614451</v>
      </c>
      <c r="S4932">
        <f t="shared" si="946"/>
        <v>0.87703966693467228</v>
      </c>
      <c r="T4932">
        <f t="shared" si="947"/>
        <v>0.82542998816271307</v>
      </c>
      <c r="U4932">
        <f t="shared" si="948"/>
        <v>0.84979170296708373</v>
      </c>
    </row>
    <row r="4933" spans="1:21" x14ac:dyDescent="0.3">
      <c r="A4933">
        <f t="shared" si="949"/>
        <v>3931</v>
      </c>
      <c r="B4933">
        <v>34.6</v>
      </c>
      <c r="C4933">
        <v>47.5</v>
      </c>
      <c r="D4933">
        <v>57.2</v>
      </c>
      <c r="E4933">
        <v>44.3</v>
      </c>
      <c r="F4933">
        <v>52.6</v>
      </c>
      <c r="G4933">
        <v>46.6</v>
      </c>
      <c r="H4933">
        <v>55.7</v>
      </c>
      <c r="I4933">
        <v>45.9</v>
      </c>
      <c r="J4933">
        <f t="shared" si="939"/>
        <v>48.05</v>
      </c>
      <c r="K4933" s="4"/>
      <c r="L4933">
        <f t="shared" si="950"/>
        <v>3931</v>
      </c>
      <c r="M4933">
        <f t="shared" si="940"/>
        <v>0.86397790278436848</v>
      </c>
      <c r="N4933">
        <f t="shared" si="941"/>
        <v>0.87375291080475814</v>
      </c>
      <c r="O4933">
        <f t="shared" si="942"/>
        <v>0.88607579075311171</v>
      </c>
      <c r="P4933">
        <f t="shared" si="943"/>
        <v>0.8093932603366456</v>
      </c>
      <c r="Q4933">
        <f t="shared" si="944"/>
        <v>0.85552507630775421</v>
      </c>
      <c r="R4933">
        <f t="shared" si="945"/>
        <v>0.809636073614451</v>
      </c>
      <c r="S4933">
        <f t="shared" si="946"/>
        <v>0.87703966693467228</v>
      </c>
      <c r="T4933">
        <f t="shared" si="947"/>
        <v>0.82542998816271307</v>
      </c>
      <c r="U4933">
        <f t="shared" si="948"/>
        <v>0.85010383371230935</v>
      </c>
    </row>
    <row r="4934" spans="1:21" x14ac:dyDescent="0.3">
      <c r="A4934">
        <f t="shared" si="949"/>
        <v>3932</v>
      </c>
      <c r="B4934">
        <v>34.6</v>
      </c>
      <c r="C4934">
        <v>47.5</v>
      </c>
      <c r="D4934">
        <v>57.2</v>
      </c>
      <c r="E4934">
        <v>44.3</v>
      </c>
      <c r="F4934">
        <v>52.6</v>
      </c>
      <c r="G4934">
        <v>46.6</v>
      </c>
      <c r="H4934">
        <v>55.7</v>
      </c>
      <c r="I4934">
        <v>45.9</v>
      </c>
      <c r="J4934">
        <f t="shared" si="939"/>
        <v>48.05</v>
      </c>
      <c r="K4934" s="4"/>
      <c r="L4934">
        <f t="shared" si="950"/>
        <v>3932</v>
      </c>
      <c r="M4934">
        <f t="shared" si="940"/>
        <v>0.86397790278436848</v>
      </c>
      <c r="N4934">
        <f t="shared" si="941"/>
        <v>0.87375291080475814</v>
      </c>
      <c r="O4934">
        <f t="shared" si="942"/>
        <v>0.88607579075311171</v>
      </c>
      <c r="P4934">
        <f t="shared" si="943"/>
        <v>0.8093932603366456</v>
      </c>
      <c r="Q4934">
        <f t="shared" si="944"/>
        <v>0.85552507630775421</v>
      </c>
      <c r="R4934">
        <f t="shared" si="945"/>
        <v>0.809636073614451</v>
      </c>
      <c r="S4934">
        <f t="shared" si="946"/>
        <v>0.87703966693467228</v>
      </c>
      <c r="T4934">
        <f t="shared" si="947"/>
        <v>0.82542998816271307</v>
      </c>
      <c r="U4934">
        <f t="shared" si="948"/>
        <v>0.85010383371230935</v>
      </c>
    </row>
    <row r="4935" spans="1:21" x14ac:dyDescent="0.3">
      <c r="A4935">
        <f t="shared" si="949"/>
        <v>3933</v>
      </c>
      <c r="B4935">
        <v>34.6</v>
      </c>
      <c r="C4935">
        <v>47.6</v>
      </c>
      <c r="D4935">
        <v>57.3</v>
      </c>
      <c r="E4935">
        <v>44.3</v>
      </c>
      <c r="F4935">
        <v>52.5</v>
      </c>
      <c r="G4935">
        <v>46.6</v>
      </c>
      <c r="H4935">
        <v>55.7</v>
      </c>
      <c r="I4935">
        <v>45.9</v>
      </c>
      <c r="J4935">
        <f t="shared" si="939"/>
        <v>48.0625</v>
      </c>
      <c r="K4935" s="4"/>
      <c r="L4935">
        <f t="shared" si="950"/>
        <v>3933</v>
      </c>
      <c r="M4935">
        <f t="shared" si="940"/>
        <v>0.86397790278436848</v>
      </c>
      <c r="N4935">
        <f t="shared" si="941"/>
        <v>0.87559239061697869</v>
      </c>
      <c r="O4935">
        <f t="shared" si="942"/>
        <v>0.88762487430337933</v>
      </c>
      <c r="P4935">
        <f t="shared" si="943"/>
        <v>0.8093932603366456</v>
      </c>
      <c r="Q4935">
        <f t="shared" si="944"/>
        <v>0.85389860277865204</v>
      </c>
      <c r="R4935">
        <f t="shared" si="945"/>
        <v>0.809636073614451</v>
      </c>
      <c r="S4935">
        <f t="shared" si="946"/>
        <v>0.87703966693467228</v>
      </c>
      <c r="T4935">
        <f t="shared" si="947"/>
        <v>0.82542998816271307</v>
      </c>
      <c r="U4935">
        <f t="shared" si="948"/>
        <v>0.85032409494148264</v>
      </c>
    </row>
    <row r="4936" spans="1:21" x14ac:dyDescent="0.3">
      <c r="A4936">
        <f t="shared" si="949"/>
        <v>3934</v>
      </c>
      <c r="B4936">
        <v>34.5</v>
      </c>
      <c r="C4936">
        <v>47.6</v>
      </c>
      <c r="D4936">
        <v>57.2</v>
      </c>
      <c r="E4936">
        <v>44.3</v>
      </c>
      <c r="F4936">
        <v>52.5</v>
      </c>
      <c r="G4936">
        <v>46.6</v>
      </c>
      <c r="H4936">
        <v>55.7</v>
      </c>
      <c r="I4936">
        <v>45.9</v>
      </c>
      <c r="J4936">
        <f t="shared" si="939"/>
        <v>48.037500000000001</v>
      </c>
      <c r="K4936" s="4"/>
      <c r="L4936">
        <f t="shared" si="950"/>
        <v>3934</v>
      </c>
      <c r="M4936">
        <f t="shared" si="940"/>
        <v>0.86148085682256381</v>
      </c>
      <c r="N4936">
        <f t="shared" si="941"/>
        <v>0.87559239061697869</v>
      </c>
      <c r="O4936">
        <f t="shared" si="942"/>
        <v>0.88607579075311171</v>
      </c>
      <c r="P4936">
        <f t="shared" si="943"/>
        <v>0.8093932603366456</v>
      </c>
      <c r="Q4936">
        <f t="shared" si="944"/>
        <v>0.85389860277865204</v>
      </c>
      <c r="R4936">
        <f t="shared" si="945"/>
        <v>0.809636073614451</v>
      </c>
      <c r="S4936">
        <f t="shared" si="946"/>
        <v>0.87703966693467228</v>
      </c>
      <c r="T4936">
        <f t="shared" si="947"/>
        <v>0.82542998816271307</v>
      </c>
      <c r="U4936">
        <f t="shared" si="948"/>
        <v>0.84981832875247354</v>
      </c>
    </row>
    <row r="4937" spans="1:21" x14ac:dyDescent="0.3">
      <c r="A4937">
        <f t="shared" si="949"/>
        <v>3935</v>
      </c>
      <c r="B4937">
        <v>34.5</v>
      </c>
      <c r="C4937">
        <v>47.6</v>
      </c>
      <c r="D4937">
        <v>57.2</v>
      </c>
      <c r="E4937">
        <v>44.3</v>
      </c>
      <c r="F4937">
        <v>52.5</v>
      </c>
      <c r="G4937">
        <v>46.6</v>
      </c>
      <c r="H4937">
        <v>55.7</v>
      </c>
      <c r="I4937">
        <v>45.9</v>
      </c>
      <c r="J4937">
        <f t="shared" si="939"/>
        <v>48.037500000000001</v>
      </c>
      <c r="K4937" s="4"/>
      <c r="L4937">
        <f t="shared" si="950"/>
        <v>3935</v>
      </c>
      <c r="M4937">
        <f t="shared" si="940"/>
        <v>0.86148085682256381</v>
      </c>
      <c r="N4937">
        <f t="shared" si="941"/>
        <v>0.87559239061697869</v>
      </c>
      <c r="O4937">
        <f t="shared" si="942"/>
        <v>0.88607579075311171</v>
      </c>
      <c r="P4937">
        <f t="shared" si="943"/>
        <v>0.8093932603366456</v>
      </c>
      <c r="Q4937">
        <f t="shared" si="944"/>
        <v>0.85389860277865204</v>
      </c>
      <c r="R4937">
        <f t="shared" si="945"/>
        <v>0.809636073614451</v>
      </c>
      <c r="S4937">
        <f t="shared" si="946"/>
        <v>0.87703966693467228</v>
      </c>
      <c r="T4937">
        <f t="shared" si="947"/>
        <v>0.82542998816271307</v>
      </c>
      <c r="U4937">
        <f t="shared" si="948"/>
        <v>0.84981832875247354</v>
      </c>
    </row>
    <row r="4938" spans="1:21" x14ac:dyDescent="0.3">
      <c r="A4938">
        <f t="shared" si="949"/>
        <v>3936</v>
      </c>
      <c r="B4938">
        <v>34.5</v>
      </c>
      <c r="C4938">
        <v>47.5</v>
      </c>
      <c r="D4938">
        <v>57.3</v>
      </c>
      <c r="E4938">
        <v>44.3</v>
      </c>
      <c r="F4938">
        <v>52.5</v>
      </c>
      <c r="G4938">
        <v>46.6</v>
      </c>
      <c r="H4938">
        <v>55.7</v>
      </c>
      <c r="I4938">
        <v>45.9</v>
      </c>
      <c r="J4938">
        <f t="shared" si="939"/>
        <v>48.037500000000001</v>
      </c>
      <c r="K4938" s="4"/>
      <c r="L4938">
        <f t="shared" si="950"/>
        <v>3936</v>
      </c>
      <c r="M4938">
        <f t="shared" si="940"/>
        <v>0.86148085682256381</v>
      </c>
      <c r="N4938">
        <f t="shared" si="941"/>
        <v>0.87375291080475814</v>
      </c>
      <c r="O4938">
        <f t="shared" si="942"/>
        <v>0.88762487430337933</v>
      </c>
      <c r="P4938">
        <f t="shared" si="943"/>
        <v>0.8093932603366456</v>
      </c>
      <c r="Q4938">
        <f t="shared" si="944"/>
        <v>0.85389860277865204</v>
      </c>
      <c r="R4938">
        <f t="shared" si="945"/>
        <v>0.809636073614451</v>
      </c>
      <c r="S4938">
        <f t="shared" si="946"/>
        <v>0.87703966693467228</v>
      </c>
      <c r="T4938">
        <f t="shared" si="947"/>
        <v>0.82542998816271307</v>
      </c>
      <c r="U4938">
        <f t="shared" si="948"/>
        <v>0.84978202921972945</v>
      </c>
    </row>
    <row r="4939" spans="1:21" x14ac:dyDescent="0.3">
      <c r="A4939">
        <f t="shared" si="949"/>
        <v>3937</v>
      </c>
      <c r="B4939">
        <v>34.5</v>
      </c>
      <c r="C4939">
        <v>47.5</v>
      </c>
      <c r="D4939">
        <v>57.2</v>
      </c>
      <c r="E4939">
        <v>44.3</v>
      </c>
      <c r="F4939">
        <v>52.5</v>
      </c>
      <c r="G4939">
        <v>46.6</v>
      </c>
      <c r="H4939">
        <v>55.7</v>
      </c>
      <c r="I4939">
        <v>45.9</v>
      </c>
      <c r="J4939">
        <f t="shared" si="939"/>
        <v>48.024999999999999</v>
      </c>
      <c r="K4939" s="4"/>
      <c r="L4939">
        <f t="shared" si="950"/>
        <v>3937</v>
      </c>
      <c r="M4939">
        <f t="shared" si="940"/>
        <v>0.86148085682256381</v>
      </c>
      <c r="N4939">
        <f t="shared" si="941"/>
        <v>0.87375291080475814</v>
      </c>
      <c r="O4939">
        <f t="shared" si="942"/>
        <v>0.88607579075311171</v>
      </c>
      <c r="P4939">
        <f t="shared" si="943"/>
        <v>0.8093932603366456</v>
      </c>
      <c r="Q4939">
        <f t="shared" si="944"/>
        <v>0.85389860277865204</v>
      </c>
      <c r="R4939">
        <f t="shared" si="945"/>
        <v>0.809636073614451</v>
      </c>
      <c r="S4939">
        <f t="shared" si="946"/>
        <v>0.87703966693467228</v>
      </c>
      <c r="T4939">
        <f t="shared" si="947"/>
        <v>0.82542998816271307</v>
      </c>
      <c r="U4939">
        <f t="shared" si="948"/>
        <v>0.84958839377594597</v>
      </c>
    </row>
    <row r="4940" spans="1:21" x14ac:dyDescent="0.3">
      <c r="A4940">
        <f t="shared" si="949"/>
        <v>3938</v>
      </c>
      <c r="B4940">
        <v>34.5</v>
      </c>
      <c r="C4940">
        <v>47.5</v>
      </c>
      <c r="D4940">
        <v>57.2</v>
      </c>
      <c r="E4940">
        <v>44.3</v>
      </c>
      <c r="F4940">
        <v>52.5</v>
      </c>
      <c r="G4940">
        <v>46.6</v>
      </c>
      <c r="H4940">
        <v>55.7</v>
      </c>
      <c r="I4940">
        <v>45.9</v>
      </c>
      <c r="J4940">
        <f t="shared" si="939"/>
        <v>48.024999999999999</v>
      </c>
      <c r="K4940" s="4"/>
      <c r="L4940">
        <f t="shared" si="950"/>
        <v>3938</v>
      </c>
      <c r="M4940">
        <f t="shared" si="940"/>
        <v>0.86148085682256381</v>
      </c>
      <c r="N4940">
        <f t="shared" si="941"/>
        <v>0.87375291080475814</v>
      </c>
      <c r="O4940">
        <f t="shared" si="942"/>
        <v>0.88607579075311171</v>
      </c>
      <c r="P4940">
        <f t="shared" si="943"/>
        <v>0.8093932603366456</v>
      </c>
      <c r="Q4940">
        <f t="shared" si="944"/>
        <v>0.85389860277865204</v>
      </c>
      <c r="R4940">
        <f t="shared" si="945"/>
        <v>0.809636073614451</v>
      </c>
      <c r="S4940">
        <f t="shared" si="946"/>
        <v>0.87703966693467228</v>
      </c>
      <c r="T4940">
        <f t="shared" si="947"/>
        <v>0.82542998816271307</v>
      </c>
      <c r="U4940">
        <f t="shared" si="948"/>
        <v>0.84958839377594597</v>
      </c>
    </row>
    <row r="4941" spans="1:21" x14ac:dyDescent="0.3">
      <c r="A4941">
        <f t="shared" si="949"/>
        <v>3939</v>
      </c>
      <c r="B4941">
        <v>34.5</v>
      </c>
      <c r="C4941">
        <v>47.5</v>
      </c>
      <c r="D4941">
        <v>57.2</v>
      </c>
      <c r="E4941">
        <v>44.3</v>
      </c>
      <c r="F4941">
        <v>52.6</v>
      </c>
      <c r="G4941">
        <v>46.6</v>
      </c>
      <c r="H4941">
        <v>55.7</v>
      </c>
      <c r="I4941">
        <v>45.9</v>
      </c>
      <c r="J4941">
        <f t="shared" si="939"/>
        <v>48.037499999999994</v>
      </c>
      <c r="K4941" s="4"/>
      <c r="L4941">
        <f t="shared" si="950"/>
        <v>3939</v>
      </c>
      <c r="M4941">
        <f t="shared" si="940"/>
        <v>0.86148085682256381</v>
      </c>
      <c r="N4941">
        <f t="shared" si="941"/>
        <v>0.87375291080475814</v>
      </c>
      <c r="O4941">
        <f t="shared" si="942"/>
        <v>0.88607579075311171</v>
      </c>
      <c r="P4941">
        <f t="shared" si="943"/>
        <v>0.8093932603366456</v>
      </c>
      <c r="Q4941">
        <f t="shared" si="944"/>
        <v>0.85552507630775421</v>
      </c>
      <c r="R4941">
        <f t="shared" si="945"/>
        <v>0.809636073614451</v>
      </c>
      <c r="S4941">
        <f t="shared" si="946"/>
        <v>0.87703966693467228</v>
      </c>
      <c r="T4941">
        <f t="shared" si="947"/>
        <v>0.82542998816271307</v>
      </c>
      <c r="U4941">
        <f t="shared" si="948"/>
        <v>0.84979170296708373</v>
      </c>
    </row>
    <row r="4942" spans="1:21" x14ac:dyDescent="0.3">
      <c r="A4942">
        <f t="shared" si="949"/>
        <v>3940</v>
      </c>
      <c r="B4942">
        <v>34.5</v>
      </c>
      <c r="C4942">
        <v>47.5</v>
      </c>
      <c r="D4942">
        <v>57.2</v>
      </c>
      <c r="E4942">
        <v>44.3</v>
      </c>
      <c r="F4942">
        <v>52.5</v>
      </c>
      <c r="G4942">
        <v>46.6</v>
      </c>
      <c r="H4942">
        <v>55.7</v>
      </c>
      <c r="I4942">
        <v>45.9</v>
      </c>
      <c r="J4942">
        <f t="shared" si="939"/>
        <v>48.024999999999999</v>
      </c>
      <c r="K4942" s="4"/>
      <c r="L4942">
        <f t="shared" si="950"/>
        <v>3940</v>
      </c>
      <c r="M4942">
        <f t="shared" si="940"/>
        <v>0.86148085682256381</v>
      </c>
      <c r="N4942">
        <f t="shared" si="941"/>
        <v>0.87375291080475814</v>
      </c>
      <c r="O4942">
        <f t="shared" si="942"/>
        <v>0.88607579075311171</v>
      </c>
      <c r="P4942">
        <f t="shared" si="943"/>
        <v>0.8093932603366456</v>
      </c>
      <c r="Q4942">
        <f t="shared" si="944"/>
        <v>0.85389860277865204</v>
      </c>
      <c r="R4942">
        <f t="shared" si="945"/>
        <v>0.809636073614451</v>
      </c>
      <c r="S4942">
        <f t="shared" si="946"/>
        <v>0.87703966693467228</v>
      </c>
      <c r="T4942">
        <f t="shared" si="947"/>
        <v>0.82542998816271307</v>
      </c>
      <c r="U4942">
        <f t="shared" si="948"/>
        <v>0.84958839377594597</v>
      </c>
    </row>
    <row r="4943" spans="1:21" x14ac:dyDescent="0.3">
      <c r="A4943">
        <f t="shared" si="949"/>
        <v>3941</v>
      </c>
      <c r="B4943">
        <v>34.6</v>
      </c>
      <c r="C4943">
        <v>47.5</v>
      </c>
      <c r="D4943">
        <v>57.2</v>
      </c>
      <c r="E4943">
        <v>44.3</v>
      </c>
      <c r="F4943">
        <v>52.5</v>
      </c>
      <c r="G4943">
        <v>46.6</v>
      </c>
      <c r="H4943">
        <v>55.7</v>
      </c>
      <c r="I4943">
        <v>45.9</v>
      </c>
      <c r="J4943">
        <f t="shared" si="939"/>
        <v>48.037500000000001</v>
      </c>
      <c r="K4943" s="4"/>
      <c r="L4943">
        <f t="shared" si="950"/>
        <v>3941</v>
      </c>
      <c r="M4943">
        <f t="shared" si="940"/>
        <v>0.86397790278436848</v>
      </c>
      <c r="N4943">
        <f t="shared" si="941"/>
        <v>0.87375291080475814</v>
      </c>
      <c r="O4943">
        <f t="shared" si="942"/>
        <v>0.88607579075311171</v>
      </c>
      <c r="P4943">
        <f t="shared" si="943"/>
        <v>0.8093932603366456</v>
      </c>
      <c r="Q4943">
        <f t="shared" si="944"/>
        <v>0.85389860277865204</v>
      </c>
      <c r="R4943">
        <f t="shared" si="945"/>
        <v>0.809636073614451</v>
      </c>
      <c r="S4943">
        <f t="shared" si="946"/>
        <v>0.87703966693467228</v>
      </c>
      <c r="T4943">
        <f t="shared" si="947"/>
        <v>0.82542998816271307</v>
      </c>
      <c r="U4943">
        <f t="shared" si="948"/>
        <v>0.8499005245211716</v>
      </c>
    </row>
    <row r="4944" spans="1:21" x14ac:dyDescent="0.3">
      <c r="A4944">
        <f t="shared" si="949"/>
        <v>3942</v>
      </c>
      <c r="B4944">
        <v>34.5</v>
      </c>
      <c r="C4944">
        <v>47.5</v>
      </c>
      <c r="D4944">
        <v>57.2</v>
      </c>
      <c r="E4944">
        <v>44.3</v>
      </c>
      <c r="F4944">
        <v>52.5</v>
      </c>
      <c r="G4944">
        <v>46.6</v>
      </c>
      <c r="H4944">
        <v>55.7</v>
      </c>
      <c r="I4944">
        <v>45.9</v>
      </c>
      <c r="J4944">
        <f t="shared" si="939"/>
        <v>48.024999999999999</v>
      </c>
      <c r="K4944" s="4"/>
      <c r="L4944">
        <f t="shared" si="950"/>
        <v>3942</v>
      </c>
      <c r="M4944">
        <f t="shared" si="940"/>
        <v>0.86148085682256381</v>
      </c>
      <c r="N4944">
        <f t="shared" si="941"/>
        <v>0.87375291080475814</v>
      </c>
      <c r="O4944">
        <f t="shared" si="942"/>
        <v>0.88607579075311171</v>
      </c>
      <c r="P4944">
        <f t="shared" si="943"/>
        <v>0.8093932603366456</v>
      </c>
      <c r="Q4944">
        <f t="shared" si="944"/>
        <v>0.85389860277865204</v>
      </c>
      <c r="R4944">
        <f t="shared" si="945"/>
        <v>0.809636073614451</v>
      </c>
      <c r="S4944">
        <f t="shared" si="946"/>
        <v>0.87703966693467228</v>
      </c>
      <c r="T4944">
        <f t="shared" si="947"/>
        <v>0.82542998816271307</v>
      </c>
      <c r="U4944">
        <f t="shared" si="948"/>
        <v>0.84958839377594597</v>
      </c>
    </row>
    <row r="4945" spans="1:21" x14ac:dyDescent="0.3">
      <c r="A4945">
        <f t="shared" si="949"/>
        <v>3943</v>
      </c>
      <c r="B4945">
        <v>34.6</v>
      </c>
      <c r="C4945">
        <v>47.5</v>
      </c>
      <c r="D4945">
        <v>57.2</v>
      </c>
      <c r="E4945">
        <v>44.3</v>
      </c>
      <c r="F4945">
        <v>52.5</v>
      </c>
      <c r="G4945">
        <v>46.6</v>
      </c>
      <c r="H4945">
        <v>55.7</v>
      </c>
      <c r="I4945">
        <v>45.9</v>
      </c>
      <c r="J4945">
        <f t="shared" si="939"/>
        <v>48.037500000000001</v>
      </c>
      <c r="K4945" s="4"/>
      <c r="L4945">
        <f t="shared" si="950"/>
        <v>3943</v>
      </c>
      <c r="M4945">
        <f t="shared" si="940"/>
        <v>0.86397790278436848</v>
      </c>
      <c r="N4945">
        <f t="shared" si="941"/>
        <v>0.87375291080475814</v>
      </c>
      <c r="O4945">
        <f t="shared" si="942"/>
        <v>0.88607579075311171</v>
      </c>
      <c r="P4945">
        <f t="shared" si="943"/>
        <v>0.8093932603366456</v>
      </c>
      <c r="Q4945">
        <f t="shared" si="944"/>
        <v>0.85389860277865204</v>
      </c>
      <c r="R4945">
        <f t="shared" si="945"/>
        <v>0.809636073614451</v>
      </c>
      <c r="S4945">
        <f t="shared" si="946"/>
        <v>0.87703966693467228</v>
      </c>
      <c r="T4945">
        <f t="shared" si="947"/>
        <v>0.82542998816271307</v>
      </c>
      <c r="U4945">
        <f t="shared" si="948"/>
        <v>0.8499005245211716</v>
      </c>
    </row>
    <row r="4946" spans="1:21" x14ac:dyDescent="0.3">
      <c r="A4946">
        <f t="shared" si="949"/>
        <v>3944</v>
      </c>
      <c r="B4946">
        <v>34.5</v>
      </c>
      <c r="C4946">
        <v>47.5</v>
      </c>
      <c r="D4946">
        <v>57.2</v>
      </c>
      <c r="E4946">
        <v>44.3</v>
      </c>
      <c r="F4946">
        <v>52.5</v>
      </c>
      <c r="G4946">
        <v>46.6</v>
      </c>
      <c r="H4946">
        <v>55.7</v>
      </c>
      <c r="I4946">
        <v>45.9</v>
      </c>
      <c r="J4946">
        <f t="shared" si="939"/>
        <v>48.024999999999999</v>
      </c>
      <c r="K4946" s="4"/>
      <c r="L4946">
        <f t="shared" si="950"/>
        <v>3944</v>
      </c>
      <c r="M4946">
        <f t="shared" si="940"/>
        <v>0.86148085682256381</v>
      </c>
      <c r="N4946">
        <f t="shared" si="941"/>
        <v>0.87375291080475814</v>
      </c>
      <c r="O4946">
        <f t="shared" si="942"/>
        <v>0.88607579075311171</v>
      </c>
      <c r="P4946">
        <f t="shared" si="943"/>
        <v>0.8093932603366456</v>
      </c>
      <c r="Q4946">
        <f t="shared" si="944"/>
        <v>0.85389860277865204</v>
      </c>
      <c r="R4946">
        <f t="shared" si="945"/>
        <v>0.809636073614451</v>
      </c>
      <c r="S4946">
        <f t="shared" si="946"/>
        <v>0.87703966693467228</v>
      </c>
      <c r="T4946">
        <f t="shared" si="947"/>
        <v>0.82542998816271307</v>
      </c>
      <c r="U4946">
        <f t="shared" si="948"/>
        <v>0.84958839377594597</v>
      </c>
    </row>
    <row r="4947" spans="1:21" x14ac:dyDescent="0.3">
      <c r="A4947">
        <f t="shared" si="949"/>
        <v>3945</v>
      </c>
      <c r="B4947">
        <v>34.5</v>
      </c>
      <c r="C4947">
        <v>47.5</v>
      </c>
      <c r="D4947">
        <v>57.2</v>
      </c>
      <c r="E4947">
        <v>44.3</v>
      </c>
      <c r="F4947">
        <v>52.5</v>
      </c>
      <c r="G4947">
        <v>46.6</v>
      </c>
      <c r="H4947">
        <v>55.7</v>
      </c>
      <c r="I4947">
        <v>45.9</v>
      </c>
      <c r="J4947">
        <f t="shared" si="939"/>
        <v>48.024999999999999</v>
      </c>
      <c r="K4947" s="4"/>
      <c r="L4947">
        <f t="shared" si="950"/>
        <v>3945</v>
      </c>
      <c r="M4947">
        <f t="shared" si="940"/>
        <v>0.86148085682256381</v>
      </c>
      <c r="N4947">
        <f t="shared" si="941"/>
        <v>0.87375291080475814</v>
      </c>
      <c r="O4947">
        <f t="shared" si="942"/>
        <v>0.88607579075311171</v>
      </c>
      <c r="P4947">
        <f t="shared" si="943"/>
        <v>0.8093932603366456</v>
      </c>
      <c r="Q4947">
        <f t="shared" si="944"/>
        <v>0.85389860277865204</v>
      </c>
      <c r="R4947">
        <f t="shared" si="945"/>
        <v>0.809636073614451</v>
      </c>
      <c r="S4947">
        <f t="shared" si="946"/>
        <v>0.87703966693467228</v>
      </c>
      <c r="T4947">
        <f t="shared" si="947"/>
        <v>0.82542998816271307</v>
      </c>
      <c r="U4947">
        <f t="shared" si="948"/>
        <v>0.84958839377594597</v>
      </c>
    </row>
    <row r="4948" spans="1:21" x14ac:dyDescent="0.3">
      <c r="A4948">
        <f t="shared" si="949"/>
        <v>3946</v>
      </c>
      <c r="B4948">
        <v>34.5</v>
      </c>
      <c r="C4948">
        <v>47.5</v>
      </c>
      <c r="D4948">
        <v>57.2</v>
      </c>
      <c r="E4948">
        <v>44.3</v>
      </c>
      <c r="F4948">
        <v>52.5</v>
      </c>
      <c r="G4948">
        <v>46.6</v>
      </c>
      <c r="H4948">
        <v>55.7</v>
      </c>
      <c r="I4948">
        <v>45.9</v>
      </c>
      <c r="J4948">
        <f t="shared" si="939"/>
        <v>48.024999999999999</v>
      </c>
      <c r="K4948" s="4"/>
      <c r="L4948">
        <f t="shared" si="950"/>
        <v>3946</v>
      </c>
      <c r="M4948">
        <f t="shared" si="940"/>
        <v>0.86148085682256381</v>
      </c>
      <c r="N4948">
        <f t="shared" si="941"/>
        <v>0.87375291080475814</v>
      </c>
      <c r="O4948">
        <f t="shared" si="942"/>
        <v>0.88607579075311171</v>
      </c>
      <c r="P4948">
        <f t="shared" si="943"/>
        <v>0.8093932603366456</v>
      </c>
      <c r="Q4948">
        <f t="shared" si="944"/>
        <v>0.85389860277865204</v>
      </c>
      <c r="R4948">
        <f t="shared" si="945"/>
        <v>0.809636073614451</v>
      </c>
      <c r="S4948">
        <f t="shared" si="946"/>
        <v>0.87703966693467228</v>
      </c>
      <c r="T4948">
        <f t="shared" si="947"/>
        <v>0.82542998816271307</v>
      </c>
      <c r="U4948">
        <f t="shared" si="948"/>
        <v>0.84958839377594597</v>
      </c>
    </row>
    <row r="4949" spans="1:21" x14ac:dyDescent="0.3">
      <c r="A4949">
        <f t="shared" si="949"/>
        <v>3947</v>
      </c>
      <c r="B4949">
        <v>34.5</v>
      </c>
      <c r="C4949">
        <v>47.5</v>
      </c>
      <c r="D4949">
        <v>57.2</v>
      </c>
      <c r="E4949">
        <v>44.3</v>
      </c>
      <c r="F4949">
        <v>52.5</v>
      </c>
      <c r="G4949">
        <v>46.6</v>
      </c>
      <c r="H4949">
        <v>55.7</v>
      </c>
      <c r="I4949">
        <v>45.9</v>
      </c>
      <c r="J4949">
        <f t="shared" si="939"/>
        <v>48.024999999999999</v>
      </c>
      <c r="K4949" s="4"/>
      <c r="L4949">
        <f t="shared" si="950"/>
        <v>3947</v>
      </c>
      <c r="M4949">
        <f t="shared" si="940"/>
        <v>0.86148085682256381</v>
      </c>
      <c r="N4949">
        <f t="shared" si="941"/>
        <v>0.87375291080475814</v>
      </c>
      <c r="O4949">
        <f t="shared" si="942"/>
        <v>0.88607579075311171</v>
      </c>
      <c r="P4949">
        <f t="shared" si="943"/>
        <v>0.8093932603366456</v>
      </c>
      <c r="Q4949">
        <f t="shared" si="944"/>
        <v>0.85389860277865204</v>
      </c>
      <c r="R4949">
        <f t="shared" si="945"/>
        <v>0.809636073614451</v>
      </c>
      <c r="S4949">
        <f t="shared" si="946"/>
        <v>0.87703966693467228</v>
      </c>
      <c r="T4949">
        <f t="shared" si="947"/>
        <v>0.82542998816271307</v>
      </c>
      <c r="U4949">
        <f t="shared" si="948"/>
        <v>0.84958839377594597</v>
      </c>
    </row>
    <row r="4950" spans="1:21" x14ac:dyDescent="0.3">
      <c r="A4950">
        <f t="shared" si="949"/>
        <v>3948</v>
      </c>
      <c r="B4950">
        <v>34.5</v>
      </c>
      <c r="C4950">
        <v>47.5</v>
      </c>
      <c r="D4950">
        <v>57.2</v>
      </c>
      <c r="E4950">
        <v>44.3</v>
      </c>
      <c r="F4950">
        <v>52.5</v>
      </c>
      <c r="G4950">
        <v>46.6</v>
      </c>
      <c r="H4950">
        <v>55.7</v>
      </c>
      <c r="I4950">
        <v>45.9</v>
      </c>
      <c r="J4950">
        <f t="shared" si="939"/>
        <v>48.024999999999999</v>
      </c>
      <c r="K4950" s="4"/>
      <c r="L4950">
        <f t="shared" si="950"/>
        <v>3948</v>
      </c>
      <c r="M4950">
        <f t="shared" si="940"/>
        <v>0.86148085682256381</v>
      </c>
      <c r="N4950">
        <f t="shared" si="941"/>
        <v>0.87375291080475814</v>
      </c>
      <c r="O4950">
        <f t="shared" si="942"/>
        <v>0.88607579075311171</v>
      </c>
      <c r="P4950">
        <f t="shared" si="943"/>
        <v>0.8093932603366456</v>
      </c>
      <c r="Q4950">
        <f t="shared" si="944"/>
        <v>0.85389860277865204</v>
      </c>
      <c r="R4950">
        <f t="shared" si="945"/>
        <v>0.809636073614451</v>
      </c>
      <c r="S4950">
        <f t="shared" si="946"/>
        <v>0.87703966693467228</v>
      </c>
      <c r="T4950">
        <f t="shared" si="947"/>
        <v>0.82542998816271307</v>
      </c>
      <c r="U4950">
        <f t="shared" si="948"/>
        <v>0.84958839377594597</v>
      </c>
    </row>
    <row r="4951" spans="1:21" x14ac:dyDescent="0.3">
      <c r="A4951">
        <f t="shared" si="949"/>
        <v>3949</v>
      </c>
      <c r="B4951">
        <v>34.5</v>
      </c>
      <c r="C4951">
        <v>47.5</v>
      </c>
      <c r="D4951">
        <v>57.2</v>
      </c>
      <c r="E4951">
        <v>44.3</v>
      </c>
      <c r="F4951">
        <v>52.5</v>
      </c>
      <c r="G4951">
        <v>46.6</v>
      </c>
      <c r="H4951">
        <v>55.7</v>
      </c>
      <c r="I4951">
        <v>45.9</v>
      </c>
      <c r="J4951">
        <f t="shared" si="939"/>
        <v>48.024999999999999</v>
      </c>
      <c r="K4951" s="4"/>
      <c r="L4951">
        <f t="shared" si="950"/>
        <v>3949</v>
      </c>
      <c r="M4951">
        <f t="shared" si="940"/>
        <v>0.86148085682256381</v>
      </c>
      <c r="N4951">
        <f t="shared" si="941"/>
        <v>0.87375291080475814</v>
      </c>
      <c r="O4951">
        <f t="shared" si="942"/>
        <v>0.88607579075311171</v>
      </c>
      <c r="P4951">
        <f t="shared" si="943"/>
        <v>0.8093932603366456</v>
      </c>
      <c r="Q4951">
        <f t="shared" si="944"/>
        <v>0.85389860277865204</v>
      </c>
      <c r="R4951">
        <f t="shared" si="945"/>
        <v>0.809636073614451</v>
      </c>
      <c r="S4951">
        <f t="shared" si="946"/>
        <v>0.87703966693467228</v>
      </c>
      <c r="T4951">
        <f t="shared" si="947"/>
        <v>0.82542998816271307</v>
      </c>
      <c r="U4951">
        <f t="shared" si="948"/>
        <v>0.84958839377594597</v>
      </c>
    </row>
    <row r="4952" spans="1:21" x14ac:dyDescent="0.3">
      <c r="A4952">
        <f t="shared" si="949"/>
        <v>3950</v>
      </c>
      <c r="B4952">
        <v>34.5</v>
      </c>
      <c r="C4952">
        <v>47.5</v>
      </c>
      <c r="D4952">
        <v>57.2</v>
      </c>
      <c r="E4952">
        <v>44.3</v>
      </c>
      <c r="F4952">
        <v>52.5</v>
      </c>
      <c r="G4952">
        <v>46.6</v>
      </c>
      <c r="H4952">
        <v>55.7</v>
      </c>
      <c r="I4952">
        <v>45.9</v>
      </c>
      <c r="J4952">
        <f t="shared" si="939"/>
        <v>48.024999999999999</v>
      </c>
      <c r="K4952" s="4"/>
      <c r="L4952">
        <f t="shared" si="950"/>
        <v>3950</v>
      </c>
      <c r="M4952">
        <f t="shared" si="940"/>
        <v>0.86148085682256381</v>
      </c>
      <c r="N4952">
        <f t="shared" si="941"/>
        <v>0.87375291080475814</v>
      </c>
      <c r="O4952">
        <f t="shared" si="942"/>
        <v>0.88607579075311171</v>
      </c>
      <c r="P4952">
        <f t="shared" si="943"/>
        <v>0.8093932603366456</v>
      </c>
      <c r="Q4952">
        <f t="shared" si="944"/>
        <v>0.85389860277865204</v>
      </c>
      <c r="R4952">
        <f t="shared" si="945"/>
        <v>0.809636073614451</v>
      </c>
      <c r="S4952">
        <f t="shared" si="946"/>
        <v>0.87703966693467228</v>
      </c>
      <c r="T4952">
        <f t="shared" si="947"/>
        <v>0.82542998816271307</v>
      </c>
      <c r="U4952">
        <f t="shared" si="948"/>
        <v>0.84958839377594597</v>
      </c>
    </row>
    <row r="4953" spans="1:21" x14ac:dyDescent="0.3">
      <c r="A4953">
        <f t="shared" si="949"/>
        <v>3951</v>
      </c>
      <c r="B4953">
        <v>34.6</v>
      </c>
      <c r="C4953">
        <v>47.5</v>
      </c>
      <c r="D4953">
        <v>56.9</v>
      </c>
      <c r="E4953">
        <v>44.3</v>
      </c>
      <c r="F4953">
        <v>52.4</v>
      </c>
      <c r="G4953">
        <v>46.6</v>
      </c>
      <c r="H4953">
        <v>55.7</v>
      </c>
      <c r="I4953">
        <v>45.9</v>
      </c>
      <c r="J4953">
        <f t="shared" si="939"/>
        <v>47.987499999999997</v>
      </c>
      <c r="K4953" s="4"/>
      <c r="L4953">
        <f t="shared" si="950"/>
        <v>3951</v>
      </c>
      <c r="M4953">
        <f t="shared" si="940"/>
        <v>0.86397790278436848</v>
      </c>
      <c r="N4953">
        <f t="shared" si="941"/>
        <v>0.87375291080475814</v>
      </c>
      <c r="O4953">
        <f t="shared" si="942"/>
        <v>0.88142854010230864</v>
      </c>
      <c r="P4953">
        <f t="shared" si="943"/>
        <v>0.8093932603366456</v>
      </c>
      <c r="Q4953">
        <f t="shared" si="944"/>
        <v>0.85227212924954976</v>
      </c>
      <c r="R4953">
        <f t="shared" si="945"/>
        <v>0.809636073614451</v>
      </c>
      <c r="S4953">
        <f t="shared" si="946"/>
        <v>0.87703966693467228</v>
      </c>
      <c r="T4953">
        <f t="shared" si="947"/>
        <v>0.82542998816271307</v>
      </c>
      <c r="U4953">
        <f t="shared" si="948"/>
        <v>0.8491163089986834</v>
      </c>
    </row>
    <row r="4954" spans="1:21" x14ac:dyDescent="0.3">
      <c r="A4954">
        <f t="shared" si="949"/>
        <v>3952</v>
      </c>
      <c r="B4954">
        <v>34.6</v>
      </c>
      <c r="C4954">
        <v>47.5</v>
      </c>
      <c r="D4954">
        <v>57.2</v>
      </c>
      <c r="E4954">
        <v>44.3</v>
      </c>
      <c r="F4954">
        <v>52.4</v>
      </c>
      <c r="G4954">
        <v>46.6</v>
      </c>
      <c r="H4954">
        <v>55.7</v>
      </c>
      <c r="I4954">
        <v>45.9</v>
      </c>
      <c r="J4954">
        <f t="shared" si="939"/>
        <v>48.024999999999999</v>
      </c>
      <c r="K4954" s="4"/>
      <c r="L4954">
        <f t="shared" si="950"/>
        <v>3952</v>
      </c>
      <c r="M4954">
        <f t="shared" si="940"/>
        <v>0.86397790278436848</v>
      </c>
      <c r="N4954">
        <f t="shared" si="941"/>
        <v>0.87375291080475814</v>
      </c>
      <c r="O4954">
        <f t="shared" si="942"/>
        <v>0.88607579075311171</v>
      </c>
      <c r="P4954">
        <f t="shared" si="943"/>
        <v>0.8093932603366456</v>
      </c>
      <c r="Q4954">
        <f t="shared" si="944"/>
        <v>0.85227212924954976</v>
      </c>
      <c r="R4954">
        <f t="shared" si="945"/>
        <v>0.809636073614451</v>
      </c>
      <c r="S4954">
        <f t="shared" si="946"/>
        <v>0.87703966693467228</v>
      </c>
      <c r="T4954">
        <f t="shared" si="947"/>
        <v>0.82542998816271307</v>
      </c>
      <c r="U4954">
        <f t="shared" si="948"/>
        <v>0.84969721533003384</v>
      </c>
    </row>
    <row r="4955" spans="1:21" x14ac:dyDescent="0.3">
      <c r="A4955">
        <f t="shared" si="949"/>
        <v>3953</v>
      </c>
      <c r="B4955">
        <v>34.6</v>
      </c>
      <c r="C4955">
        <v>47.4</v>
      </c>
      <c r="D4955">
        <v>57.2</v>
      </c>
      <c r="E4955">
        <v>44.3</v>
      </c>
      <c r="F4955">
        <v>52.4</v>
      </c>
      <c r="G4955">
        <v>46.6</v>
      </c>
      <c r="H4955">
        <v>55.7</v>
      </c>
      <c r="I4955">
        <v>45.9</v>
      </c>
      <c r="J4955">
        <f t="shared" si="939"/>
        <v>48.012499999999996</v>
      </c>
      <c r="K4955" s="4"/>
      <c r="L4955">
        <f t="shared" si="950"/>
        <v>3953</v>
      </c>
      <c r="M4955">
        <f t="shared" si="940"/>
        <v>0.86397790278436848</v>
      </c>
      <c r="N4955">
        <f t="shared" si="941"/>
        <v>0.8719134309925376</v>
      </c>
      <c r="O4955">
        <f t="shared" si="942"/>
        <v>0.88607579075311171</v>
      </c>
      <c r="P4955">
        <f t="shared" si="943"/>
        <v>0.8093932603366456</v>
      </c>
      <c r="Q4955">
        <f t="shared" si="944"/>
        <v>0.85227212924954976</v>
      </c>
      <c r="R4955">
        <f t="shared" si="945"/>
        <v>0.809636073614451</v>
      </c>
      <c r="S4955">
        <f t="shared" si="946"/>
        <v>0.87703966693467228</v>
      </c>
      <c r="T4955">
        <f t="shared" si="947"/>
        <v>0.82542998816271307</v>
      </c>
      <c r="U4955">
        <f t="shared" si="948"/>
        <v>0.84946728035350627</v>
      </c>
    </row>
    <row r="4956" spans="1:21" x14ac:dyDescent="0.3">
      <c r="A4956">
        <f t="shared" si="949"/>
        <v>3954</v>
      </c>
      <c r="B4956">
        <v>34.5</v>
      </c>
      <c r="C4956">
        <v>47.4</v>
      </c>
      <c r="D4956">
        <v>57.2</v>
      </c>
      <c r="E4956">
        <v>44.3</v>
      </c>
      <c r="F4956">
        <v>52.4</v>
      </c>
      <c r="G4956">
        <v>46.6</v>
      </c>
      <c r="H4956">
        <v>55.7</v>
      </c>
      <c r="I4956">
        <v>45.9</v>
      </c>
      <c r="J4956">
        <f t="shared" si="939"/>
        <v>48</v>
      </c>
      <c r="K4956" s="4"/>
      <c r="L4956">
        <f t="shared" si="950"/>
        <v>3954</v>
      </c>
      <c r="M4956">
        <f t="shared" si="940"/>
        <v>0.86148085682256381</v>
      </c>
      <c r="N4956">
        <f t="shared" si="941"/>
        <v>0.8719134309925376</v>
      </c>
      <c r="O4956">
        <f t="shared" si="942"/>
        <v>0.88607579075311171</v>
      </c>
      <c r="P4956">
        <f t="shared" si="943"/>
        <v>0.8093932603366456</v>
      </c>
      <c r="Q4956">
        <f t="shared" si="944"/>
        <v>0.85227212924954976</v>
      </c>
      <c r="R4956">
        <f t="shared" si="945"/>
        <v>0.809636073614451</v>
      </c>
      <c r="S4956">
        <f t="shared" si="946"/>
        <v>0.87703966693467228</v>
      </c>
      <c r="T4956">
        <f t="shared" si="947"/>
        <v>0.82542998816271307</v>
      </c>
      <c r="U4956">
        <f t="shared" si="948"/>
        <v>0.84915514960828065</v>
      </c>
    </row>
    <row r="4957" spans="1:21" x14ac:dyDescent="0.3">
      <c r="A4957">
        <f t="shared" si="949"/>
        <v>3955</v>
      </c>
      <c r="B4957">
        <v>34.5</v>
      </c>
      <c r="C4957">
        <v>47.5</v>
      </c>
      <c r="D4957">
        <v>57.2</v>
      </c>
      <c r="E4957">
        <v>44.3</v>
      </c>
      <c r="F4957">
        <v>52.4</v>
      </c>
      <c r="G4957">
        <v>46.6</v>
      </c>
      <c r="H4957">
        <v>55.7</v>
      </c>
      <c r="I4957">
        <v>45.9</v>
      </c>
      <c r="J4957">
        <f t="shared" si="939"/>
        <v>48.012499999999996</v>
      </c>
      <c r="K4957" s="4"/>
      <c r="L4957">
        <f t="shared" si="950"/>
        <v>3955</v>
      </c>
      <c r="M4957">
        <f t="shared" si="940"/>
        <v>0.86148085682256381</v>
      </c>
      <c r="N4957">
        <f t="shared" si="941"/>
        <v>0.87375291080475814</v>
      </c>
      <c r="O4957">
        <f t="shared" si="942"/>
        <v>0.88607579075311171</v>
      </c>
      <c r="P4957">
        <f t="shared" si="943"/>
        <v>0.8093932603366456</v>
      </c>
      <c r="Q4957">
        <f t="shared" si="944"/>
        <v>0.85227212924954976</v>
      </c>
      <c r="R4957">
        <f t="shared" si="945"/>
        <v>0.809636073614451</v>
      </c>
      <c r="S4957">
        <f t="shared" si="946"/>
        <v>0.87703966693467228</v>
      </c>
      <c r="T4957">
        <f t="shared" si="947"/>
        <v>0.82542998816271307</v>
      </c>
      <c r="U4957">
        <f t="shared" si="948"/>
        <v>0.84938508458480821</v>
      </c>
    </row>
    <row r="4958" spans="1:21" x14ac:dyDescent="0.3">
      <c r="A4958">
        <f t="shared" si="949"/>
        <v>3956</v>
      </c>
      <c r="B4958">
        <v>34.6</v>
      </c>
      <c r="C4958">
        <v>47.4</v>
      </c>
      <c r="D4958">
        <v>57.2</v>
      </c>
      <c r="E4958">
        <v>44.3</v>
      </c>
      <c r="F4958">
        <v>52.4</v>
      </c>
      <c r="G4958">
        <v>46.6</v>
      </c>
      <c r="H4958">
        <v>55.7</v>
      </c>
      <c r="I4958">
        <v>45.9</v>
      </c>
      <c r="J4958">
        <f t="shared" si="939"/>
        <v>48.012499999999996</v>
      </c>
      <c r="K4958" s="4"/>
      <c r="L4958">
        <f t="shared" si="950"/>
        <v>3956</v>
      </c>
      <c r="M4958">
        <f t="shared" si="940"/>
        <v>0.86397790278436848</v>
      </c>
      <c r="N4958">
        <f t="shared" si="941"/>
        <v>0.8719134309925376</v>
      </c>
      <c r="O4958">
        <f t="shared" si="942"/>
        <v>0.88607579075311171</v>
      </c>
      <c r="P4958">
        <f t="shared" si="943"/>
        <v>0.8093932603366456</v>
      </c>
      <c r="Q4958">
        <f t="shared" si="944"/>
        <v>0.85227212924954976</v>
      </c>
      <c r="R4958">
        <f t="shared" si="945"/>
        <v>0.809636073614451</v>
      </c>
      <c r="S4958">
        <f t="shared" si="946"/>
        <v>0.87703966693467228</v>
      </c>
      <c r="T4958">
        <f t="shared" si="947"/>
        <v>0.82542998816271307</v>
      </c>
      <c r="U4958">
        <f t="shared" si="948"/>
        <v>0.84946728035350627</v>
      </c>
    </row>
    <row r="4959" spans="1:21" x14ac:dyDescent="0.3">
      <c r="A4959">
        <f t="shared" si="949"/>
        <v>3957</v>
      </c>
      <c r="B4959">
        <v>34.6</v>
      </c>
      <c r="C4959">
        <v>47.5</v>
      </c>
      <c r="D4959">
        <v>57.1</v>
      </c>
      <c r="E4959">
        <v>44.3</v>
      </c>
      <c r="F4959">
        <v>52.5</v>
      </c>
      <c r="G4959">
        <v>46.5</v>
      </c>
      <c r="H4959">
        <v>55.8</v>
      </c>
      <c r="I4959">
        <v>45.9</v>
      </c>
      <c r="J4959">
        <f t="shared" si="939"/>
        <v>48.024999999999999</v>
      </c>
      <c r="K4959" s="4"/>
      <c r="L4959">
        <f t="shared" si="950"/>
        <v>3957</v>
      </c>
      <c r="M4959">
        <f t="shared" si="940"/>
        <v>0.86397790278436848</v>
      </c>
      <c r="N4959">
        <f t="shared" si="941"/>
        <v>0.87375291080475814</v>
      </c>
      <c r="O4959">
        <f t="shared" si="942"/>
        <v>0.88452670720284399</v>
      </c>
      <c r="P4959">
        <f t="shared" si="943"/>
        <v>0.8093932603366456</v>
      </c>
      <c r="Q4959">
        <f t="shared" si="944"/>
        <v>0.85389860277865204</v>
      </c>
      <c r="R4959">
        <f t="shared" si="945"/>
        <v>0.80789865714746723</v>
      </c>
      <c r="S4959">
        <f t="shared" si="946"/>
        <v>0.87861424443365721</v>
      </c>
      <c r="T4959">
        <f t="shared" si="947"/>
        <v>0.82542998816271307</v>
      </c>
      <c r="U4959">
        <f t="shared" si="948"/>
        <v>0.84968653420638818</v>
      </c>
    </row>
    <row r="4960" spans="1:21" x14ac:dyDescent="0.3">
      <c r="A4960">
        <f t="shared" si="949"/>
        <v>3958</v>
      </c>
      <c r="B4960">
        <v>34.6</v>
      </c>
      <c r="C4960">
        <v>47.5</v>
      </c>
      <c r="D4960">
        <v>57.2</v>
      </c>
      <c r="E4960">
        <v>44.3</v>
      </c>
      <c r="F4960">
        <v>52.5</v>
      </c>
      <c r="G4960">
        <v>46.6</v>
      </c>
      <c r="H4960">
        <v>55.7</v>
      </c>
      <c r="I4960">
        <v>45.9</v>
      </c>
      <c r="J4960">
        <f t="shared" si="939"/>
        <v>48.037500000000001</v>
      </c>
      <c r="K4960" s="4"/>
      <c r="L4960">
        <f t="shared" si="950"/>
        <v>3958</v>
      </c>
      <c r="M4960">
        <f t="shared" si="940"/>
        <v>0.86397790278436848</v>
      </c>
      <c r="N4960">
        <f t="shared" si="941"/>
        <v>0.87375291080475814</v>
      </c>
      <c r="O4960">
        <f t="shared" si="942"/>
        <v>0.88607579075311171</v>
      </c>
      <c r="P4960">
        <f t="shared" si="943"/>
        <v>0.8093932603366456</v>
      </c>
      <c r="Q4960">
        <f t="shared" si="944"/>
        <v>0.85389860277865204</v>
      </c>
      <c r="R4960">
        <f t="shared" si="945"/>
        <v>0.809636073614451</v>
      </c>
      <c r="S4960">
        <f t="shared" si="946"/>
        <v>0.87703966693467228</v>
      </c>
      <c r="T4960">
        <f t="shared" si="947"/>
        <v>0.82542998816271307</v>
      </c>
      <c r="U4960">
        <f t="shared" si="948"/>
        <v>0.8499005245211716</v>
      </c>
    </row>
    <row r="4961" spans="1:21" x14ac:dyDescent="0.3">
      <c r="A4961">
        <f t="shared" si="949"/>
        <v>3959</v>
      </c>
      <c r="B4961">
        <v>34.6</v>
      </c>
      <c r="C4961">
        <v>47.5</v>
      </c>
      <c r="D4961">
        <v>57.2</v>
      </c>
      <c r="E4961">
        <v>44.3</v>
      </c>
      <c r="F4961">
        <v>52.5</v>
      </c>
      <c r="G4961">
        <v>46.5</v>
      </c>
      <c r="H4961">
        <v>55.7</v>
      </c>
      <c r="I4961">
        <v>45.9</v>
      </c>
      <c r="J4961">
        <f t="shared" si="939"/>
        <v>48.024999999999999</v>
      </c>
      <c r="K4961" s="4"/>
      <c r="L4961">
        <f t="shared" si="950"/>
        <v>3959</v>
      </c>
      <c r="M4961">
        <f t="shared" si="940"/>
        <v>0.86397790278436848</v>
      </c>
      <c r="N4961">
        <f t="shared" si="941"/>
        <v>0.87375291080475814</v>
      </c>
      <c r="O4961">
        <f t="shared" si="942"/>
        <v>0.88607579075311171</v>
      </c>
      <c r="P4961">
        <f t="shared" si="943"/>
        <v>0.8093932603366456</v>
      </c>
      <c r="Q4961">
        <f t="shared" si="944"/>
        <v>0.85389860277865204</v>
      </c>
      <c r="R4961">
        <f t="shared" si="945"/>
        <v>0.80789865714746723</v>
      </c>
      <c r="S4961">
        <f t="shared" si="946"/>
        <v>0.87703966693467228</v>
      </c>
      <c r="T4961">
        <f t="shared" si="947"/>
        <v>0.82542998816271307</v>
      </c>
      <c r="U4961">
        <f t="shared" si="948"/>
        <v>0.84968334746279861</v>
      </c>
    </row>
    <row r="4962" spans="1:21" x14ac:dyDescent="0.3">
      <c r="A4962">
        <f t="shared" si="949"/>
        <v>3960</v>
      </c>
      <c r="B4962">
        <v>34.6</v>
      </c>
      <c r="C4962">
        <v>47.5</v>
      </c>
      <c r="D4962">
        <v>57.2</v>
      </c>
      <c r="E4962">
        <v>44.3</v>
      </c>
      <c r="F4962">
        <v>52.5</v>
      </c>
      <c r="G4962">
        <v>46.5</v>
      </c>
      <c r="H4962">
        <v>55.7</v>
      </c>
      <c r="I4962">
        <v>45.9</v>
      </c>
      <c r="J4962">
        <f t="shared" si="939"/>
        <v>48.024999999999999</v>
      </c>
      <c r="K4962" s="4"/>
      <c r="L4962">
        <f t="shared" si="950"/>
        <v>3960</v>
      </c>
      <c r="M4962">
        <f t="shared" si="940"/>
        <v>0.86397790278436848</v>
      </c>
      <c r="N4962">
        <f t="shared" si="941"/>
        <v>0.87375291080475814</v>
      </c>
      <c r="O4962">
        <f t="shared" si="942"/>
        <v>0.88607579075311171</v>
      </c>
      <c r="P4962">
        <f t="shared" si="943"/>
        <v>0.8093932603366456</v>
      </c>
      <c r="Q4962">
        <f t="shared" si="944"/>
        <v>0.85389860277865204</v>
      </c>
      <c r="R4962">
        <f t="shared" si="945"/>
        <v>0.80789865714746723</v>
      </c>
      <c r="S4962">
        <f t="shared" si="946"/>
        <v>0.87703966693467228</v>
      </c>
      <c r="T4962">
        <f t="shared" si="947"/>
        <v>0.82542998816271307</v>
      </c>
      <c r="U4962">
        <f t="shared" si="948"/>
        <v>0.84968334746279861</v>
      </c>
    </row>
    <row r="4963" spans="1:21" x14ac:dyDescent="0.3">
      <c r="A4963">
        <f t="shared" si="949"/>
        <v>3961</v>
      </c>
      <c r="B4963">
        <v>34.6</v>
      </c>
      <c r="C4963">
        <v>47.4</v>
      </c>
      <c r="D4963">
        <v>57.2</v>
      </c>
      <c r="E4963">
        <v>44.3</v>
      </c>
      <c r="F4963">
        <v>52.5</v>
      </c>
      <c r="G4963">
        <v>46.5</v>
      </c>
      <c r="H4963">
        <v>55.7</v>
      </c>
      <c r="I4963">
        <v>45.9</v>
      </c>
      <c r="J4963">
        <f t="shared" si="939"/>
        <v>48.012499999999996</v>
      </c>
      <c r="K4963" s="4"/>
      <c r="L4963">
        <f t="shared" si="950"/>
        <v>3961</v>
      </c>
      <c r="M4963">
        <f t="shared" si="940"/>
        <v>0.86397790278436848</v>
      </c>
      <c r="N4963">
        <f t="shared" si="941"/>
        <v>0.8719134309925376</v>
      </c>
      <c r="O4963">
        <f t="shared" si="942"/>
        <v>0.88607579075311171</v>
      </c>
      <c r="P4963">
        <f t="shared" si="943"/>
        <v>0.8093932603366456</v>
      </c>
      <c r="Q4963">
        <f t="shared" si="944"/>
        <v>0.85389860277865204</v>
      </c>
      <c r="R4963">
        <f t="shared" si="945"/>
        <v>0.80789865714746723</v>
      </c>
      <c r="S4963">
        <f t="shared" si="946"/>
        <v>0.87703966693467228</v>
      </c>
      <c r="T4963">
        <f t="shared" si="947"/>
        <v>0.82542998816271307</v>
      </c>
      <c r="U4963">
        <f t="shared" si="948"/>
        <v>0.84945341248627104</v>
      </c>
    </row>
    <row r="4964" spans="1:21" x14ac:dyDescent="0.3">
      <c r="A4964">
        <f t="shared" si="949"/>
        <v>3962</v>
      </c>
      <c r="B4964">
        <v>34.6</v>
      </c>
      <c r="C4964">
        <v>47.5</v>
      </c>
      <c r="D4964">
        <v>57.2</v>
      </c>
      <c r="E4964">
        <v>44.3</v>
      </c>
      <c r="F4964">
        <v>52.5</v>
      </c>
      <c r="G4964">
        <v>46.5</v>
      </c>
      <c r="H4964">
        <v>55.7</v>
      </c>
      <c r="I4964">
        <v>45.9</v>
      </c>
      <c r="J4964">
        <f t="shared" si="939"/>
        <v>48.024999999999999</v>
      </c>
      <c r="K4964" s="4"/>
      <c r="L4964">
        <f t="shared" si="950"/>
        <v>3962</v>
      </c>
      <c r="M4964">
        <f t="shared" si="940"/>
        <v>0.86397790278436848</v>
      </c>
      <c r="N4964">
        <f t="shared" si="941"/>
        <v>0.87375291080475814</v>
      </c>
      <c r="O4964">
        <f t="shared" si="942"/>
        <v>0.88607579075311171</v>
      </c>
      <c r="P4964">
        <f t="shared" si="943"/>
        <v>0.8093932603366456</v>
      </c>
      <c r="Q4964">
        <f t="shared" si="944"/>
        <v>0.85389860277865204</v>
      </c>
      <c r="R4964">
        <f t="shared" si="945"/>
        <v>0.80789865714746723</v>
      </c>
      <c r="S4964">
        <f t="shared" si="946"/>
        <v>0.87703966693467228</v>
      </c>
      <c r="T4964">
        <f t="shared" si="947"/>
        <v>0.82542998816271307</v>
      </c>
      <c r="U4964">
        <f t="shared" si="948"/>
        <v>0.84968334746279861</v>
      </c>
    </row>
    <row r="4965" spans="1:21" x14ac:dyDescent="0.3">
      <c r="A4965">
        <f t="shared" si="949"/>
        <v>3963</v>
      </c>
      <c r="B4965">
        <v>34.6</v>
      </c>
      <c r="C4965">
        <v>47.5</v>
      </c>
      <c r="D4965">
        <v>57.2</v>
      </c>
      <c r="E4965">
        <v>44.3</v>
      </c>
      <c r="F4965">
        <v>52.5</v>
      </c>
      <c r="G4965">
        <v>46.5</v>
      </c>
      <c r="H4965">
        <v>55.7</v>
      </c>
      <c r="I4965">
        <v>45.9</v>
      </c>
      <c r="J4965">
        <f t="shared" si="939"/>
        <v>48.024999999999999</v>
      </c>
      <c r="K4965" s="4"/>
      <c r="L4965">
        <f t="shared" si="950"/>
        <v>3963</v>
      </c>
      <c r="M4965">
        <f t="shared" si="940"/>
        <v>0.86397790278436848</v>
      </c>
      <c r="N4965">
        <f t="shared" si="941"/>
        <v>0.87375291080475814</v>
      </c>
      <c r="O4965">
        <f t="shared" si="942"/>
        <v>0.88607579075311171</v>
      </c>
      <c r="P4965">
        <f t="shared" si="943"/>
        <v>0.8093932603366456</v>
      </c>
      <c r="Q4965">
        <f t="shared" si="944"/>
        <v>0.85389860277865204</v>
      </c>
      <c r="R4965">
        <f t="shared" si="945"/>
        <v>0.80789865714746723</v>
      </c>
      <c r="S4965">
        <f t="shared" si="946"/>
        <v>0.87703966693467228</v>
      </c>
      <c r="T4965">
        <f t="shared" si="947"/>
        <v>0.82542998816271307</v>
      </c>
      <c r="U4965">
        <f t="shared" si="948"/>
        <v>0.84968334746279861</v>
      </c>
    </row>
    <row r="4966" spans="1:21" x14ac:dyDescent="0.3">
      <c r="A4966">
        <f t="shared" si="949"/>
        <v>3964</v>
      </c>
      <c r="B4966">
        <v>34.6</v>
      </c>
      <c r="C4966">
        <v>47.4</v>
      </c>
      <c r="D4966">
        <v>57.2</v>
      </c>
      <c r="E4966">
        <v>44.3</v>
      </c>
      <c r="F4966">
        <v>52.5</v>
      </c>
      <c r="G4966">
        <v>46.5</v>
      </c>
      <c r="H4966">
        <v>55.7</v>
      </c>
      <c r="I4966">
        <v>45.9</v>
      </c>
      <c r="J4966">
        <f t="shared" si="939"/>
        <v>48.012499999999996</v>
      </c>
      <c r="K4966" s="4"/>
      <c r="L4966">
        <f t="shared" si="950"/>
        <v>3964</v>
      </c>
      <c r="M4966">
        <f t="shared" si="940"/>
        <v>0.86397790278436848</v>
      </c>
      <c r="N4966">
        <f t="shared" si="941"/>
        <v>0.8719134309925376</v>
      </c>
      <c r="O4966">
        <f t="shared" si="942"/>
        <v>0.88607579075311171</v>
      </c>
      <c r="P4966">
        <f t="shared" si="943"/>
        <v>0.8093932603366456</v>
      </c>
      <c r="Q4966">
        <f t="shared" si="944"/>
        <v>0.85389860277865204</v>
      </c>
      <c r="R4966">
        <f t="shared" si="945"/>
        <v>0.80789865714746723</v>
      </c>
      <c r="S4966">
        <f t="shared" si="946"/>
        <v>0.87703966693467228</v>
      </c>
      <c r="T4966">
        <f t="shared" si="947"/>
        <v>0.82542998816271307</v>
      </c>
      <c r="U4966">
        <f t="shared" si="948"/>
        <v>0.84945341248627104</v>
      </c>
    </row>
    <row r="4967" spans="1:21" x14ac:dyDescent="0.3">
      <c r="A4967">
        <f t="shared" si="949"/>
        <v>3965</v>
      </c>
      <c r="B4967">
        <v>34.6</v>
      </c>
      <c r="C4967">
        <v>47.5</v>
      </c>
      <c r="D4967">
        <v>57.2</v>
      </c>
      <c r="E4967">
        <v>44.3</v>
      </c>
      <c r="F4967">
        <v>52.5</v>
      </c>
      <c r="G4967">
        <v>46.5</v>
      </c>
      <c r="H4967">
        <v>55.7</v>
      </c>
      <c r="I4967">
        <v>45.9</v>
      </c>
      <c r="J4967">
        <f t="shared" si="939"/>
        <v>48.024999999999999</v>
      </c>
      <c r="K4967" s="4"/>
      <c r="L4967">
        <f t="shared" si="950"/>
        <v>3965</v>
      </c>
      <c r="M4967">
        <f t="shared" si="940"/>
        <v>0.86397790278436848</v>
      </c>
      <c r="N4967">
        <f t="shared" si="941"/>
        <v>0.87375291080475814</v>
      </c>
      <c r="O4967">
        <f t="shared" si="942"/>
        <v>0.88607579075311171</v>
      </c>
      <c r="P4967">
        <f t="shared" si="943"/>
        <v>0.8093932603366456</v>
      </c>
      <c r="Q4967">
        <f t="shared" si="944"/>
        <v>0.85389860277865204</v>
      </c>
      <c r="R4967">
        <f t="shared" si="945"/>
        <v>0.80789865714746723</v>
      </c>
      <c r="S4967">
        <f t="shared" si="946"/>
        <v>0.87703966693467228</v>
      </c>
      <c r="T4967">
        <f t="shared" si="947"/>
        <v>0.82542998816271307</v>
      </c>
      <c r="U4967">
        <f t="shared" si="948"/>
        <v>0.84968334746279861</v>
      </c>
    </row>
    <row r="4968" spans="1:21" x14ac:dyDescent="0.3">
      <c r="A4968">
        <f t="shared" si="949"/>
        <v>3966</v>
      </c>
      <c r="B4968">
        <v>34.6</v>
      </c>
      <c r="C4968">
        <v>47.5</v>
      </c>
      <c r="D4968">
        <v>57.3</v>
      </c>
      <c r="E4968">
        <v>44.3</v>
      </c>
      <c r="F4968">
        <v>52.5</v>
      </c>
      <c r="G4968">
        <v>46.5</v>
      </c>
      <c r="H4968">
        <v>55.7</v>
      </c>
      <c r="I4968">
        <v>45.9</v>
      </c>
      <c r="J4968">
        <f t="shared" si="939"/>
        <v>48.037499999999994</v>
      </c>
      <c r="K4968" s="4"/>
      <c r="L4968">
        <f t="shared" si="950"/>
        <v>3966</v>
      </c>
      <c r="M4968">
        <f t="shared" si="940"/>
        <v>0.86397790278436848</v>
      </c>
      <c r="N4968">
        <f t="shared" si="941"/>
        <v>0.87375291080475814</v>
      </c>
      <c r="O4968">
        <f t="shared" si="942"/>
        <v>0.88762487430337933</v>
      </c>
      <c r="P4968">
        <f t="shared" si="943"/>
        <v>0.8093932603366456</v>
      </c>
      <c r="Q4968">
        <f t="shared" si="944"/>
        <v>0.85389860277865204</v>
      </c>
      <c r="R4968">
        <f t="shared" si="945"/>
        <v>0.80789865714746723</v>
      </c>
      <c r="S4968">
        <f t="shared" si="946"/>
        <v>0.87703966693467228</v>
      </c>
      <c r="T4968">
        <f t="shared" si="947"/>
        <v>0.82542998816271307</v>
      </c>
      <c r="U4968">
        <f t="shared" si="948"/>
        <v>0.84987698290658209</v>
      </c>
    </row>
    <row r="4969" spans="1:21" x14ac:dyDescent="0.3">
      <c r="A4969">
        <f t="shared" si="949"/>
        <v>3967</v>
      </c>
      <c r="B4969">
        <v>34.6</v>
      </c>
      <c r="C4969">
        <v>47.5</v>
      </c>
      <c r="D4969">
        <v>57.1</v>
      </c>
      <c r="E4969">
        <v>44.3</v>
      </c>
      <c r="F4969">
        <v>52.5</v>
      </c>
      <c r="G4969">
        <v>46.5</v>
      </c>
      <c r="H4969">
        <v>55.7</v>
      </c>
      <c r="I4969">
        <v>45.9</v>
      </c>
      <c r="J4969">
        <f t="shared" si="939"/>
        <v>48.012499999999996</v>
      </c>
      <c r="K4969" s="4"/>
      <c r="L4969">
        <f t="shared" si="950"/>
        <v>3967</v>
      </c>
      <c r="M4969">
        <f t="shared" si="940"/>
        <v>0.86397790278436848</v>
      </c>
      <c r="N4969">
        <f t="shared" si="941"/>
        <v>0.87375291080475814</v>
      </c>
      <c r="O4969">
        <f t="shared" si="942"/>
        <v>0.88452670720284399</v>
      </c>
      <c r="P4969">
        <f t="shared" si="943"/>
        <v>0.8093932603366456</v>
      </c>
      <c r="Q4969">
        <f t="shared" si="944"/>
        <v>0.85389860277865204</v>
      </c>
      <c r="R4969">
        <f t="shared" si="945"/>
        <v>0.80789865714746723</v>
      </c>
      <c r="S4969">
        <f t="shared" si="946"/>
        <v>0.87703966693467228</v>
      </c>
      <c r="T4969">
        <f t="shared" si="947"/>
        <v>0.82542998816271307</v>
      </c>
      <c r="U4969">
        <f t="shared" si="948"/>
        <v>0.84948971201901513</v>
      </c>
    </row>
    <row r="4970" spans="1:21" x14ac:dyDescent="0.3">
      <c r="A4970">
        <f t="shared" si="949"/>
        <v>3968</v>
      </c>
      <c r="B4970">
        <v>34.6</v>
      </c>
      <c r="C4970">
        <v>47.4</v>
      </c>
      <c r="D4970">
        <v>57.2</v>
      </c>
      <c r="E4970">
        <v>44.3</v>
      </c>
      <c r="F4970">
        <v>52.5</v>
      </c>
      <c r="G4970">
        <v>46.5</v>
      </c>
      <c r="H4970">
        <v>55.7</v>
      </c>
      <c r="I4970">
        <v>45.9</v>
      </c>
      <c r="J4970">
        <f t="shared" si="939"/>
        <v>48.012499999999996</v>
      </c>
      <c r="K4970" s="4"/>
      <c r="L4970">
        <f t="shared" si="950"/>
        <v>3968</v>
      </c>
      <c r="M4970">
        <f t="shared" si="940"/>
        <v>0.86397790278436848</v>
      </c>
      <c r="N4970">
        <f t="shared" si="941"/>
        <v>0.8719134309925376</v>
      </c>
      <c r="O4970">
        <f t="shared" si="942"/>
        <v>0.88607579075311171</v>
      </c>
      <c r="P4970">
        <f t="shared" si="943"/>
        <v>0.8093932603366456</v>
      </c>
      <c r="Q4970">
        <f t="shared" si="944"/>
        <v>0.85389860277865204</v>
      </c>
      <c r="R4970">
        <f t="shared" si="945"/>
        <v>0.80789865714746723</v>
      </c>
      <c r="S4970">
        <f t="shared" si="946"/>
        <v>0.87703966693467228</v>
      </c>
      <c r="T4970">
        <f t="shared" si="947"/>
        <v>0.82542998816271307</v>
      </c>
      <c r="U4970">
        <f t="shared" si="948"/>
        <v>0.84945341248627104</v>
      </c>
    </row>
    <row r="4971" spans="1:21" x14ac:dyDescent="0.3">
      <c r="A4971">
        <f t="shared" si="949"/>
        <v>3969</v>
      </c>
      <c r="B4971">
        <v>34.6</v>
      </c>
      <c r="C4971">
        <v>47.5</v>
      </c>
      <c r="D4971">
        <v>57.1</v>
      </c>
      <c r="E4971">
        <v>44.3</v>
      </c>
      <c r="F4971">
        <v>52.6</v>
      </c>
      <c r="G4971">
        <v>46.5</v>
      </c>
      <c r="H4971">
        <v>55.7</v>
      </c>
      <c r="I4971">
        <v>45.9</v>
      </c>
      <c r="J4971">
        <f t="shared" si="939"/>
        <v>48.024999999999999</v>
      </c>
      <c r="K4971" s="4"/>
      <c r="L4971">
        <f t="shared" si="950"/>
        <v>3969</v>
      </c>
      <c r="M4971">
        <f t="shared" si="940"/>
        <v>0.86397790278436848</v>
      </c>
      <c r="N4971">
        <f t="shared" si="941"/>
        <v>0.87375291080475814</v>
      </c>
      <c r="O4971">
        <f t="shared" si="942"/>
        <v>0.88452670720284399</v>
      </c>
      <c r="P4971">
        <f t="shared" si="943"/>
        <v>0.8093932603366456</v>
      </c>
      <c r="Q4971">
        <f t="shared" si="944"/>
        <v>0.85552507630775421</v>
      </c>
      <c r="R4971">
        <f t="shared" si="945"/>
        <v>0.80789865714746723</v>
      </c>
      <c r="S4971">
        <f t="shared" si="946"/>
        <v>0.87703966693467228</v>
      </c>
      <c r="T4971">
        <f t="shared" si="947"/>
        <v>0.82542998816271307</v>
      </c>
      <c r="U4971">
        <f t="shared" si="948"/>
        <v>0.84969302121015289</v>
      </c>
    </row>
    <row r="4972" spans="1:21" x14ac:dyDescent="0.3">
      <c r="A4972">
        <f t="shared" si="949"/>
        <v>3970</v>
      </c>
      <c r="B4972">
        <v>34.6</v>
      </c>
      <c r="C4972">
        <v>47.5</v>
      </c>
      <c r="D4972">
        <v>57.2</v>
      </c>
      <c r="E4972">
        <v>44.3</v>
      </c>
      <c r="F4972">
        <v>52.6</v>
      </c>
      <c r="G4972">
        <v>46.5</v>
      </c>
      <c r="H4972">
        <v>55.7</v>
      </c>
      <c r="I4972">
        <v>45.9</v>
      </c>
      <c r="J4972">
        <f t="shared" si="939"/>
        <v>48.037500000000001</v>
      </c>
      <c r="K4972" s="4"/>
      <c r="L4972">
        <f t="shared" si="950"/>
        <v>3970</v>
      </c>
      <c r="M4972">
        <f t="shared" si="940"/>
        <v>0.86397790278436848</v>
      </c>
      <c r="N4972">
        <f t="shared" si="941"/>
        <v>0.87375291080475814</v>
      </c>
      <c r="O4972">
        <f t="shared" si="942"/>
        <v>0.88607579075311171</v>
      </c>
      <c r="P4972">
        <f t="shared" si="943"/>
        <v>0.8093932603366456</v>
      </c>
      <c r="Q4972">
        <f t="shared" si="944"/>
        <v>0.85552507630775421</v>
      </c>
      <c r="R4972">
        <f t="shared" si="945"/>
        <v>0.80789865714746723</v>
      </c>
      <c r="S4972">
        <f t="shared" si="946"/>
        <v>0.87703966693467228</v>
      </c>
      <c r="T4972">
        <f t="shared" si="947"/>
        <v>0.82542998816271307</v>
      </c>
      <c r="U4972">
        <f t="shared" si="948"/>
        <v>0.84988665665393637</v>
      </c>
    </row>
    <row r="4973" spans="1:21" x14ac:dyDescent="0.3">
      <c r="A4973">
        <f t="shared" si="949"/>
        <v>3971</v>
      </c>
      <c r="B4973">
        <v>34.6</v>
      </c>
      <c r="C4973">
        <v>47.5</v>
      </c>
      <c r="D4973">
        <v>57.1</v>
      </c>
      <c r="E4973">
        <v>44.3</v>
      </c>
      <c r="F4973">
        <v>52.6</v>
      </c>
      <c r="G4973">
        <v>46.5</v>
      </c>
      <c r="H4973">
        <v>55.7</v>
      </c>
      <c r="I4973">
        <v>45.9</v>
      </c>
      <c r="J4973">
        <f t="shared" si="939"/>
        <v>48.024999999999999</v>
      </c>
      <c r="K4973" s="4"/>
      <c r="L4973">
        <f t="shared" si="950"/>
        <v>3971</v>
      </c>
      <c r="M4973">
        <f t="shared" si="940"/>
        <v>0.86397790278436848</v>
      </c>
      <c r="N4973">
        <f t="shared" si="941"/>
        <v>0.87375291080475814</v>
      </c>
      <c r="O4973">
        <f t="shared" si="942"/>
        <v>0.88452670720284399</v>
      </c>
      <c r="P4973">
        <f t="shared" si="943"/>
        <v>0.8093932603366456</v>
      </c>
      <c r="Q4973">
        <f t="shared" si="944"/>
        <v>0.85552507630775421</v>
      </c>
      <c r="R4973">
        <f t="shared" si="945"/>
        <v>0.80789865714746723</v>
      </c>
      <c r="S4973">
        <f t="shared" si="946"/>
        <v>0.87703966693467228</v>
      </c>
      <c r="T4973">
        <f t="shared" si="947"/>
        <v>0.82542998816271307</v>
      </c>
      <c r="U4973">
        <f t="shared" si="948"/>
        <v>0.84969302121015289</v>
      </c>
    </row>
    <row r="4974" spans="1:21" x14ac:dyDescent="0.3">
      <c r="A4974">
        <f t="shared" si="949"/>
        <v>3972</v>
      </c>
      <c r="B4974">
        <v>34.6</v>
      </c>
      <c r="C4974">
        <v>47.4</v>
      </c>
      <c r="D4974">
        <v>57.2</v>
      </c>
      <c r="E4974">
        <v>44.3</v>
      </c>
      <c r="F4974">
        <v>52.6</v>
      </c>
      <c r="G4974">
        <v>46.5</v>
      </c>
      <c r="H4974">
        <v>55.7</v>
      </c>
      <c r="I4974">
        <v>45.9</v>
      </c>
      <c r="J4974">
        <f t="shared" si="939"/>
        <v>48.024999999999999</v>
      </c>
      <c r="K4974" s="4"/>
      <c r="L4974">
        <f t="shared" si="950"/>
        <v>3972</v>
      </c>
      <c r="M4974">
        <f t="shared" si="940"/>
        <v>0.86397790278436848</v>
      </c>
      <c r="N4974">
        <f t="shared" si="941"/>
        <v>0.8719134309925376</v>
      </c>
      <c r="O4974">
        <f t="shared" si="942"/>
        <v>0.88607579075311171</v>
      </c>
      <c r="P4974">
        <f t="shared" si="943"/>
        <v>0.8093932603366456</v>
      </c>
      <c r="Q4974">
        <f t="shared" si="944"/>
        <v>0.85552507630775421</v>
      </c>
      <c r="R4974">
        <f t="shared" si="945"/>
        <v>0.80789865714746723</v>
      </c>
      <c r="S4974">
        <f t="shared" si="946"/>
        <v>0.87703966693467228</v>
      </c>
      <c r="T4974">
        <f t="shared" si="947"/>
        <v>0.82542998816271307</v>
      </c>
      <c r="U4974">
        <f t="shared" si="948"/>
        <v>0.8496567216774088</v>
      </c>
    </row>
    <row r="4975" spans="1:21" x14ac:dyDescent="0.3">
      <c r="A4975">
        <f t="shared" si="949"/>
        <v>3973</v>
      </c>
      <c r="B4975">
        <v>34.6</v>
      </c>
      <c r="C4975">
        <v>47.5</v>
      </c>
      <c r="D4975">
        <v>57.2</v>
      </c>
      <c r="E4975">
        <v>44.3</v>
      </c>
      <c r="F4975">
        <v>52.5</v>
      </c>
      <c r="G4975">
        <v>46.5</v>
      </c>
      <c r="H4975">
        <v>55.7</v>
      </c>
      <c r="I4975">
        <v>45.9</v>
      </c>
      <c r="J4975">
        <f t="shared" si="939"/>
        <v>48.024999999999999</v>
      </c>
      <c r="K4975" s="4"/>
      <c r="L4975">
        <f t="shared" si="950"/>
        <v>3973</v>
      </c>
      <c r="M4975">
        <f t="shared" si="940"/>
        <v>0.86397790278436848</v>
      </c>
      <c r="N4975">
        <f t="shared" si="941"/>
        <v>0.87375291080475814</v>
      </c>
      <c r="O4975">
        <f t="shared" si="942"/>
        <v>0.88607579075311171</v>
      </c>
      <c r="P4975">
        <f t="shared" si="943"/>
        <v>0.8093932603366456</v>
      </c>
      <c r="Q4975">
        <f t="shared" si="944"/>
        <v>0.85389860277865204</v>
      </c>
      <c r="R4975">
        <f t="shared" si="945"/>
        <v>0.80789865714746723</v>
      </c>
      <c r="S4975">
        <f t="shared" si="946"/>
        <v>0.87703966693467228</v>
      </c>
      <c r="T4975">
        <f t="shared" si="947"/>
        <v>0.82542998816271307</v>
      </c>
      <c r="U4975">
        <f t="shared" si="948"/>
        <v>0.84968334746279861</v>
      </c>
    </row>
    <row r="4976" spans="1:21" x14ac:dyDescent="0.3">
      <c r="A4976">
        <f t="shared" si="949"/>
        <v>3974</v>
      </c>
      <c r="B4976">
        <v>34.6</v>
      </c>
      <c r="C4976">
        <v>47.5</v>
      </c>
      <c r="D4976">
        <v>57.2</v>
      </c>
      <c r="E4976">
        <v>44.3</v>
      </c>
      <c r="F4976">
        <v>52.5</v>
      </c>
      <c r="G4976">
        <v>46.5</v>
      </c>
      <c r="H4976">
        <v>55.7</v>
      </c>
      <c r="I4976">
        <v>45.9</v>
      </c>
      <c r="J4976">
        <f t="shared" si="939"/>
        <v>48.024999999999999</v>
      </c>
      <c r="K4976" s="4"/>
      <c r="L4976">
        <f t="shared" si="950"/>
        <v>3974</v>
      </c>
      <c r="M4976">
        <f t="shared" si="940"/>
        <v>0.86397790278436848</v>
      </c>
      <c r="N4976">
        <f t="shared" si="941"/>
        <v>0.87375291080475814</v>
      </c>
      <c r="O4976">
        <f t="shared" si="942"/>
        <v>0.88607579075311171</v>
      </c>
      <c r="P4976">
        <f t="shared" si="943"/>
        <v>0.8093932603366456</v>
      </c>
      <c r="Q4976">
        <f t="shared" si="944"/>
        <v>0.85389860277865204</v>
      </c>
      <c r="R4976">
        <f t="shared" si="945"/>
        <v>0.80789865714746723</v>
      </c>
      <c r="S4976">
        <f t="shared" si="946"/>
        <v>0.87703966693467228</v>
      </c>
      <c r="T4976">
        <f t="shared" si="947"/>
        <v>0.82542998816271307</v>
      </c>
      <c r="U4976">
        <f t="shared" si="948"/>
        <v>0.84968334746279861</v>
      </c>
    </row>
    <row r="4977" spans="1:21" x14ac:dyDescent="0.3">
      <c r="A4977">
        <f t="shared" si="949"/>
        <v>3975</v>
      </c>
      <c r="B4977">
        <v>34.6</v>
      </c>
      <c r="C4977">
        <v>47.4</v>
      </c>
      <c r="D4977">
        <v>57.2</v>
      </c>
      <c r="E4977">
        <v>44.3</v>
      </c>
      <c r="F4977">
        <v>52.6</v>
      </c>
      <c r="G4977">
        <v>46.5</v>
      </c>
      <c r="H4977">
        <v>55.7</v>
      </c>
      <c r="I4977">
        <v>45.9</v>
      </c>
      <c r="J4977">
        <f t="shared" si="939"/>
        <v>48.024999999999999</v>
      </c>
      <c r="K4977" s="4"/>
      <c r="L4977">
        <f t="shared" si="950"/>
        <v>3975</v>
      </c>
      <c r="M4977">
        <f t="shared" si="940"/>
        <v>0.86397790278436848</v>
      </c>
      <c r="N4977">
        <f t="shared" si="941"/>
        <v>0.8719134309925376</v>
      </c>
      <c r="O4977">
        <f t="shared" si="942"/>
        <v>0.88607579075311171</v>
      </c>
      <c r="P4977">
        <f t="shared" si="943"/>
        <v>0.8093932603366456</v>
      </c>
      <c r="Q4977">
        <f t="shared" si="944"/>
        <v>0.85552507630775421</v>
      </c>
      <c r="R4977">
        <f t="shared" si="945"/>
        <v>0.80789865714746723</v>
      </c>
      <c r="S4977">
        <f t="shared" si="946"/>
        <v>0.87703966693467228</v>
      </c>
      <c r="T4977">
        <f t="shared" si="947"/>
        <v>0.82542998816271307</v>
      </c>
      <c r="U4977">
        <f t="shared" si="948"/>
        <v>0.8496567216774088</v>
      </c>
    </row>
    <row r="4978" spans="1:21" x14ac:dyDescent="0.3">
      <c r="A4978">
        <f t="shared" si="949"/>
        <v>3976</v>
      </c>
      <c r="B4978">
        <v>34.6</v>
      </c>
      <c r="C4978">
        <v>47.4</v>
      </c>
      <c r="D4978">
        <v>57.2</v>
      </c>
      <c r="E4978">
        <v>44.3</v>
      </c>
      <c r="F4978">
        <v>52.6</v>
      </c>
      <c r="G4978">
        <v>46.5</v>
      </c>
      <c r="H4978">
        <v>55.7</v>
      </c>
      <c r="I4978">
        <v>45.9</v>
      </c>
      <c r="J4978">
        <f t="shared" si="939"/>
        <v>48.024999999999999</v>
      </c>
      <c r="K4978" s="4"/>
      <c r="L4978">
        <f t="shared" si="950"/>
        <v>3976</v>
      </c>
      <c r="M4978">
        <f t="shared" si="940"/>
        <v>0.86397790278436848</v>
      </c>
      <c r="N4978">
        <f t="shared" si="941"/>
        <v>0.8719134309925376</v>
      </c>
      <c r="O4978">
        <f t="shared" si="942"/>
        <v>0.88607579075311171</v>
      </c>
      <c r="P4978">
        <f t="shared" si="943"/>
        <v>0.8093932603366456</v>
      </c>
      <c r="Q4978">
        <f t="shared" si="944"/>
        <v>0.85552507630775421</v>
      </c>
      <c r="R4978">
        <f t="shared" si="945"/>
        <v>0.80789865714746723</v>
      </c>
      <c r="S4978">
        <f t="shared" si="946"/>
        <v>0.87703966693467228</v>
      </c>
      <c r="T4978">
        <f t="shared" si="947"/>
        <v>0.82542998816271307</v>
      </c>
      <c r="U4978">
        <f t="shared" si="948"/>
        <v>0.8496567216774088</v>
      </c>
    </row>
    <row r="4979" spans="1:21" x14ac:dyDescent="0.3">
      <c r="A4979">
        <f t="shared" si="949"/>
        <v>3977</v>
      </c>
      <c r="B4979">
        <v>34.6</v>
      </c>
      <c r="C4979">
        <v>47.4</v>
      </c>
      <c r="D4979">
        <v>57.2</v>
      </c>
      <c r="E4979">
        <v>44.3</v>
      </c>
      <c r="F4979">
        <v>52.6</v>
      </c>
      <c r="G4979">
        <v>46.5</v>
      </c>
      <c r="H4979">
        <v>55.7</v>
      </c>
      <c r="I4979">
        <v>45.9</v>
      </c>
      <c r="J4979">
        <f t="shared" si="939"/>
        <v>48.024999999999999</v>
      </c>
      <c r="K4979" s="4"/>
      <c r="L4979">
        <f t="shared" si="950"/>
        <v>3977</v>
      </c>
      <c r="M4979">
        <f t="shared" si="940"/>
        <v>0.86397790278436848</v>
      </c>
      <c r="N4979">
        <f t="shared" si="941"/>
        <v>0.8719134309925376</v>
      </c>
      <c r="O4979">
        <f t="shared" si="942"/>
        <v>0.88607579075311171</v>
      </c>
      <c r="P4979">
        <f t="shared" si="943"/>
        <v>0.8093932603366456</v>
      </c>
      <c r="Q4979">
        <f t="shared" si="944"/>
        <v>0.85552507630775421</v>
      </c>
      <c r="R4979">
        <f t="shared" si="945"/>
        <v>0.80789865714746723</v>
      </c>
      <c r="S4979">
        <f t="shared" si="946"/>
        <v>0.87703966693467228</v>
      </c>
      <c r="T4979">
        <f t="shared" si="947"/>
        <v>0.82542998816271307</v>
      </c>
      <c r="U4979">
        <f t="shared" si="948"/>
        <v>0.8496567216774088</v>
      </c>
    </row>
    <row r="4980" spans="1:21" x14ac:dyDescent="0.3">
      <c r="A4980">
        <f t="shared" si="949"/>
        <v>3978</v>
      </c>
      <c r="B4980">
        <v>34.6</v>
      </c>
      <c r="C4980">
        <v>47.4</v>
      </c>
      <c r="D4980">
        <v>57.2</v>
      </c>
      <c r="E4980">
        <v>44.3</v>
      </c>
      <c r="F4980">
        <v>52.6</v>
      </c>
      <c r="G4980">
        <v>46.5</v>
      </c>
      <c r="H4980">
        <v>55.7</v>
      </c>
      <c r="I4980">
        <v>45.9</v>
      </c>
      <c r="J4980">
        <f t="shared" si="939"/>
        <v>48.024999999999999</v>
      </c>
      <c r="K4980" s="4"/>
      <c r="L4980">
        <f t="shared" si="950"/>
        <v>3978</v>
      </c>
      <c r="M4980">
        <f t="shared" si="940"/>
        <v>0.86397790278436848</v>
      </c>
      <c r="N4980">
        <f t="shared" si="941"/>
        <v>0.8719134309925376</v>
      </c>
      <c r="O4980">
        <f t="shared" si="942"/>
        <v>0.88607579075311171</v>
      </c>
      <c r="P4980">
        <f t="shared" si="943"/>
        <v>0.8093932603366456</v>
      </c>
      <c r="Q4980">
        <f t="shared" si="944"/>
        <v>0.85552507630775421</v>
      </c>
      <c r="R4980">
        <f t="shared" si="945"/>
        <v>0.80789865714746723</v>
      </c>
      <c r="S4980">
        <f t="shared" si="946"/>
        <v>0.87703966693467228</v>
      </c>
      <c r="T4980">
        <f t="shared" si="947"/>
        <v>0.82542998816271307</v>
      </c>
      <c r="U4980">
        <f t="shared" si="948"/>
        <v>0.8496567216774088</v>
      </c>
    </row>
    <row r="4981" spans="1:21" x14ac:dyDescent="0.3">
      <c r="A4981">
        <f t="shared" si="949"/>
        <v>3979</v>
      </c>
      <c r="B4981">
        <v>34.6</v>
      </c>
      <c r="C4981">
        <v>47.4</v>
      </c>
      <c r="D4981">
        <v>57.2</v>
      </c>
      <c r="E4981">
        <v>44.3</v>
      </c>
      <c r="F4981">
        <v>52.6</v>
      </c>
      <c r="G4981">
        <v>46.5</v>
      </c>
      <c r="H4981">
        <v>55.7</v>
      </c>
      <c r="I4981">
        <v>45.9</v>
      </c>
      <c r="J4981">
        <f t="shared" si="939"/>
        <v>48.024999999999999</v>
      </c>
      <c r="K4981" s="4"/>
      <c r="L4981">
        <f t="shared" si="950"/>
        <v>3979</v>
      </c>
      <c r="M4981">
        <f t="shared" si="940"/>
        <v>0.86397790278436848</v>
      </c>
      <c r="N4981">
        <f t="shared" si="941"/>
        <v>0.8719134309925376</v>
      </c>
      <c r="O4981">
        <f t="shared" si="942"/>
        <v>0.88607579075311171</v>
      </c>
      <c r="P4981">
        <f t="shared" si="943"/>
        <v>0.8093932603366456</v>
      </c>
      <c r="Q4981">
        <f t="shared" si="944"/>
        <v>0.85552507630775421</v>
      </c>
      <c r="R4981">
        <f t="shared" si="945"/>
        <v>0.80789865714746723</v>
      </c>
      <c r="S4981">
        <f t="shared" si="946"/>
        <v>0.87703966693467228</v>
      </c>
      <c r="T4981">
        <f t="shared" si="947"/>
        <v>0.82542998816271307</v>
      </c>
      <c r="U4981">
        <f t="shared" si="948"/>
        <v>0.8496567216774088</v>
      </c>
    </row>
    <row r="4982" spans="1:21" x14ac:dyDescent="0.3">
      <c r="A4982">
        <f t="shared" si="949"/>
        <v>3980</v>
      </c>
      <c r="B4982">
        <v>34.6</v>
      </c>
      <c r="C4982">
        <v>47.4</v>
      </c>
      <c r="D4982">
        <v>57.2</v>
      </c>
      <c r="E4982">
        <v>44.3</v>
      </c>
      <c r="F4982">
        <v>52.6</v>
      </c>
      <c r="G4982">
        <v>46.5</v>
      </c>
      <c r="H4982">
        <v>55.7</v>
      </c>
      <c r="I4982">
        <v>45.9</v>
      </c>
      <c r="J4982">
        <f t="shared" si="939"/>
        <v>48.024999999999999</v>
      </c>
      <c r="K4982" s="4"/>
      <c r="L4982">
        <f t="shared" si="950"/>
        <v>3980</v>
      </c>
      <c r="M4982">
        <f t="shared" si="940"/>
        <v>0.86397790278436848</v>
      </c>
      <c r="N4982">
        <f t="shared" si="941"/>
        <v>0.8719134309925376</v>
      </c>
      <c r="O4982">
        <f t="shared" si="942"/>
        <v>0.88607579075311171</v>
      </c>
      <c r="P4982">
        <f t="shared" si="943"/>
        <v>0.8093932603366456</v>
      </c>
      <c r="Q4982">
        <f t="shared" si="944"/>
        <v>0.85552507630775421</v>
      </c>
      <c r="R4982">
        <f t="shared" si="945"/>
        <v>0.80789865714746723</v>
      </c>
      <c r="S4982">
        <f t="shared" si="946"/>
        <v>0.87703966693467228</v>
      </c>
      <c r="T4982">
        <f t="shared" si="947"/>
        <v>0.82542998816271307</v>
      </c>
      <c r="U4982">
        <f t="shared" si="948"/>
        <v>0.8496567216774088</v>
      </c>
    </row>
    <row r="4983" spans="1:21" x14ac:dyDescent="0.3">
      <c r="A4983">
        <f t="shared" si="949"/>
        <v>3981</v>
      </c>
      <c r="B4983">
        <v>34.6</v>
      </c>
      <c r="C4983">
        <v>47.4</v>
      </c>
      <c r="D4983">
        <v>57.2</v>
      </c>
      <c r="E4983">
        <v>44.3</v>
      </c>
      <c r="F4983">
        <v>52.6</v>
      </c>
      <c r="G4983">
        <v>46.5</v>
      </c>
      <c r="H4983">
        <v>55.7</v>
      </c>
      <c r="I4983">
        <v>45.8</v>
      </c>
      <c r="J4983">
        <f t="shared" si="939"/>
        <v>48.012500000000003</v>
      </c>
      <c r="K4983" s="4"/>
      <c r="L4983">
        <f t="shared" si="950"/>
        <v>3981</v>
      </c>
      <c r="M4983">
        <f t="shared" si="940"/>
        <v>0.86397790278436848</v>
      </c>
      <c r="N4983">
        <f t="shared" si="941"/>
        <v>0.8719134309925376</v>
      </c>
      <c r="O4983">
        <f t="shared" si="942"/>
        <v>0.88607579075311171</v>
      </c>
      <c r="P4983">
        <f t="shared" si="943"/>
        <v>0.8093932603366456</v>
      </c>
      <c r="Q4983">
        <f t="shared" si="944"/>
        <v>0.85552507630775421</v>
      </c>
      <c r="R4983">
        <f t="shared" si="945"/>
        <v>0.80789865714746723</v>
      </c>
      <c r="S4983">
        <f t="shared" si="946"/>
        <v>0.87703966693467228</v>
      </c>
      <c r="T4983">
        <f t="shared" si="947"/>
        <v>0.82363166574841518</v>
      </c>
      <c r="U4983">
        <f t="shared" si="948"/>
        <v>0.84943193137562156</v>
      </c>
    </row>
    <row r="4984" spans="1:21" x14ac:dyDescent="0.3">
      <c r="A4984">
        <f t="shared" si="949"/>
        <v>3982</v>
      </c>
      <c r="B4984">
        <v>34.6</v>
      </c>
      <c r="C4984">
        <v>47.4</v>
      </c>
      <c r="D4984">
        <v>57.2</v>
      </c>
      <c r="E4984">
        <v>44.3</v>
      </c>
      <c r="F4984">
        <v>52.6</v>
      </c>
      <c r="G4984">
        <v>46.5</v>
      </c>
      <c r="H4984">
        <v>55.7</v>
      </c>
      <c r="I4984">
        <v>45.9</v>
      </c>
      <c r="J4984">
        <f t="shared" si="939"/>
        <v>48.024999999999999</v>
      </c>
      <c r="K4984" s="4"/>
      <c r="L4984">
        <f t="shared" si="950"/>
        <v>3982</v>
      </c>
      <c r="M4984">
        <f t="shared" si="940"/>
        <v>0.86397790278436848</v>
      </c>
      <c r="N4984">
        <f t="shared" si="941"/>
        <v>0.8719134309925376</v>
      </c>
      <c r="O4984">
        <f t="shared" si="942"/>
        <v>0.88607579075311171</v>
      </c>
      <c r="P4984">
        <f t="shared" si="943"/>
        <v>0.8093932603366456</v>
      </c>
      <c r="Q4984">
        <f t="shared" si="944"/>
        <v>0.85552507630775421</v>
      </c>
      <c r="R4984">
        <f t="shared" si="945"/>
        <v>0.80789865714746723</v>
      </c>
      <c r="S4984">
        <f t="shared" si="946"/>
        <v>0.87703966693467228</v>
      </c>
      <c r="T4984">
        <f t="shared" si="947"/>
        <v>0.82542998816271307</v>
      </c>
      <c r="U4984">
        <f t="shared" si="948"/>
        <v>0.8496567216774088</v>
      </c>
    </row>
    <row r="4985" spans="1:21" x14ac:dyDescent="0.3">
      <c r="A4985">
        <f t="shared" si="949"/>
        <v>3983</v>
      </c>
      <c r="B4985">
        <v>34.6</v>
      </c>
      <c r="C4985">
        <v>47.4</v>
      </c>
      <c r="D4985">
        <v>57.3</v>
      </c>
      <c r="E4985">
        <v>44.3</v>
      </c>
      <c r="F4985">
        <v>52.6</v>
      </c>
      <c r="G4985">
        <v>46.5</v>
      </c>
      <c r="H4985">
        <v>55.7</v>
      </c>
      <c r="I4985">
        <v>45.9</v>
      </c>
      <c r="J4985">
        <f t="shared" si="939"/>
        <v>48.037500000000001</v>
      </c>
      <c r="K4985" s="4"/>
      <c r="L4985">
        <f t="shared" si="950"/>
        <v>3983</v>
      </c>
      <c r="M4985">
        <f t="shared" si="940"/>
        <v>0.86397790278436848</v>
      </c>
      <c r="N4985">
        <f t="shared" si="941"/>
        <v>0.8719134309925376</v>
      </c>
      <c r="O4985">
        <f t="shared" si="942"/>
        <v>0.88762487430337933</v>
      </c>
      <c r="P4985">
        <f t="shared" si="943"/>
        <v>0.8093932603366456</v>
      </c>
      <c r="Q4985">
        <f t="shared" si="944"/>
        <v>0.85552507630775421</v>
      </c>
      <c r="R4985">
        <f t="shared" si="945"/>
        <v>0.80789865714746723</v>
      </c>
      <c r="S4985">
        <f t="shared" si="946"/>
        <v>0.87703966693467228</v>
      </c>
      <c r="T4985">
        <f t="shared" si="947"/>
        <v>0.82542998816271307</v>
      </c>
      <c r="U4985">
        <f t="shared" si="948"/>
        <v>0.84985035712119228</v>
      </c>
    </row>
    <row r="4986" spans="1:21" x14ac:dyDescent="0.3">
      <c r="A4986">
        <f t="shared" si="949"/>
        <v>3984</v>
      </c>
      <c r="B4986">
        <v>34.6</v>
      </c>
      <c r="C4986">
        <v>47.5</v>
      </c>
      <c r="D4986">
        <v>57.2</v>
      </c>
      <c r="E4986">
        <v>44.3</v>
      </c>
      <c r="F4986">
        <v>52.6</v>
      </c>
      <c r="G4986">
        <v>46.5</v>
      </c>
      <c r="H4986">
        <v>55.7</v>
      </c>
      <c r="I4986">
        <v>45.9</v>
      </c>
      <c r="J4986">
        <f t="shared" si="939"/>
        <v>48.037500000000001</v>
      </c>
      <c r="K4986" s="4"/>
      <c r="L4986">
        <f t="shared" si="950"/>
        <v>3984</v>
      </c>
      <c r="M4986">
        <f t="shared" si="940"/>
        <v>0.86397790278436848</v>
      </c>
      <c r="N4986">
        <f t="shared" si="941"/>
        <v>0.87375291080475814</v>
      </c>
      <c r="O4986">
        <f t="shared" si="942"/>
        <v>0.88607579075311171</v>
      </c>
      <c r="P4986">
        <f t="shared" si="943"/>
        <v>0.8093932603366456</v>
      </c>
      <c r="Q4986">
        <f t="shared" si="944"/>
        <v>0.85552507630775421</v>
      </c>
      <c r="R4986">
        <f t="shared" si="945"/>
        <v>0.80789865714746723</v>
      </c>
      <c r="S4986">
        <f t="shared" si="946"/>
        <v>0.87703966693467228</v>
      </c>
      <c r="T4986">
        <f t="shared" si="947"/>
        <v>0.82542998816271307</v>
      </c>
      <c r="U4986">
        <f t="shared" si="948"/>
        <v>0.84988665665393637</v>
      </c>
    </row>
    <row r="4987" spans="1:21" x14ac:dyDescent="0.3">
      <c r="A4987">
        <f t="shared" si="949"/>
        <v>3985</v>
      </c>
      <c r="B4987">
        <v>34.6</v>
      </c>
      <c r="C4987">
        <v>47.5</v>
      </c>
      <c r="D4987">
        <v>57.2</v>
      </c>
      <c r="E4987">
        <v>44.3</v>
      </c>
      <c r="F4987">
        <v>52.6</v>
      </c>
      <c r="G4987">
        <v>46.5</v>
      </c>
      <c r="H4987">
        <v>55.7</v>
      </c>
      <c r="I4987">
        <v>45.9</v>
      </c>
      <c r="J4987">
        <f t="shared" si="939"/>
        <v>48.037500000000001</v>
      </c>
      <c r="K4987" s="4"/>
      <c r="L4987">
        <f t="shared" si="950"/>
        <v>3985</v>
      </c>
      <c r="M4987">
        <f t="shared" si="940"/>
        <v>0.86397790278436848</v>
      </c>
      <c r="N4987">
        <f t="shared" si="941"/>
        <v>0.87375291080475814</v>
      </c>
      <c r="O4987">
        <f t="shared" si="942"/>
        <v>0.88607579075311171</v>
      </c>
      <c r="P4987">
        <f t="shared" si="943"/>
        <v>0.8093932603366456</v>
      </c>
      <c r="Q4987">
        <f t="shared" si="944"/>
        <v>0.85552507630775421</v>
      </c>
      <c r="R4987">
        <f t="shared" si="945"/>
        <v>0.80789865714746723</v>
      </c>
      <c r="S4987">
        <f t="shared" si="946"/>
        <v>0.87703966693467228</v>
      </c>
      <c r="T4987">
        <f t="shared" si="947"/>
        <v>0.82542998816271307</v>
      </c>
      <c r="U4987">
        <f t="shared" si="948"/>
        <v>0.84988665665393637</v>
      </c>
    </row>
    <row r="4988" spans="1:21" x14ac:dyDescent="0.3">
      <c r="A4988">
        <f t="shared" si="949"/>
        <v>3986</v>
      </c>
      <c r="B4988">
        <v>34.6</v>
      </c>
      <c r="C4988">
        <v>47.5</v>
      </c>
      <c r="D4988">
        <v>57.3</v>
      </c>
      <c r="E4988">
        <v>44.3</v>
      </c>
      <c r="F4988">
        <v>52.7</v>
      </c>
      <c r="G4988">
        <v>46.5</v>
      </c>
      <c r="H4988">
        <v>55.7</v>
      </c>
      <c r="I4988">
        <v>45.9</v>
      </c>
      <c r="J4988">
        <f t="shared" si="939"/>
        <v>48.062499999999993</v>
      </c>
      <c r="K4988" s="4"/>
      <c r="L4988">
        <f t="shared" si="950"/>
        <v>3986</v>
      </c>
      <c r="M4988">
        <f t="shared" si="940"/>
        <v>0.86397790278436848</v>
      </c>
      <c r="N4988">
        <f t="shared" si="941"/>
        <v>0.87375291080475814</v>
      </c>
      <c r="O4988">
        <f t="shared" si="942"/>
        <v>0.88762487430337933</v>
      </c>
      <c r="P4988">
        <f t="shared" si="943"/>
        <v>0.8093932603366456</v>
      </c>
      <c r="Q4988">
        <f t="shared" si="944"/>
        <v>0.85715154983685637</v>
      </c>
      <c r="R4988">
        <f t="shared" si="945"/>
        <v>0.80789865714746723</v>
      </c>
      <c r="S4988">
        <f t="shared" si="946"/>
        <v>0.87703966693467228</v>
      </c>
      <c r="T4988">
        <f t="shared" si="947"/>
        <v>0.82542998816271307</v>
      </c>
      <c r="U4988">
        <f t="shared" si="948"/>
        <v>0.8502836012888576</v>
      </c>
    </row>
    <row r="4989" spans="1:21" x14ac:dyDescent="0.3">
      <c r="A4989">
        <f t="shared" si="949"/>
        <v>3987</v>
      </c>
      <c r="B4989">
        <v>34.6</v>
      </c>
      <c r="C4989">
        <v>47.5</v>
      </c>
      <c r="D4989">
        <v>57.2</v>
      </c>
      <c r="E4989">
        <v>44.3</v>
      </c>
      <c r="F4989">
        <v>52.6</v>
      </c>
      <c r="G4989">
        <v>46.5</v>
      </c>
      <c r="H4989">
        <v>55.7</v>
      </c>
      <c r="I4989">
        <v>45.9</v>
      </c>
      <c r="J4989">
        <f t="shared" si="939"/>
        <v>48.037500000000001</v>
      </c>
      <c r="K4989" s="4"/>
      <c r="L4989">
        <f t="shared" si="950"/>
        <v>3987</v>
      </c>
      <c r="M4989">
        <f t="shared" si="940"/>
        <v>0.86397790278436848</v>
      </c>
      <c r="N4989">
        <f t="shared" si="941"/>
        <v>0.87375291080475814</v>
      </c>
      <c r="O4989">
        <f t="shared" si="942"/>
        <v>0.88607579075311171</v>
      </c>
      <c r="P4989">
        <f t="shared" si="943"/>
        <v>0.8093932603366456</v>
      </c>
      <c r="Q4989">
        <f t="shared" si="944"/>
        <v>0.85552507630775421</v>
      </c>
      <c r="R4989">
        <f t="shared" si="945"/>
        <v>0.80789865714746723</v>
      </c>
      <c r="S4989">
        <f t="shared" si="946"/>
        <v>0.87703966693467228</v>
      </c>
      <c r="T4989">
        <f t="shared" si="947"/>
        <v>0.82542998816271307</v>
      </c>
      <c r="U4989">
        <f t="shared" si="948"/>
        <v>0.84988665665393637</v>
      </c>
    </row>
    <row r="4990" spans="1:21" x14ac:dyDescent="0.3">
      <c r="A4990">
        <f t="shared" si="949"/>
        <v>3988</v>
      </c>
      <c r="B4990">
        <v>34.6</v>
      </c>
      <c r="C4990">
        <v>47.4</v>
      </c>
      <c r="D4990">
        <v>57.2</v>
      </c>
      <c r="E4990">
        <v>44.3</v>
      </c>
      <c r="F4990">
        <v>52.6</v>
      </c>
      <c r="G4990">
        <v>46.5</v>
      </c>
      <c r="H4990">
        <v>55.7</v>
      </c>
      <c r="I4990">
        <v>45.9</v>
      </c>
      <c r="J4990">
        <f t="shared" si="939"/>
        <v>48.024999999999999</v>
      </c>
      <c r="K4990" s="4"/>
      <c r="L4990">
        <f t="shared" si="950"/>
        <v>3988</v>
      </c>
      <c r="M4990">
        <f t="shared" si="940"/>
        <v>0.86397790278436848</v>
      </c>
      <c r="N4990">
        <f t="shared" si="941"/>
        <v>0.8719134309925376</v>
      </c>
      <c r="O4990">
        <f t="shared" si="942"/>
        <v>0.88607579075311171</v>
      </c>
      <c r="P4990">
        <f t="shared" si="943"/>
        <v>0.8093932603366456</v>
      </c>
      <c r="Q4990">
        <f t="shared" si="944"/>
        <v>0.85552507630775421</v>
      </c>
      <c r="R4990">
        <f t="shared" si="945"/>
        <v>0.80789865714746723</v>
      </c>
      <c r="S4990">
        <f t="shared" si="946"/>
        <v>0.87703966693467228</v>
      </c>
      <c r="T4990">
        <f t="shared" si="947"/>
        <v>0.82542998816271307</v>
      </c>
      <c r="U4990">
        <f t="shared" si="948"/>
        <v>0.8496567216774088</v>
      </c>
    </row>
    <row r="4991" spans="1:21" x14ac:dyDescent="0.3">
      <c r="A4991">
        <f t="shared" si="949"/>
        <v>3989</v>
      </c>
      <c r="B4991">
        <v>34.6</v>
      </c>
      <c r="C4991">
        <v>47.4</v>
      </c>
      <c r="D4991">
        <v>57.2</v>
      </c>
      <c r="E4991">
        <v>44.3</v>
      </c>
      <c r="F4991">
        <v>52.6</v>
      </c>
      <c r="G4991">
        <v>46.5</v>
      </c>
      <c r="H4991">
        <v>55.6</v>
      </c>
      <c r="I4991">
        <v>45.9</v>
      </c>
      <c r="J4991">
        <f t="shared" si="939"/>
        <v>48.012500000000003</v>
      </c>
      <c r="K4991" s="4"/>
      <c r="L4991">
        <f t="shared" si="950"/>
        <v>3989</v>
      </c>
      <c r="M4991">
        <f t="shared" si="940"/>
        <v>0.86397790278436848</v>
      </c>
      <c r="N4991">
        <f t="shared" si="941"/>
        <v>0.8719134309925376</v>
      </c>
      <c r="O4991">
        <f t="shared" si="942"/>
        <v>0.88607579075311171</v>
      </c>
      <c r="P4991">
        <f t="shared" si="943"/>
        <v>0.8093932603366456</v>
      </c>
      <c r="Q4991">
        <f t="shared" si="944"/>
        <v>0.85552507630775421</v>
      </c>
      <c r="R4991">
        <f t="shared" si="945"/>
        <v>0.80789865714746723</v>
      </c>
      <c r="S4991">
        <f t="shared" si="946"/>
        <v>0.87546508943568724</v>
      </c>
      <c r="T4991">
        <f t="shared" si="947"/>
        <v>0.82542998816271307</v>
      </c>
      <c r="U4991">
        <f t="shared" si="948"/>
        <v>0.84945989949003564</v>
      </c>
    </row>
    <row r="4992" spans="1:21" x14ac:dyDescent="0.3">
      <c r="A4992">
        <f t="shared" si="949"/>
        <v>3990</v>
      </c>
      <c r="B4992">
        <v>34.6</v>
      </c>
      <c r="C4992">
        <v>47.5</v>
      </c>
      <c r="D4992">
        <v>57.2</v>
      </c>
      <c r="E4992">
        <v>44.3</v>
      </c>
      <c r="F4992">
        <v>52.6</v>
      </c>
      <c r="G4992">
        <v>46.4</v>
      </c>
      <c r="H4992">
        <v>55.7</v>
      </c>
      <c r="I4992">
        <v>45.9</v>
      </c>
      <c r="J4992">
        <f t="shared" si="939"/>
        <v>48.024999999999999</v>
      </c>
      <c r="K4992" s="4"/>
      <c r="L4992">
        <f t="shared" si="950"/>
        <v>3990</v>
      </c>
      <c r="M4992">
        <f t="shared" si="940"/>
        <v>0.86397790278436848</v>
      </c>
      <c r="N4992">
        <f t="shared" si="941"/>
        <v>0.87375291080475814</v>
      </c>
      <c r="O4992">
        <f t="shared" si="942"/>
        <v>0.88607579075311171</v>
      </c>
      <c r="P4992">
        <f t="shared" si="943"/>
        <v>0.8093932603366456</v>
      </c>
      <c r="Q4992">
        <f t="shared" si="944"/>
        <v>0.85552507630775421</v>
      </c>
      <c r="R4992">
        <f t="shared" si="945"/>
        <v>0.80616124068048334</v>
      </c>
      <c r="S4992">
        <f t="shared" si="946"/>
        <v>0.87703966693467228</v>
      </c>
      <c r="T4992">
        <f t="shared" si="947"/>
        <v>0.82542998816271307</v>
      </c>
      <c r="U4992">
        <f t="shared" si="948"/>
        <v>0.84966947959556338</v>
      </c>
    </row>
    <row r="4993" spans="1:21" x14ac:dyDescent="0.3">
      <c r="A4993">
        <f t="shared" si="949"/>
        <v>3991</v>
      </c>
      <c r="B4993">
        <v>34.6</v>
      </c>
      <c r="C4993">
        <v>47.4</v>
      </c>
      <c r="D4993">
        <v>57.2</v>
      </c>
      <c r="E4993">
        <v>44.3</v>
      </c>
      <c r="F4993">
        <v>52.6</v>
      </c>
      <c r="G4993">
        <v>46.4</v>
      </c>
      <c r="H4993">
        <v>55.7</v>
      </c>
      <c r="I4993">
        <v>45.8</v>
      </c>
      <c r="J4993">
        <f t="shared" si="939"/>
        <v>48</v>
      </c>
      <c r="K4993" s="4"/>
      <c r="L4993">
        <f t="shared" si="950"/>
        <v>3991</v>
      </c>
      <c r="M4993">
        <f t="shared" si="940"/>
        <v>0.86397790278436848</v>
      </c>
      <c r="N4993">
        <f t="shared" si="941"/>
        <v>0.8719134309925376</v>
      </c>
      <c r="O4993">
        <f t="shared" si="942"/>
        <v>0.88607579075311171</v>
      </c>
      <c r="P4993">
        <f t="shared" si="943"/>
        <v>0.8093932603366456</v>
      </c>
      <c r="Q4993">
        <f t="shared" si="944"/>
        <v>0.85552507630775421</v>
      </c>
      <c r="R4993">
        <f t="shared" si="945"/>
        <v>0.80616124068048334</v>
      </c>
      <c r="S4993">
        <f t="shared" si="946"/>
        <v>0.87703966693467228</v>
      </c>
      <c r="T4993">
        <f t="shared" si="947"/>
        <v>0.82363166574841518</v>
      </c>
      <c r="U4993">
        <f t="shared" si="948"/>
        <v>0.84921475431724858</v>
      </c>
    </row>
    <row r="4994" spans="1:21" x14ac:dyDescent="0.3">
      <c r="A4994">
        <f t="shared" si="949"/>
        <v>3992</v>
      </c>
      <c r="B4994">
        <v>34.6</v>
      </c>
      <c r="C4994">
        <v>47.4</v>
      </c>
      <c r="D4994">
        <v>57.2</v>
      </c>
      <c r="E4994">
        <v>44.3</v>
      </c>
      <c r="F4994">
        <v>52.5</v>
      </c>
      <c r="G4994">
        <v>46.5</v>
      </c>
      <c r="H4994">
        <v>55.6</v>
      </c>
      <c r="I4994">
        <v>45.9</v>
      </c>
      <c r="J4994">
        <f t="shared" si="939"/>
        <v>48</v>
      </c>
      <c r="K4994" s="4"/>
      <c r="L4994">
        <f t="shared" si="950"/>
        <v>3992</v>
      </c>
      <c r="M4994">
        <f t="shared" si="940"/>
        <v>0.86397790278436848</v>
      </c>
      <c r="N4994">
        <f t="shared" si="941"/>
        <v>0.8719134309925376</v>
      </c>
      <c r="O4994">
        <f t="shared" si="942"/>
        <v>0.88607579075311171</v>
      </c>
      <c r="P4994">
        <f t="shared" si="943"/>
        <v>0.8093932603366456</v>
      </c>
      <c r="Q4994">
        <f t="shared" si="944"/>
        <v>0.85389860277865204</v>
      </c>
      <c r="R4994">
        <f t="shared" si="945"/>
        <v>0.80789865714746723</v>
      </c>
      <c r="S4994">
        <f t="shared" si="946"/>
        <v>0.87546508943568724</v>
      </c>
      <c r="T4994">
        <f t="shared" si="947"/>
        <v>0.82542998816271307</v>
      </c>
      <c r="U4994">
        <f t="shared" si="948"/>
        <v>0.84925659029889788</v>
      </c>
    </row>
    <row r="4995" spans="1:21" x14ac:dyDescent="0.3">
      <c r="A4995">
        <f t="shared" si="949"/>
        <v>3993</v>
      </c>
      <c r="B4995">
        <v>34.6</v>
      </c>
      <c r="C4995">
        <v>47.5</v>
      </c>
      <c r="D4995">
        <v>57.2</v>
      </c>
      <c r="E4995">
        <v>44.3</v>
      </c>
      <c r="F4995">
        <v>52.6</v>
      </c>
      <c r="G4995">
        <v>46.5</v>
      </c>
      <c r="H4995">
        <v>55.6</v>
      </c>
      <c r="I4995">
        <v>45.9</v>
      </c>
      <c r="J4995">
        <f t="shared" ref="J4995:J5058" si="951">AVERAGE(B4995:I4995)</f>
        <v>48.025000000000006</v>
      </c>
      <c r="K4995" s="4"/>
      <c r="L4995">
        <f t="shared" si="950"/>
        <v>3993</v>
      </c>
      <c r="M4995">
        <f t="shared" ref="M4995:M5058" si="952">B4995/$X$2</f>
        <v>0.86397790278436848</v>
      </c>
      <c r="N4995">
        <f t="shared" ref="N4995:N5058" si="953">C4995/$Y$2</f>
        <v>0.87375291080475814</v>
      </c>
      <c r="O4995">
        <f t="shared" ref="O4995:O5058" si="954">D4995/$Z$2</f>
        <v>0.88607579075311171</v>
      </c>
      <c r="P4995">
        <f t="shared" ref="P4995:P5058" si="955">E4995/$AA$2</f>
        <v>0.8093932603366456</v>
      </c>
      <c r="Q4995">
        <f t="shared" ref="Q4995:Q5058" si="956">F4995/$AB$2</f>
        <v>0.85552507630775421</v>
      </c>
      <c r="R4995">
        <f t="shared" ref="R4995:R5058" si="957">G4995/$AC$2</f>
        <v>0.80789865714746723</v>
      </c>
      <c r="S4995">
        <f t="shared" ref="S4995:S5058" si="958">H4995/$AD$2</f>
        <v>0.87546508943568724</v>
      </c>
      <c r="T4995">
        <f t="shared" ref="T4995:T5058" si="959">I4995/$AE$2</f>
        <v>0.82542998816271307</v>
      </c>
      <c r="U4995">
        <f t="shared" ref="U4995:U5058" si="960">AVERAGE(M4995:T4995)</f>
        <v>0.84968983446656321</v>
      </c>
    </row>
    <row r="4996" spans="1:21" x14ac:dyDescent="0.3">
      <c r="A4996">
        <f t="shared" ref="A4996:A5059" si="961">A4995+1</f>
        <v>3994</v>
      </c>
      <c r="B4996">
        <v>34.6</v>
      </c>
      <c r="C4996">
        <v>47.5</v>
      </c>
      <c r="D4996">
        <v>57.3</v>
      </c>
      <c r="E4996">
        <v>44.3</v>
      </c>
      <c r="F4996">
        <v>52.4</v>
      </c>
      <c r="G4996">
        <v>46.4</v>
      </c>
      <c r="H4996">
        <v>55.6</v>
      </c>
      <c r="I4996">
        <v>45.8</v>
      </c>
      <c r="J4996">
        <f t="shared" si="951"/>
        <v>47.987500000000004</v>
      </c>
      <c r="K4996" s="4"/>
      <c r="L4996">
        <f t="shared" ref="L4996:L5059" si="962">L4995+1</f>
        <v>3994</v>
      </c>
      <c r="M4996">
        <f t="shared" si="952"/>
        <v>0.86397790278436848</v>
      </c>
      <c r="N4996">
        <f t="shared" si="953"/>
        <v>0.87375291080475814</v>
      </c>
      <c r="O4996">
        <f t="shared" si="954"/>
        <v>0.88762487430337933</v>
      </c>
      <c r="P4996">
        <f t="shared" si="955"/>
        <v>0.8093932603366456</v>
      </c>
      <c r="Q4996">
        <f t="shared" si="956"/>
        <v>0.85227212924954976</v>
      </c>
      <c r="R4996">
        <f t="shared" si="957"/>
        <v>0.80616124068048334</v>
      </c>
      <c r="S4996">
        <f t="shared" si="958"/>
        <v>0.87546508943568724</v>
      </c>
      <c r="T4996">
        <f t="shared" si="959"/>
        <v>0.82363166574841518</v>
      </c>
      <c r="U4996">
        <f t="shared" si="960"/>
        <v>0.84903488416791084</v>
      </c>
    </row>
    <row r="4997" spans="1:21" x14ac:dyDescent="0.3">
      <c r="A4997">
        <f t="shared" si="961"/>
        <v>3995</v>
      </c>
      <c r="B4997">
        <v>34.6</v>
      </c>
      <c r="C4997">
        <v>47.5</v>
      </c>
      <c r="D4997">
        <v>57.2</v>
      </c>
      <c r="E4997">
        <v>44.3</v>
      </c>
      <c r="F4997">
        <v>52.5</v>
      </c>
      <c r="G4997">
        <v>46.4</v>
      </c>
      <c r="H4997">
        <v>55.6</v>
      </c>
      <c r="I4997">
        <v>45.9</v>
      </c>
      <c r="J4997">
        <f t="shared" si="951"/>
        <v>48</v>
      </c>
      <c r="K4997" s="4"/>
      <c r="L4997">
        <f t="shared" si="962"/>
        <v>3995</v>
      </c>
      <c r="M4997">
        <f t="shared" si="952"/>
        <v>0.86397790278436848</v>
      </c>
      <c r="N4997">
        <f t="shared" si="953"/>
        <v>0.87375291080475814</v>
      </c>
      <c r="O4997">
        <f t="shared" si="954"/>
        <v>0.88607579075311171</v>
      </c>
      <c r="P4997">
        <f t="shared" si="955"/>
        <v>0.8093932603366456</v>
      </c>
      <c r="Q4997">
        <f t="shared" si="956"/>
        <v>0.85389860277865204</v>
      </c>
      <c r="R4997">
        <f t="shared" si="957"/>
        <v>0.80616124068048334</v>
      </c>
      <c r="S4997">
        <f t="shared" si="958"/>
        <v>0.87546508943568724</v>
      </c>
      <c r="T4997">
        <f t="shared" si="959"/>
        <v>0.82542998816271307</v>
      </c>
      <c r="U4997">
        <f t="shared" si="960"/>
        <v>0.84926934821705247</v>
      </c>
    </row>
    <row r="4998" spans="1:21" x14ac:dyDescent="0.3">
      <c r="A4998">
        <f t="shared" si="961"/>
        <v>3996</v>
      </c>
      <c r="B4998">
        <v>34.6</v>
      </c>
      <c r="C4998">
        <v>47.5</v>
      </c>
      <c r="D4998">
        <v>57.3</v>
      </c>
      <c r="E4998">
        <v>44.3</v>
      </c>
      <c r="F4998">
        <v>52.5</v>
      </c>
      <c r="G4998">
        <v>46.5</v>
      </c>
      <c r="H4998">
        <v>55.6</v>
      </c>
      <c r="I4998">
        <v>45.9</v>
      </c>
      <c r="J4998">
        <f t="shared" si="951"/>
        <v>48.024999999999999</v>
      </c>
      <c r="K4998" s="4"/>
      <c r="L4998">
        <f t="shared" si="962"/>
        <v>3996</v>
      </c>
      <c r="M4998">
        <f t="shared" si="952"/>
        <v>0.86397790278436848</v>
      </c>
      <c r="N4998">
        <f t="shared" si="953"/>
        <v>0.87375291080475814</v>
      </c>
      <c r="O4998">
        <f t="shared" si="954"/>
        <v>0.88762487430337933</v>
      </c>
      <c r="P4998">
        <f t="shared" si="955"/>
        <v>0.8093932603366456</v>
      </c>
      <c r="Q4998">
        <f t="shared" si="956"/>
        <v>0.85389860277865204</v>
      </c>
      <c r="R4998">
        <f t="shared" si="957"/>
        <v>0.80789865714746723</v>
      </c>
      <c r="S4998">
        <f t="shared" si="958"/>
        <v>0.87546508943568724</v>
      </c>
      <c r="T4998">
        <f t="shared" si="959"/>
        <v>0.82542998816271307</v>
      </c>
      <c r="U4998">
        <f t="shared" si="960"/>
        <v>0.84968016071920893</v>
      </c>
    </row>
    <row r="4999" spans="1:21" x14ac:dyDescent="0.3">
      <c r="A4999">
        <f t="shared" si="961"/>
        <v>3997</v>
      </c>
      <c r="B4999">
        <v>34.6</v>
      </c>
      <c r="C4999">
        <v>47.5</v>
      </c>
      <c r="D4999">
        <v>57.3</v>
      </c>
      <c r="E4999">
        <v>44.3</v>
      </c>
      <c r="F4999">
        <v>52.5</v>
      </c>
      <c r="G4999">
        <v>46.5</v>
      </c>
      <c r="H4999">
        <v>55.6</v>
      </c>
      <c r="I4999">
        <v>45.9</v>
      </c>
      <c r="J4999">
        <f t="shared" si="951"/>
        <v>48.024999999999999</v>
      </c>
      <c r="K4999" s="4"/>
      <c r="L4999">
        <f t="shared" si="962"/>
        <v>3997</v>
      </c>
      <c r="M4999">
        <f t="shared" si="952"/>
        <v>0.86397790278436848</v>
      </c>
      <c r="N4999">
        <f t="shared" si="953"/>
        <v>0.87375291080475814</v>
      </c>
      <c r="O4999">
        <f t="shared" si="954"/>
        <v>0.88762487430337933</v>
      </c>
      <c r="P4999">
        <f t="shared" si="955"/>
        <v>0.8093932603366456</v>
      </c>
      <c r="Q4999">
        <f t="shared" si="956"/>
        <v>0.85389860277865204</v>
      </c>
      <c r="R4999">
        <f t="shared" si="957"/>
        <v>0.80789865714746723</v>
      </c>
      <c r="S4999">
        <f t="shared" si="958"/>
        <v>0.87546508943568724</v>
      </c>
      <c r="T4999">
        <f t="shared" si="959"/>
        <v>0.82542998816271307</v>
      </c>
      <c r="U4999">
        <f t="shared" si="960"/>
        <v>0.84968016071920893</v>
      </c>
    </row>
    <row r="5000" spans="1:21" x14ac:dyDescent="0.3">
      <c r="A5000">
        <f t="shared" si="961"/>
        <v>3998</v>
      </c>
      <c r="B5000">
        <v>34.6</v>
      </c>
      <c r="C5000">
        <v>47.5</v>
      </c>
      <c r="D5000">
        <v>57.3</v>
      </c>
      <c r="E5000">
        <v>44.3</v>
      </c>
      <c r="F5000">
        <v>52.6</v>
      </c>
      <c r="G5000">
        <v>46.4</v>
      </c>
      <c r="H5000">
        <v>55.6</v>
      </c>
      <c r="I5000">
        <v>45.8</v>
      </c>
      <c r="J5000">
        <f t="shared" si="951"/>
        <v>48.012500000000003</v>
      </c>
      <c r="K5000" s="4"/>
      <c r="L5000">
        <f t="shared" si="962"/>
        <v>3998</v>
      </c>
      <c r="M5000">
        <f t="shared" si="952"/>
        <v>0.86397790278436848</v>
      </c>
      <c r="N5000">
        <f t="shared" si="953"/>
        <v>0.87375291080475814</v>
      </c>
      <c r="O5000">
        <f t="shared" si="954"/>
        <v>0.88762487430337933</v>
      </c>
      <c r="P5000">
        <f t="shared" si="955"/>
        <v>0.8093932603366456</v>
      </c>
      <c r="Q5000">
        <f t="shared" si="956"/>
        <v>0.85552507630775421</v>
      </c>
      <c r="R5000">
        <f t="shared" si="957"/>
        <v>0.80616124068048334</v>
      </c>
      <c r="S5000">
        <f t="shared" si="958"/>
        <v>0.87546508943568724</v>
      </c>
      <c r="T5000">
        <f t="shared" si="959"/>
        <v>0.82363166574841518</v>
      </c>
      <c r="U5000">
        <f t="shared" si="960"/>
        <v>0.84944150255018647</v>
      </c>
    </row>
    <row r="5001" spans="1:21" x14ac:dyDescent="0.3">
      <c r="A5001">
        <f t="shared" si="961"/>
        <v>3999</v>
      </c>
      <c r="B5001">
        <v>34.6</v>
      </c>
      <c r="C5001">
        <v>47.5</v>
      </c>
      <c r="D5001">
        <v>57.3</v>
      </c>
      <c r="E5001">
        <v>44.3</v>
      </c>
      <c r="F5001">
        <v>52.5</v>
      </c>
      <c r="G5001">
        <v>46.4</v>
      </c>
      <c r="H5001">
        <v>55.6</v>
      </c>
      <c r="I5001">
        <v>45.9</v>
      </c>
      <c r="J5001">
        <f t="shared" si="951"/>
        <v>48.012499999999996</v>
      </c>
      <c r="K5001" s="4"/>
      <c r="L5001">
        <f t="shared" si="962"/>
        <v>3999</v>
      </c>
      <c r="M5001">
        <f t="shared" si="952"/>
        <v>0.86397790278436848</v>
      </c>
      <c r="N5001">
        <f t="shared" si="953"/>
        <v>0.87375291080475814</v>
      </c>
      <c r="O5001">
        <f t="shared" si="954"/>
        <v>0.88762487430337933</v>
      </c>
      <c r="P5001">
        <f t="shared" si="955"/>
        <v>0.8093932603366456</v>
      </c>
      <c r="Q5001">
        <f t="shared" si="956"/>
        <v>0.85389860277865204</v>
      </c>
      <c r="R5001">
        <f t="shared" si="957"/>
        <v>0.80616124068048334</v>
      </c>
      <c r="S5001">
        <f t="shared" si="958"/>
        <v>0.87546508943568724</v>
      </c>
      <c r="T5001">
        <f t="shared" si="959"/>
        <v>0.82542998816271307</v>
      </c>
      <c r="U5001">
        <f t="shared" si="960"/>
        <v>0.84946298366083595</v>
      </c>
    </row>
    <row r="5002" spans="1:21" x14ac:dyDescent="0.3">
      <c r="A5002">
        <f t="shared" si="961"/>
        <v>4000</v>
      </c>
      <c r="B5002">
        <v>34.6</v>
      </c>
      <c r="C5002">
        <v>47.5</v>
      </c>
      <c r="D5002">
        <v>57.3</v>
      </c>
      <c r="E5002">
        <v>44.3</v>
      </c>
      <c r="F5002">
        <v>52.5</v>
      </c>
      <c r="G5002">
        <v>46.4</v>
      </c>
      <c r="H5002">
        <v>55.5</v>
      </c>
      <c r="I5002">
        <v>45.9</v>
      </c>
      <c r="J5002">
        <f t="shared" si="951"/>
        <v>47.999999999999993</v>
      </c>
      <c r="K5002" s="4"/>
      <c r="L5002">
        <f t="shared" si="962"/>
        <v>4000</v>
      </c>
      <c r="M5002">
        <f t="shared" si="952"/>
        <v>0.86397790278436848</v>
      </c>
      <c r="N5002">
        <f t="shared" si="953"/>
        <v>0.87375291080475814</v>
      </c>
      <c r="O5002">
        <f t="shared" si="954"/>
        <v>0.88762487430337933</v>
      </c>
      <c r="P5002">
        <f t="shared" si="955"/>
        <v>0.8093932603366456</v>
      </c>
      <c r="Q5002">
        <f t="shared" si="956"/>
        <v>0.85389860277865204</v>
      </c>
      <c r="R5002">
        <f t="shared" si="957"/>
        <v>0.80616124068048334</v>
      </c>
      <c r="S5002">
        <f t="shared" si="958"/>
        <v>0.87389051193670209</v>
      </c>
      <c r="T5002">
        <f t="shared" si="959"/>
        <v>0.82542998816271307</v>
      </c>
      <c r="U5002">
        <f t="shared" si="960"/>
        <v>0.84926616147346279</v>
      </c>
    </row>
    <row r="5003" spans="1:21" x14ac:dyDescent="0.3">
      <c r="A5003">
        <f t="shared" si="961"/>
        <v>4001</v>
      </c>
      <c r="B5003">
        <v>34.6</v>
      </c>
      <c r="C5003">
        <v>47.5</v>
      </c>
      <c r="D5003">
        <v>57.3</v>
      </c>
      <c r="E5003">
        <v>44.3</v>
      </c>
      <c r="F5003">
        <v>52.5</v>
      </c>
      <c r="G5003">
        <v>46.4</v>
      </c>
      <c r="H5003">
        <v>55.5</v>
      </c>
      <c r="I5003">
        <v>45.9</v>
      </c>
      <c r="J5003">
        <f t="shared" si="951"/>
        <v>47.999999999999993</v>
      </c>
      <c r="K5003" s="4"/>
      <c r="L5003">
        <f t="shared" si="962"/>
        <v>4001</v>
      </c>
      <c r="M5003">
        <f t="shared" si="952"/>
        <v>0.86397790278436848</v>
      </c>
      <c r="N5003">
        <f t="shared" si="953"/>
        <v>0.87375291080475814</v>
      </c>
      <c r="O5003">
        <f t="shared" si="954"/>
        <v>0.88762487430337933</v>
      </c>
      <c r="P5003">
        <f t="shared" si="955"/>
        <v>0.8093932603366456</v>
      </c>
      <c r="Q5003">
        <f t="shared" si="956"/>
        <v>0.85389860277865204</v>
      </c>
      <c r="R5003">
        <f t="shared" si="957"/>
        <v>0.80616124068048334</v>
      </c>
      <c r="S5003">
        <f t="shared" si="958"/>
        <v>0.87389051193670209</v>
      </c>
      <c r="T5003">
        <f t="shared" si="959"/>
        <v>0.82542998816271307</v>
      </c>
      <c r="U5003">
        <f t="shared" si="960"/>
        <v>0.84926616147346279</v>
      </c>
    </row>
    <row r="5004" spans="1:21" x14ac:dyDescent="0.3">
      <c r="A5004">
        <f t="shared" si="961"/>
        <v>4002</v>
      </c>
      <c r="B5004">
        <v>34.5</v>
      </c>
      <c r="C5004">
        <v>47.5</v>
      </c>
      <c r="D5004">
        <v>57.3</v>
      </c>
      <c r="E5004">
        <v>44.3</v>
      </c>
      <c r="F5004">
        <v>52.6</v>
      </c>
      <c r="G5004">
        <v>46.4</v>
      </c>
      <c r="H5004">
        <v>55.6</v>
      </c>
      <c r="I5004">
        <v>45.8</v>
      </c>
      <c r="J5004">
        <f t="shared" si="951"/>
        <v>48.000000000000007</v>
      </c>
      <c r="K5004" s="4"/>
      <c r="L5004">
        <f t="shared" si="962"/>
        <v>4002</v>
      </c>
      <c r="M5004">
        <f t="shared" si="952"/>
        <v>0.86148085682256381</v>
      </c>
      <c r="N5004">
        <f t="shared" si="953"/>
        <v>0.87375291080475814</v>
      </c>
      <c r="O5004">
        <f t="shared" si="954"/>
        <v>0.88762487430337933</v>
      </c>
      <c r="P5004">
        <f t="shared" si="955"/>
        <v>0.8093932603366456</v>
      </c>
      <c r="Q5004">
        <f t="shared" si="956"/>
        <v>0.85552507630775421</v>
      </c>
      <c r="R5004">
        <f t="shared" si="957"/>
        <v>0.80616124068048334</v>
      </c>
      <c r="S5004">
        <f t="shared" si="958"/>
        <v>0.87546508943568724</v>
      </c>
      <c r="T5004">
        <f t="shared" si="959"/>
        <v>0.82363166574841518</v>
      </c>
      <c r="U5004">
        <f t="shared" si="960"/>
        <v>0.84912937180496084</v>
      </c>
    </row>
    <row r="5005" spans="1:21" x14ac:dyDescent="0.3">
      <c r="A5005">
        <f t="shared" si="961"/>
        <v>4003</v>
      </c>
      <c r="B5005">
        <v>34.5</v>
      </c>
      <c r="C5005">
        <v>47.5</v>
      </c>
      <c r="D5005">
        <v>57.3</v>
      </c>
      <c r="E5005">
        <v>44.3</v>
      </c>
      <c r="F5005">
        <v>52.6</v>
      </c>
      <c r="G5005">
        <v>46.4</v>
      </c>
      <c r="H5005">
        <v>55.6</v>
      </c>
      <c r="I5005">
        <v>45.8</v>
      </c>
      <c r="J5005">
        <f t="shared" si="951"/>
        <v>48.000000000000007</v>
      </c>
      <c r="K5005" s="4"/>
      <c r="L5005">
        <f t="shared" si="962"/>
        <v>4003</v>
      </c>
      <c r="M5005">
        <f t="shared" si="952"/>
        <v>0.86148085682256381</v>
      </c>
      <c r="N5005">
        <f t="shared" si="953"/>
        <v>0.87375291080475814</v>
      </c>
      <c r="O5005">
        <f t="shared" si="954"/>
        <v>0.88762487430337933</v>
      </c>
      <c r="P5005">
        <f t="shared" si="955"/>
        <v>0.8093932603366456</v>
      </c>
      <c r="Q5005">
        <f t="shared" si="956"/>
        <v>0.85552507630775421</v>
      </c>
      <c r="R5005">
        <f t="shared" si="957"/>
        <v>0.80616124068048334</v>
      </c>
      <c r="S5005">
        <f t="shared" si="958"/>
        <v>0.87546508943568724</v>
      </c>
      <c r="T5005">
        <f t="shared" si="959"/>
        <v>0.82363166574841518</v>
      </c>
      <c r="U5005">
        <f t="shared" si="960"/>
        <v>0.84912937180496084</v>
      </c>
    </row>
    <row r="5006" spans="1:21" x14ac:dyDescent="0.3">
      <c r="A5006">
        <f t="shared" si="961"/>
        <v>4004</v>
      </c>
      <c r="B5006">
        <v>34.5</v>
      </c>
      <c r="C5006">
        <v>47.5</v>
      </c>
      <c r="D5006">
        <v>57.3</v>
      </c>
      <c r="E5006">
        <v>44.3</v>
      </c>
      <c r="F5006">
        <v>52.5</v>
      </c>
      <c r="G5006">
        <v>46.4</v>
      </c>
      <c r="H5006">
        <v>55.5</v>
      </c>
      <c r="I5006">
        <v>45.8</v>
      </c>
      <c r="J5006">
        <f t="shared" si="951"/>
        <v>47.975000000000001</v>
      </c>
      <c r="K5006" s="4"/>
      <c r="L5006">
        <f t="shared" si="962"/>
        <v>4004</v>
      </c>
      <c r="M5006">
        <f t="shared" si="952"/>
        <v>0.86148085682256381</v>
      </c>
      <c r="N5006">
        <f t="shared" si="953"/>
        <v>0.87375291080475814</v>
      </c>
      <c r="O5006">
        <f t="shared" si="954"/>
        <v>0.88762487430337933</v>
      </c>
      <c r="P5006">
        <f t="shared" si="955"/>
        <v>0.8093932603366456</v>
      </c>
      <c r="Q5006">
        <f t="shared" si="956"/>
        <v>0.85389860277865204</v>
      </c>
      <c r="R5006">
        <f t="shared" si="957"/>
        <v>0.80616124068048334</v>
      </c>
      <c r="S5006">
        <f t="shared" si="958"/>
        <v>0.87389051193670209</v>
      </c>
      <c r="T5006">
        <f t="shared" si="959"/>
        <v>0.82363166574841518</v>
      </c>
      <c r="U5006">
        <f t="shared" si="960"/>
        <v>0.84872924042644993</v>
      </c>
    </row>
    <row r="5007" spans="1:21" x14ac:dyDescent="0.3">
      <c r="A5007">
        <f t="shared" si="961"/>
        <v>4005</v>
      </c>
      <c r="B5007">
        <v>34.5</v>
      </c>
      <c r="C5007">
        <v>47.5</v>
      </c>
      <c r="D5007">
        <v>57.3</v>
      </c>
      <c r="E5007">
        <v>44.3</v>
      </c>
      <c r="F5007">
        <v>52.5</v>
      </c>
      <c r="G5007">
        <v>46.4</v>
      </c>
      <c r="H5007">
        <v>55.5</v>
      </c>
      <c r="I5007">
        <v>45.8</v>
      </c>
      <c r="J5007">
        <f t="shared" si="951"/>
        <v>47.975000000000001</v>
      </c>
      <c r="K5007" s="4"/>
      <c r="L5007">
        <f t="shared" si="962"/>
        <v>4005</v>
      </c>
      <c r="M5007">
        <f t="shared" si="952"/>
        <v>0.86148085682256381</v>
      </c>
      <c r="N5007">
        <f t="shared" si="953"/>
        <v>0.87375291080475814</v>
      </c>
      <c r="O5007">
        <f t="shared" si="954"/>
        <v>0.88762487430337933</v>
      </c>
      <c r="P5007">
        <f t="shared" si="955"/>
        <v>0.8093932603366456</v>
      </c>
      <c r="Q5007">
        <f t="shared" si="956"/>
        <v>0.85389860277865204</v>
      </c>
      <c r="R5007">
        <f t="shared" si="957"/>
        <v>0.80616124068048334</v>
      </c>
      <c r="S5007">
        <f t="shared" si="958"/>
        <v>0.87389051193670209</v>
      </c>
      <c r="T5007">
        <f t="shared" si="959"/>
        <v>0.82363166574841518</v>
      </c>
      <c r="U5007">
        <f t="shared" si="960"/>
        <v>0.84872924042644993</v>
      </c>
    </row>
    <row r="5008" spans="1:21" x14ac:dyDescent="0.3">
      <c r="A5008">
        <f t="shared" si="961"/>
        <v>4006</v>
      </c>
      <c r="B5008">
        <v>34.5</v>
      </c>
      <c r="C5008">
        <v>47.5</v>
      </c>
      <c r="D5008">
        <v>57.3</v>
      </c>
      <c r="E5008">
        <v>44.3</v>
      </c>
      <c r="F5008">
        <v>52.5</v>
      </c>
      <c r="G5008">
        <v>46.4</v>
      </c>
      <c r="H5008">
        <v>55.5</v>
      </c>
      <c r="I5008">
        <v>45.8</v>
      </c>
      <c r="J5008">
        <f t="shared" si="951"/>
        <v>47.975000000000001</v>
      </c>
      <c r="K5008" s="4"/>
      <c r="L5008">
        <f t="shared" si="962"/>
        <v>4006</v>
      </c>
      <c r="M5008">
        <f t="shared" si="952"/>
        <v>0.86148085682256381</v>
      </c>
      <c r="N5008">
        <f t="shared" si="953"/>
        <v>0.87375291080475814</v>
      </c>
      <c r="O5008">
        <f t="shared" si="954"/>
        <v>0.88762487430337933</v>
      </c>
      <c r="P5008">
        <f t="shared" si="955"/>
        <v>0.8093932603366456</v>
      </c>
      <c r="Q5008">
        <f t="shared" si="956"/>
        <v>0.85389860277865204</v>
      </c>
      <c r="R5008">
        <f t="shared" si="957"/>
        <v>0.80616124068048334</v>
      </c>
      <c r="S5008">
        <f t="shared" si="958"/>
        <v>0.87389051193670209</v>
      </c>
      <c r="T5008">
        <f t="shared" si="959"/>
        <v>0.82363166574841518</v>
      </c>
      <c r="U5008">
        <f t="shared" si="960"/>
        <v>0.84872924042644993</v>
      </c>
    </row>
    <row r="5009" spans="1:21" x14ac:dyDescent="0.3">
      <c r="A5009">
        <f t="shared" si="961"/>
        <v>4007</v>
      </c>
      <c r="B5009">
        <v>34.5</v>
      </c>
      <c r="C5009">
        <v>47.6</v>
      </c>
      <c r="D5009">
        <v>57.3</v>
      </c>
      <c r="E5009">
        <v>44.3</v>
      </c>
      <c r="F5009">
        <v>52.5</v>
      </c>
      <c r="G5009">
        <v>46.4</v>
      </c>
      <c r="H5009">
        <v>55.6</v>
      </c>
      <c r="I5009">
        <v>45.8</v>
      </c>
      <c r="J5009">
        <f t="shared" si="951"/>
        <v>48</v>
      </c>
      <c r="K5009" s="4"/>
      <c r="L5009">
        <f t="shared" si="962"/>
        <v>4007</v>
      </c>
      <c r="M5009">
        <f t="shared" si="952"/>
        <v>0.86148085682256381</v>
      </c>
      <c r="N5009">
        <f t="shared" si="953"/>
        <v>0.87559239061697869</v>
      </c>
      <c r="O5009">
        <f t="shared" si="954"/>
        <v>0.88762487430337933</v>
      </c>
      <c r="P5009">
        <f t="shared" si="955"/>
        <v>0.8093932603366456</v>
      </c>
      <c r="Q5009">
        <f t="shared" si="956"/>
        <v>0.85389860277865204</v>
      </c>
      <c r="R5009">
        <f t="shared" si="957"/>
        <v>0.80616124068048334</v>
      </c>
      <c r="S5009">
        <f t="shared" si="958"/>
        <v>0.87546508943568724</v>
      </c>
      <c r="T5009">
        <f t="shared" si="959"/>
        <v>0.82363166574841518</v>
      </c>
      <c r="U5009">
        <f t="shared" si="960"/>
        <v>0.84915599759035065</v>
      </c>
    </row>
    <row r="5010" spans="1:21" x14ac:dyDescent="0.3">
      <c r="A5010">
        <f t="shared" si="961"/>
        <v>4008</v>
      </c>
      <c r="B5010">
        <v>34.5</v>
      </c>
      <c r="C5010">
        <v>47.5</v>
      </c>
      <c r="D5010">
        <v>57.3</v>
      </c>
      <c r="E5010">
        <v>44.3</v>
      </c>
      <c r="F5010">
        <v>52.5</v>
      </c>
      <c r="G5010">
        <v>46.4</v>
      </c>
      <c r="H5010">
        <v>55.6</v>
      </c>
      <c r="I5010">
        <v>45.8</v>
      </c>
      <c r="J5010">
        <f t="shared" si="951"/>
        <v>47.987500000000004</v>
      </c>
      <c r="K5010" s="4"/>
      <c r="L5010">
        <f t="shared" si="962"/>
        <v>4008</v>
      </c>
      <c r="M5010">
        <f t="shared" si="952"/>
        <v>0.86148085682256381</v>
      </c>
      <c r="N5010">
        <f t="shared" si="953"/>
        <v>0.87375291080475814</v>
      </c>
      <c r="O5010">
        <f t="shared" si="954"/>
        <v>0.88762487430337933</v>
      </c>
      <c r="P5010">
        <f t="shared" si="955"/>
        <v>0.8093932603366456</v>
      </c>
      <c r="Q5010">
        <f t="shared" si="956"/>
        <v>0.85389860277865204</v>
      </c>
      <c r="R5010">
        <f t="shared" si="957"/>
        <v>0.80616124068048334</v>
      </c>
      <c r="S5010">
        <f t="shared" si="958"/>
        <v>0.87546508943568724</v>
      </c>
      <c r="T5010">
        <f t="shared" si="959"/>
        <v>0.82363166574841518</v>
      </c>
      <c r="U5010">
        <f t="shared" si="960"/>
        <v>0.84892606261382308</v>
      </c>
    </row>
    <row r="5011" spans="1:21" x14ac:dyDescent="0.3">
      <c r="A5011">
        <f t="shared" si="961"/>
        <v>4009</v>
      </c>
      <c r="B5011">
        <v>34.5</v>
      </c>
      <c r="C5011">
        <v>47.5</v>
      </c>
      <c r="D5011">
        <v>57.3</v>
      </c>
      <c r="E5011">
        <v>44.3</v>
      </c>
      <c r="F5011">
        <v>52.5</v>
      </c>
      <c r="G5011">
        <v>46.4</v>
      </c>
      <c r="H5011">
        <v>55.6</v>
      </c>
      <c r="I5011">
        <v>45.8</v>
      </c>
      <c r="J5011">
        <f t="shared" si="951"/>
        <v>47.987500000000004</v>
      </c>
      <c r="K5011" s="4"/>
      <c r="L5011">
        <f t="shared" si="962"/>
        <v>4009</v>
      </c>
      <c r="M5011">
        <f t="shared" si="952"/>
        <v>0.86148085682256381</v>
      </c>
      <c r="N5011">
        <f t="shared" si="953"/>
        <v>0.87375291080475814</v>
      </c>
      <c r="O5011">
        <f t="shared" si="954"/>
        <v>0.88762487430337933</v>
      </c>
      <c r="P5011">
        <f t="shared" si="955"/>
        <v>0.8093932603366456</v>
      </c>
      <c r="Q5011">
        <f t="shared" si="956"/>
        <v>0.85389860277865204</v>
      </c>
      <c r="R5011">
        <f t="shared" si="957"/>
        <v>0.80616124068048334</v>
      </c>
      <c r="S5011">
        <f t="shared" si="958"/>
        <v>0.87546508943568724</v>
      </c>
      <c r="T5011">
        <f t="shared" si="959"/>
        <v>0.82363166574841518</v>
      </c>
      <c r="U5011">
        <f t="shared" si="960"/>
        <v>0.84892606261382308</v>
      </c>
    </row>
    <row r="5012" spans="1:21" x14ac:dyDescent="0.3">
      <c r="A5012">
        <f t="shared" si="961"/>
        <v>4010</v>
      </c>
      <c r="B5012">
        <v>34.5</v>
      </c>
      <c r="C5012">
        <v>47.5</v>
      </c>
      <c r="D5012">
        <v>57.3</v>
      </c>
      <c r="E5012">
        <v>44.3</v>
      </c>
      <c r="F5012">
        <v>52.5</v>
      </c>
      <c r="G5012">
        <v>46.4</v>
      </c>
      <c r="H5012">
        <v>55.5</v>
      </c>
      <c r="I5012">
        <v>45.8</v>
      </c>
      <c r="J5012">
        <f t="shared" si="951"/>
        <v>47.975000000000001</v>
      </c>
      <c r="K5012" s="4"/>
      <c r="L5012">
        <f t="shared" si="962"/>
        <v>4010</v>
      </c>
      <c r="M5012">
        <f t="shared" si="952"/>
        <v>0.86148085682256381</v>
      </c>
      <c r="N5012">
        <f t="shared" si="953"/>
        <v>0.87375291080475814</v>
      </c>
      <c r="O5012">
        <f t="shared" si="954"/>
        <v>0.88762487430337933</v>
      </c>
      <c r="P5012">
        <f t="shared" si="955"/>
        <v>0.8093932603366456</v>
      </c>
      <c r="Q5012">
        <f t="shared" si="956"/>
        <v>0.85389860277865204</v>
      </c>
      <c r="R5012">
        <f t="shared" si="957"/>
        <v>0.80616124068048334</v>
      </c>
      <c r="S5012">
        <f t="shared" si="958"/>
        <v>0.87389051193670209</v>
      </c>
      <c r="T5012">
        <f t="shared" si="959"/>
        <v>0.82363166574841518</v>
      </c>
      <c r="U5012">
        <f t="shared" si="960"/>
        <v>0.84872924042644993</v>
      </c>
    </row>
    <row r="5013" spans="1:21" x14ac:dyDescent="0.3">
      <c r="A5013">
        <f t="shared" si="961"/>
        <v>4011</v>
      </c>
      <c r="B5013">
        <v>34.5</v>
      </c>
      <c r="C5013">
        <v>47.6</v>
      </c>
      <c r="D5013">
        <v>57.3</v>
      </c>
      <c r="E5013">
        <v>44.3</v>
      </c>
      <c r="F5013">
        <v>52.5</v>
      </c>
      <c r="G5013">
        <v>46.5</v>
      </c>
      <c r="H5013">
        <v>55.5</v>
      </c>
      <c r="I5013">
        <v>45.8</v>
      </c>
      <c r="J5013">
        <f t="shared" si="951"/>
        <v>48</v>
      </c>
      <c r="K5013" s="4"/>
      <c r="L5013">
        <f t="shared" si="962"/>
        <v>4011</v>
      </c>
      <c r="M5013">
        <f t="shared" si="952"/>
        <v>0.86148085682256381</v>
      </c>
      <c r="N5013">
        <f t="shared" si="953"/>
        <v>0.87559239061697869</v>
      </c>
      <c r="O5013">
        <f t="shared" si="954"/>
        <v>0.88762487430337933</v>
      </c>
      <c r="P5013">
        <f t="shared" si="955"/>
        <v>0.8093932603366456</v>
      </c>
      <c r="Q5013">
        <f t="shared" si="956"/>
        <v>0.85389860277865204</v>
      </c>
      <c r="R5013">
        <f t="shared" si="957"/>
        <v>0.80789865714746723</v>
      </c>
      <c r="S5013">
        <f t="shared" si="958"/>
        <v>0.87389051193670209</v>
      </c>
      <c r="T5013">
        <f t="shared" si="959"/>
        <v>0.82363166574841518</v>
      </c>
      <c r="U5013">
        <f t="shared" si="960"/>
        <v>0.84917635246135048</v>
      </c>
    </row>
    <row r="5014" spans="1:21" x14ac:dyDescent="0.3">
      <c r="A5014">
        <f t="shared" si="961"/>
        <v>4012</v>
      </c>
      <c r="B5014">
        <v>34.5</v>
      </c>
      <c r="C5014">
        <v>47.5</v>
      </c>
      <c r="D5014">
        <v>57.3</v>
      </c>
      <c r="E5014">
        <v>44.3</v>
      </c>
      <c r="F5014">
        <v>52.5</v>
      </c>
      <c r="G5014">
        <v>46.5</v>
      </c>
      <c r="H5014">
        <v>55.5</v>
      </c>
      <c r="I5014">
        <v>45.8</v>
      </c>
      <c r="J5014">
        <f t="shared" si="951"/>
        <v>47.987500000000004</v>
      </c>
      <c r="K5014" s="4"/>
      <c r="L5014">
        <f t="shared" si="962"/>
        <v>4012</v>
      </c>
      <c r="M5014">
        <f t="shared" si="952"/>
        <v>0.86148085682256381</v>
      </c>
      <c r="N5014">
        <f t="shared" si="953"/>
        <v>0.87375291080475814</v>
      </c>
      <c r="O5014">
        <f t="shared" si="954"/>
        <v>0.88762487430337933</v>
      </c>
      <c r="P5014">
        <f t="shared" si="955"/>
        <v>0.8093932603366456</v>
      </c>
      <c r="Q5014">
        <f t="shared" si="956"/>
        <v>0.85389860277865204</v>
      </c>
      <c r="R5014">
        <f t="shared" si="957"/>
        <v>0.80789865714746723</v>
      </c>
      <c r="S5014">
        <f t="shared" si="958"/>
        <v>0.87389051193670209</v>
      </c>
      <c r="T5014">
        <f t="shared" si="959"/>
        <v>0.82363166574841518</v>
      </c>
      <c r="U5014">
        <f t="shared" si="960"/>
        <v>0.84894641748482291</v>
      </c>
    </row>
    <row r="5015" spans="1:21" x14ac:dyDescent="0.3">
      <c r="A5015">
        <f t="shared" si="961"/>
        <v>4013</v>
      </c>
      <c r="B5015">
        <v>34.5</v>
      </c>
      <c r="C5015">
        <v>47.5</v>
      </c>
      <c r="D5015">
        <v>57.3</v>
      </c>
      <c r="E5015">
        <v>44.3</v>
      </c>
      <c r="F5015">
        <v>52.5</v>
      </c>
      <c r="G5015">
        <v>46.4</v>
      </c>
      <c r="H5015">
        <v>55.5</v>
      </c>
      <c r="I5015">
        <v>45.8</v>
      </c>
      <c r="J5015">
        <f t="shared" si="951"/>
        <v>47.975000000000001</v>
      </c>
      <c r="K5015" s="4"/>
      <c r="L5015">
        <f t="shared" si="962"/>
        <v>4013</v>
      </c>
      <c r="M5015">
        <f t="shared" si="952"/>
        <v>0.86148085682256381</v>
      </c>
      <c r="N5015">
        <f t="shared" si="953"/>
        <v>0.87375291080475814</v>
      </c>
      <c r="O5015">
        <f t="shared" si="954"/>
        <v>0.88762487430337933</v>
      </c>
      <c r="P5015">
        <f t="shared" si="955"/>
        <v>0.8093932603366456</v>
      </c>
      <c r="Q5015">
        <f t="shared" si="956"/>
        <v>0.85389860277865204</v>
      </c>
      <c r="R5015">
        <f t="shared" si="957"/>
        <v>0.80616124068048334</v>
      </c>
      <c r="S5015">
        <f t="shared" si="958"/>
        <v>0.87389051193670209</v>
      </c>
      <c r="T5015">
        <f t="shared" si="959"/>
        <v>0.82363166574841518</v>
      </c>
      <c r="U5015">
        <f t="shared" si="960"/>
        <v>0.84872924042644993</v>
      </c>
    </row>
    <row r="5016" spans="1:21" x14ac:dyDescent="0.3">
      <c r="A5016">
        <f t="shared" si="961"/>
        <v>4014</v>
      </c>
      <c r="B5016">
        <v>34.5</v>
      </c>
      <c r="C5016">
        <v>47.5</v>
      </c>
      <c r="D5016">
        <v>57.3</v>
      </c>
      <c r="E5016">
        <v>44.3</v>
      </c>
      <c r="F5016">
        <v>52.5</v>
      </c>
      <c r="G5016">
        <v>46.5</v>
      </c>
      <c r="H5016">
        <v>55.5</v>
      </c>
      <c r="I5016">
        <v>45.8</v>
      </c>
      <c r="J5016">
        <f t="shared" si="951"/>
        <v>47.987500000000004</v>
      </c>
      <c r="K5016" s="4"/>
      <c r="L5016">
        <f t="shared" si="962"/>
        <v>4014</v>
      </c>
      <c r="M5016">
        <f t="shared" si="952"/>
        <v>0.86148085682256381</v>
      </c>
      <c r="N5016">
        <f t="shared" si="953"/>
        <v>0.87375291080475814</v>
      </c>
      <c r="O5016">
        <f t="shared" si="954"/>
        <v>0.88762487430337933</v>
      </c>
      <c r="P5016">
        <f t="shared" si="955"/>
        <v>0.8093932603366456</v>
      </c>
      <c r="Q5016">
        <f t="shared" si="956"/>
        <v>0.85389860277865204</v>
      </c>
      <c r="R5016">
        <f t="shared" si="957"/>
        <v>0.80789865714746723</v>
      </c>
      <c r="S5016">
        <f t="shared" si="958"/>
        <v>0.87389051193670209</v>
      </c>
      <c r="T5016">
        <f t="shared" si="959"/>
        <v>0.82363166574841518</v>
      </c>
      <c r="U5016">
        <f t="shared" si="960"/>
        <v>0.84894641748482291</v>
      </c>
    </row>
    <row r="5017" spans="1:21" x14ac:dyDescent="0.3">
      <c r="A5017">
        <f t="shared" si="961"/>
        <v>4015</v>
      </c>
      <c r="B5017">
        <v>34.5</v>
      </c>
      <c r="C5017">
        <v>47.5</v>
      </c>
      <c r="D5017">
        <v>57.2</v>
      </c>
      <c r="E5017">
        <v>44.3</v>
      </c>
      <c r="F5017">
        <v>52.5</v>
      </c>
      <c r="G5017">
        <v>46.5</v>
      </c>
      <c r="H5017">
        <v>55.5</v>
      </c>
      <c r="I5017">
        <v>45.8</v>
      </c>
      <c r="J5017">
        <f t="shared" si="951"/>
        <v>47.975000000000001</v>
      </c>
      <c r="K5017" s="4"/>
      <c r="L5017">
        <f t="shared" si="962"/>
        <v>4015</v>
      </c>
      <c r="M5017">
        <f t="shared" si="952"/>
        <v>0.86148085682256381</v>
      </c>
      <c r="N5017">
        <f t="shared" si="953"/>
        <v>0.87375291080475814</v>
      </c>
      <c r="O5017">
        <f t="shared" si="954"/>
        <v>0.88607579075311171</v>
      </c>
      <c r="P5017">
        <f t="shared" si="955"/>
        <v>0.8093932603366456</v>
      </c>
      <c r="Q5017">
        <f t="shared" si="956"/>
        <v>0.85389860277865204</v>
      </c>
      <c r="R5017">
        <f t="shared" si="957"/>
        <v>0.80789865714746723</v>
      </c>
      <c r="S5017">
        <f t="shared" si="958"/>
        <v>0.87389051193670209</v>
      </c>
      <c r="T5017">
        <f t="shared" si="959"/>
        <v>0.82363166574841518</v>
      </c>
      <c r="U5017">
        <f t="shared" si="960"/>
        <v>0.84875278204103943</v>
      </c>
    </row>
    <row r="5018" spans="1:21" x14ac:dyDescent="0.3">
      <c r="A5018">
        <f t="shared" si="961"/>
        <v>4016</v>
      </c>
      <c r="B5018">
        <v>34.5</v>
      </c>
      <c r="C5018">
        <v>47.6</v>
      </c>
      <c r="D5018">
        <v>57.3</v>
      </c>
      <c r="E5018">
        <v>44.3</v>
      </c>
      <c r="F5018">
        <v>52.5</v>
      </c>
      <c r="G5018">
        <v>46.5</v>
      </c>
      <c r="H5018">
        <v>55.5</v>
      </c>
      <c r="I5018">
        <v>45.8</v>
      </c>
      <c r="J5018">
        <f t="shared" si="951"/>
        <v>48</v>
      </c>
      <c r="K5018" s="4"/>
      <c r="L5018">
        <f t="shared" si="962"/>
        <v>4016</v>
      </c>
      <c r="M5018">
        <f t="shared" si="952"/>
        <v>0.86148085682256381</v>
      </c>
      <c r="N5018">
        <f t="shared" si="953"/>
        <v>0.87559239061697869</v>
      </c>
      <c r="O5018">
        <f t="shared" si="954"/>
        <v>0.88762487430337933</v>
      </c>
      <c r="P5018">
        <f t="shared" si="955"/>
        <v>0.8093932603366456</v>
      </c>
      <c r="Q5018">
        <f t="shared" si="956"/>
        <v>0.85389860277865204</v>
      </c>
      <c r="R5018">
        <f t="shared" si="957"/>
        <v>0.80789865714746723</v>
      </c>
      <c r="S5018">
        <f t="shared" si="958"/>
        <v>0.87389051193670209</v>
      </c>
      <c r="T5018">
        <f t="shared" si="959"/>
        <v>0.82363166574841518</v>
      </c>
      <c r="U5018">
        <f t="shared" si="960"/>
        <v>0.84917635246135048</v>
      </c>
    </row>
    <row r="5019" spans="1:21" x14ac:dyDescent="0.3">
      <c r="A5019">
        <f t="shared" si="961"/>
        <v>4017</v>
      </c>
      <c r="B5019">
        <v>34.5</v>
      </c>
      <c r="C5019">
        <v>47.5</v>
      </c>
      <c r="D5019">
        <v>57.3</v>
      </c>
      <c r="E5019">
        <v>44.3</v>
      </c>
      <c r="F5019">
        <v>52.5</v>
      </c>
      <c r="G5019">
        <v>46.4</v>
      </c>
      <c r="H5019">
        <v>55.5</v>
      </c>
      <c r="I5019">
        <v>45.8</v>
      </c>
      <c r="J5019">
        <f t="shared" si="951"/>
        <v>47.975000000000001</v>
      </c>
      <c r="K5019" s="4"/>
      <c r="L5019">
        <f t="shared" si="962"/>
        <v>4017</v>
      </c>
      <c r="M5019">
        <f t="shared" si="952"/>
        <v>0.86148085682256381</v>
      </c>
      <c r="N5019">
        <f t="shared" si="953"/>
        <v>0.87375291080475814</v>
      </c>
      <c r="O5019">
        <f t="shared" si="954"/>
        <v>0.88762487430337933</v>
      </c>
      <c r="P5019">
        <f t="shared" si="955"/>
        <v>0.8093932603366456</v>
      </c>
      <c r="Q5019">
        <f t="shared" si="956"/>
        <v>0.85389860277865204</v>
      </c>
      <c r="R5019">
        <f t="shared" si="957"/>
        <v>0.80616124068048334</v>
      </c>
      <c r="S5019">
        <f t="shared" si="958"/>
        <v>0.87389051193670209</v>
      </c>
      <c r="T5019">
        <f t="shared" si="959"/>
        <v>0.82363166574841518</v>
      </c>
      <c r="U5019">
        <f t="shared" si="960"/>
        <v>0.84872924042644993</v>
      </c>
    </row>
    <row r="5020" spans="1:21" x14ac:dyDescent="0.3">
      <c r="A5020">
        <f t="shared" si="961"/>
        <v>4018</v>
      </c>
      <c r="B5020">
        <v>34.5</v>
      </c>
      <c r="C5020">
        <v>47.5</v>
      </c>
      <c r="D5020">
        <v>57.3</v>
      </c>
      <c r="E5020">
        <v>44.3</v>
      </c>
      <c r="F5020">
        <v>52.5</v>
      </c>
      <c r="G5020">
        <v>46.5</v>
      </c>
      <c r="H5020">
        <v>55.5</v>
      </c>
      <c r="I5020">
        <v>45.8</v>
      </c>
      <c r="J5020">
        <f t="shared" si="951"/>
        <v>47.987500000000004</v>
      </c>
      <c r="K5020" s="4"/>
      <c r="L5020">
        <f t="shared" si="962"/>
        <v>4018</v>
      </c>
      <c r="M5020">
        <f t="shared" si="952"/>
        <v>0.86148085682256381</v>
      </c>
      <c r="N5020">
        <f t="shared" si="953"/>
        <v>0.87375291080475814</v>
      </c>
      <c r="O5020">
        <f t="shared" si="954"/>
        <v>0.88762487430337933</v>
      </c>
      <c r="P5020">
        <f t="shared" si="955"/>
        <v>0.8093932603366456</v>
      </c>
      <c r="Q5020">
        <f t="shared" si="956"/>
        <v>0.85389860277865204</v>
      </c>
      <c r="R5020">
        <f t="shared" si="957"/>
        <v>0.80789865714746723</v>
      </c>
      <c r="S5020">
        <f t="shared" si="958"/>
        <v>0.87389051193670209</v>
      </c>
      <c r="T5020">
        <f t="shared" si="959"/>
        <v>0.82363166574841518</v>
      </c>
      <c r="U5020">
        <f t="shared" si="960"/>
        <v>0.84894641748482291</v>
      </c>
    </row>
    <row r="5021" spans="1:21" x14ac:dyDescent="0.3">
      <c r="A5021">
        <f t="shared" si="961"/>
        <v>4019</v>
      </c>
      <c r="B5021">
        <v>34.5</v>
      </c>
      <c r="C5021">
        <v>47.5</v>
      </c>
      <c r="D5021">
        <v>57.2</v>
      </c>
      <c r="E5021">
        <v>44.3</v>
      </c>
      <c r="F5021">
        <v>52.5</v>
      </c>
      <c r="G5021">
        <v>46.5</v>
      </c>
      <c r="H5021">
        <v>55.5</v>
      </c>
      <c r="I5021">
        <v>45.8</v>
      </c>
      <c r="J5021">
        <f t="shared" si="951"/>
        <v>47.975000000000001</v>
      </c>
      <c r="K5021" s="4"/>
      <c r="L5021">
        <f t="shared" si="962"/>
        <v>4019</v>
      </c>
      <c r="M5021">
        <f t="shared" si="952"/>
        <v>0.86148085682256381</v>
      </c>
      <c r="N5021">
        <f t="shared" si="953"/>
        <v>0.87375291080475814</v>
      </c>
      <c r="O5021">
        <f t="shared" si="954"/>
        <v>0.88607579075311171</v>
      </c>
      <c r="P5021">
        <f t="shared" si="955"/>
        <v>0.8093932603366456</v>
      </c>
      <c r="Q5021">
        <f t="shared" si="956"/>
        <v>0.85389860277865204</v>
      </c>
      <c r="R5021">
        <f t="shared" si="957"/>
        <v>0.80789865714746723</v>
      </c>
      <c r="S5021">
        <f t="shared" si="958"/>
        <v>0.87389051193670209</v>
      </c>
      <c r="T5021">
        <f t="shared" si="959"/>
        <v>0.82363166574841518</v>
      </c>
      <c r="U5021">
        <f t="shared" si="960"/>
        <v>0.84875278204103943</v>
      </c>
    </row>
    <row r="5022" spans="1:21" x14ac:dyDescent="0.3">
      <c r="A5022">
        <f t="shared" si="961"/>
        <v>4020</v>
      </c>
      <c r="B5022">
        <v>34.5</v>
      </c>
      <c r="C5022">
        <v>47.5</v>
      </c>
      <c r="D5022">
        <v>57.2</v>
      </c>
      <c r="E5022">
        <v>44.3</v>
      </c>
      <c r="F5022">
        <v>52.5</v>
      </c>
      <c r="G5022">
        <v>46.4</v>
      </c>
      <c r="H5022">
        <v>55.5</v>
      </c>
      <c r="I5022">
        <v>45.8</v>
      </c>
      <c r="J5022">
        <f t="shared" si="951"/>
        <v>47.962499999999999</v>
      </c>
      <c r="K5022" s="4"/>
      <c r="L5022">
        <f t="shared" si="962"/>
        <v>4020</v>
      </c>
      <c r="M5022">
        <f t="shared" si="952"/>
        <v>0.86148085682256381</v>
      </c>
      <c r="N5022">
        <f t="shared" si="953"/>
        <v>0.87375291080475814</v>
      </c>
      <c r="O5022">
        <f t="shared" si="954"/>
        <v>0.88607579075311171</v>
      </c>
      <c r="P5022">
        <f t="shared" si="955"/>
        <v>0.8093932603366456</v>
      </c>
      <c r="Q5022">
        <f t="shared" si="956"/>
        <v>0.85389860277865204</v>
      </c>
      <c r="R5022">
        <f t="shared" si="957"/>
        <v>0.80616124068048334</v>
      </c>
      <c r="S5022">
        <f t="shared" si="958"/>
        <v>0.87389051193670209</v>
      </c>
      <c r="T5022">
        <f t="shared" si="959"/>
        <v>0.82363166574841518</v>
      </c>
      <c r="U5022">
        <f t="shared" si="960"/>
        <v>0.84853560498266645</v>
      </c>
    </row>
    <row r="5023" spans="1:21" x14ac:dyDescent="0.3">
      <c r="A5023">
        <f t="shared" si="961"/>
        <v>4021</v>
      </c>
      <c r="B5023">
        <v>34.5</v>
      </c>
      <c r="C5023">
        <v>47.5</v>
      </c>
      <c r="D5023">
        <v>57.2</v>
      </c>
      <c r="E5023">
        <v>44.3</v>
      </c>
      <c r="F5023">
        <v>52.5</v>
      </c>
      <c r="G5023">
        <v>46.4</v>
      </c>
      <c r="H5023">
        <v>55.5</v>
      </c>
      <c r="I5023">
        <v>45.8</v>
      </c>
      <c r="J5023">
        <f t="shared" si="951"/>
        <v>47.962499999999999</v>
      </c>
      <c r="K5023" s="4"/>
      <c r="L5023">
        <f t="shared" si="962"/>
        <v>4021</v>
      </c>
      <c r="M5023">
        <f t="shared" si="952"/>
        <v>0.86148085682256381</v>
      </c>
      <c r="N5023">
        <f t="shared" si="953"/>
        <v>0.87375291080475814</v>
      </c>
      <c r="O5023">
        <f t="shared" si="954"/>
        <v>0.88607579075311171</v>
      </c>
      <c r="P5023">
        <f t="shared" si="955"/>
        <v>0.8093932603366456</v>
      </c>
      <c r="Q5023">
        <f t="shared" si="956"/>
        <v>0.85389860277865204</v>
      </c>
      <c r="R5023">
        <f t="shared" si="957"/>
        <v>0.80616124068048334</v>
      </c>
      <c r="S5023">
        <f t="shared" si="958"/>
        <v>0.87389051193670209</v>
      </c>
      <c r="T5023">
        <f t="shared" si="959"/>
        <v>0.82363166574841518</v>
      </c>
      <c r="U5023">
        <f t="shared" si="960"/>
        <v>0.84853560498266645</v>
      </c>
    </row>
    <row r="5024" spans="1:21" x14ac:dyDescent="0.3">
      <c r="A5024">
        <f t="shared" si="961"/>
        <v>4022</v>
      </c>
      <c r="B5024">
        <v>34.5</v>
      </c>
      <c r="C5024">
        <v>47.5</v>
      </c>
      <c r="D5024">
        <v>57.2</v>
      </c>
      <c r="E5024">
        <v>44.3</v>
      </c>
      <c r="F5024">
        <v>52.5</v>
      </c>
      <c r="G5024">
        <v>46.4</v>
      </c>
      <c r="H5024">
        <v>55.5</v>
      </c>
      <c r="I5024">
        <v>45.8</v>
      </c>
      <c r="J5024">
        <f t="shared" si="951"/>
        <v>47.962499999999999</v>
      </c>
      <c r="K5024" s="4"/>
      <c r="L5024">
        <f t="shared" si="962"/>
        <v>4022</v>
      </c>
      <c r="M5024">
        <f t="shared" si="952"/>
        <v>0.86148085682256381</v>
      </c>
      <c r="N5024">
        <f t="shared" si="953"/>
        <v>0.87375291080475814</v>
      </c>
      <c r="O5024">
        <f t="shared" si="954"/>
        <v>0.88607579075311171</v>
      </c>
      <c r="P5024">
        <f t="shared" si="955"/>
        <v>0.8093932603366456</v>
      </c>
      <c r="Q5024">
        <f t="shared" si="956"/>
        <v>0.85389860277865204</v>
      </c>
      <c r="R5024">
        <f t="shared" si="957"/>
        <v>0.80616124068048334</v>
      </c>
      <c r="S5024">
        <f t="shared" si="958"/>
        <v>0.87389051193670209</v>
      </c>
      <c r="T5024">
        <f t="shared" si="959"/>
        <v>0.82363166574841518</v>
      </c>
      <c r="U5024">
        <f t="shared" si="960"/>
        <v>0.84853560498266645</v>
      </c>
    </row>
    <row r="5025" spans="1:21" x14ac:dyDescent="0.3">
      <c r="A5025">
        <f t="shared" si="961"/>
        <v>4023</v>
      </c>
      <c r="B5025">
        <v>34.5</v>
      </c>
      <c r="C5025">
        <v>47.5</v>
      </c>
      <c r="D5025">
        <v>57.2</v>
      </c>
      <c r="E5025">
        <v>44.3</v>
      </c>
      <c r="F5025">
        <v>52.5</v>
      </c>
      <c r="G5025">
        <v>46.4</v>
      </c>
      <c r="H5025">
        <v>55.5</v>
      </c>
      <c r="I5025">
        <v>45.8</v>
      </c>
      <c r="J5025">
        <f t="shared" si="951"/>
        <v>47.962499999999999</v>
      </c>
      <c r="K5025" s="4"/>
      <c r="L5025">
        <f t="shared" si="962"/>
        <v>4023</v>
      </c>
      <c r="M5025">
        <f t="shared" si="952"/>
        <v>0.86148085682256381</v>
      </c>
      <c r="N5025">
        <f t="shared" si="953"/>
        <v>0.87375291080475814</v>
      </c>
      <c r="O5025">
        <f t="shared" si="954"/>
        <v>0.88607579075311171</v>
      </c>
      <c r="P5025">
        <f t="shared" si="955"/>
        <v>0.8093932603366456</v>
      </c>
      <c r="Q5025">
        <f t="shared" si="956"/>
        <v>0.85389860277865204</v>
      </c>
      <c r="R5025">
        <f t="shared" si="957"/>
        <v>0.80616124068048334</v>
      </c>
      <c r="S5025">
        <f t="shared" si="958"/>
        <v>0.87389051193670209</v>
      </c>
      <c r="T5025">
        <f t="shared" si="959"/>
        <v>0.82363166574841518</v>
      </c>
      <c r="U5025">
        <f t="shared" si="960"/>
        <v>0.84853560498266645</v>
      </c>
    </row>
    <row r="5026" spans="1:21" x14ac:dyDescent="0.3">
      <c r="A5026">
        <f t="shared" si="961"/>
        <v>4024</v>
      </c>
      <c r="B5026">
        <v>34.5</v>
      </c>
      <c r="C5026">
        <v>47.5</v>
      </c>
      <c r="D5026">
        <v>57.2</v>
      </c>
      <c r="E5026">
        <v>44.3</v>
      </c>
      <c r="F5026">
        <v>52.5</v>
      </c>
      <c r="G5026">
        <v>46.4</v>
      </c>
      <c r="H5026">
        <v>55.5</v>
      </c>
      <c r="I5026">
        <v>45.8</v>
      </c>
      <c r="J5026">
        <f t="shared" si="951"/>
        <v>47.962499999999999</v>
      </c>
      <c r="K5026" s="4"/>
      <c r="L5026">
        <f t="shared" si="962"/>
        <v>4024</v>
      </c>
      <c r="M5026">
        <f t="shared" si="952"/>
        <v>0.86148085682256381</v>
      </c>
      <c r="N5026">
        <f t="shared" si="953"/>
        <v>0.87375291080475814</v>
      </c>
      <c r="O5026">
        <f t="shared" si="954"/>
        <v>0.88607579075311171</v>
      </c>
      <c r="P5026">
        <f t="shared" si="955"/>
        <v>0.8093932603366456</v>
      </c>
      <c r="Q5026">
        <f t="shared" si="956"/>
        <v>0.85389860277865204</v>
      </c>
      <c r="R5026">
        <f t="shared" si="957"/>
        <v>0.80616124068048334</v>
      </c>
      <c r="S5026">
        <f t="shared" si="958"/>
        <v>0.87389051193670209</v>
      </c>
      <c r="T5026">
        <f t="shared" si="959"/>
        <v>0.82363166574841518</v>
      </c>
      <c r="U5026">
        <f t="shared" si="960"/>
        <v>0.84853560498266645</v>
      </c>
    </row>
    <row r="5027" spans="1:21" x14ac:dyDescent="0.3">
      <c r="A5027">
        <f t="shared" si="961"/>
        <v>4025</v>
      </c>
      <c r="B5027">
        <v>34.5</v>
      </c>
      <c r="C5027">
        <v>47.5</v>
      </c>
      <c r="D5027">
        <v>57.2</v>
      </c>
      <c r="E5027">
        <v>44.3</v>
      </c>
      <c r="F5027">
        <v>52.5</v>
      </c>
      <c r="G5027">
        <v>46.4</v>
      </c>
      <c r="H5027">
        <v>55.5</v>
      </c>
      <c r="I5027">
        <v>45.8</v>
      </c>
      <c r="J5027">
        <f t="shared" si="951"/>
        <v>47.962499999999999</v>
      </c>
      <c r="K5027" s="4"/>
      <c r="L5027">
        <f t="shared" si="962"/>
        <v>4025</v>
      </c>
      <c r="M5027">
        <f t="shared" si="952"/>
        <v>0.86148085682256381</v>
      </c>
      <c r="N5027">
        <f t="shared" si="953"/>
        <v>0.87375291080475814</v>
      </c>
      <c r="O5027">
        <f t="shared" si="954"/>
        <v>0.88607579075311171</v>
      </c>
      <c r="P5027">
        <f t="shared" si="955"/>
        <v>0.8093932603366456</v>
      </c>
      <c r="Q5027">
        <f t="shared" si="956"/>
        <v>0.85389860277865204</v>
      </c>
      <c r="R5027">
        <f t="shared" si="957"/>
        <v>0.80616124068048334</v>
      </c>
      <c r="S5027">
        <f t="shared" si="958"/>
        <v>0.87389051193670209</v>
      </c>
      <c r="T5027">
        <f t="shared" si="959"/>
        <v>0.82363166574841518</v>
      </c>
      <c r="U5027">
        <f t="shared" si="960"/>
        <v>0.84853560498266645</v>
      </c>
    </row>
    <row r="5028" spans="1:21" x14ac:dyDescent="0.3">
      <c r="A5028">
        <f t="shared" si="961"/>
        <v>4026</v>
      </c>
      <c r="B5028">
        <v>34.5</v>
      </c>
      <c r="C5028">
        <v>47.5</v>
      </c>
      <c r="D5028">
        <v>57.2</v>
      </c>
      <c r="E5028">
        <v>44.3</v>
      </c>
      <c r="F5028">
        <v>52.4</v>
      </c>
      <c r="G5028">
        <v>46.4</v>
      </c>
      <c r="H5028">
        <v>55.5</v>
      </c>
      <c r="I5028">
        <v>45.8</v>
      </c>
      <c r="J5028">
        <f t="shared" si="951"/>
        <v>47.95</v>
      </c>
      <c r="K5028" s="4"/>
      <c r="L5028">
        <f t="shared" si="962"/>
        <v>4026</v>
      </c>
      <c r="M5028">
        <f t="shared" si="952"/>
        <v>0.86148085682256381</v>
      </c>
      <c r="N5028">
        <f t="shared" si="953"/>
        <v>0.87375291080475814</v>
      </c>
      <c r="O5028">
        <f t="shared" si="954"/>
        <v>0.88607579075311171</v>
      </c>
      <c r="P5028">
        <f t="shared" si="955"/>
        <v>0.8093932603366456</v>
      </c>
      <c r="Q5028">
        <f t="shared" si="956"/>
        <v>0.85227212924954976</v>
      </c>
      <c r="R5028">
        <f t="shared" si="957"/>
        <v>0.80616124068048334</v>
      </c>
      <c r="S5028">
        <f t="shared" si="958"/>
        <v>0.87389051193670209</v>
      </c>
      <c r="T5028">
        <f t="shared" si="959"/>
        <v>0.82363166574841518</v>
      </c>
      <c r="U5028">
        <f t="shared" si="960"/>
        <v>0.84833229579152869</v>
      </c>
    </row>
    <row r="5029" spans="1:21" x14ac:dyDescent="0.3">
      <c r="A5029">
        <f t="shared" si="961"/>
        <v>4027</v>
      </c>
      <c r="B5029">
        <v>34.4</v>
      </c>
      <c r="C5029">
        <v>47.5</v>
      </c>
      <c r="D5029">
        <v>57.2</v>
      </c>
      <c r="E5029">
        <v>44.3</v>
      </c>
      <c r="F5029">
        <v>52.4</v>
      </c>
      <c r="G5029">
        <v>46.4</v>
      </c>
      <c r="H5029">
        <v>55.5</v>
      </c>
      <c r="I5029">
        <v>45.8</v>
      </c>
      <c r="J5029">
        <f t="shared" si="951"/>
        <v>47.937500000000007</v>
      </c>
      <c r="K5029" s="4"/>
      <c r="L5029">
        <f t="shared" si="962"/>
        <v>4027</v>
      </c>
      <c r="M5029">
        <f t="shared" si="952"/>
        <v>0.85898381086075926</v>
      </c>
      <c r="N5029">
        <f t="shared" si="953"/>
        <v>0.87375291080475814</v>
      </c>
      <c r="O5029">
        <f t="shared" si="954"/>
        <v>0.88607579075311171</v>
      </c>
      <c r="P5029">
        <f t="shared" si="955"/>
        <v>0.8093932603366456</v>
      </c>
      <c r="Q5029">
        <f t="shared" si="956"/>
        <v>0.85227212924954976</v>
      </c>
      <c r="R5029">
        <f t="shared" si="957"/>
        <v>0.80616124068048334</v>
      </c>
      <c r="S5029">
        <f t="shared" si="958"/>
        <v>0.87389051193670209</v>
      </c>
      <c r="T5029">
        <f t="shared" si="959"/>
        <v>0.82363166574841518</v>
      </c>
      <c r="U5029">
        <f t="shared" si="960"/>
        <v>0.84802016504630306</v>
      </c>
    </row>
    <row r="5030" spans="1:21" x14ac:dyDescent="0.3">
      <c r="A5030">
        <f t="shared" si="961"/>
        <v>4028</v>
      </c>
      <c r="B5030">
        <v>34.5</v>
      </c>
      <c r="C5030">
        <v>47.5</v>
      </c>
      <c r="D5030">
        <v>57.2</v>
      </c>
      <c r="E5030">
        <v>44.3</v>
      </c>
      <c r="F5030">
        <v>52.4</v>
      </c>
      <c r="G5030">
        <v>46.4</v>
      </c>
      <c r="H5030">
        <v>55.5</v>
      </c>
      <c r="I5030">
        <v>45.8</v>
      </c>
      <c r="J5030">
        <f t="shared" si="951"/>
        <v>47.95</v>
      </c>
      <c r="K5030" s="4"/>
      <c r="L5030">
        <f t="shared" si="962"/>
        <v>4028</v>
      </c>
      <c r="M5030">
        <f t="shared" si="952"/>
        <v>0.86148085682256381</v>
      </c>
      <c r="N5030">
        <f t="shared" si="953"/>
        <v>0.87375291080475814</v>
      </c>
      <c r="O5030">
        <f t="shared" si="954"/>
        <v>0.88607579075311171</v>
      </c>
      <c r="P5030">
        <f t="shared" si="955"/>
        <v>0.8093932603366456</v>
      </c>
      <c r="Q5030">
        <f t="shared" si="956"/>
        <v>0.85227212924954976</v>
      </c>
      <c r="R5030">
        <f t="shared" si="957"/>
        <v>0.80616124068048334</v>
      </c>
      <c r="S5030">
        <f t="shared" si="958"/>
        <v>0.87389051193670209</v>
      </c>
      <c r="T5030">
        <f t="shared" si="959"/>
        <v>0.82363166574841518</v>
      </c>
      <c r="U5030">
        <f t="shared" si="960"/>
        <v>0.84833229579152869</v>
      </c>
    </row>
    <row r="5031" spans="1:21" x14ac:dyDescent="0.3">
      <c r="A5031">
        <f t="shared" si="961"/>
        <v>4029</v>
      </c>
      <c r="B5031">
        <v>34.5</v>
      </c>
      <c r="C5031">
        <v>47.5</v>
      </c>
      <c r="D5031">
        <v>57.2</v>
      </c>
      <c r="E5031">
        <v>44.3</v>
      </c>
      <c r="F5031">
        <v>52.4</v>
      </c>
      <c r="G5031">
        <v>46.4</v>
      </c>
      <c r="H5031">
        <v>55.5</v>
      </c>
      <c r="I5031">
        <v>45.8</v>
      </c>
      <c r="J5031">
        <f t="shared" si="951"/>
        <v>47.95</v>
      </c>
      <c r="K5031" s="4"/>
      <c r="L5031">
        <f t="shared" si="962"/>
        <v>4029</v>
      </c>
      <c r="M5031">
        <f t="shared" si="952"/>
        <v>0.86148085682256381</v>
      </c>
      <c r="N5031">
        <f t="shared" si="953"/>
        <v>0.87375291080475814</v>
      </c>
      <c r="O5031">
        <f t="shared" si="954"/>
        <v>0.88607579075311171</v>
      </c>
      <c r="P5031">
        <f t="shared" si="955"/>
        <v>0.8093932603366456</v>
      </c>
      <c r="Q5031">
        <f t="shared" si="956"/>
        <v>0.85227212924954976</v>
      </c>
      <c r="R5031">
        <f t="shared" si="957"/>
        <v>0.80616124068048334</v>
      </c>
      <c r="S5031">
        <f t="shared" si="958"/>
        <v>0.87389051193670209</v>
      </c>
      <c r="T5031">
        <f t="shared" si="959"/>
        <v>0.82363166574841518</v>
      </c>
      <c r="U5031">
        <f t="shared" si="960"/>
        <v>0.84833229579152869</v>
      </c>
    </row>
    <row r="5032" spans="1:21" x14ac:dyDescent="0.3">
      <c r="A5032">
        <f t="shared" si="961"/>
        <v>4030</v>
      </c>
      <c r="B5032">
        <v>34.5</v>
      </c>
      <c r="C5032">
        <v>47.5</v>
      </c>
      <c r="D5032">
        <v>57.2</v>
      </c>
      <c r="E5032">
        <v>44.3</v>
      </c>
      <c r="F5032">
        <v>52.4</v>
      </c>
      <c r="G5032">
        <v>46.4</v>
      </c>
      <c r="H5032">
        <v>55.5</v>
      </c>
      <c r="I5032">
        <v>45.8</v>
      </c>
      <c r="J5032">
        <f t="shared" si="951"/>
        <v>47.95</v>
      </c>
      <c r="K5032" s="4"/>
      <c r="L5032">
        <f t="shared" si="962"/>
        <v>4030</v>
      </c>
      <c r="M5032">
        <f t="shared" si="952"/>
        <v>0.86148085682256381</v>
      </c>
      <c r="N5032">
        <f t="shared" si="953"/>
        <v>0.87375291080475814</v>
      </c>
      <c r="O5032">
        <f t="shared" si="954"/>
        <v>0.88607579075311171</v>
      </c>
      <c r="P5032">
        <f t="shared" si="955"/>
        <v>0.8093932603366456</v>
      </c>
      <c r="Q5032">
        <f t="shared" si="956"/>
        <v>0.85227212924954976</v>
      </c>
      <c r="R5032">
        <f t="shared" si="957"/>
        <v>0.80616124068048334</v>
      </c>
      <c r="S5032">
        <f t="shared" si="958"/>
        <v>0.87389051193670209</v>
      </c>
      <c r="T5032">
        <f t="shared" si="959"/>
        <v>0.82363166574841518</v>
      </c>
      <c r="U5032">
        <f t="shared" si="960"/>
        <v>0.84833229579152869</v>
      </c>
    </row>
    <row r="5033" spans="1:21" x14ac:dyDescent="0.3">
      <c r="A5033">
        <f t="shared" si="961"/>
        <v>4031</v>
      </c>
      <c r="B5033">
        <v>34.5</v>
      </c>
      <c r="C5033">
        <v>47.5</v>
      </c>
      <c r="D5033">
        <v>57.2</v>
      </c>
      <c r="E5033">
        <v>44.3</v>
      </c>
      <c r="F5033">
        <v>52.4</v>
      </c>
      <c r="G5033">
        <v>46.5</v>
      </c>
      <c r="H5033">
        <v>55.5</v>
      </c>
      <c r="I5033">
        <v>45.8</v>
      </c>
      <c r="J5033">
        <f t="shared" si="951"/>
        <v>47.962499999999999</v>
      </c>
      <c r="K5033" s="4"/>
      <c r="L5033">
        <f t="shared" si="962"/>
        <v>4031</v>
      </c>
      <c r="M5033">
        <f t="shared" si="952"/>
        <v>0.86148085682256381</v>
      </c>
      <c r="N5033">
        <f t="shared" si="953"/>
        <v>0.87375291080475814</v>
      </c>
      <c r="O5033">
        <f t="shared" si="954"/>
        <v>0.88607579075311171</v>
      </c>
      <c r="P5033">
        <f t="shared" si="955"/>
        <v>0.8093932603366456</v>
      </c>
      <c r="Q5033">
        <f t="shared" si="956"/>
        <v>0.85227212924954976</v>
      </c>
      <c r="R5033">
        <f t="shared" si="957"/>
        <v>0.80789865714746723</v>
      </c>
      <c r="S5033">
        <f t="shared" si="958"/>
        <v>0.87389051193670209</v>
      </c>
      <c r="T5033">
        <f t="shared" si="959"/>
        <v>0.82363166574841518</v>
      </c>
      <c r="U5033">
        <f t="shared" si="960"/>
        <v>0.84854947284990168</v>
      </c>
    </row>
    <row r="5034" spans="1:21" x14ac:dyDescent="0.3">
      <c r="A5034">
        <f t="shared" si="961"/>
        <v>4032</v>
      </c>
      <c r="B5034">
        <v>34.4</v>
      </c>
      <c r="C5034">
        <v>47.5</v>
      </c>
      <c r="D5034">
        <v>57.2</v>
      </c>
      <c r="E5034">
        <v>44.3</v>
      </c>
      <c r="F5034">
        <v>52.4</v>
      </c>
      <c r="G5034">
        <v>46.4</v>
      </c>
      <c r="H5034">
        <v>55.5</v>
      </c>
      <c r="I5034">
        <v>45.8</v>
      </c>
      <c r="J5034">
        <f t="shared" si="951"/>
        <v>47.937500000000007</v>
      </c>
      <c r="K5034" s="4"/>
      <c r="L5034">
        <f t="shared" si="962"/>
        <v>4032</v>
      </c>
      <c r="M5034">
        <f t="shared" si="952"/>
        <v>0.85898381086075926</v>
      </c>
      <c r="N5034">
        <f t="shared" si="953"/>
        <v>0.87375291080475814</v>
      </c>
      <c r="O5034">
        <f t="shared" si="954"/>
        <v>0.88607579075311171</v>
      </c>
      <c r="P5034">
        <f t="shared" si="955"/>
        <v>0.8093932603366456</v>
      </c>
      <c r="Q5034">
        <f t="shared" si="956"/>
        <v>0.85227212924954976</v>
      </c>
      <c r="R5034">
        <f t="shared" si="957"/>
        <v>0.80616124068048334</v>
      </c>
      <c r="S5034">
        <f t="shared" si="958"/>
        <v>0.87389051193670209</v>
      </c>
      <c r="T5034">
        <f t="shared" si="959"/>
        <v>0.82363166574841518</v>
      </c>
      <c r="U5034">
        <f t="shared" si="960"/>
        <v>0.84802016504630306</v>
      </c>
    </row>
    <row r="5035" spans="1:21" x14ac:dyDescent="0.3">
      <c r="A5035">
        <f t="shared" si="961"/>
        <v>4033</v>
      </c>
      <c r="B5035">
        <v>34.4</v>
      </c>
      <c r="C5035">
        <v>47.5</v>
      </c>
      <c r="D5035">
        <v>57.2</v>
      </c>
      <c r="E5035">
        <v>44.3</v>
      </c>
      <c r="F5035">
        <v>52.4</v>
      </c>
      <c r="G5035">
        <v>46.5</v>
      </c>
      <c r="H5035">
        <v>55.5</v>
      </c>
      <c r="I5035">
        <v>45.8</v>
      </c>
      <c r="J5035">
        <f t="shared" si="951"/>
        <v>47.95000000000001</v>
      </c>
      <c r="K5035" s="4"/>
      <c r="L5035">
        <f t="shared" si="962"/>
        <v>4033</v>
      </c>
      <c r="M5035">
        <f t="shared" si="952"/>
        <v>0.85898381086075926</v>
      </c>
      <c r="N5035">
        <f t="shared" si="953"/>
        <v>0.87375291080475814</v>
      </c>
      <c r="O5035">
        <f t="shared" si="954"/>
        <v>0.88607579075311171</v>
      </c>
      <c r="P5035">
        <f t="shared" si="955"/>
        <v>0.8093932603366456</v>
      </c>
      <c r="Q5035">
        <f t="shared" si="956"/>
        <v>0.85227212924954976</v>
      </c>
      <c r="R5035">
        <f t="shared" si="957"/>
        <v>0.80789865714746723</v>
      </c>
      <c r="S5035">
        <f t="shared" si="958"/>
        <v>0.87389051193670209</v>
      </c>
      <c r="T5035">
        <f t="shared" si="959"/>
        <v>0.82363166574841518</v>
      </c>
      <c r="U5035">
        <f t="shared" si="960"/>
        <v>0.84823734210467605</v>
      </c>
    </row>
    <row r="5036" spans="1:21" x14ac:dyDescent="0.3">
      <c r="A5036">
        <f t="shared" si="961"/>
        <v>4034</v>
      </c>
      <c r="B5036">
        <v>34.4</v>
      </c>
      <c r="C5036">
        <v>47.5</v>
      </c>
      <c r="D5036">
        <v>57.2</v>
      </c>
      <c r="E5036">
        <v>44.3</v>
      </c>
      <c r="F5036">
        <v>52.4</v>
      </c>
      <c r="G5036">
        <v>46.4</v>
      </c>
      <c r="H5036">
        <v>55.5</v>
      </c>
      <c r="I5036">
        <v>45.8</v>
      </c>
      <c r="J5036">
        <f t="shared" si="951"/>
        <v>47.937500000000007</v>
      </c>
      <c r="K5036" s="4"/>
      <c r="L5036">
        <f t="shared" si="962"/>
        <v>4034</v>
      </c>
      <c r="M5036">
        <f t="shared" si="952"/>
        <v>0.85898381086075926</v>
      </c>
      <c r="N5036">
        <f t="shared" si="953"/>
        <v>0.87375291080475814</v>
      </c>
      <c r="O5036">
        <f t="shared" si="954"/>
        <v>0.88607579075311171</v>
      </c>
      <c r="P5036">
        <f t="shared" si="955"/>
        <v>0.8093932603366456</v>
      </c>
      <c r="Q5036">
        <f t="shared" si="956"/>
        <v>0.85227212924954976</v>
      </c>
      <c r="R5036">
        <f t="shared" si="957"/>
        <v>0.80616124068048334</v>
      </c>
      <c r="S5036">
        <f t="shared" si="958"/>
        <v>0.87389051193670209</v>
      </c>
      <c r="T5036">
        <f t="shared" si="959"/>
        <v>0.82363166574841518</v>
      </c>
      <c r="U5036">
        <f t="shared" si="960"/>
        <v>0.84802016504630306</v>
      </c>
    </row>
    <row r="5037" spans="1:21" x14ac:dyDescent="0.3">
      <c r="A5037">
        <f t="shared" si="961"/>
        <v>4035</v>
      </c>
      <c r="B5037">
        <v>34.4</v>
      </c>
      <c r="C5037">
        <v>47.5</v>
      </c>
      <c r="D5037">
        <v>57.2</v>
      </c>
      <c r="E5037">
        <v>44.3</v>
      </c>
      <c r="F5037">
        <v>52.5</v>
      </c>
      <c r="G5037">
        <v>46.4</v>
      </c>
      <c r="H5037">
        <v>55.5</v>
      </c>
      <c r="I5037">
        <v>45.8</v>
      </c>
      <c r="J5037">
        <f t="shared" si="951"/>
        <v>47.95</v>
      </c>
      <c r="K5037" s="4"/>
      <c r="L5037">
        <f t="shared" si="962"/>
        <v>4035</v>
      </c>
      <c r="M5037">
        <f t="shared" si="952"/>
        <v>0.85898381086075926</v>
      </c>
      <c r="N5037">
        <f t="shared" si="953"/>
        <v>0.87375291080475814</v>
      </c>
      <c r="O5037">
        <f t="shared" si="954"/>
        <v>0.88607579075311171</v>
      </c>
      <c r="P5037">
        <f t="shared" si="955"/>
        <v>0.8093932603366456</v>
      </c>
      <c r="Q5037">
        <f t="shared" si="956"/>
        <v>0.85389860277865204</v>
      </c>
      <c r="R5037">
        <f t="shared" si="957"/>
        <v>0.80616124068048334</v>
      </c>
      <c r="S5037">
        <f t="shared" si="958"/>
        <v>0.87389051193670209</v>
      </c>
      <c r="T5037">
        <f t="shared" si="959"/>
        <v>0.82363166574841518</v>
      </c>
      <c r="U5037">
        <f t="shared" si="960"/>
        <v>0.84822347423744093</v>
      </c>
    </row>
    <row r="5038" spans="1:21" x14ac:dyDescent="0.3">
      <c r="A5038">
        <f t="shared" si="961"/>
        <v>4036</v>
      </c>
      <c r="B5038">
        <v>34.4</v>
      </c>
      <c r="C5038">
        <v>47.5</v>
      </c>
      <c r="D5038">
        <v>57.2</v>
      </c>
      <c r="E5038">
        <v>44.3</v>
      </c>
      <c r="F5038">
        <v>52.5</v>
      </c>
      <c r="G5038">
        <v>46.5</v>
      </c>
      <c r="H5038">
        <v>55.5</v>
      </c>
      <c r="I5038">
        <v>45.8</v>
      </c>
      <c r="J5038">
        <f t="shared" si="951"/>
        <v>47.962500000000006</v>
      </c>
      <c r="K5038" s="4"/>
      <c r="L5038">
        <f t="shared" si="962"/>
        <v>4036</v>
      </c>
      <c r="M5038">
        <f t="shared" si="952"/>
        <v>0.85898381086075926</v>
      </c>
      <c r="N5038">
        <f t="shared" si="953"/>
        <v>0.87375291080475814</v>
      </c>
      <c r="O5038">
        <f t="shared" si="954"/>
        <v>0.88607579075311171</v>
      </c>
      <c r="P5038">
        <f t="shared" si="955"/>
        <v>0.8093932603366456</v>
      </c>
      <c r="Q5038">
        <f t="shared" si="956"/>
        <v>0.85389860277865204</v>
      </c>
      <c r="R5038">
        <f t="shared" si="957"/>
        <v>0.80789865714746723</v>
      </c>
      <c r="S5038">
        <f t="shared" si="958"/>
        <v>0.87389051193670209</v>
      </c>
      <c r="T5038">
        <f t="shared" si="959"/>
        <v>0.82363166574841518</v>
      </c>
      <c r="U5038">
        <f t="shared" si="960"/>
        <v>0.84844065129581392</v>
      </c>
    </row>
    <row r="5039" spans="1:21" x14ac:dyDescent="0.3">
      <c r="A5039">
        <f t="shared" si="961"/>
        <v>4037</v>
      </c>
      <c r="B5039">
        <v>34.4</v>
      </c>
      <c r="C5039">
        <v>47.5</v>
      </c>
      <c r="D5039">
        <v>57.2</v>
      </c>
      <c r="E5039">
        <v>44.3</v>
      </c>
      <c r="F5039">
        <v>52.5</v>
      </c>
      <c r="G5039">
        <v>46.5</v>
      </c>
      <c r="H5039">
        <v>55.5</v>
      </c>
      <c r="I5039">
        <v>45.8</v>
      </c>
      <c r="J5039">
        <f t="shared" si="951"/>
        <v>47.962500000000006</v>
      </c>
      <c r="K5039" s="4"/>
      <c r="L5039">
        <f t="shared" si="962"/>
        <v>4037</v>
      </c>
      <c r="M5039">
        <f t="shared" si="952"/>
        <v>0.85898381086075926</v>
      </c>
      <c r="N5039">
        <f t="shared" si="953"/>
        <v>0.87375291080475814</v>
      </c>
      <c r="O5039">
        <f t="shared" si="954"/>
        <v>0.88607579075311171</v>
      </c>
      <c r="P5039">
        <f t="shared" si="955"/>
        <v>0.8093932603366456</v>
      </c>
      <c r="Q5039">
        <f t="shared" si="956"/>
        <v>0.85389860277865204</v>
      </c>
      <c r="R5039">
        <f t="shared" si="957"/>
        <v>0.80789865714746723</v>
      </c>
      <c r="S5039">
        <f t="shared" si="958"/>
        <v>0.87389051193670209</v>
      </c>
      <c r="T5039">
        <f t="shared" si="959"/>
        <v>0.82363166574841518</v>
      </c>
      <c r="U5039">
        <f t="shared" si="960"/>
        <v>0.84844065129581392</v>
      </c>
    </row>
    <row r="5040" spans="1:21" x14ac:dyDescent="0.3">
      <c r="A5040">
        <f t="shared" si="961"/>
        <v>4038</v>
      </c>
      <c r="B5040">
        <v>34.4</v>
      </c>
      <c r="C5040">
        <v>47.5</v>
      </c>
      <c r="D5040">
        <v>57.2</v>
      </c>
      <c r="E5040">
        <v>44.3</v>
      </c>
      <c r="F5040">
        <v>52.5</v>
      </c>
      <c r="G5040">
        <v>46.5</v>
      </c>
      <c r="H5040">
        <v>55.5</v>
      </c>
      <c r="I5040">
        <v>45.8</v>
      </c>
      <c r="J5040">
        <f t="shared" si="951"/>
        <v>47.962500000000006</v>
      </c>
      <c r="K5040" s="4"/>
      <c r="L5040">
        <f t="shared" si="962"/>
        <v>4038</v>
      </c>
      <c r="M5040">
        <f t="shared" si="952"/>
        <v>0.85898381086075926</v>
      </c>
      <c r="N5040">
        <f t="shared" si="953"/>
        <v>0.87375291080475814</v>
      </c>
      <c r="O5040">
        <f t="shared" si="954"/>
        <v>0.88607579075311171</v>
      </c>
      <c r="P5040">
        <f t="shared" si="955"/>
        <v>0.8093932603366456</v>
      </c>
      <c r="Q5040">
        <f t="shared" si="956"/>
        <v>0.85389860277865204</v>
      </c>
      <c r="R5040">
        <f t="shared" si="957"/>
        <v>0.80789865714746723</v>
      </c>
      <c r="S5040">
        <f t="shared" si="958"/>
        <v>0.87389051193670209</v>
      </c>
      <c r="T5040">
        <f t="shared" si="959"/>
        <v>0.82363166574841518</v>
      </c>
      <c r="U5040">
        <f t="shared" si="960"/>
        <v>0.84844065129581392</v>
      </c>
    </row>
    <row r="5041" spans="1:21" x14ac:dyDescent="0.3">
      <c r="A5041">
        <f t="shared" si="961"/>
        <v>4039</v>
      </c>
      <c r="B5041">
        <v>34.5</v>
      </c>
      <c r="C5041">
        <v>47.5</v>
      </c>
      <c r="D5041">
        <v>57.2</v>
      </c>
      <c r="E5041">
        <v>44.3</v>
      </c>
      <c r="F5041">
        <v>52.4</v>
      </c>
      <c r="G5041">
        <v>46.5</v>
      </c>
      <c r="H5041">
        <v>55.6</v>
      </c>
      <c r="I5041">
        <v>45.8</v>
      </c>
      <c r="J5041">
        <f t="shared" si="951"/>
        <v>47.975000000000001</v>
      </c>
      <c r="K5041" s="4"/>
      <c r="L5041">
        <f t="shared" si="962"/>
        <v>4039</v>
      </c>
      <c r="M5041">
        <f t="shared" si="952"/>
        <v>0.86148085682256381</v>
      </c>
      <c r="N5041">
        <f t="shared" si="953"/>
        <v>0.87375291080475814</v>
      </c>
      <c r="O5041">
        <f t="shared" si="954"/>
        <v>0.88607579075311171</v>
      </c>
      <c r="P5041">
        <f t="shared" si="955"/>
        <v>0.8093932603366456</v>
      </c>
      <c r="Q5041">
        <f t="shared" si="956"/>
        <v>0.85227212924954976</v>
      </c>
      <c r="R5041">
        <f t="shared" si="957"/>
        <v>0.80789865714746723</v>
      </c>
      <c r="S5041">
        <f t="shared" si="958"/>
        <v>0.87546508943568724</v>
      </c>
      <c r="T5041">
        <f t="shared" si="959"/>
        <v>0.82363166574841518</v>
      </c>
      <c r="U5041">
        <f t="shared" si="960"/>
        <v>0.84874629503727483</v>
      </c>
    </row>
    <row r="5042" spans="1:21" x14ac:dyDescent="0.3">
      <c r="A5042">
        <f t="shared" si="961"/>
        <v>4040</v>
      </c>
      <c r="B5042">
        <v>34.5</v>
      </c>
      <c r="C5042">
        <v>47.5</v>
      </c>
      <c r="D5042">
        <v>57.1</v>
      </c>
      <c r="E5042">
        <v>44.3</v>
      </c>
      <c r="F5042">
        <v>52.4</v>
      </c>
      <c r="G5042">
        <v>46.5</v>
      </c>
      <c r="H5042">
        <v>55.5</v>
      </c>
      <c r="I5042">
        <v>45.8</v>
      </c>
      <c r="J5042">
        <f t="shared" si="951"/>
        <v>47.949999999999996</v>
      </c>
      <c r="K5042" s="4"/>
      <c r="L5042">
        <f t="shared" si="962"/>
        <v>4040</v>
      </c>
      <c r="M5042">
        <f t="shared" si="952"/>
        <v>0.86148085682256381</v>
      </c>
      <c r="N5042">
        <f t="shared" si="953"/>
        <v>0.87375291080475814</v>
      </c>
      <c r="O5042">
        <f t="shared" si="954"/>
        <v>0.88452670720284399</v>
      </c>
      <c r="P5042">
        <f t="shared" si="955"/>
        <v>0.8093932603366456</v>
      </c>
      <c r="Q5042">
        <f t="shared" si="956"/>
        <v>0.85227212924954976</v>
      </c>
      <c r="R5042">
        <f t="shared" si="957"/>
        <v>0.80789865714746723</v>
      </c>
      <c r="S5042">
        <f t="shared" si="958"/>
        <v>0.87389051193670209</v>
      </c>
      <c r="T5042">
        <f t="shared" si="959"/>
        <v>0.82363166574841518</v>
      </c>
      <c r="U5042">
        <f t="shared" si="960"/>
        <v>0.8483558374061182</v>
      </c>
    </row>
    <row r="5043" spans="1:21" x14ac:dyDescent="0.3">
      <c r="A5043">
        <f t="shared" si="961"/>
        <v>4041</v>
      </c>
      <c r="B5043">
        <v>34.5</v>
      </c>
      <c r="C5043">
        <v>47.5</v>
      </c>
      <c r="D5043">
        <v>57.2</v>
      </c>
      <c r="E5043">
        <v>44.3</v>
      </c>
      <c r="F5043">
        <v>52.4</v>
      </c>
      <c r="G5043">
        <v>46.4</v>
      </c>
      <c r="H5043">
        <v>55.5</v>
      </c>
      <c r="I5043">
        <v>45.8</v>
      </c>
      <c r="J5043">
        <f t="shared" si="951"/>
        <v>47.95</v>
      </c>
      <c r="K5043" s="4"/>
      <c r="L5043">
        <f t="shared" si="962"/>
        <v>4041</v>
      </c>
      <c r="M5043">
        <f t="shared" si="952"/>
        <v>0.86148085682256381</v>
      </c>
      <c r="N5043">
        <f t="shared" si="953"/>
        <v>0.87375291080475814</v>
      </c>
      <c r="O5043">
        <f t="shared" si="954"/>
        <v>0.88607579075311171</v>
      </c>
      <c r="P5043">
        <f t="shared" si="955"/>
        <v>0.8093932603366456</v>
      </c>
      <c r="Q5043">
        <f t="shared" si="956"/>
        <v>0.85227212924954976</v>
      </c>
      <c r="R5043">
        <f t="shared" si="957"/>
        <v>0.80616124068048334</v>
      </c>
      <c r="S5043">
        <f t="shared" si="958"/>
        <v>0.87389051193670209</v>
      </c>
      <c r="T5043">
        <f t="shared" si="959"/>
        <v>0.82363166574841518</v>
      </c>
      <c r="U5043">
        <f t="shared" si="960"/>
        <v>0.84833229579152869</v>
      </c>
    </row>
    <row r="5044" spans="1:21" x14ac:dyDescent="0.3">
      <c r="A5044">
        <f t="shared" si="961"/>
        <v>4042</v>
      </c>
      <c r="B5044">
        <v>34.5</v>
      </c>
      <c r="C5044">
        <v>47.5</v>
      </c>
      <c r="D5044">
        <v>57.2</v>
      </c>
      <c r="E5044">
        <v>44.3</v>
      </c>
      <c r="F5044">
        <v>52.5</v>
      </c>
      <c r="G5044">
        <v>46.4</v>
      </c>
      <c r="H5044">
        <v>55.5</v>
      </c>
      <c r="I5044">
        <v>45.8</v>
      </c>
      <c r="J5044">
        <f t="shared" si="951"/>
        <v>47.962499999999999</v>
      </c>
      <c r="K5044" s="4"/>
      <c r="L5044">
        <f t="shared" si="962"/>
        <v>4042</v>
      </c>
      <c r="M5044">
        <f t="shared" si="952"/>
        <v>0.86148085682256381</v>
      </c>
      <c r="N5044">
        <f t="shared" si="953"/>
        <v>0.87375291080475814</v>
      </c>
      <c r="O5044">
        <f t="shared" si="954"/>
        <v>0.88607579075311171</v>
      </c>
      <c r="P5044">
        <f t="shared" si="955"/>
        <v>0.8093932603366456</v>
      </c>
      <c r="Q5044">
        <f t="shared" si="956"/>
        <v>0.85389860277865204</v>
      </c>
      <c r="R5044">
        <f t="shared" si="957"/>
        <v>0.80616124068048334</v>
      </c>
      <c r="S5044">
        <f t="shared" si="958"/>
        <v>0.87389051193670209</v>
      </c>
      <c r="T5044">
        <f t="shared" si="959"/>
        <v>0.82363166574841518</v>
      </c>
      <c r="U5044">
        <f t="shared" si="960"/>
        <v>0.84853560498266645</v>
      </c>
    </row>
    <row r="5045" spans="1:21" x14ac:dyDescent="0.3">
      <c r="A5045">
        <f t="shared" si="961"/>
        <v>4043</v>
      </c>
      <c r="B5045">
        <v>34.5</v>
      </c>
      <c r="C5045">
        <v>47.5</v>
      </c>
      <c r="D5045">
        <v>57.1</v>
      </c>
      <c r="E5045">
        <v>44.2</v>
      </c>
      <c r="F5045">
        <v>52.5</v>
      </c>
      <c r="G5045">
        <v>46.4</v>
      </c>
      <c r="H5045">
        <v>55.5</v>
      </c>
      <c r="I5045">
        <v>45.8</v>
      </c>
      <c r="J5045">
        <f t="shared" si="951"/>
        <v>47.9375</v>
      </c>
      <c r="K5045" s="4"/>
      <c r="L5045">
        <f t="shared" si="962"/>
        <v>4043</v>
      </c>
      <c r="M5045">
        <f t="shared" si="952"/>
        <v>0.86148085682256381</v>
      </c>
      <c r="N5045">
        <f t="shared" si="953"/>
        <v>0.87375291080475814</v>
      </c>
      <c r="O5045">
        <f t="shared" si="954"/>
        <v>0.88452670720284399</v>
      </c>
      <c r="P5045">
        <f t="shared" si="955"/>
        <v>0.80756618751421538</v>
      </c>
      <c r="Q5045">
        <f t="shared" si="956"/>
        <v>0.85389860277865204</v>
      </c>
      <c r="R5045">
        <f t="shared" si="957"/>
        <v>0.80616124068048334</v>
      </c>
      <c r="S5045">
        <f t="shared" si="958"/>
        <v>0.87389051193670209</v>
      </c>
      <c r="T5045">
        <f t="shared" si="959"/>
        <v>0.82363166574841518</v>
      </c>
      <c r="U5045">
        <f t="shared" si="960"/>
        <v>0.84811358543607918</v>
      </c>
    </row>
    <row r="5046" spans="1:21" x14ac:dyDescent="0.3">
      <c r="A5046">
        <f t="shared" si="961"/>
        <v>4044</v>
      </c>
      <c r="B5046">
        <v>34.5</v>
      </c>
      <c r="C5046">
        <v>47.5</v>
      </c>
      <c r="D5046">
        <v>57.1</v>
      </c>
      <c r="E5046">
        <v>44.3</v>
      </c>
      <c r="F5046">
        <v>52.5</v>
      </c>
      <c r="G5046">
        <v>46.5</v>
      </c>
      <c r="H5046">
        <v>55.5</v>
      </c>
      <c r="I5046">
        <v>45.8</v>
      </c>
      <c r="J5046">
        <f t="shared" si="951"/>
        <v>47.962499999999999</v>
      </c>
      <c r="K5046" s="4"/>
      <c r="L5046">
        <f t="shared" si="962"/>
        <v>4044</v>
      </c>
      <c r="M5046">
        <f t="shared" si="952"/>
        <v>0.86148085682256381</v>
      </c>
      <c r="N5046">
        <f t="shared" si="953"/>
        <v>0.87375291080475814</v>
      </c>
      <c r="O5046">
        <f t="shared" si="954"/>
        <v>0.88452670720284399</v>
      </c>
      <c r="P5046">
        <f t="shared" si="955"/>
        <v>0.8093932603366456</v>
      </c>
      <c r="Q5046">
        <f t="shared" si="956"/>
        <v>0.85389860277865204</v>
      </c>
      <c r="R5046">
        <f t="shared" si="957"/>
        <v>0.80789865714746723</v>
      </c>
      <c r="S5046">
        <f t="shared" si="958"/>
        <v>0.87389051193670209</v>
      </c>
      <c r="T5046">
        <f t="shared" si="959"/>
        <v>0.82363166574841518</v>
      </c>
      <c r="U5046">
        <f t="shared" si="960"/>
        <v>0.84855914659725595</v>
      </c>
    </row>
    <row r="5047" spans="1:21" x14ac:dyDescent="0.3">
      <c r="A5047">
        <f t="shared" si="961"/>
        <v>4045</v>
      </c>
      <c r="B5047">
        <v>34.5</v>
      </c>
      <c r="C5047">
        <v>47.5</v>
      </c>
      <c r="D5047">
        <v>57.1</v>
      </c>
      <c r="E5047">
        <v>44.3</v>
      </c>
      <c r="F5047">
        <v>52.5</v>
      </c>
      <c r="G5047">
        <v>46.5</v>
      </c>
      <c r="H5047">
        <v>55.5</v>
      </c>
      <c r="I5047">
        <v>45.8</v>
      </c>
      <c r="J5047">
        <f t="shared" si="951"/>
        <v>47.962499999999999</v>
      </c>
      <c r="K5047" s="4"/>
      <c r="L5047">
        <f t="shared" si="962"/>
        <v>4045</v>
      </c>
      <c r="M5047">
        <f t="shared" si="952"/>
        <v>0.86148085682256381</v>
      </c>
      <c r="N5047">
        <f t="shared" si="953"/>
        <v>0.87375291080475814</v>
      </c>
      <c r="O5047">
        <f t="shared" si="954"/>
        <v>0.88452670720284399</v>
      </c>
      <c r="P5047">
        <f t="shared" si="955"/>
        <v>0.8093932603366456</v>
      </c>
      <c r="Q5047">
        <f t="shared" si="956"/>
        <v>0.85389860277865204</v>
      </c>
      <c r="R5047">
        <f t="shared" si="957"/>
        <v>0.80789865714746723</v>
      </c>
      <c r="S5047">
        <f t="shared" si="958"/>
        <v>0.87389051193670209</v>
      </c>
      <c r="T5047">
        <f t="shared" si="959"/>
        <v>0.82363166574841518</v>
      </c>
      <c r="U5047">
        <f t="shared" si="960"/>
        <v>0.84855914659725595</v>
      </c>
    </row>
    <row r="5048" spans="1:21" x14ac:dyDescent="0.3">
      <c r="A5048">
        <f t="shared" si="961"/>
        <v>4046</v>
      </c>
      <c r="B5048">
        <v>34.5</v>
      </c>
      <c r="C5048">
        <v>47.5</v>
      </c>
      <c r="D5048">
        <v>57.1</v>
      </c>
      <c r="E5048">
        <v>44.3</v>
      </c>
      <c r="F5048">
        <v>52.5</v>
      </c>
      <c r="G5048">
        <v>46.4</v>
      </c>
      <c r="H5048">
        <v>55.5</v>
      </c>
      <c r="I5048">
        <v>45.8</v>
      </c>
      <c r="J5048">
        <f t="shared" si="951"/>
        <v>47.949999999999996</v>
      </c>
      <c r="K5048" s="4"/>
      <c r="L5048">
        <f t="shared" si="962"/>
        <v>4046</v>
      </c>
      <c r="M5048">
        <f t="shared" si="952"/>
        <v>0.86148085682256381</v>
      </c>
      <c r="N5048">
        <f t="shared" si="953"/>
        <v>0.87375291080475814</v>
      </c>
      <c r="O5048">
        <f t="shared" si="954"/>
        <v>0.88452670720284399</v>
      </c>
      <c r="P5048">
        <f t="shared" si="955"/>
        <v>0.8093932603366456</v>
      </c>
      <c r="Q5048">
        <f t="shared" si="956"/>
        <v>0.85389860277865204</v>
      </c>
      <c r="R5048">
        <f t="shared" si="957"/>
        <v>0.80616124068048334</v>
      </c>
      <c r="S5048">
        <f t="shared" si="958"/>
        <v>0.87389051193670209</v>
      </c>
      <c r="T5048">
        <f t="shared" si="959"/>
        <v>0.82363166574841518</v>
      </c>
      <c r="U5048">
        <f t="shared" si="960"/>
        <v>0.84834196953888297</v>
      </c>
    </row>
    <row r="5049" spans="1:21" x14ac:dyDescent="0.3">
      <c r="A5049">
        <f t="shared" si="961"/>
        <v>4047</v>
      </c>
      <c r="B5049">
        <v>34.5</v>
      </c>
      <c r="C5049">
        <v>47.4</v>
      </c>
      <c r="D5049">
        <v>57.1</v>
      </c>
      <c r="E5049">
        <v>44.3</v>
      </c>
      <c r="F5049">
        <v>52.5</v>
      </c>
      <c r="G5049">
        <v>46.4</v>
      </c>
      <c r="H5049">
        <v>55.5</v>
      </c>
      <c r="I5049">
        <v>45.8</v>
      </c>
      <c r="J5049">
        <f t="shared" si="951"/>
        <v>47.9375</v>
      </c>
      <c r="K5049" s="4"/>
      <c r="L5049">
        <f t="shared" si="962"/>
        <v>4047</v>
      </c>
      <c r="M5049">
        <f t="shared" si="952"/>
        <v>0.86148085682256381</v>
      </c>
      <c r="N5049">
        <f t="shared" si="953"/>
        <v>0.8719134309925376</v>
      </c>
      <c r="O5049">
        <f t="shared" si="954"/>
        <v>0.88452670720284399</v>
      </c>
      <c r="P5049">
        <f t="shared" si="955"/>
        <v>0.8093932603366456</v>
      </c>
      <c r="Q5049">
        <f t="shared" si="956"/>
        <v>0.85389860277865204</v>
      </c>
      <c r="R5049">
        <f t="shared" si="957"/>
        <v>0.80616124068048334</v>
      </c>
      <c r="S5049">
        <f t="shared" si="958"/>
        <v>0.87389051193670209</v>
      </c>
      <c r="T5049">
        <f t="shared" si="959"/>
        <v>0.82363166574841518</v>
      </c>
      <c r="U5049">
        <f t="shared" si="960"/>
        <v>0.8481120345623554</v>
      </c>
    </row>
    <row r="5050" spans="1:21" x14ac:dyDescent="0.3">
      <c r="A5050">
        <f t="shared" si="961"/>
        <v>4048</v>
      </c>
      <c r="B5050">
        <v>34.5</v>
      </c>
      <c r="C5050">
        <v>47.5</v>
      </c>
      <c r="D5050">
        <v>57.1</v>
      </c>
      <c r="E5050">
        <v>44.3</v>
      </c>
      <c r="F5050">
        <v>52.5</v>
      </c>
      <c r="G5050">
        <v>46.5</v>
      </c>
      <c r="H5050">
        <v>55.5</v>
      </c>
      <c r="I5050">
        <v>45.8</v>
      </c>
      <c r="J5050">
        <f t="shared" si="951"/>
        <v>47.962499999999999</v>
      </c>
      <c r="K5050" s="4"/>
      <c r="L5050">
        <f t="shared" si="962"/>
        <v>4048</v>
      </c>
      <c r="M5050">
        <f t="shared" si="952"/>
        <v>0.86148085682256381</v>
      </c>
      <c r="N5050">
        <f t="shared" si="953"/>
        <v>0.87375291080475814</v>
      </c>
      <c r="O5050">
        <f t="shared" si="954"/>
        <v>0.88452670720284399</v>
      </c>
      <c r="P5050">
        <f t="shared" si="955"/>
        <v>0.8093932603366456</v>
      </c>
      <c r="Q5050">
        <f t="shared" si="956"/>
        <v>0.85389860277865204</v>
      </c>
      <c r="R5050">
        <f t="shared" si="957"/>
        <v>0.80789865714746723</v>
      </c>
      <c r="S5050">
        <f t="shared" si="958"/>
        <v>0.87389051193670209</v>
      </c>
      <c r="T5050">
        <f t="shared" si="959"/>
        <v>0.82363166574841518</v>
      </c>
      <c r="U5050">
        <f t="shared" si="960"/>
        <v>0.84855914659725595</v>
      </c>
    </row>
    <row r="5051" spans="1:21" x14ac:dyDescent="0.3">
      <c r="A5051">
        <f t="shared" si="961"/>
        <v>4049</v>
      </c>
      <c r="B5051">
        <v>34.5</v>
      </c>
      <c r="C5051">
        <v>47.5</v>
      </c>
      <c r="D5051">
        <v>57.2</v>
      </c>
      <c r="E5051">
        <v>44.3</v>
      </c>
      <c r="F5051">
        <v>52.5</v>
      </c>
      <c r="G5051">
        <v>46.4</v>
      </c>
      <c r="H5051">
        <v>55.5</v>
      </c>
      <c r="I5051">
        <v>45.8</v>
      </c>
      <c r="J5051">
        <f t="shared" si="951"/>
        <v>47.962499999999999</v>
      </c>
      <c r="K5051" s="4"/>
      <c r="L5051">
        <f t="shared" si="962"/>
        <v>4049</v>
      </c>
      <c r="M5051">
        <f t="shared" si="952"/>
        <v>0.86148085682256381</v>
      </c>
      <c r="N5051">
        <f t="shared" si="953"/>
        <v>0.87375291080475814</v>
      </c>
      <c r="O5051">
        <f t="shared" si="954"/>
        <v>0.88607579075311171</v>
      </c>
      <c r="P5051">
        <f t="shared" si="955"/>
        <v>0.8093932603366456</v>
      </c>
      <c r="Q5051">
        <f t="shared" si="956"/>
        <v>0.85389860277865204</v>
      </c>
      <c r="R5051">
        <f t="shared" si="957"/>
        <v>0.80616124068048334</v>
      </c>
      <c r="S5051">
        <f t="shared" si="958"/>
        <v>0.87389051193670209</v>
      </c>
      <c r="T5051">
        <f t="shared" si="959"/>
        <v>0.82363166574841518</v>
      </c>
      <c r="U5051">
        <f t="shared" si="960"/>
        <v>0.84853560498266645</v>
      </c>
    </row>
    <row r="5052" spans="1:21" x14ac:dyDescent="0.3">
      <c r="A5052">
        <f t="shared" si="961"/>
        <v>4050</v>
      </c>
      <c r="B5052">
        <v>34.6</v>
      </c>
      <c r="C5052">
        <v>47.5</v>
      </c>
      <c r="D5052">
        <v>57.1</v>
      </c>
      <c r="E5052">
        <v>44.2</v>
      </c>
      <c r="F5052">
        <v>52.5</v>
      </c>
      <c r="G5052">
        <v>46.5</v>
      </c>
      <c r="H5052">
        <v>55.5</v>
      </c>
      <c r="I5052">
        <v>45.8</v>
      </c>
      <c r="J5052">
        <f t="shared" si="951"/>
        <v>47.962499999999999</v>
      </c>
      <c r="K5052" s="4"/>
      <c r="L5052">
        <f t="shared" si="962"/>
        <v>4050</v>
      </c>
      <c r="M5052">
        <f t="shared" si="952"/>
        <v>0.86397790278436848</v>
      </c>
      <c r="N5052">
        <f t="shared" si="953"/>
        <v>0.87375291080475814</v>
      </c>
      <c r="O5052">
        <f t="shared" si="954"/>
        <v>0.88452670720284399</v>
      </c>
      <c r="P5052">
        <f t="shared" si="955"/>
        <v>0.80756618751421538</v>
      </c>
      <c r="Q5052">
        <f t="shared" si="956"/>
        <v>0.85389860277865204</v>
      </c>
      <c r="R5052">
        <f t="shared" si="957"/>
        <v>0.80789865714746723</v>
      </c>
      <c r="S5052">
        <f t="shared" si="958"/>
        <v>0.87389051193670209</v>
      </c>
      <c r="T5052">
        <f t="shared" si="959"/>
        <v>0.82363166574841518</v>
      </c>
      <c r="U5052">
        <f t="shared" si="960"/>
        <v>0.84864289323967779</v>
      </c>
    </row>
    <row r="5053" spans="1:21" x14ac:dyDescent="0.3">
      <c r="A5053">
        <f t="shared" si="961"/>
        <v>4051</v>
      </c>
      <c r="B5053">
        <v>34.6</v>
      </c>
      <c r="C5053">
        <v>47.5</v>
      </c>
      <c r="D5053">
        <v>57.1</v>
      </c>
      <c r="E5053">
        <v>44.2</v>
      </c>
      <c r="F5053">
        <v>52.5</v>
      </c>
      <c r="G5053">
        <v>46.5</v>
      </c>
      <c r="H5053">
        <v>55.5</v>
      </c>
      <c r="I5053">
        <v>45.8</v>
      </c>
      <c r="J5053">
        <f t="shared" si="951"/>
        <v>47.962499999999999</v>
      </c>
      <c r="K5053" s="4"/>
      <c r="L5053">
        <f t="shared" si="962"/>
        <v>4051</v>
      </c>
      <c r="M5053">
        <f t="shared" si="952"/>
        <v>0.86397790278436848</v>
      </c>
      <c r="N5053">
        <f t="shared" si="953"/>
        <v>0.87375291080475814</v>
      </c>
      <c r="O5053">
        <f t="shared" si="954"/>
        <v>0.88452670720284399</v>
      </c>
      <c r="P5053">
        <f t="shared" si="955"/>
        <v>0.80756618751421538</v>
      </c>
      <c r="Q5053">
        <f t="shared" si="956"/>
        <v>0.85389860277865204</v>
      </c>
      <c r="R5053">
        <f t="shared" si="957"/>
        <v>0.80789865714746723</v>
      </c>
      <c r="S5053">
        <f t="shared" si="958"/>
        <v>0.87389051193670209</v>
      </c>
      <c r="T5053">
        <f t="shared" si="959"/>
        <v>0.82363166574841518</v>
      </c>
      <c r="U5053">
        <f t="shared" si="960"/>
        <v>0.84864289323967779</v>
      </c>
    </row>
    <row r="5054" spans="1:21" x14ac:dyDescent="0.3">
      <c r="A5054">
        <f t="shared" si="961"/>
        <v>4052</v>
      </c>
      <c r="B5054">
        <v>34.5</v>
      </c>
      <c r="C5054">
        <v>47.5</v>
      </c>
      <c r="D5054">
        <v>57.2</v>
      </c>
      <c r="E5054">
        <v>44.2</v>
      </c>
      <c r="F5054">
        <v>52.5</v>
      </c>
      <c r="G5054">
        <v>46.5</v>
      </c>
      <c r="H5054">
        <v>55.5</v>
      </c>
      <c r="I5054">
        <v>45.8</v>
      </c>
      <c r="J5054">
        <f t="shared" si="951"/>
        <v>47.962499999999999</v>
      </c>
      <c r="K5054" s="4"/>
      <c r="L5054">
        <f t="shared" si="962"/>
        <v>4052</v>
      </c>
      <c r="M5054">
        <f t="shared" si="952"/>
        <v>0.86148085682256381</v>
      </c>
      <c r="N5054">
        <f t="shared" si="953"/>
        <v>0.87375291080475814</v>
      </c>
      <c r="O5054">
        <f t="shared" si="954"/>
        <v>0.88607579075311171</v>
      </c>
      <c r="P5054">
        <f t="shared" si="955"/>
        <v>0.80756618751421538</v>
      </c>
      <c r="Q5054">
        <f t="shared" si="956"/>
        <v>0.85389860277865204</v>
      </c>
      <c r="R5054">
        <f t="shared" si="957"/>
        <v>0.80789865714746723</v>
      </c>
      <c r="S5054">
        <f t="shared" si="958"/>
        <v>0.87389051193670209</v>
      </c>
      <c r="T5054">
        <f t="shared" si="959"/>
        <v>0.82363166574841518</v>
      </c>
      <c r="U5054">
        <f t="shared" si="960"/>
        <v>0.84852439793823564</v>
      </c>
    </row>
    <row r="5055" spans="1:21" x14ac:dyDescent="0.3">
      <c r="A5055">
        <f t="shared" si="961"/>
        <v>4053</v>
      </c>
      <c r="B5055">
        <v>34.5</v>
      </c>
      <c r="C5055">
        <v>47.5</v>
      </c>
      <c r="D5055">
        <v>57.2</v>
      </c>
      <c r="E5055">
        <v>44.3</v>
      </c>
      <c r="F5055">
        <v>52.5</v>
      </c>
      <c r="G5055">
        <v>46.5</v>
      </c>
      <c r="H5055">
        <v>55.5</v>
      </c>
      <c r="I5055">
        <v>45.8</v>
      </c>
      <c r="J5055">
        <f t="shared" si="951"/>
        <v>47.975000000000001</v>
      </c>
      <c r="K5055" s="4"/>
      <c r="L5055">
        <f t="shared" si="962"/>
        <v>4053</v>
      </c>
      <c r="M5055">
        <f t="shared" si="952"/>
        <v>0.86148085682256381</v>
      </c>
      <c r="N5055">
        <f t="shared" si="953"/>
        <v>0.87375291080475814</v>
      </c>
      <c r="O5055">
        <f t="shared" si="954"/>
        <v>0.88607579075311171</v>
      </c>
      <c r="P5055">
        <f t="shared" si="955"/>
        <v>0.8093932603366456</v>
      </c>
      <c r="Q5055">
        <f t="shared" si="956"/>
        <v>0.85389860277865204</v>
      </c>
      <c r="R5055">
        <f t="shared" si="957"/>
        <v>0.80789865714746723</v>
      </c>
      <c r="S5055">
        <f t="shared" si="958"/>
        <v>0.87389051193670209</v>
      </c>
      <c r="T5055">
        <f t="shared" si="959"/>
        <v>0.82363166574841518</v>
      </c>
      <c r="U5055">
        <f t="shared" si="960"/>
        <v>0.84875278204103943</v>
      </c>
    </row>
    <row r="5056" spans="1:21" x14ac:dyDescent="0.3">
      <c r="A5056">
        <f t="shared" si="961"/>
        <v>4054</v>
      </c>
      <c r="B5056">
        <v>34.5</v>
      </c>
      <c r="C5056">
        <v>47.5</v>
      </c>
      <c r="D5056">
        <v>57.2</v>
      </c>
      <c r="E5056">
        <v>44.2</v>
      </c>
      <c r="F5056">
        <v>52.5</v>
      </c>
      <c r="G5056">
        <v>46.5</v>
      </c>
      <c r="H5056">
        <v>55.5</v>
      </c>
      <c r="I5056">
        <v>45.8</v>
      </c>
      <c r="J5056">
        <f t="shared" si="951"/>
        <v>47.962499999999999</v>
      </c>
      <c r="K5056" s="4"/>
      <c r="L5056">
        <f t="shared" si="962"/>
        <v>4054</v>
      </c>
      <c r="M5056">
        <f t="shared" si="952"/>
        <v>0.86148085682256381</v>
      </c>
      <c r="N5056">
        <f t="shared" si="953"/>
        <v>0.87375291080475814</v>
      </c>
      <c r="O5056">
        <f t="shared" si="954"/>
        <v>0.88607579075311171</v>
      </c>
      <c r="P5056">
        <f t="shared" si="955"/>
        <v>0.80756618751421538</v>
      </c>
      <c r="Q5056">
        <f t="shared" si="956"/>
        <v>0.85389860277865204</v>
      </c>
      <c r="R5056">
        <f t="shared" si="957"/>
        <v>0.80789865714746723</v>
      </c>
      <c r="S5056">
        <f t="shared" si="958"/>
        <v>0.87389051193670209</v>
      </c>
      <c r="T5056">
        <f t="shared" si="959"/>
        <v>0.82363166574841518</v>
      </c>
      <c r="U5056">
        <f t="shared" si="960"/>
        <v>0.84852439793823564</v>
      </c>
    </row>
    <row r="5057" spans="1:21" x14ac:dyDescent="0.3">
      <c r="A5057">
        <f t="shared" si="961"/>
        <v>4055</v>
      </c>
      <c r="B5057">
        <v>34.5</v>
      </c>
      <c r="C5057">
        <v>47.5</v>
      </c>
      <c r="D5057">
        <v>57.2</v>
      </c>
      <c r="E5057">
        <v>44.2</v>
      </c>
      <c r="F5057">
        <v>52.4</v>
      </c>
      <c r="G5057">
        <v>46.5</v>
      </c>
      <c r="H5057">
        <v>55.5</v>
      </c>
      <c r="I5057">
        <v>45.8</v>
      </c>
      <c r="J5057">
        <f t="shared" si="951"/>
        <v>47.949999999999996</v>
      </c>
      <c r="K5057" s="4"/>
      <c r="L5057">
        <f t="shared" si="962"/>
        <v>4055</v>
      </c>
      <c r="M5057">
        <f t="shared" si="952"/>
        <v>0.86148085682256381</v>
      </c>
      <c r="N5057">
        <f t="shared" si="953"/>
        <v>0.87375291080475814</v>
      </c>
      <c r="O5057">
        <f t="shared" si="954"/>
        <v>0.88607579075311171</v>
      </c>
      <c r="P5057">
        <f t="shared" si="955"/>
        <v>0.80756618751421538</v>
      </c>
      <c r="Q5057">
        <f t="shared" si="956"/>
        <v>0.85227212924954976</v>
      </c>
      <c r="R5057">
        <f t="shared" si="957"/>
        <v>0.80789865714746723</v>
      </c>
      <c r="S5057">
        <f t="shared" si="958"/>
        <v>0.87389051193670209</v>
      </c>
      <c r="T5057">
        <f t="shared" si="959"/>
        <v>0.82363166574841518</v>
      </c>
      <c r="U5057">
        <f t="shared" si="960"/>
        <v>0.84832108874709788</v>
      </c>
    </row>
    <row r="5058" spans="1:21" x14ac:dyDescent="0.3">
      <c r="A5058">
        <f t="shared" si="961"/>
        <v>4056</v>
      </c>
      <c r="B5058">
        <v>34.5</v>
      </c>
      <c r="C5058">
        <v>47.5</v>
      </c>
      <c r="D5058">
        <v>57.1</v>
      </c>
      <c r="E5058">
        <v>44.3</v>
      </c>
      <c r="F5058">
        <v>52.5</v>
      </c>
      <c r="G5058">
        <v>46.5</v>
      </c>
      <c r="H5058">
        <v>55.6</v>
      </c>
      <c r="I5058">
        <v>45.8</v>
      </c>
      <c r="J5058">
        <f t="shared" si="951"/>
        <v>47.975000000000001</v>
      </c>
      <c r="K5058" s="4"/>
      <c r="L5058">
        <f t="shared" si="962"/>
        <v>4056</v>
      </c>
      <c r="M5058">
        <f t="shared" si="952"/>
        <v>0.86148085682256381</v>
      </c>
      <c r="N5058">
        <f t="shared" si="953"/>
        <v>0.87375291080475814</v>
      </c>
      <c r="O5058">
        <f t="shared" si="954"/>
        <v>0.88452670720284399</v>
      </c>
      <c r="P5058">
        <f t="shared" si="955"/>
        <v>0.8093932603366456</v>
      </c>
      <c r="Q5058">
        <f t="shared" si="956"/>
        <v>0.85389860277865204</v>
      </c>
      <c r="R5058">
        <f t="shared" si="957"/>
        <v>0.80789865714746723</v>
      </c>
      <c r="S5058">
        <f t="shared" si="958"/>
        <v>0.87546508943568724</v>
      </c>
      <c r="T5058">
        <f t="shared" si="959"/>
        <v>0.82363166574841518</v>
      </c>
      <c r="U5058">
        <f t="shared" si="960"/>
        <v>0.84875596878462911</v>
      </c>
    </row>
    <row r="5059" spans="1:21" x14ac:dyDescent="0.3">
      <c r="A5059">
        <f t="shared" si="961"/>
        <v>4057</v>
      </c>
      <c r="B5059">
        <v>34.5</v>
      </c>
      <c r="C5059">
        <v>47.5</v>
      </c>
      <c r="D5059">
        <v>57.1</v>
      </c>
      <c r="E5059">
        <v>44.3</v>
      </c>
      <c r="F5059">
        <v>52.4</v>
      </c>
      <c r="G5059">
        <v>46.5</v>
      </c>
      <c r="H5059">
        <v>55.6</v>
      </c>
      <c r="I5059">
        <v>45.8</v>
      </c>
      <c r="J5059">
        <f t="shared" ref="J5059:J5122" si="963">AVERAGE(B5059:I5059)</f>
        <v>47.962499999999999</v>
      </c>
      <c r="K5059" s="4"/>
      <c r="L5059">
        <f t="shared" si="962"/>
        <v>4057</v>
      </c>
      <c r="M5059">
        <f t="shared" ref="M5059:M5122" si="964">B5059/$X$2</f>
        <v>0.86148085682256381</v>
      </c>
      <c r="N5059">
        <f t="shared" ref="N5059:N5122" si="965">C5059/$Y$2</f>
        <v>0.87375291080475814</v>
      </c>
      <c r="O5059">
        <f t="shared" ref="O5059:O5122" si="966">D5059/$Z$2</f>
        <v>0.88452670720284399</v>
      </c>
      <c r="P5059">
        <f t="shared" ref="P5059:P5122" si="967">E5059/$AA$2</f>
        <v>0.8093932603366456</v>
      </c>
      <c r="Q5059">
        <f t="shared" ref="Q5059:Q5122" si="968">F5059/$AB$2</f>
        <v>0.85227212924954976</v>
      </c>
      <c r="R5059">
        <f t="shared" ref="R5059:R5122" si="969">G5059/$AC$2</f>
        <v>0.80789865714746723</v>
      </c>
      <c r="S5059">
        <f t="shared" ref="S5059:S5122" si="970">H5059/$AD$2</f>
        <v>0.87546508943568724</v>
      </c>
      <c r="T5059">
        <f t="shared" ref="T5059:T5122" si="971">I5059/$AE$2</f>
        <v>0.82363166574841518</v>
      </c>
      <c r="U5059">
        <f t="shared" ref="U5059:U5122" si="972">AVERAGE(M5059:T5059)</f>
        <v>0.84855265959349135</v>
      </c>
    </row>
    <row r="5060" spans="1:21" x14ac:dyDescent="0.3">
      <c r="A5060">
        <f t="shared" ref="A5060:A5123" si="973">A5059+1</f>
        <v>4058</v>
      </c>
      <c r="B5060">
        <v>34.5</v>
      </c>
      <c r="C5060">
        <v>47.6</v>
      </c>
      <c r="D5060">
        <v>57.1</v>
      </c>
      <c r="E5060">
        <v>44.3</v>
      </c>
      <c r="F5060">
        <v>52.4</v>
      </c>
      <c r="G5060">
        <v>46.4</v>
      </c>
      <c r="H5060">
        <v>55.6</v>
      </c>
      <c r="I5060">
        <v>45.7</v>
      </c>
      <c r="J5060">
        <f t="shared" si="963"/>
        <v>47.95</v>
      </c>
      <c r="K5060" s="4"/>
      <c r="L5060">
        <f t="shared" ref="L5060:L5123" si="974">L5059+1</f>
        <v>4058</v>
      </c>
      <c r="M5060">
        <f t="shared" si="964"/>
        <v>0.86148085682256381</v>
      </c>
      <c r="N5060">
        <f t="shared" si="965"/>
        <v>0.87559239061697869</v>
      </c>
      <c r="O5060">
        <f t="shared" si="966"/>
        <v>0.88452670720284399</v>
      </c>
      <c r="P5060">
        <f t="shared" si="967"/>
        <v>0.8093932603366456</v>
      </c>
      <c r="Q5060">
        <f t="shared" si="968"/>
        <v>0.85227212924954976</v>
      </c>
      <c r="R5060">
        <f t="shared" si="969"/>
        <v>0.80616124068048334</v>
      </c>
      <c r="S5060">
        <f t="shared" si="970"/>
        <v>0.87546508943568724</v>
      </c>
      <c r="T5060">
        <f t="shared" si="971"/>
        <v>0.82183334333411751</v>
      </c>
      <c r="U5060">
        <f t="shared" si="972"/>
        <v>0.8483406272098587</v>
      </c>
    </row>
    <row r="5061" spans="1:21" x14ac:dyDescent="0.3">
      <c r="A5061">
        <f t="shared" si="973"/>
        <v>4059</v>
      </c>
      <c r="B5061">
        <v>34.5</v>
      </c>
      <c r="C5061">
        <v>47.5</v>
      </c>
      <c r="D5061">
        <v>57.2</v>
      </c>
      <c r="E5061">
        <v>44.3</v>
      </c>
      <c r="F5061">
        <v>52.4</v>
      </c>
      <c r="G5061">
        <v>46.5</v>
      </c>
      <c r="H5061">
        <v>55.6</v>
      </c>
      <c r="I5061">
        <v>45.7</v>
      </c>
      <c r="J5061">
        <f t="shared" si="963"/>
        <v>47.962499999999999</v>
      </c>
      <c r="K5061" s="4"/>
      <c r="L5061">
        <f t="shared" si="974"/>
        <v>4059</v>
      </c>
      <c r="M5061">
        <f t="shared" si="964"/>
        <v>0.86148085682256381</v>
      </c>
      <c r="N5061">
        <f t="shared" si="965"/>
        <v>0.87375291080475814</v>
      </c>
      <c r="O5061">
        <f t="shared" si="966"/>
        <v>0.88607579075311171</v>
      </c>
      <c r="P5061">
        <f t="shared" si="967"/>
        <v>0.8093932603366456</v>
      </c>
      <c r="Q5061">
        <f t="shared" si="968"/>
        <v>0.85227212924954976</v>
      </c>
      <c r="R5061">
        <f t="shared" si="969"/>
        <v>0.80789865714746723</v>
      </c>
      <c r="S5061">
        <f t="shared" si="970"/>
        <v>0.87546508943568724</v>
      </c>
      <c r="T5061">
        <f t="shared" si="971"/>
        <v>0.82183334333411751</v>
      </c>
      <c r="U5061">
        <f t="shared" si="972"/>
        <v>0.8485215047354876</v>
      </c>
    </row>
    <row r="5062" spans="1:21" x14ac:dyDescent="0.3">
      <c r="A5062">
        <f t="shared" si="973"/>
        <v>4060</v>
      </c>
      <c r="B5062">
        <v>34.5</v>
      </c>
      <c r="C5062">
        <v>47.5</v>
      </c>
      <c r="D5062">
        <v>57.1</v>
      </c>
      <c r="E5062">
        <v>44.3</v>
      </c>
      <c r="F5062">
        <v>52.4</v>
      </c>
      <c r="G5062">
        <v>46.5</v>
      </c>
      <c r="H5062">
        <v>55.6</v>
      </c>
      <c r="I5062">
        <v>45.8</v>
      </c>
      <c r="J5062">
        <f t="shared" si="963"/>
        <v>47.962499999999999</v>
      </c>
      <c r="K5062" s="4"/>
      <c r="L5062">
        <f t="shared" si="974"/>
        <v>4060</v>
      </c>
      <c r="M5062">
        <f t="shared" si="964"/>
        <v>0.86148085682256381</v>
      </c>
      <c r="N5062">
        <f t="shared" si="965"/>
        <v>0.87375291080475814</v>
      </c>
      <c r="O5062">
        <f t="shared" si="966"/>
        <v>0.88452670720284399</v>
      </c>
      <c r="P5062">
        <f t="shared" si="967"/>
        <v>0.8093932603366456</v>
      </c>
      <c r="Q5062">
        <f t="shared" si="968"/>
        <v>0.85227212924954976</v>
      </c>
      <c r="R5062">
        <f t="shared" si="969"/>
        <v>0.80789865714746723</v>
      </c>
      <c r="S5062">
        <f t="shared" si="970"/>
        <v>0.87546508943568724</v>
      </c>
      <c r="T5062">
        <f t="shared" si="971"/>
        <v>0.82363166574841518</v>
      </c>
      <c r="U5062">
        <f t="shared" si="972"/>
        <v>0.84855265959349135</v>
      </c>
    </row>
    <row r="5063" spans="1:21" x14ac:dyDescent="0.3">
      <c r="A5063">
        <f t="shared" si="973"/>
        <v>4061</v>
      </c>
      <c r="B5063">
        <v>34.5</v>
      </c>
      <c r="C5063">
        <v>47.5</v>
      </c>
      <c r="D5063">
        <v>57.2</v>
      </c>
      <c r="E5063">
        <v>44.3</v>
      </c>
      <c r="F5063">
        <v>52.4</v>
      </c>
      <c r="G5063">
        <v>46.5</v>
      </c>
      <c r="H5063">
        <v>55.6</v>
      </c>
      <c r="I5063">
        <v>45.8</v>
      </c>
      <c r="J5063">
        <f t="shared" si="963"/>
        <v>47.975000000000001</v>
      </c>
      <c r="K5063" s="4"/>
      <c r="L5063">
        <f t="shared" si="974"/>
        <v>4061</v>
      </c>
      <c r="M5063">
        <f t="shared" si="964"/>
        <v>0.86148085682256381</v>
      </c>
      <c r="N5063">
        <f t="shared" si="965"/>
        <v>0.87375291080475814</v>
      </c>
      <c r="O5063">
        <f t="shared" si="966"/>
        <v>0.88607579075311171</v>
      </c>
      <c r="P5063">
        <f t="shared" si="967"/>
        <v>0.8093932603366456</v>
      </c>
      <c r="Q5063">
        <f t="shared" si="968"/>
        <v>0.85227212924954976</v>
      </c>
      <c r="R5063">
        <f t="shared" si="969"/>
        <v>0.80789865714746723</v>
      </c>
      <c r="S5063">
        <f t="shared" si="970"/>
        <v>0.87546508943568724</v>
      </c>
      <c r="T5063">
        <f t="shared" si="971"/>
        <v>0.82363166574841518</v>
      </c>
      <c r="U5063">
        <f t="shared" si="972"/>
        <v>0.84874629503727483</v>
      </c>
    </row>
    <row r="5064" spans="1:21" x14ac:dyDescent="0.3">
      <c r="A5064">
        <f t="shared" si="973"/>
        <v>4062</v>
      </c>
      <c r="B5064">
        <v>34.5</v>
      </c>
      <c r="C5064">
        <v>47.6</v>
      </c>
      <c r="D5064">
        <v>57.2</v>
      </c>
      <c r="E5064">
        <v>44.3</v>
      </c>
      <c r="F5064">
        <v>52.4</v>
      </c>
      <c r="G5064">
        <v>46.5</v>
      </c>
      <c r="H5064">
        <v>55.6</v>
      </c>
      <c r="I5064">
        <v>45.8</v>
      </c>
      <c r="J5064">
        <f t="shared" si="963"/>
        <v>47.987500000000004</v>
      </c>
      <c r="K5064" s="4"/>
      <c r="L5064">
        <f t="shared" si="974"/>
        <v>4062</v>
      </c>
      <c r="M5064">
        <f t="shared" si="964"/>
        <v>0.86148085682256381</v>
      </c>
      <c r="N5064">
        <f t="shared" si="965"/>
        <v>0.87559239061697869</v>
      </c>
      <c r="O5064">
        <f t="shared" si="966"/>
        <v>0.88607579075311171</v>
      </c>
      <c r="P5064">
        <f t="shared" si="967"/>
        <v>0.8093932603366456</v>
      </c>
      <c r="Q5064">
        <f t="shared" si="968"/>
        <v>0.85227212924954976</v>
      </c>
      <c r="R5064">
        <f t="shared" si="969"/>
        <v>0.80789865714746723</v>
      </c>
      <c r="S5064">
        <f t="shared" si="970"/>
        <v>0.87546508943568724</v>
      </c>
      <c r="T5064">
        <f t="shared" si="971"/>
        <v>0.82363166574841518</v>
      </c>
      <c r="U5064">
        <f t="shared" si="972"/>
        <v>0.8489762300138024</v>
      </c>
    </row>
    <row r="5065" spans="1:21" x14ac:dyDescent="0.3">
      <c r="A5065">
        <f t="shared" si="973"/>
        <v>4063</v>
      </c>
      <c r="B5065">
        <v>34.5</v>
      </c>
      <c r="C5065">
        <v>47.5</v>
      </c>
      <c r="D5065">
        <v>57.2</v>
      </c>
      <c r="E5065">
        <v>44.3</v>
      </c>
      <c r="F5065">
        <v>52.4</v>
      </c>
      <c r="G5065">
        <v>46.5</v>
      </c>
      <c r="H5065">
        <v>55.5</v>
      </c>
      <c r="I5065">
        <v>45.8</v>
      </c>
      <c r="J5065">
        <f t="shared" si="963"/>
        <v>47.962499999999999</v>
      </c>
      <c r="K5065" s="4"/>
      <c r="L5065">
        <f t="shared" si="974"/>
        <v>4063</v>
      </c>
      <c r="M5065">
        <f t="shared" si="964"/>
        <v>0.86148085682256381</v>
      </c>
      <c r="N5065">
        <f t="shared" si="965"/>
        <v>0.87375291080475814</v>
      </c>
      <c r="O5065">
        <f t="shared" si="966"/>
        <v>0.88607579075311171</v>
      </c>
      <c r="P5065">
        <f t="shared" si="967"/>
        <v>0.8093932603366456</v>
      </c>
      <c r="Q5065">
        <f t="shared" si="968"/>
        <v>0.85227212924954976</v>
      </c>
      <c r="R5065">
        <f t="shared" si="969"/>
        <v>0.80789865714746723</v>
      </c>
      <c r="S5065">
        <f t="shared" si="970"/>
        <v>0.87389051193670209</v>
      </c>
      <c r="T5065">
        <f t="shared" si="971"/>
        <v>0.82363166574841518</v>
      </c>
      <c r="U5065">
        <f t="shared" si="972"/>
        <v>0.84854947284990168</v>
      </c>
    </row>
    <row r="5066" spans="1:21" x14ac:dyDescent="0.3">
      <c r="A5066">
        <f t="shared" si="973"/>
        <v>4064</v>
      </c>
      <c r="B5066">
        <v>34.5</v>
      </c>
      <c r="C5066">
        <v>47.5</v>
      </c>
      <c r="D5066">
        <v>57.2</v>
      </c>
      <c r="E5066">
        <v>44.3</v>
      </c>
      <c r="F5066">
        <v>52.4</v>
      </c>
      <c r="G5066">
        <v>46.4</v>
      </c>
      <c r="H5066">
        <v>55.6</v>
      </c>
      <c r="I5066">
        <v>45.8</v>
      </c>
      <c r="J5066">
        <f t="shared" si="963"/>
        <v>47.962500000000006</v>
      </c>
      <c r="K5066" s="4"/>
      <c r="L5066">
        <f t="shared" si="974"/>
        <v>4064</v>
      </c>
      <c r="M5066">
        <f t="shared" si="964"/>
        <v>0.86148085682256381</v>
      </c>
      <c r="N5066">
        <f t="shared" si="965"/>
        <v>0.87375291080475814</v>
      </c>
      <c r="O5066">
        <f t="shared" si="966"/>
        <v>0.88607579075311171</v>
      </c>
      <c r="P5066">
        <f t="shared" si="967"/>
        <v>0.8093932603366456</v>
      </c>
      <c r="Q5066">
        <f t="shared" si="968"/>
        <v>0.85227212924954976</v>
      </c>
      <c r="R5066">
        <f t="shared" si="969"/>
        <v>0.80616124068048334</v>
      </c>
      <c r="S5066">
        <f t="shared" si="970"/>
        <v>0.87546508943568724</v>
      </c>
      <c r="T5066">
        <f t="shared" si="971"/>
        <v>0.82363166574841518</v>
      </c>
      <c r="U5066">
        <f t="shared" si="972"/>
        <v>0.84852911797890185</v>
      </c>
    </row>
    <row r="5067" spans="1:21" x14ac:dyDescent="0.3">
      <c r="A5067">
        <f t="shared" si="973"/>
        <v>4065</v>
      </c>
      <c r="B5067">
        <v>34.5</v>
      </c>
      <c r="C5067">
        <v>47.5</v>
      </c>
      <c r="D5067">
        <v>57.2</v>
      </c>
      <c r="E5067">
        <v>44.3</v>
      </c>
      <c r="F5067">
        <v>52.4</v>
      </c>
      <c r="G5067">
        <v>46.4</v>
      </c>
      <c r="H5067">
        <v>55.5</v>
      </c>
      <c r="I5067">
        <v>45.8</v>
      </c>
      <c r="J5067">
        <f t="shared" si="963"/>
        <v>47.95</v>
      </c>
      <c r="K5067" s="4"/>
      <c r="L5067">
        <f t="shared" si="974"/>
        <v>4065</v>
      </c>
      <c r="M5067">
        <f t="shared" si="964"/>
        <v>0.86148085682256381</v>
      </c>
      <c r="N5067">
        <f t="shared" si="965"/>
        <v>0.87375291080475814</v>
      </c>
      <c r="O5067">
        <f t="shared" si="966"/>
        <v>0.88607579075311171</v>
      </c>
      <c r="P5067">
        <f t="shared" si="967"/>
        <v>0.8093932603366456</v>
      </c>
      <c r="Q5067">
        <f t="shared" si="968"/>
        <v>0.85227212924954976</v>
      </c>
      <c r="R5067">
        <f t="shared" si="969"/>
        <v>0.80616124068048334</v>
      </c>
      <c r="S5067">
        <f t="shared" si="970"/>
        <v>0.87389051193670209</v>
      </c>
      <c r="T5067">
        <f t="shared" si="971"/>
        <v>0.82363166574841518</v>
      </c>
      <c r="U5067">
        <f t="shared" si="972"/>
        <v>0.84833229579152869</v>
      </c>
    </row>
    <row r="5068" spans="1:21" x14ac:dyDescent="0.3">
      <c r="A5068">
        <f t="shared" si="973"/>
        <v>4066</v>
      </c>
      <c r="B5068">
        <v>34.5</v>
      </c>
      <c r="C5068">
        <v>47.5</v>
      </c>
      <c r="D5068">
        <v>57.2</v>
      </c>
      <c r="E5068">
        <v>44.2</v>
      </c>
      <c r="F5068">
        <v>52.4</v>
      </c>
      <c r="G5068">
        <v>46.4</v>
      </c>
      <c r="H5068">
        <v>55.5</v>
      </c>
      <c r="I5068">
        <v>45.8</v>
      </c>
      <c r="J5068">
        <f t="shared" si="963"/>
        <v>47.9375</v>
      </c>
      <c r="K5068" s="4"/>
      <c r="L5068">
        <f t="shared" si="974"/>
        <v>4066</v>
      </c>
      <c r="M5068">
        <f t="shared" si="964"/>
        <v>0.86148085682256381</v>
      </c>
      <c r="N5068">
        <f t="shared" si="965"/>
        <v>0.87375291080475814</v>
      </c>
      <c r="O5068">
        <f t="shared" si="966"/>
        <v>0.88607579075311171</v>
      </c>
      <c r="P5068">
        <f t="shared" si="967"/>
        <v>0.80756618751421538</v>
      </c>
      <c r="Q5068">
        <f t="shared" si="968"/>
        <v>0.85227212924954976</v>
      </c>
      <c r="R5068">
        <f t="shared" si="969"/>
        <v>0.80616124068048334</v>
      </c>
      <c r="S5068">
        <f t="shared" si="970"/>
        <v>0.87389051193670209</v>
      </c>
      <c r="T5068">
        <f t="shared" si="971"/>
        <v>0.82363166574841518</v>
      </c>
      <c r="U5068">
        <f t="shared" si="972"/>
        <v>0.8481039116887249</v>
      </c>
    </row>
    <row r="5069" spans="1:21" x14ac:dyDescent="0.3">
      <c r="A5069">
        <f t="shared" si="973"/>
        <v>4067</v>
      </c>
      <c r="B5069">
        <v>34.5</v>
      </c>
      <c r="C5069">
        <v>47.5</v>
      </c>
      <c r="D5069">
        <v>57.1</v>
      </c>
      <c r="E5069">
        <v>44.3</v>
      </c>
      <c r="F5069">
        <v>52.5</v>
      </c>
      <c r="G5069">
        <v>46.4</v>
      </c>
      <c r="H5069">
        <v>55.5</v>
      </c>
      <c r="I5069">
        <v>45.8</v>
      </c>
      <c r="J5069">
        <f t="shared" si="963"/>
        <v>47.949999999999996</v>
      </c>
      <c r="K5069" s="4"/>
      <c r="L5069">
        <f t="shared" si="974"/>
        <v>4067</v>
      </c>
      <c r="M5069">
        <f t="shared" si="964"/>
        <v>0.86148085682256381</v>
      </c>
      <c r="N5069">
        <f t="shared" si="965"/>
        <v>0.87375291080475814</v>
      </c>
      <c r="O5069">
        <f t="shared" si="966"/>
        <v>0.88452670720284399</v>
      </c>
      <c r="P5069">
        <f t="shared" si="967"/>
        <v>0.8093932603366456</v>
      </c>
      <c r="Q5069">
        <f t="shared" si="968"/>
        <v>0.85389860277865204</v>
      </c>
      <c r="R5069">
        <f t="shared" si="969"/>
        <v>0.80616124068048334</v>
      </c>
      <c r="S5069">
        <f t="shared" si="970"/>
        <v>0.87389051193670209</v>
      </c>
      <c r="T5069">
        <f t="shared" si="971"/>
        <v>0.82363166574841518</v>
      </c>
      <c r="U5069">
        <f t="shared" si="972"/>
        <v>0.84834196953888297</v>
      </c>
    </row>
    <row r="5070" spans="1:21" x14ac:dyDescent="0.3">
      <c r="A5070">
        <f t="shared" si="973"/>
        <v>4068</v>
      </c>
      <c r="B5070">
        <v>34.5</v>
      </c>
      <c r="C5070">
        <v>47.5</v>
      </c>
      <c r="D5070">
        <v>57.2</v>
      </c>
      <c r="E5070">
        <v>44.2</v>
      </c>
      <c r="F5070">
        <v>52.4</v>
      </c>
      <c r="G5070">
        <v>46.4</v>
      </c>
      <c r="H5070">
        <v>55.6</v>
      </c>
      <c r="I5070">
        <v>45.8</v>
      </c>
      <c r="J5070">
        <f t="shared" si="963"/>
        <v>47.95</v>
      </c>
      <c r="K5070" s="4"/>
      <c r="L5070">
        <f t="shared" si="974"/>
        <v>4068</v>
      </c>
      <c r="M5070">
        <f t="shared" si="964"/>
        <v>0.86148085682256381</v>
      </c>
      <c r="N5070">
        <f t="shared" si="965"/>
        <v>0.87375291080475814</v>
      </c>
      <c r="O5070">
        <f t="shared" si="966"/>
        <v>0.88607579075311171</v>
      </c>
      <c r="P5070">
        <f t="shared" si="967"/>
        <v>0.80756618751421538</v>
      </c>
      <c r="Q5070">
        <f t="shared" si="968"/>
        <v>0.85227212924954976</v>
      </c>
      <c r="R5070">
        <f t="shared" si="969"/>
        <v>0.80616124068048334</v>
      </c>
      <c r="S5070">
        <f t="shared" si="970"/>
        <v>0.87546508943568724</v>
      </c>
      <c r="T5070">
        <f t="shared" si="971"/>
        <v>0.82363166574841518</v>
      </c>
      <c r="U5070">
        <f t="shared" si="972"/>
        <v>0.84830073387609806</v>
      </c>
    </row>
    <row r="5071" spans="1:21" x14ac:dyDescent="0.3">
      <c r="A5071">
        <f t="shared" si="973"/>
        <v>4069</v>
      </c>
      <c r="B5071">
        <v>34.6</v>
      </c>
      <c r="C5071">
        <v>47.5</v>
      </c>
      <c r="D5071">
        <v>57.2</v>
      </c>
      <c r="E5071">
        <v>44.2</v>
      </c>
      <c r="F5071">
        <v>52.4</v>
      </c>
      <c r="G5071">
        <v>46.4</v>
      </c>
      <c r="H5071">
        <v>55.5</v>
      </c>
      <c r="I5071">
        <v>45.8</v>
      </c>
      <c r="J5071">
        <f t="shared" si="963"/>
        <v>47.95</v>
      </c>
      <c r="K5071" s="4"/>
      <c r="L5071">
        <f t="shared" si="974"/>
        <v>4069</v>
      </c>
      <c r="M5071">
        <f t="shared" si="964"/>
        <v>0.86397790278436848</v>
      </c>
      <c r="N5071">
        <f t="shared" si="965"/>
        <v>0.87375291080475814</v>
      </c>
      <c r="O5071">
        <f t="shared" si="966"/>
        <v>0.88607579075311171</v>
      </c>
      <c r="P5071">
        <f t="shared" si="967"/>
        <v>0.80756618751421538</v>
      </c>
      <c r="Q5071">
        <f t="shared" si="968"/>
        <v>0.85227212924954976</v>
      </c>
      <c r="R5071">
        <f t="shared" si="969"/>
        <v>0.80616124068048334</v>
      </c>
      <c r="S5071">
        <f t="shared" si="970"/>
        <v>0.87389051193670209</v>
      </c>
      <c r="T5071">
        <f t="shared" si="971"/>
        <v>0.82363166574841518</v>
      </c>
      <c r="U5071">
        <f t="shared" si="972"/>
        <v>0.84841604243395052</v>
      </c>
    </row>
    <row r="5072" spans="1:21" x14ac:dyDescent="0.3">
      <c r="A5072">
        <f t="shared" si="973"/>
        <v>4070</v>
      </c>
      <c r="B5072">
        <v>34.5</v>
      </c>
      <c r="C5072">
        <v>47.5</v>
      </c>
      <c r="D5072">
        <v>57.2</v>
      </c>
      <c r="E5072">
        <v>44.2</v>
      </c>
      <c r="F5072">
        <v>52.4</v>
      </c>
      <c r="G5072">
        <v>46.4</v>
      </c>
      <c r="H5072">
        <v>55.5</v>
      </c>
      <c r="I5072">
        <v>45.8</v>
      </c>
      <c r="J5072">
        <f t="shared" si="963"/>
        <v>47.9375</v>
      </c>
      <c r="K5072" s="4"/>
      <c r="L5072">
        <f t="shared" si="974"/>
        <v>4070</v>
      </c>
      <c r="M5072">
        <f t="shared" si="964"/>
        <v>0.86148085682256381</v>
      </c>
      <c r="N5072">
        <f t="shared" si="965"/>
        <v>0.87375291080475814</v>
      </c>
      <c r="O5072">
        <f t="shared" si="966"/>
        <v>0.88607579075311171</v>
      </c>
      <c r="P5072">
        <f t="shared" si="967"/>
        <v>0.80756618751421538</v>
      </c>
      <c r="Q5072">
        <f t="shared" si="968"/>
        <v>0.85227212924954976</v>
      </c>
      <c r="R5072">
        <f t="shared" si="969"/>
        <v>0.80616124068048334</v>
      </c>
      <c r="S5072">
        <f t="shared" si="970"/>
        <v>0.87389051193670209</v>
      </c>
      <c r="T5072">
        <f t="shared" si="971"/>
        <v>0.82363166574841518</v>
      </c>
      <c r="U5072">
        <f t="shared" si="972"/>
        <v>0.8481039116887249</v>
      </c>
    </row>
    <row r="5073" spans="1:21" x14ac:dyDescent="0.3">
      <c r="A5073">
        <f t="shared" si="973"/>
        <v>4071</v>
      </c>
      <c r="B5073">
        <v>34.5</v>
      </c>
      <c r="C5073">
        <v>47.5</v>
      </c>
      <c r="D5073">
        <v>57.2</v>
      </c>
      <c r="E5073">
        <v>44.2</v>
      </c>
      <c r="F5073">
        <v>52.4</v>
      </c>
      <c r="G5073">
        <v>46.4</v>
      </c>
      <c r="H5073">
        <v>55.5</v>
      </c>
      <c r="I5073">
        <v>45.8</v>
      </c>
      <c r="J5073">
        <f t="shared" si="963"/>
        <v>47.9375</v>
      </c>
      <c r="K5073" s="4"/>
      <c r="L5073">
        <f t="shared" si="974"/>
        <v>4071</v>
      </c>
      <c r="M5073">
        <f t="shared" si="964"/>
        <v>0.86148085682256381</v>
      </c>
      <c r="N5073">
        <f t="shared" si="965"/>
        <v>0.87375291080475814</v>
      </c>
      <c r="O5073">
        <f t="shared" si="966"/>
        <v>0.88607579075311171</v>
      </c>
      <c r="P5073">
        <f t="shared" si="967"/>
        <v>0.80756618751421538</v>
      </c>
      <c r="Q5073">
        <f t="shared" si="968"/>
        <v>0.85227212924954976</v>
      </c>
      <c r="R5073">
        <f t="shared" si="969"/>
        <v>0.80616124068048334</v>
      </c>
      <c r="S5073">
        <f t="shared" si="970"/>
        <v>0.87389051193670209</v>
      </c>
      <c r="T5073">
        <f t="shared" si="971"/>
        <v>0.82363166574841518</v>
      </c>
      <c r="U5073">
        <f t="shared" si="972"/>
        <v>0.8481039116887249</v>
      </c>
    </row>
    <row r="5074" spans="1:21" x14ac:dyDescent="0.3">
      <c r="A5074">
        <f t="shared" si="973"/>
        <v>4072</v>
      </c>
      <c r="B5074">
        <v>34.5</v>
      </c>
      <c r="C5074">
        <v>47.5</v>
      </c>
      <c r="D5074">
        <v>57.2</v>
      </c>
      <c r="E5074">
        <v>44.2</v>
      </c>
      <c r="F5074">
        <v>52.4</v>
      </c>
      <c r="G5074">
        <v>46.4</v>
      </c>
      <c r="H5074">
        <v>55.6</v>
      </c>
      <c r="I5074">
        <v>45.8</v>
      </c>
      <c r="J5074">
        <f t="shared" si="963"/>
        <v>47.95</v>
      </c>
      <c r="K5074" s="4"/>
      <c r="L5074">
        <f t="shared" si="974"/>
        <v>4072</v>
      </c>
      <c r="M5074">
        <f t="shared" si="964"/>
        <v>0.86148085682256381</v>
      </c>
      <c r="N5074">
        <f t="shared" si="965"/>
        <v>0.87375291080475814</v>
      </c>
      <c r="O5074">
        <f t="shared" si="966"/>
        <v>0.88607579075311171</v>
      </c>
      <c r="P5074">
        <f t="shared" si="967"/>
        <v>0.80756618751421538</v>
      </c>
      <c r="Q5074">
        <f t="shared" si="968"/>
        <v>0.85227212924954976</v>
      </c>
      <c r="R5074">
        <f t="shared" si="969"/>
        <v>0.80616124068048334</v>
      </c>
      <c r="S5074">
        <f t="shared" si="970"/>
        <v>0.87546508943568724</v>
      </c>
      <c r="T5074">
        <f t="shared" si="971"/>
        <v>0.82363166574841518</v>
      </c>
      <c r="U5074">
        <f t="shared" si="972"/>
        <v>0.84830073387609806</v>
      </c>
    </row>
    <row r="5075" spans="1:21" x14ac:dyDescent="0.3">
      <c r="A5075">
        <f t="shared" si="973"/>
        <v>4073</v>
      </c>
      <c r="B5075">
        <v>34.5</v>
      </c>
      <c r="C5075">
        <v>47.5</v>
      </c>
      <c r="D5075">
        <v>57.2</v>
      </c>
      <c r="E5075">
        <v>44.2</v>
      </c>
      <c r="F5075">
        <v>52.3</v>
      </c>
      <c r="G5075">
        <v>46.4</v>
      </c>
      <c r="H5075">
        <v>55.5</v>
      </c>
      <c r="I5075">
        <v>45.8</v>
      </c>
      <c r="J5075">
        <f t="shared" si="963"/>
        <v>47.924999999999997</v>
      </c>
      <c r="K5075" s="4"/>
      <c r="L5075">
        <f t="shared" si="974"/>
        <v>4073</v>
      </c>
      <c r="M5075">
        <f t="shared" si="964"/>
        <v>0.86148085682256381</v>
      </c>
      <c r="N5075">
        <f t="shared" si="965"/>
        <v>0.87375291080475814</v>
      </c>
      <c r="O5075">
        <f t="shared" si="966"/>
        <v>0.88607579075311171</v>
      </c>
      <c r="P5075">
        <f t="shared" si="967"/>
        <v>0.80756618751421538</v>
      </c>
      <c r="Q5075">
        <f t="shared" si="968"/>
        <v>0.85064565572044759</v>
      </c>
      <c r="R5075">
        <f t="shared" si="969"/>
        <v>0.80616124068048334</v>
      </c>
      <c r="S5075">
        <f t="shared" si="970"/>
        <v>0.87389051193670209</v>
      </c>
      <c r="T5075">
        <f t="shared" si="971"/>
        <v>0.82363166574841518</v>
      </c>
      <c r="U5075">
        <f t="shared" si="972"/>
        <v>0.84790060249758714</v>
      </c>
    </row>
    <row r="5076" spans="1:21" x14ac:dyDescent="0.3">
      <c r="A5076">
        <f t="shared" si="973"/>
        <v>4074</v>
      </c>
      <c r="B5076">
        <v>34.5</v>
      </c>
      <c r="C5076">
        <v>47.5</v>
      </c>
      <c r="D5076">
        <v>57.2</v>
      </c>
      <c r="E5076">
        <v>44.2</v>
      </c>
      <c r="F5076">
        <v>52.4</v>
      </c>
      <c r="G5076">
        <v>46.4</v>
      </c>
      <c r="H5076">
        <v>55.5</v>
      </c>
      <c r="I5076">
        <v>45.8</v>
      </c>
      <c r="J5076">
        <f t="shared" si="963"/>
        <v>47.9375</v>
      </c>
      <c r="K5076" s="4"/>
      <c r="L5076">
        <f t="shared" si="974"/>
        <v>4074</v>
      </c>
      <c r="M5076">
        <f t="shared" si="964"/>
        <v>0.86148085682256381</v>
      </c>
      <c r="N5076">
        <f t="shared" si="965"/>
        <v>0.87375291080475814</v>
      </c>
      <c r="O5076">
        <f t="shared" si="966"/>
        <v>0.88607579075311171</v>
      </c>
      <c r="P5076">
        <f t="shared" si="967"/>
        <v>0.80756618751421538</v>
      </c>
      <c r="Q5076">
        <f t="shared" si="968"/>
        <v>0.85227212924954976</v>
      </c>
      <c r="R5076">
        <f t="shared" si="969"/>
        <v>0.80616124068048334</v>
      </c>
      <c r="S5076">
        <f t="shared" si="970"/>
        <v>0.87389051193670209</v>
      </c>
      <c r="T5076">
        <f t="shared" si="971"/>
        <v>0.82363166574841518</v>
      </c>
      <c r="U5076">
        <f t="shared" si="972"/>
        <v>0.8481039116887249</v>
      </c>
    </row>
    <row r="5077" spans="1:21" x14ac:dyDescent="0.3">
      <c r="A5077">
        <f t="shared" si="973"/>
        <v>4075</v>
      </c>
      <c r="B5077">
        <v>34.5</v>
      </c>
      <c r="C5077">
        <v>47.5</v>
      </c>
      <c r="D5077">
        <v>57.2</v>
      </c>
      <c r="E5077">
        <v>44.3</v>
      </c>
      <c r="F5077">
        <v>52.4</v>
      </c>
      <c r="G5077">
        <v>46.4</v>
      </c>
      <c r="H5077">
        <v>55.6</v>
      </c>
      <c r="I5077">
        <v>45.8</v>
      </c>
      <c r="J5077">
        <f t="shared" si="963"/>
        <v>47.962500000000006</v>
      </c>
      <c r="K5077" s="4"/>
      <c r="L5077">
        <f t="shared" si="974"/>
        <v>4075</v>
      </c>
      <c r="M5077">
        <f t="shared" si="964"/>
        <v>0.86148085682256381</v>
      </c>
      <c r="N5077">
        <f t="shared" si="965"/>
        <v>0.87375291080475814</v>
      </c>
      <c r="O5077">
        <f t="shared" si="966"/>
        <v>0.88607579075311171</v>
      </c>
      <c r="P5077">
        <f t="shared" si="967"/>
        <v>0.8093932603366456</v>
      </c>
      <c r="Q5077">
        <f t="shared" si="968"/>
        <v>0.85227212924954976</v>
      </c>
      <c r="R5077">
        <f t="shared" si="969"/>
        <v>0.80616124068048334</v>
      </c>
      <c r="S5077">
        <f t="shared" si="970"/>
        <v>0.87546508943568724</v>
      </c>
      <c r="T5077">
        <f t="shared" si="971"/>
        <v>0.82363166574841518</v>
      </c>
      <c r="U5077">
        <f t="shared" si="972"/>
        <v>0.84852911797890185</v>
      </c>
    </row>
    <row r="5078" spans="1:21" x14ac:dyDescent="0.3">
      <c r="A5078">
        <f t="shared" si="973"/>
        <v>4076</v>
      </c>
      <c r="B5078">
        <v>34.5</v>
      </c>
      <c r="C5078">
        <v>47.5</v>
      </c>
      <c r="D5078">
        <v>57.2</v>
      </c>
      <c r="E5078">
        <v>44.2</v>
      </c>
      <c r="F5078">
        <v>52.4</v>
      </c>
      <c r="G5078">
        <v>46.4</v>
      </c>
      <c r="H5078">
        <v>55.5</v>
      </c>
      <c r="I5078">
        <v>45.8</v>
      </c>
      <c r="J5078">
        <f t="shared" si="963"/>
        <v>47.9375</v>
      </c>
      <c r="K5078" s="4"/>
      <c r="L5078">
        <f t="shared" si="974"/>
        <v>4076</v>
      </c>
      <c r="M5078">
        <f t="shared" si="964"/>
        <v>0.86148085682256381</v>
      </c>
      <c r="N5078">
        <f t="shared" si="965"/>
        <v>0.87375291080475814</v>
      </c>
      <c r="O5078">
        <f t="shared" si="966"/>
        <v>0.88607579075311171</v>
      </c>
      <c r="P5078">
        <f t="shared" si="967"/>
        <v>0.80756618751421538</v>
      </c>
      <c r="Q5078">
        <f t="shared" si="968"/>
        <v>0.85227212924954976</v>
      </c>
      <c r="R5078">
        <f t="shared" si="969"/>
        <v>0.80616124068048334</v>
      </c>
      <c r="S5078">
        <f t="shared" si="970"/>
        <v>0.87389051193670209</v>
      </c>
      <c r="T5078">
        <f t="shared" si="971"/>
        <v>0.82363166574841518</v>
      </c>
      <c r="U5078">
        <f t="shared" si="972"/>
        <v>0.8481039116887249</v>
      </c>
    </row>
    <row r="5079" spans="1:21" x14ac:dyDescent="0.3">
      <c r="A5079">
        <f t="shared" si="973"/>
        <v>4077</v>
      </c>
      <c r="B5079">
        <v>34.5</v>
      </c>
      <c r="C5079">
        <v>47.5</v>
      </c>
      <c r="D5079">
        <v>57.2</v>
      </c>
      <c r="E5079">
        <v>44.2</v>
      </c>
      <c r="F5079">
        <v>52.4</v>
      </c>
      <c r="G5079">
        <v>46.4</v>
      </c>
      <c r="H5079">
        <v>55.5</v>
      </c>
      <c r="I5079">
        <v>45.8</v>
      </c>
      <c r="J5079">
        <f t="shared" si="963"/>
        <v>47.9375</v>
      </c>
      <c r="K5079" s="4"/>
      <c r="L5079">
        <f t="shared" si="974"/>
        <v>4077</v>
      </c>
      <c r="M5079">
        <f t="shared" si="964"/>
        <v>0.86148085682256381</v>
      </c>
      <c r="N5079">
        <f t="shared" si="965"/>
        <v>0.87375291080475814</v>
      </c>
      <c r="O5079">
        <f t="shared" si="966"/>
        <v>0.88607579075311171</v>
      </c>
      <c r="P5079">
        <f t="shared" si="967"/>
        <v>0.80756618751421538</v>
      </c>
      <c r="Q5079">
        <f t="shared" si="968"/>
        <v>0.85227212924954976</v>
      </c>
      <c r="R5079">
        <f t="shared" si="969"/>
        <v>0.80616124068048334</v>
      </c>
      <c r="S5079">
        <f t="shared" si="970"/>
        <v>0.87389051193670209</v>
      </c>
      <c r="T5079">
        <f t="shared" si="971"/>
        <v>0.82363166574841518</v>
      </c>
      <c r="U5079">
        <f t="shared" si="972"/>
        <v>0.8481039116887249</v>
      </c>
    </row>
    <row r="5080" spans="1:21" x14ac:dyDescent="0.3">
      <c r="A5080">
        <f t="shared" si="973"/>
        <v>4078</v>
      </c>
      <c r="B5080">
        <v>34.6</v>
      </c>
      <c r="C5080">
        <v>47.5</v>
      </c>
      <c r="D5080">
        <v>57.2</v>
      </c>
      <c r="E5080">
        <v>44.3</v>
      </c>
      <c r="F5080">
        <v>52.4</v>
      </c>
      <c r="G5080">
        <v>46.4</v>
      </c>
      <c r="H5080">
        <v>55.5</v>
      </c>
      <c r="I5080">
        <v>45.8</v>
      </c>
      <c r="J5080">
        <f t="shared" si="963"/>
        <v>47.962500000000006</v>
      </c>
      <c r="K5080" s="4"/>
      <c r="L5080">
        <f t="shared" si="974"/>
        <v>4078</v>
      </c>
      <c r="M5080">
        <f t="shared" si="964"/>
        <v>0.86397790278436848</v>
      </c>
      <c r="N5080">
        <f t="shared" si="965"/>
        <v>0.87375291080475814</v>
      </c>
      <c r="O5080">
        <f t="shared" si="966"/>
        <v>0.88607579075311171</v>
      </c>
      <c r="P5080">
        <f t="shared" si="967"/>
        <v>0.8093932603366456</v>
      </c>
      <c r="Q5080">
        <f t="shared" si="968"/>
        <v>0.85227212924954976</v>
      </c>
      <c r="R5080">
        <f t="shared" si="969"/>
        <v>0.80616124068048334</v>
      </c>
      <c r="S5080">
        <f t="shared" si="970"/>
        <v>0.87389051193670209</v>
      </c>
      <c r="T5080">
        <f t="shared" si="971"/>
        <v>0.82363166574841518</v>
      </c>
      <c r="U5080">
        <f t="shared" si="972"/>
        <v>0.84864442653675431</v>
      </c>
    </row>
    <row r="5081" spans="1:21" x14ac:dyDescent="0.3">
      <c r="A5081">
        <f t="shared" si="973"/>
        <v>4079</v>
      </c>
      <c r="B5081">
        <v>34.6</v>
      </c>
      <c r="C5081">
        <v>47.5</v>
      </c>
      <c r="D5081">
        <v>57.2</v>
      </c>
      <c r="E5081">
        <v>44.2</v>
      </c>
      <c r="F5081">
        <v>52.4</v>
      </c>
      <c r="G5081">
        <v>46.4</v>
      </c>
      <c r="H5081">
        <v>55.5</v>
      </c>
      <c r="I5081">
        <v>45.8</v>
      </c>
      <c r="J5081">
        <f t="shared" si="963"/>
        <v>47.95</v>
      </c>
      <c r="K5081" s="4"/>
      <c r="L5081">
        <f t="shared" si="974"/>
        <v>4079</v>
      </c>
      <c r="M5081">
        <f t="shared" si="964"/>
        <v>0.86397790278436848</v>
      </c>
      <c r="N5081">
        <f t="shared" si="965"/>
        <v>0.87375291080475814</v>
      </c>
      <c r="O5081">
        <f t="shared" si="966"/>
        <v>0.88607579075311171</v>
      </c>
      <c r="P5081">
        <f t="shared" si="967"/>
        <v>0.80756618751421538</v>
      </c>
      <c r="Q5081">
        <f t="shared" si="968"/>
        <v>0.85227212924954976</v>
      </c>
      <c r="R5081">
        <f t="shared" si="969"/>
        <v>0.80616124068048334</v>
      </c>
      <c r="S5081">
        <f t="shared" si="970"/>
        <v>0.87389051193670209</v>
      </c>
      <c r="T5081">
        <f t="shared" si="971"/>
        <v>0.82363166574841518</v>
      </c>
      <c r="U5081">
        <f t="shared" si="972"/>
        <v>0.84841604243395052</v>
      </c>
    </row>
    <row r="5082" spans="1:21" x14ac:dyDescent="0.3">
      <c r="A5082">
        <f t="shared" si="973"/>
        <v>4080</v>
      </c>
      <c r="B5082">
        <v>34.6</v>
      </c>
      <c r="C5082">
        <v>47.5</v>
      </c>
      <c r="D5082">
        <v>57.2</v>
      </c>
      <c r="E5082">
        <v>44.3</v>
      </c>
      <c r="F5082">
        <v>52.4</v>
      </c>
      <c r="G5082">
        <v>46.4</v>
      </c>
      <c r="H5082">
        <v>55.6</v>
      </c>
      <c r="I5082">
        <v>45.8</v>
      </c>
      <c r="J5082">
        <f t="shared" si="963"/>
        <v>47.975000000000009</v>
      </c>
      <c r="K5082" s="4"/>
      <c r="L5082">
        <f t="shared" si="974"/>
        <v>4080</v>
      </c>
      <c r="M5082">
        <f t="shared" si="964"/>
        <v>0.86397790278436848</v>
      </c>
      <c r="N5082">
        <f t="shared" si="965"/>
        <v>0.87375291080475814</v>
      </c>
      <c r="O5082">
        <f t="shared" si="966"/>
        <v>0.88607579075311171</v>
      </c>
      <c r="P5082">
        <f t="shared" si="967"/>
        <v>0.8093932603366456</v>
      </c>
      <c r="Q5082">
        <f t="shared" si="968"/>
        <v>0.85227212924954976</v>
      </c>
      <c r="R5082">
        <f t="shared" si="969"/>
        <v>0.80616124068048334</v>
      </c>
      <c r="S5082">
        <f t="shared" si="970"/>
        <v>0.87546508943568724</v>
      </c>
      <c r="T5082">
        <f t="shared" si="971"/>
        <v>0.82363166574841518</v>
      </c>
      <c r="U5082">
        <f t="shared" si="972"/>
        <v>0.84884124872412747</v>
      </c>
    </row>
    <row r="5083" spans="1:21" x14ac:dyDescent="0.3">
      <c r="A5083">
        <f t="shared" si="973"/>
        <v>4081</v>
      </c>
      <c r="B5083">
        <v>34.6</v>
      </c>
      <c r="C5083">
        <v>47.5</v>
      </c>
      <c r="D5083">
        <v>57.2</v>
      </c>
      <c r="E5083">
        <v>44.3</v>
      </c>
      <c r="F5083">
        <v>52.4</v>
      </c>
      <c r="G5083">
        <v>46.4</v>
      </c>
      <c r="H5083">
        <v>55.5</v>
      </c>
      <c r="I5083">
        <v>45.8</v>
      </c>
      <c r="J5083">
        <f t="shared" si="963"/>
        <v>47.962500000000006</v>
      </c>
      <c r="K5083" s="4"/>
      <c r="L5083">
        <f t="shared" si="974"/>
        <v>4081</v>
      </c>
      <c r="M5083">
        <f t="shared" si="964"/>
        <v>0.86397790278436848</v>
      </c>
      <c r="N5083">
        <f t="shared" si="965"/>
        <v>0.87375291080475814</v>
      </c>
      <c r="O5083">
        <f t="shared" si="966"/>
        <v>0.88607579075311171</v>
      </c>
      <c r="P5083">
        <f t="shared" si="967"/>
        <v>0.8093932603366456</v>
      </c>
      <c r="Q5083">
        <f t="shared" si="968"/>
        <v>0.85227212924954976</v>
      </c>
      <c r="R5083">
        <f t="shared" si="969"/>
        <v>0.80616124068048334</v>
      </c>
      <c r="S5083">
        <f t="shared" si="970"/>
        <v>0.87389051193670209</v>
      </c>
      <c r="T5083">
        <f t="shared" si="971"/>
        <v>0.82363166574841518</v>
      </c>
      <c r="U5083">
        <f t="shared" si="972"/>
        <v>0.84864442653675431</v>
      </c>
    </row>
    <row r="5084" spans="1:21" x14ac:dyDescent="0.3">
      <c r="A5084">
        <f t="shared" si="973"/>
        <v>4082</v>
      </c>
      <c r="B5084">
        <v>34.5</v>
      </c>
      <c r="C5084">
        <v>47.5</v>
      </c>
      <c r="D5084">
        <v>57.2</v>
      </c>
      <c r="E5084">
        <v>44.3</v>
      </c>
      <c r="F5084">
        <v>52.4</v>
      </c>
      <c r="G5084">
        <v>46.4</v>
      </c>
      <c r="H5084">
        <v>55.6</v>
      </c>
      <c r="I5084">
        <v>45.8</v>
      </c>
      <c r="J5084">
        <f t="shared" si="963"/>
        <v>47.962500000000006</v>
      </c>
      <c r="K5084" s="4"/>
      <c r="L5084">
        <f t="shared" si="974"/>
        <v>4082</v>
      </c>
      <c r="M5084">
        <f t="shared" si="964"/>
        <v>0.86148085682256381</v>
      </c>
      <c r="N5084">
        <f t="shared" si="965"/>
        <v>0.87375291080475814</v>
      </c>
      <c r="O5084">
        <f t="shared" si="966"/>
        <v>0.88607579075311171</v>
      </c>
      <c r="P5084">
        <f t="shared" si="967"/>
        <v>0.8093932603366456</v>
      </c>
      <c r="Q5084">
        <f t="shared" si="968"/>
        <v>0.85227212924954976</v>
      </c>
      <c r="R5084">
        <f t="shared" si="969"/>
        <v>0.80616124068048334</v>
      </c>
      <c r="S5084">
        <f t="shared" si="970"/>
        <v>0.87546508943568724</v>
      </c>
      <c r="T5084">
        <f t="shared" si="971"/>
        <v>0.82363166574841518</v>
      </c>
      <c r="U5084">
        <f t="shared" si="972"/>
        <v>0.84852911797890185</v>
      </c>
    </row>
    <row r="5085" spans="1:21" x14ac:dyDescent="0.3">
      <c r="A5085">
        <f t="shared" si="973"/>
        <v>4083</v>
      </c>
      <c r="B5085">
        <v>34.6</v>
      </c>
      <c r="C5085">
        <v>47.5</v>
      </c>
      <c r="D5085">
        <v>57.2</v>
      </c>
      <c r="E5085">
        <v>44.3</v>
      </c>
      <c r="F5085">
        <v>52.4</v>
      </c>
      <c r="G5085">
        <v>46.4</v>
      </c>
      <c r="H5085">
        <v>55.5</v>
      </c>
      <c r="I5085">
        <v>45.9</v>
      </c>
      <c r="J5085">
        <f t="shared" si="963"/>
        <v>47.975000000000001</v>
      </c>
      <c r="K5085" s="4"/>
      <c r="L5085">
        <f t="shared" si="974"/>
        <v>4083</v>
      </c>
      <c r="M5085">
        <f t="shared" si="964"/>
        <v>0.86397790278436848</v>
      </c>
      <c r="N5085">
        <f t="shared" si="965"/>
        <v>0.87375291080475814</v>
      </c>
      <c r="O5085">
        <f t="shared" si="966"/>
        <v>0.88607579075311171</v>
      </c>
      <c r="P5085">
        <f t="shared" si="967"/>
        <v>0.8093932603366456</v>
      </c>
      <c r="Q5085">
        <f t="shared" si="968"/>
        <v>0.85227212924954976</v>
      </c>
      <c r="R5085">
        <f t="shared" si="969"/>
        <v>0.80616124068048334</v>
      </c>
      <c r="S5085">
        <f t="shared" si="970"/>
        <v>0.87389051193670209</v>
      </c>
      <c r="T5085">
        <f t="shared" si="971"/>
        <v>0.82542998816271307</v>
      </c>
      <c r="U5085">
        <f t="shared" si="972"/>
        <v>0.84886921683854155</v>
      </c>
    </row>
    <row r="5086" spans="1:21" x14ac:dyDescent="0.3">
      <c r="A5086">
        <f t="shared" si="973"/>
        <v>4084</v>
      </c>
      <c r="B5086">
        <v>34.5</v>
      </c>
      <c r="C5086">
        <v>47.5</v>
      </c>
      <c r="D5086">
        <v>57.2</v>
      </c>
      <c r="E5086">
        <v>44.3</v>
      </c>
      <c r="F5086">
        <v>52.4</v>
      </c>
      <c r="G5086">
        <v>46.4</v>
      </c>
      <c r="H5086">
        <v>55.6</v>
      </c>
      <c r="I5086">
        <v>45.8</v>
      </c>
      <c r="J5086">
        <f t="shared" si="963"/>
        <v>47.962500000000006</v>
      </c>
      <c r="K5086" s="4"/>
      <c r="L5086">
        <f t="shared" si="974"/>
        <v>4084</v>
      </c>
      <c r="M5086">
        <f t="shared" si="964"/>
        <v>0.86148085682256381</v>
      </c>
      <c r="N5086">
        <f t="shared" si="965"/>
        <v>0.87375291080475814</v>
      </c>
      <c r="O5086">
        <f t="shared" si="966"/>
        <v>0.88607579075311171</v>
      </c>
      <c r="P5086">
        <f t="shared" si="967"/>
        <v>0.8093932603366456</v>
      </c>
      <c r="Q5086">
        <f t="shared" si="968"/>
        <v>0.85227212924954976</v>
      </c>
      <c r="R5086">
        <f t="shared" si="969"/>
        <v>0.80616124068048334</v>
      </c>
      <c r="S5086">
        <f t="shared" si="970"/>
        <v>0.87546508943568724</v>
      </c>
      <c r="T5086">
        <f t="shared" si="971"/>
        <v>0.82363166574841518</v>
      </c>
      <c r="U5086">
        <f t="shared" si="972"/>
        <v>0.84852911797890185</v>
      </c>
    </row>
    <row r="5087" spans="1:21" x14ac:dyDescent="0.3">
      <c r="A5087">
        <f t="shared" si="973"/>
        <v>4085</v>
      </c>
      <c r="B5087">
        <v>34.6</v>
      </c>
      <c r="C5087">
        <v>47.5</v>
      </c>
      <c r="D5087">
        <v>57.2</v>
      </c>
      <c r="E5087">
        <v>44.3</v>
      </c>
      <c r="F5087">
        <v>52.4</v>
      </c>
      <c r="G5087">
        <v>46.4</v>
      </c>
      <c r="H5087">
        <v>55.5</v>
      </c>
      <c r="I5087">
        <v>45.9</v>
      </c>
      <c r="J5087">
        <f t="shared" si="963"/>
        <v>47.975000000000001</v>
      </c>
      <c r="K5087" s="4"/>
      <c r="L5087">
        <f t="shared" si="974"/>
        <v>4085</v>
      </c>
      <c r="M5087">
        <f t="shared" si="964"/>
        <v>0.86397790278436848</v>
      </c>
      <c r="N5087">
        <f t="shared" si="965"/>
        <v>0.87375291080475814</v>
      </c>
      <c r="O5087">
        <f t="shared" si="966"/>
        <v>0.88607579075311171</v>
      </c>
      <c r="P5087">
        <f t="shared" si="967"/>
        <v>0.8093932603366456</v>
      </c>
      <c r="Q5087">
        <f t="shared" si="968"/>
        <v>0.85227212924954976</v>
      </c>
      <c r="R5087">
        <f t="shared" si="969"/>
        <v>0.80616124068048334</v>
      </c>
      <c r="S5087">
        <f t="shared" si="970"/>
        <v>0.87389051193670209</v>
      </c>
      <c r="T5087">
        <f t="shared" si="971"/>
        <v>0.82542998816271307</v>
      </c>
      <c r="U5087">
        <f t="shared" si="972"/>
        <v>0.84886921683854155</v>
      </c>
    </row>
    <row r="5088" spans="1:21" x14ac:dyDescent="0.3">
      <c r="A5088">
        <f t="shared" si="973"/>
        <v>4086</v>
      </c>
      <c r="B5088">
        <v>34.6</v>
      </c>
      <c r="C5088">
        <v>47.5</v>
      </c>
      <c r="D5088">
        <v>57.2</v>
      </c>
      <c r="E5088">
        <v>44.2</v>
      </c>
      <c r="F5088">
        <v>52.4</v>
      </c>
      <c r="G5088">
        <v>46.4</v>
      </c>
      <c r="H5088">
        <v>55.6</v>
      </c>
      <c r="I5088">
        <v>45.8</v>
      </c>
      <c r="J5088">
        <f t="shared" si="963"/>
        <v>47.962500000000006</v>
      </c>
      <c r="K5088" s="4"/>
      <c r="L5088">
        <f t="shared" si="974"/>
        <v>4086</v>
      </c>
      <c r="M5088">
        <f t="shared" si="964"/>
        <v>0.86397790278436848</v>
      </c>
      <c r="N5088">
        <f t="shared" si="965"/>
        <v>0.87375291080475814</v>
      </c>
      <c r="O5088">
        <f t="shared" si="966"/>
        <v>0.88607579075311171</v>
      </c>
      <c r="P5088">
        <f t="shared" si="967"/>
        <v>0.80756618751421538</v>
      </c>
      <c r="Q5088">
        <f t="shared" si="968"/>
        <v>0.85227212924954976</v>
      </c>
      <c r="R5088">
        <f t="shared" si="969"/>
        <v>0.80616124068048334</v>
      </c>
      <c r="S5088">
        <f t="shared" si="970"/>
        <v>0.87546508943568724</v>
      </c>
      <c r="T5088">
        <f t="shared" si="971"/>
        <v>0.82363166574841518</v>
      </c>
      <c r="U5088">
        <f t="shared" si="972"/>
        <v>0.84861286462132368</v>
      </c>
    </row>
    <row r="5089" spans="1:21" x14ac:dyDescent="0.3">
      <c r="A5089">
        <f t="shared" si="973"/>
        <v>4087</v>
      </c>
      <c r="B5089">
        <v>34.6</v>
      </c>
      <c r="C5089">
        <v>47.5</v>
      </c>
      <c r="D5089">
        <v>57.2</v>
      </c>
      <c r="E5089">
        <v>44.2</v>
      </c>
      <c r="F5089">
        <v>52.4</v>
      </c>
      <c r="G5089">
        <v>46.4</v>
      </c>
      <c r="H5089">
        <v>55.6</v>
      </c>
      <c r="I5089">
        <v>45.9</v>
      </c>
      <c r="J5089">
        <f t="shared" si="963"/>
        <v>47.975000000000001</v>
      </c>
      <c r="K5089" s="4"/>
      <c r="L5089">
        <f t="shared" si="974"/>
        <v>4087</v>
      </c>
      <c r="M5089">
        <f t="shared" si="964"/>
        <v>0.86397790278436848</v>
      </c>
      <c r="N5089">
        <f t="shared" si="965"/>
        <v>0.87375291080475814</v>
      </c>
      <c r="O5089">
        <f t="shared" si="966"/>
        <v>0.88607579075311171</v>
      </c>
      <c r="P5089">
        <f t="shared" si="967"/>
        <v>0.80756618751421538</v>
      </c>
      <c r="Q5089">
        <f t="shared" si="968"/>
        <v>0.85227212924954976</v>
      </c>
      <c r="R5089">
        <f t="shared" si="969"/>
        <v>0.80616124068048334</v>
      </c>
      <c r="S5089">
        <f t="shared" si="970"/>
        <v>0.87546508943568724</v>
      </c>
      <c r="T5089">
        <f t="shared" si="971"/>
        <v>0.82542998816271307</v>
      </c>
      <c r="U5089">
        <f t="shared" si="972"/>
        <v>0.84883765492311092</v>
      </c>
    </row>
    <row r="5090" spans="1:21" x14ac:dyDescent="0.3">
      <c r="A5090">
        <f t="shared" si="973"/>
        <v>4088</v>
      </c>
      <c r="B5090">
        <v>34.6</v>
      </c>
      <c r="C5090">
        <v>47.5</v>
      </c>
      <c r="D5090">
        <v>57.2</v>
      </c>
      <c r="E5090">
        <v>44.3</v>
      </c>
      <c r="F5090">
        <v>52.4</v>
      </c>
      <c r="G5090">
        <v>46.5</v>
      </c>
      <c r="H5090">
        <v>55.6</v>
      </c>
      <c r="I5090">
        <v>45.9</v>
      </c>
      <c r="J5090">
        <f t="shared" si="963"/>
        <v>48</v>
      </c>
      <c r="K5090" s="4"/>
      <c r="L5090">
        <f t="shared" si="974"/>
        <v>4088</v>
      </c>
      <c r="M5090">
        <f t="shared" si="964"/>
        <v>0.86397790278436848</v>
      </c>
      <c r="N5090">
        <f t="shared" si="965"/>
        <v>0.87375291080475814</v>
      </c>
      <c r="O5090">
        <f t="shared" si="966"/>
        <v>0.88607579075311171</v>
      </c>
      <c r="P5090">
        <f t="shared" si="967"/>
        <v>0.8093932603366456</v>
      </c>
      <c r="Q5090">
        <f t="shared" si="968"/>
        <v>0.85227212924954976</v>
      </c>
      <c r="R5090">
        <f t="shared" si="969"/>
        <v>0.80789865714746723</v>
      </c>
      <c r="S5090">
        <f t="shared" si="970"/>
        <v>0.87546508943568724</v>
      </c>
      <c r="T5090">
        <f t="shared" si="971"/>
        <v>0.82542998816271307</v>
      </c>
      <c r="U5090">
        <f t="shared" si="972"/>
        <v>0.8492832160842877</v>
      </c>
    </row>
    <row r="5091" spans="1:21" x14ac:dyDescent="0.3">
      <c r="A5091">
        <f t="shared" si="973"/>
        <v>4089</v>
      </c>
      <c r="B5091">
        <v>34.6</v>
      </c>
      <c r="C5091">
        <v>47.5</v>
      </c>
      <c r="D5091">
        <v>57.2</v>
      </c>
      <c r="E5091">
        <v>44.2</v>
      </c>
      <c r="F5091">
        <v>52.5</v>
      </c>
      <c r="G5091">
        <v>46.4</v>
      </c>
      <c r="H5091">
        <v>55.5</v>
      </c>
      <c r="I5091">
        <v>45.9</v>
      </c>
      <c r="J5091">
        <f t="shared" si="963"/>
        <v>47.974999999999994</v>
      </c>
      <c r="K5091" s="4"/>
      <c r="L5091">
        <f t="shared" si="974"/>
        <v>4089</v>
      </c>
      <c r="M5091">
        <f t="shared" si="964"/>
        <v>0.86397790278436848</v>
      </c>
      <c r="N5091">
        <f t="shared" si="965"/>
        <v>0.87375291080475814</v>
      </c>
      <c r="O5091">
        <f t="shared" si="966"/>
        <v>0.88607579075311171</v>
      </c>
      <c r="P5091">
        <f t="shared" si="967"/>
        <v>0.80756618751421538</v>
      </c>
      <c r="Q5091">
        <f t="shared" si="968"/>
        <v>0.85389860277865204</v>
      </c>
      <c r="R5091">
        <f t="shared" si="969"/>
        <v>0.80616124068048334</v>
      </c>
      <c r="S5091">
        <f t="shared" si="970"/>
        <v>0.87389051193670209</v>
      </c>
      <c r="T5091">
        <f t="shared" si="971"/>
        <v>0.82542998816271307</v>
      </c>
      <c r="U5091">
        <f t="shared" si="972"/>
        <v>0.84884414192687552</v>
      </c>
    </row>
    <row r="5092" spans="1:21" x14ac:dyDescent="0.3">
      <c r="A5092">
        <f t="shared" si="973"/>
        <v>4090</v>
      </c>
      <c r="B5092">
        <v>34.6</v>
      </c>
      <c r="C5092">
        <v>47.5</v>
      </c>
      <c r="D5092">
        <v>57.2</v>
      </c>
      <c r="E5092">
        <v>44.3</v>
      </c>
      <c r="F5092">
        <v>52.4</v>
      </c>
      <c r="G5092">
        <v>46.4</v>
      </c>
      <c r="H5092">
        <v>55.5</v>
      </c>
      <c r="I5092">
        <v>45.9</v>
      </c>
      <c r="J5092">
        <f t="shared" si="963"/>
        <v>47.975000000000001</v>
      </c>
      <c r="K5092" s="4"/>
      <c r="L5092">
        <f t="shared" si="974"/>
        <v>4090</v>
      </c>
      <c r="M5092">
        <f t="shared" si="964"/>
        <v>0.86397790278436848</v>
      </c>
      <c r="N5092">
        <f t="shared" si="965"/>
        <v>0.87375291080475814</v>
      </c>
      <c r="O5092">
        <f t="shared" si="966"/>
        <v>0.88607579075311171</v>
      </c>
      <c r="P5092">
        <f t="shared" si="967"/>
        <v>0.8093932603366456</v>
      </c>
      <c r="Q5092">
        <f t="shared" si="968"/>
        <v>0.85227212924954976</v>
      </c>
      <c r="R5092">
        <f t="shared" si="969"/>
        <v>0.80616124068048334</v>
      </c>
      <c r="S5092">
        <f t="shared" si="970"/>
        <v>0.87389051193670209</v>
      </c>
      <c r="T5092">
        <f t="shared" si="971"/>
        <v>0.82542998816271307</v>
      </c>
      <c r="U5092">
        <f t="shared" si="972"/>
        <v>0.84886921683854155</v>
      </c>
    </row>
    <row r="5093" spans="1:21" x14ac:dyDescent="0.3">
      <c r="A5093">
        <f t="shared" si="973"/>
        <v>4091</v>
      </c>
      <c r="B5093">
        <v>34.6</v>
      </c>
      <c r="C5093">
        <v>47.5</v>
      </c>
      <c r="D5093">
        <v>57.2</v>
      </c>
      <c r="E5093">
        <v>44.2</v>
      </c>
      <c r="F5093">
        <v>52.4</v>
      </c>
      <c r="G5093">
        <v>46.4</v>
      </c>
      <c r="H5093">
        <v>55.5</v>
      </c>
      <c r="I5093">
        <v>45.9</v>
      </c>
      <c r="J5093">
        <f t="shared" si="963"/>
        <v>47.962499999999999</v>
      </c>
      <c r="K5093" s="4"/>
      <c r="L5093">
        <f t="shared" si="974"/>
        <v>4091</v>
      </c>
      <c r="M5093">
        <f t="shared" si="964"/>
        <v>0.86397790278436848</v>
      </c>
      <c r="N5093">
        <f t="shared" si="965"/>
        <v>0.87375291080475814</v>
      </c>
      <c r="O5093">
        <f t="shared" si="966"/>
        <v>0.88607579075311171</v>
      </c>
      <c r="P5093">
        <f t="shared" si="967"/>
        <v>0.80756618751421538</v>
      </c>
      <c r="Q5093">
        <f t="shared" si="968"/>
        <v>0.85227212924954976</v>
      </c>
      <c r="R5093">
        <f t="shared" si="969"/>
        <v>0.80616124068048334</v>
      </c>
      <c r="S5093">
        <f t="shared" si="970"/>
        <v>0.87389051193670209</v>
      </c>
      <c r="T5093">
        <f t="shared" si="971"/>
        <v>0.82542998816271307</v>
      </c>
      <c r="U5093">
        <f t="shared" si="972"/>
        <v>0.84864083273573776</v>
      </c>
    </row>
    <row r="5094" spans="1:21" x14ac:dyDescent="0.3">
      <c r="A5094">
        <f t="shared" si="973"/>
        <v>4092</v>
      </c>
      <c r="B5094">
        <v>34.6</v>
      </c>
      <c r="C5094">
        <v>47.5</v>
      </c>
      <c r="D5094">
        <v>57.2</v>
      </c>
      <c r="E5094">
        <v>44.3</v>
      </c>
      <c r="F5094">
        <v>52.4</v>
      </c>
      <c r="G5094">
        <v>46.4</v>
      </c>
      <c r="H5094">
        <v>55.6</v>
      </c>
      <c r="I5094">
        <v>45.9</v>
      </c>
      <c r="J5094">
        <f t="shared" si="963"/>
        <v>47.987500000000004</v>
      </c>
      <c r="K5094" s="4"/>
      <c r="L5094">
        <f t="shared" si="974"/>
        <v>4092</v>
      </c>
      <c r="M5094">
        <f t="shared" si="964"/>
        <v>0.86397790278436848</v>
      </c>
      <c r="N5094">
        <f t="shared" si="965"/>
        <v>0.87375291080475814</v>
      </c>
      <c r="O5094">
        <f t="shared" si="966"/>
        <v>0.88607579075311171</v>
      </c>
      <c r="P5094">
        <f t="shared" si="967"/>
        <v>0.8093932603366456</v>
      </c>
      <c r="Q5094">
        <f t="shared" si="968"/>
        <v>0.85227212924954976</v>
      </c>
      <c r="R5094">
        <f t="shared" si="969"/>
        <v>0.80616124068048334</v>
      </c>
      <c r="S5094">
        <f t="shared" si="970"/>
        <v>0.87546508943568724</v>
      </c>
      <c r="T5094">
        <f t="shared" si="971"/>
        <v>0.82542998816271307</v>
      </c>
      <c r="U5094">
        <f t="shared" si="972"/>
        <v>0.84906603902591471</v>
      </c>
    </row>
    <row r="5095" spans="1:21" x14ac:dyDescent="0.3">
      <c r="A5095">
        <f t="shared" si="973"/>
        <v>4093</v>
      </c>
      <c r="B5095">
        <v>34.6</v>
      </c>
      <c r="C5095">
        <v>47.5</v>
      </c>
      <c r="D5095">
        <v>57.2</v>
      </c>
      <c r="E5095">
        <v>44.3</v>
      </c>
      <c r="F5095">
        <v>52.4</v>
      </c>
      <c r="G5095">
        <v>46.4</v>
      </c>
      <c r="H5095">
        <v>55.6</v>
      </c>
      <c r="I5095">
        <v>45.9</v>
      </c>
      <c r="J5095">
        <f t="shared" si="963"/>
        <v>47.987500000000004</v>
      </c>
      <c r="K5095" s="4"/>
      <c r="L5095">
        <f t="shared" si="974"/>
        <v>4093</v>
      </c>
      <c r="M5095">
        <f t="shared" si="964"/>
        <v>0.86397790278436848</v>
      </c>
      <c r="N5095">
        <f t="shared" si="965"/>
        <v>0.87375291080475814</v>
      </c>
      <c r="O5095">
        <f t="shared" si="966"/>
        <v>0.88607579075311171</v>
      </c>
      <c r="P5095">
        <f t="shared" si="967"/>
        <v>0.8093932603366456</v>
      </c>
      <c r="Q5095">
        <f t="shared" si="968"/>
        <v>0.85227212924954976</v>
      </c>
      <c r="R5095">
        <f t="shared" si="969"/>
        <v>0.80616124068048334</v>
      </c>
      <c r="S5095">
        <f t="shared" si="970"/>
        <v>0.87546508943568724</v>
      </c>
      <c r="T5095">
        <f t="shared" si="971"/>
        <v>0.82542998816271307</v>
      </c>
      <c r="U5095">
        <f t="shared" si="972"/>
        <v>0.84906603902591471</v>
      </c>
    </row>
    <row r="5096" spans="1:21" x14ac:dyDescent="0.3">
      <c r="A5096">
        <f t="shared" si="973"/>
        <v>4094</v>
      </c>
      <c r="B5096">
        <v>34.6</v>
      </c>
      <c r="C5096">
        <v>47.5</v>
      </c>
      <c r="D5096">
        <v>57.2</v>
      </c>
      <c r="E5096">
        <v>44.3</v>
      </c>
      <c r="F5096">
        <v>52.4</v>
      </c>
      <c r="G5096">
        <v>46.4</v>
      </c>
      <c r="H5096">
        <v>55.6</v>
      </c>
      <c r="I5096">
        <v>46</v>
      </c>
      <c r="J5096">
        <f t="shared" si="963"/>
        <v>48.000000000000007</v>
      </c>
      <c r="K5096" s="4"/>
      <c r="L5096">
        <f t="shared" si="974"/>
        <v>4094</v>
      </c>
      <c r="M5096">
        <f t="shared" si="964"/>
        <v>0.86397790278436848</v>
      </c>
      <c r="N5096">
        <f t="shared" si="965"/>
        <v>0.87375291080475814</v>
      </c>
      <c r="O5096">
        <f t="shared" si="966"/>
        <v>0.88607579075311171</v>
      </c>
      <c r="P5096">
        <f t="shared" si="967"/>
        <v>0.8093932603366456</v>
      </c>
      <c r="Q5096">
        <f t="shared" si="968"/>
        <v>0.85227212924954976</v>
      </c>
      <c r="R5096">
        <f t="shared" si="969"/>
        <v>0.80616124068048334</v>
      </c>
      <c r="S5096">
        <f t="shared" si="970"/>
        <v>0.87546508943568724</v>
      </c>
      <c r="T5096">
        <f t="shared" si="971"/>
        <v>0.82722831057701096</v>
      </c>
      <c r="U5096">
        <f t="shared" si="972"/>
        <v>0.84929082932770195</v>
      </c>
    </row>
    <row r="5097" spans="1:21" x14ac:dyDescent="0.3">
      <c r="A5097">
        <f t="shared" si="973"/>
        <v>4095</v>
      </c>
      <c r="B5097">
        <v>34.6</v>
      </c>
      <c r="C5097">
        <v>47.5</v>
      </c>
      <c r="D5097">
        <v>57.1</v>
      </c>
      <c r="E5097">
        <v>44.3</v>
      </c>
      <c r="F5097">
        <v>52.4</v>
      </c>
      <c r="G5097">
        <v>46.4</v>
      </c>
      <c r="H5097">
        <v>55.6</v>
      </c>
      <c r="I5097">
        <v>45.9</v>
      </c>
      <c r="J5097">
        <f t="shared" si="963"/>
        <v>47.975000000000001</v>
      </c>
      <c r="K5097" s="4"/>
      <c r="L5097">
        <f t="shared" si="974"/>
        <v>4095</v>
      </c>
      <c r="M5097">
        <f t="shared" si="964"/>
        <v>0.86397790278436848</v>
      </c>
      <c r="N5097">
        <f t="shared" si="965"/>
        <v>0.87375291080475814</v>
      </c>
      <c r="O5097">
        <f t="shared" si="966"/>
        <v>0.88452670720284399</v>
      </c>
      <c r="P5097">
        <f t="shared" si="967"/>
        <v>0.8093932603366456</v>
      </c>
      <c r="Q5097">
        <f t="shared" si="968"/>
        <v>0.85227212924954976</v>
      </c>
      <c r="R5097">
        <f t="shared" si="969"/>
        <v>0.80616124068048334</v>
      </c>
      <c r="S5097">
        <f t="shared" si="970"/>
        <v>0.87546508943568724</v>
      </c>
      <c r="T5097">
        <f t="shared" si="971"/>
        <v>0.82542998816271307</v>
      </c>
      <c r="U5097">
        <f t="shared" si="972"/>
        <v>0.84887240358213123</v>
      </c>
    </row>
    <row r="5098" spans="1:21" x14ac:dyDescent="0.3">
      <c r="A5098">
        <f t="shared" si="973"/>
        <v>4096</v>
      </c>
      <c r="B5098">
        <v>34.6</v>
      </c>
      <c r="C5098">
        <v>47.5</v>
      </c>
      <c r="D5098">
        <v>57.2</v>
      </c>
      <c r="E5098">
        <v>44.2</v>
      </c>
      <c r="F5098">
        <v>52.4</v>
      </c>
      <c r="G5098">
        <v>46.4</v>
      </c>
      <c r="H5098">
        <v>55.6</v>
      </c>
      <c r="I5098">
        <v>45.9</v>
      </c>
      <c r="J5098">
        <f t="shared" si="963"/>
        <v>47.975000000000001</v>
      </c>
      <c r="K5098" s="4"/>
      <c r="L5098">
        <f t="shared" si="974"/>
        <v>4096</v>
      </c>
      <c r="M5098">
        <f t="shared" si="964"/>
        <v>0.86397790278436848</v>
      </c>
      <c r="N5098">
        <f t="shared" si="965"/>
        <v>0.87375291080475814</v>
      </c>
      <c r="O5098">
        <f t="shared" si="966"/>
        <v>0.88607579075311171</v>
      </c>
      <c r="P5098">
        <f t="shared" si="967"/>
        <v>0.80756618751421538</v>
      </c>
      <c r="Q5098">
        <f t="shared" si="968"/>
        <v>0.85227212924954976</v>
      </c>
      <c r="R5098">
        <f t="shared" si="969"/>
        <v>0.80616124068048334</v>
      </c>
      <c r="S5098">
        <f t="shared" si="970"/>
        <v>0.87546508943568724</v>
      </c>
      <c r="T5098">
        <f t="shared" si="971"/>
        <v>0.82542998816271307</v>
      </c>
      <c r="U5098">
        <f t="shared" si="972"/>
        <v>0.84883765492311092</v>
      </c>
    </row>
    <row r="5099" spans="1:21" x14ac:dyDescent="0.3">
      <c r="A5099">
        <f t="shared" si="973"/>
        <v>4097</v>
      </c>
      <c r="B5099">
        <v>34.6</v>
      </c>
      <c r="C5099">
        <v>47.5</v>
      </c>
      <c r="D5099">
        <v>57.1</v>
      </c>
      <c r="E5099">
        <v>44.2</v>
      </c>
      <c r="F5099">
        <v>52.4</v>
      </c>
      <c r="G5099">
        <v>46.4</v>
      </c>
      <c r="H5099">
        <v>55.6</v>
      </c>
      <c r="I5099">
        <v>45.9</v>
      </c>
      <c r="J5099">
        <f t="shared" si="963"/>
        <v>47.962499999999999</v>
      </c>
      <c r="K5099" s="4"/>
      <c r="L5099">
        <f t="shared" si="974"/>
        <v>4097</v>
      </c>
      <c r="M5099">
        <f t="shared" si="964"/>
        <v>0.86397790278436848</v>
      </c>
      <c r="N5099">
        <f t="shared" si="965"/>
        <v>0.87375291080475814</v>
      </c>
      <c r="O5099">
        <f t="shared" si="966"/>
        <v>0.88452670720284399</v>
      </c>
      <c r="P5099">
        <f t="shared" si="967"/>
        <v>0.80756618751421538</v>
      </c>
      <c r="Q5099">
        <f t="shared" si="968"/>
        <v>0.85227212924954976</v>
      </c>
      <c r="R5099">
        <f t="shared" si="969"/>
        <v>0.80616124068048334</v>
      </c>
      <c r="S5099">
        <f t="shared" si="970"/>
        <v>0.87546508943568724</v>
      </c>
      <c r="T5099">
        <f t="shared" si="971"/>
        <v>0.82542998816271307</v>
      </c>
      <c r="U5099">
        <f t="shared" si="972"/>
        <v>0.84864401947932744</v>
      </c>
    </row>
    <row r="5100" spans="1:21" x14ac:dyDescent="0.3">
      <c r="A5100">
        <f t="shared" si="973"/>
        <v>4098</v>
      </c>
      <c r="B5100">
        <v>34.6</v>
      </c>
      <c r="C5100">
        <v>47.5</v>
      </c>
      <c r="D5100">
        <v>57.1</v>
      </c>
      <c r="E5100">
        <v>44.2</v>
      </c>
      <c r="F5100">
        <v>52.4</v>
      </c>
      <c r="G5100">
        <v>46.4</v>
      </c>
      <c r="H5100">
        <v>55.6</v>
      </c>
      <c r="I5100">
        <v>45.9</v>
      </c>
      <c r="J5100">
        <f t="shared" si="963"/>
        <v>47.962499999999999</v>
      </c>
      <c r="K5100" s="4"/>
      <c r="L5100">
        <f t="shared" si="974"/>
        <v>4098</v>
      </c>
      <c r="M5100">
        <f t="shared" si="964"/>
        <v>0.86397790278436848</v>
      </c>
      <c r="N5100">
        <f t="shared" si="965"/>
        <v>0.87375291080475814</v>
      </c>
      <c r="O5100">
        <f t="shared" si="966"/>
        <v>0.88452670720284399</v>
      </c>
      <c r="P5100">
        <f t="shared" si="967"/>
        <v>0.80756618751421538</v>
      </c>
      <c r="Q5100">
        <f t="shared" si="968"/>
        <v>0.85227212924954976</v>
      </c>
      <c r="R5100">
        <f t="shared" si="969"/>
        <v>0.80616124068048334</v>
      </c>
      <c r="S5100">
        <f t="shared" si="970"/>
        <v>0.87546508943568724</v>
      </c>
      <c r="T5100">
        <f t="shared" si="971"/>
        <v>0.82542998816271307</v>
      </c>
      <c r="U5100">
        <f t="shared" si="972"/>
        <v>0.84864401947932744</v>
      </c>
    </row>
    <row r="5101" spans="1:21" x14ac:dyDescent="0.3">
      <c r="A5101">
        <f t="shared" si="973"/>
        <v>4099</v>
      </c>
      <c r="B5101">
        <v>34.6</v>
      </c>
      <c r="C5101">
        <v>47.6</v>
      </c>
      <c r="D5101">
        <v>57.1</v>
      </c>
      <c r="E5101">
        <v>44.2</v>
      </c>
      <c r="F5101">
        <v>52.4</v>
      </c>
      <c r="G5101">
        <v>46.4</v>
      </c>
      <c r="H5101">
        <v>55.6</v>
      </c>
      <c r="I5101">
        <v>45.9</v>
      </c>
      <c r="J5101">
        <f t="shared" si="963"/>
        <v>47.975000000000001</v>
      </c>
      <c r="K5101" s="4"/>
      <c r="L5101">
        <f t="shared" si="974"/>
        <v>4099</v>
      </c>
      <c r="M5101">
        <f t="shared" si="964"/>
        <v>0.86397790278436848</v>
      </c>
      <c r="N5101">
        <f t="shared" si="965"/>
        <v>0.87559239061697869</v>
      </c>
      <c r="O5101">
        <f t="shared" si="966"/>
        <v>0.88452670720284399</v>
      </c>
      <c r="P5101">
        <f t="shared" si="967"/>
        <v>0.80756618751421538</v>
      </c>
      <c r="Q5101">
        <f t="shared" si="968"/>
        <v>0.85227212924954976</v>
      </c>
      <c r="R5101">
        <f t="shared" si="969"/>
        <v>0.80616124068048334</v>
      </c>
      <c r="S5101">
        <f t="shared" si="970"/>
        <v>0.87546508943568724</v>
      </c>
      <c r="T5101">
        <f t="shared" si="971"/>
        <v>0.82542998816271307</v>
      </c>
      <c r="U5101">
        <f t="shared" si="972"/>
        <v>0.84887395445585501</v>
      </c>
    </row>
    <row r="5102" spans="1:21" x14ac:dyDescent="0.3">
      <c r="A5102">
        <f t="shared" si="973"/>
        <v>4100</v>
      </c>
      <c r="B5102">
        <v>34.6</v>
      </c>
      <c r="C5102">
        <v>47.5</v>
      </c>
      <c r="D5102">
        <v>57.1</v>
      </c>
      <c r="E5102">
        <v>44.3</v>
      </c>
      <c r="F5102">
        <v>52.4</v>
      </c>
      <c r="G5102">
        <v>46.4</v>
      </c>
      <c r="H5102">
        <v>55.6</v>
      </c>
      <c r="I5102">
        <v>45.9</v>
      </c>
      <c r="J5102">
        <f t="shared" si="963"/>
        <v>47.975000000000001</v>
      </c>
      <c r="K5102" s="4"/>
      <c r="L5102">
        <f t="shared" si="974"/>
        <v>4100</v>
      </c>
      <c r="M5102">
        <f t="shared" si="964"/>
        <v>0.86397790278436848</v>
      </c>
      <c r="N5102">
        <f t="shared" si="965"/>
        <v>0.87375291080475814</v>
      </c>
      <c r="O5102">
        <f t="shared" si="966"/>
        <v>0.88452670720284399</v>
      </c>
      <c r="P5102">
        <f t="shared" si="967"/>
        <v>0.8093932603366456</v>
      </c>
      <c r="Q5102">
        <f t="shared" si="968"/>
        <v>0.85227212924954976</v>
      </c>
      <c r="R5102">
        <f t="shared" si="969"/>
        <v>0.80616124068048334</v>
      </c>
      <c r="S5102">
        <f t="shared" si="970"/>
        <v>0.87546508943568724</v>
      </c>
      <c r="T5102">
        <f t="shared" si="971"/>
        <v>0.82542998816271307</v>
      </c>
      <c r="U5102">
        <f t="shared" si="972"/>
        <v>0.84887240358213123</v>
      </c>
    </row>
    <row r="5103" spans="1:21" x14ac:dyDescent="0.3">
      <c r="A5103">
        <f t="shared" si="973"/>
        <v>4101</v>
      </c>
      <c r="B5103">
        <v>34.6</v>
      </c>
      <c r="C5103">
        <v>47.5</v>
      </c>
      <c r="D5103">
        <v>57.1</v>
      </c>
      <c r="E5103">
        <v>44.2</v>
      </c>
      <c r="F5103">
        <v>52.4</v>
      </c>
      <c r="G5103">
        <v>46.4</v>
      </c>
      <c r="H5103">
        <v>55.6</v>
      </c>
      <c r="I5103">
        <v>45.9</v>
      </c>
      <c r="J5103">
        <f t="shared" si="963"/>
        <v>47.962499999999999</v>
      </c>
      <c r="K5103" s="4"/>
      <c r="L5103">
        <f t="shared" si="974"/>
        <v>4101</v>
      </c>
      <c r="M5103">
        <f t="shared" si="964"/>
        <v>0.86397790278436848</v>
      </c>
      <c r="N5103">
        <f t="shared" si="965"/>
        <v>0.87375291080475814</v>
      </c>
      <c r="O5103">
        <f t="shared" si="966"/>
        <v>0.88452670720284399</v>
      </c>
      <c r="P5103">
        <f t="shared" si="967"/>
        <v>0.80756618751421538</v>
      </c>
      <c r="Q5103">
        <f t="shared" si="968"/>
        <v>0.85227212924954976</v>
      </c>
      <c r="R5103">
        <f t="shared" si="969"/>
        <v>0.80616124068048334</v>
      </c>
      <c r="S5103">
        <f t="shared" si="970"/>
        <v>0.87546508943568724</v>
      </c>
      <c r="T5103">
        <f t="shared" si="971"/>
        <v>0.82542998816271307</v>
      </c>
      <c r="U5103">
        <f t="shared" si="972"/>
        <v>0.84864401947932744</v>
      </c>
    </row>
    <row r="5104" spans="1:21" x14ac:dyDescent="0.3">
      <c r="A5104">
        <f t="shared" si="973"/>
        <v>4102</v>
      </c>
      <c r="B5104">
        <v>34.6</v>
      </c>
      <c r="C5104">
        <v>47.5</v>
      </c>
      <c r="D5104">
        <v>57.1</v>
      </c>
      <c r="E5104">
        <v>44.2</v>
      </c>
      <c r="F5104">
        <v>52.4</v>
      </c>
      <c r="G5104">
        <v>46.4</v>
      </c>
      <c r="H5104">
        <v>55.7</v>
      </c>
      <c r="I5104">
        <v>45.9</v>
      </c>
      <c r="J5104">
        <f t="shared" si="963"/>
        <v>47.974999999999994</v>
      </c>
      <c r="K5104" s="4"/>
      <c r="L5104">
        <f t="shared" si="974"/>
        <v>4102</v>
      </c>
      <c r="M5104">
        <f t="shared" si="964"/>
        <v>0.86397790278436848</v>
      </c>
      <c r="N5104">
        <f t="shared" si="965"/>
        <v>0.87375291080475814</v>
      </c>
      <c r="O5104">
        <f t="shared" si="966"/>
        <v>0.88452670720284399</v>
      </c>
      <c r="P5104">
        <f t="shared" si="967"/>
        <v>0.80756618751421538</v>
      </c>
      <c r="Q5104">
        <f t="shared" si="968"/>
        <v>0.85227212924954976</v>
      </c>
      <c r="R5104">
        <f t="shared" si="969"/>
        <v>0.80616124068048334</v>
      </c>
      <c r="S5104">
        <f t="shared" si="970"/>
        <v>0.87703966693467228</v>
      </c>
      <c r="T5104">
        <f t="shared" si="971"/>
        <v>0.82542998816271307</v>
      </c>
      <c r="U5104">
        <f t="shared" si="972"/>
        <v>0.84884084166670049</v>
      </c>
    </row>
    <row r="5105" spans="1:21" x14ac:dyDescent="0.3">
      <c r="A5105">
        <f t="shared" si="973"/>
        <v>4103</v>
      </c>
      <c r="B5105">
        <v>34.6</v>
      </c>
      <c r="C5105">
        <v>47.5</v>
      </c>
      <c r="D5105">
        <v>57.1</v>
      </c>
      <c r="E5105">
        <v>44.2</v>
      </c>
      <c r="F5105">
        <v>52.4</v>
      </c>
      <c r="G5105">
        <v>46.4</v>
      </c>
      <c r="H5105">
        <v>55.6</v>
      </c>
      <c r="I5105">
        <v>45.9</v>
      </c>
      <c r="J5105">
        <f t="shared" si="963"/>
        <v>47.962499999999999</v>
      </c>
      <c r="K5105" s="4"/>
      <c r="L5105">
        <f t="shared" si="974"/>
        <v>4103</v>
      </c>
      <c r="M5105">
        <f t="shared" si="964"/>
        <v>0.86397790278436848</v>
      </c>
      <c r="N5105">
        <f t="shared" si="965"/>
        <v>0.87375291080475814</v>
      </c>
      <c r="O5105">
        <f t="shared" si="966"/>
        <v>0.88452670720284399</v>
      </c>
      <c r="P5105">
        <f t="shared" si="967"/>
        <v>0.80756618751421538</v>
      </c>
      <c r="Q5105">
        <f t="shared" si="968"/>
        <v>0.85227212924954976</v>
      </c>
      <c r="R5105">
        <f t="shared" si="969"/>
        <v>0.80616124068048334</v>
      </c>
      <c r="S5105">
        <f t="shared" si="970"/>
        <v>0.87546508943568724</v>
      </c>
      <c r="T5105">
        <f t="shared" si="971"/>
        <v>0.82542998816271307</v>
      </c>
      <c r="U5105">
        <f t="shared" si="972"/>
        <v>0.84864401947932744</v>
      </c>
    </row>
    <row r="5106" spans="1:21" x14ac:dyDescent="0.3">
      <c r="A5106">
        <f t="shared" si="973"/>
        <v>4104</v>
      </c>
      <c r="B5106">
        <v>34.6</v>
      </c>
      <c r="C5106">
        <v>47.5</v>
      </c>
      <c r="D5106">
        <v>57.1</v>
      </c>
      <c r="E5106">
        <v>44.2</v>
      </c>
      <c r="F5106">
        <v>52.3</v>
      </c>
      <c r="G5106">
        <v>46.3</v>
      </c>
      <c r="H5106">
        <v>55.7</v>
      </c>
      <c r="I5106">
        <v>45.9</v>
      </c>
      <c r="J5106">
        <f t="shared" si="963"/>
        <v>47.949999999999996</v>
      </c>
      <c r="K5106" s="4"/>
      <c r="L5106">
        <f t="shared" si="974"/>
        <v>4104</v>
      </c>
      <c r="M5106">
        <f t="shared" si="964"/>
        <v>0.86397790278436848</v>
      </c>
      <c r="N5106">
        <f t="shared" si="965"/>
        <v>0.87375291080475814</v>
      </c>
      <c r="O5106">
        <f t="shared" si="966"/>
        <v>0.88452670720284399</v>
      </c>
      <c r="P5106">
        <f t="shared" si="967"/>
        <v>0.80756618751421538</v>
      </c>
      <c r="Q5106">
        <f t="shared" si="968"/>
        <v>0.85064565572044759</v>
      </c>
      <c r="R5106">
        <f t="shared" si="969"/>
        <v>0.80442382421349956</v>
      </c>
      <c r="S5106">
        <f t="shared" si="970"/>
        <v>0.87703966693467228</v>
      </c>
      <c r="T5106">
        <f t="shared" si="971"/>
        <v>0.82542998816271307</v>
      </c>
      <c r="U5106">
        <f t="shared" si="972"/>
        <v>0.84842035541718996</v>
      </c>
    </row>
    <row r="5107" spans="1:21" x14ac:dyDescent="0.3">
      <c r="A5107">
        <f t="shared" si="973"/>
        <v>4105</v>
      </c>
      <c r="B5107">
        <v>34.6</v>
      </c>
      <c r="C5107">
        <v>47.5</v>
      </c>
      <c r="D5107">
        <v>57</v>
      </c>
      <c r="E5107">
        <v>44.2</v>
      </c>
      <c r="F5107">
        <v>52.4</v>
      </c>
      <c r="G5107">
        <v>46.3</v>
      </c>
      <c r="H5107">
        <v>55.7</v>
      </c>
      <c r="I5107">
        <v>45.9</v>
      </c>
      <c r="J5107">
        <f t="shared" si="963"/>
        <v>47.949999999999996</v>
      </c>
      <c r="K5107" s="4"/>
      <c r="L5107">
        <f t="shared" si="974"/>
        <v>4105</v>
      </c>
      <c r="M5107">
        <f t="shared" si="964"/>
        <v>0.86397790278436848</v>
      </c>
      <c r="N5107">
        <f t="shared" si="965"/>
        <v>0.87375291080475814</v>
      </c>
      <c r="O5107">
        <f t="shared" si="966"/>
        <v>0.88297762365257637</v>
      </c>
      <c r="P5107">
        <f t="shared" si="967"/>
        <v>0.80756618751421538</v>
      </c>
      <c r="Q5107">
        <f t="shared" si="968"/>
        <v>0.85227212924954976</v>
      </c>
      <c r="R5107">
        <f t="shared" si="969"/>
        <v>0.80442382421349956</v>
      </c>
      <c r="S5107">
        <f t="shared" si="970"/>
        <v>0.87703966693467228</v>
      </c>
      <c r="T5107">
        <f t="shared" si="971"/>
        <v>0.82542998816271307</v>
      </c>
      <c r="U5107">
        <f t="shared" si="972"/>
        <v>0.84843002916454424</v>
      </c>
    </row>
    <row r="5108" spans="1:21" x14ac:dyDescent="0.3">
      <c r="A5108">
        <f t="shared" si="973"/>
        <v>4106</v>
      </c>
      <c r="B5108">
        <v>34.6</v>
      </c>
      <c r="C5108">
        <v>47.6</v>
      </c>
      <c r="D5108">
        <v>57.1</v>
      </c>
      <c r="E5108">
        <v>44.2</v>
      </c>
      <c r="F5108">
        <v>52.3</v>
      </c>
      <c r="G5108">
        <v>46.3</v>
      </c>
      <c r="H5108">
        <v>55.6</v>
      </c>
      <c r="I5108">
        <v>45.9</v>
      </c>
      <c r="J5108">
        <f t="shared" si="963"/>
        <v>47.95</v>
      </c>
      <c r="K5108" s="4"/>
      <c r="L5108">
        <f t="shared" si="974"/>
        <v>4106</v>
      </c>
      <c r="M5108">
        <f t="shared" si="964"/>
        <v>0.86397790278436848</v>
      </c>
      <c r="N5108">
        <f t="shared" si="965"/>
        <v>0.87559239061697869</v>
      </c>
      <c r="O5108">
        <f t="shared" si="966"/>
        <v>0.88452670720284399</v>
      </c>
      <c r="P5108">
        <f t="shared" si="967"/>
        <v>0.80756618751421538</v>
      </c>
      <c r="Q5108">
        <f t="shared" si="968"/>
        <v>0.85064565572044759</v>
      </c>
      <c r="R5108">
        <f t="shared" si="969"/>
        <v>0.80442382421349956</v>
      </c>
      <c r="S5108">
        <f t="shared" si="970"/>
        <v>0.87546508943568724</v>
      </c>
      <c r="T5108">
        <f t="shared" si="971"/>
        <v>0.82542998816271307</v>
      </c>
      <c r="U5108">
        <f t="shared" si="972"/>
        <v>0.84845346820634437</v>
      </c>
    </row>
    <row r="5109" spans="1:21" x14ac:dyDescent="0.3">
      <c r="A5109">
        <f t="shared" si="973"/>
        <v>4107</v>
      </c>
      <c r="B5109">
        <v>34.6</v>
      </c>
      <c r="C5109">
        <v>47.6</v>
      </c>
      <c r="D5109">
        <v>57.1</v>
      </c>
      <c r="E5109">
        <v>44.3</v>
      </c>
      <c r="F5109">
        <v>52.3</v>
      </c>
      <c r="G5109">
        <v>46.3</v>
      </c>
      <c r="H5109">
        <v>55.7</v>
      </c>
      <c r="I5109">
        <v>45.9</v>
      </c>
      <c r="J5109">
        <f t="shared" si="963"/>
        <v>47.975000000000001</v>
      </c>
      <c r="K5109" s="4"/>
      <c r="L5109">
        <f t="shared" si="974"/>
        <v>4107</v>
      </c>
      <c r="M5109">
        <f t="shared" si="964"/>
        <v>0.86397790278436848</v>
      </c>
      <c r="N5109">
        <f t="shared" si="965"/>
        <v>0.87559239061697869</v>
      </c>
      <c r="O5109">
        <f t="shared" si="966"/>
        <v>0.88452670720284399</v>
      </c>
      <c r="P5109">
        <f t="shared" si="967"/>
        <v>0.8093932603366456</v>
      </c>
      <c r="Q5109">
        <f t="shared" si="968"/>
        <v>0.85064565572044759</v>
      </c>
      <c r="R5109">
        <f t="shared" si="969"/>
        <v>0.80442382421349956</v>
      </c>
      <c r="S5109">
        <f t="shared" si="970"/>
        <v>0.87703966693467228</v>
      </c>
      <c r="T5109">
        <f t="shared" si="971"/>
        <v>0.82542998816271307</v>
      </c>
      <c r="U5109">
        <f t="shared" si="972"/>
        <v>0.84887867449652121</v>
      </c>
    </row>
    <row r="5110" spans="1:21" x14ac:dyDescent="0.3">
      <c r="A5110">
        <f t="shared" si="973"/>
        <v>4108</v>
      </c>
      <c r="B5110">
        <v>34.6</v>
      </c>
      <c r="C5110">
        <v>47.6</v>
      </c>
      <c r="D5110">
        <v>57.1</v>
      </c>
      <c r="E5110">
        <v>44.2</v>
      </c>
      <c r="F5110">
        <v>52.3</v>
      </c>
      <c r="G5110">
        <v>46.3</v>
      </c>
      <c r="H5110">
        <v>55.6</v>
      </c>
      <c r="I5110">
        <v>45.9</v>
      </c>
      <c r="J5110">
        <f t="shared" si="963"/>
        <v>47.95</v>
      </c>
      <c r="K5110" s="4"/>
      <c r="L5110">
        <f t="shared" si="974"/>
        <v>4108</v>
      </c>
      <c r="M5110">
        <f t="shared" si="964"/>
        <v>0.86397790278436848</v>
      </c>
      <c r="N5110">
        <f t="shared" si="965"/>
        <v>0.87559239061697869</v>
      </c>
      <c r="O5110">
        <f t="shared" si="966"/>
        <v>0.88452670720284399</v>
      </c>
      <c r="P5110">
        <f t="shared" si="967"/>
        <v>0.80756618751421538</v>
      </c>
      <c r="Q5110">
        <f t="shared" si="968"/>
        <v>0.85064565572044759</v>
      </c>
      <c r="R5110">
        <f t="shared" si="969"/>
        <v>0.80442382421349956</v>
      </c>
      <c r="S5110">
        <f t="shared" si="970"/>
        <v>0.87546508943568724</v>
      </c>
      <c r="T5110">
        <f t="shared" si="971"/>
        <v>0.82542998816271307</v>
      </c>
      <c r="U5110">
        <f t="shared" si="972"/>
        <v>0.84845346820634437</v>
      </c>
    </row>
    <row r="5111" spans="1:21" x14ac:dyDescent="0.3">
      <c r="A5111">
        <f t="shared" si="973"/>
        <v>4109</v>
      </c>
      <c r="B5111">
        <v>34.6</v>
      </c>
      <c r="C5111">
        <v>47.6</v>
      </c>
      <c r="D5111">
        <v>57.1</v>
      </c>
      <c r="E5111">
        <v>44.3</v>
      </c>
      <c r="F5111">
        <v>52.3</v>
      </c>
      <c r="G5111">
        <v>46.3</v>
      </c>
      <c r="H5111">
        <v>55.6</v>
      </c>
      <c r="I5111">
        <v>45.9</v>
      </c>
      <c r="J5111">
        <f t="shared" si="963"/>
        <v>47.962500000000006</v>
      </c>
      <c r="K5111" s="4"/>
      <c r="L5111">
        <f t="shared" si="974"/>
        <v>4109</v>
      </c>
      <c r="M5111">
        <f t="shared" si="964"/>
        <v>0.86397790278436848</v>
      </c>
      <c r="N5111">
        <f t="shared" si="965"/>
        <v>0.87559239061697869</v>
      </c>
      <c r="O5111">
        <f t="shared" si="966"/>
        <v>0.88452670720284399</v>
      </c>
      <c r="P5111">
        <f t="shared" si="967"/>
        <v>0.8093932603366456</v>
      </c>
      <c r="Q5111">
        <f t="shared" si="968"/>
        <v>0.85064565572044759</v>
      </c>
      <c r="R5111">
        <f t="shared" si="969"/>
        <v>0.80442382421349956</v>
      </c>
      <c r="S5111">
        <f t="shared" si="970"/>
        <v>0.87546508943568724</v>
      </c>
      <c r="T5111">
        <f t="shared" si="971"/>
        <v>0.82542998816271307</v>
      </c>
      <c r="U5111">
        <f t="shared" si="972"/>
        <v>0.84868185230914805</v>
      </c>
    </row>
    <row r="5112" spans="1:21" x14ac:dyDescent="0.3">
      <c r="A5112">
        <f t="shared" si="973"/>
        <v>4110</v>
      </c>
      <c r="B5112">
        <v>34.6</v>
      </c>
      <c r="C5112">
        <v>47.5</v>
      </c>
      <c r="D5112">
        <v>57.1</v>
      </c>
      <c r="E5112">
        <v>44.2</v>
      </c>
      <c r="F5112">
        <v>52.3</v>
      </c>
      <c r="G5112">
        <v>46.3</v>
      </c>
      <c r="H5112">
        <v>55.7</v>
      </c>
      <c r="I5112">
        <v>45.9</v>
      </c>
      <c r="J5112">
        <f t="shared" si="963"/>
        <v>47.949999999999996</v>
      </c>
      <c r="K5112" s="4"/>
      <c r="L5112">
        <f t="shared" si="974"/>
        <v>4110</v>
      </c>
      <c r="M5112">
        <f t="shared" si="964"/>
        <v>0.86397790278436848</v>
      </c>
      <c r="N5112">
        <f t="shared" si="965"/>
        <v>0.87375291080475814</v>
      </c>
      <c r="O5112">
        <f t="shared" si="966"/>
        <v>0.88452670720284399</v>
      </c>
      <c r="P5112">
        <f t="shared" si="967"/>
        <v>0.80756618751421538</v>
      </c>
      <c r="Q5112">
        <f t="shared" si="968"/>
        <v>0.85064565572044759</v>
      </c>
      <c r="R5112">
        <f t="shared" si="969"/>
        <v>0.80442382421349956</v>
      </c>
      <c r="S5112">
        <f t="shared" si="970"/>
        <v>0.87703966693467228</v>
      </c>
      <c r="T5112">
        <f t="shared" si="971"/>
        <v>0.82542998816271307</v>
      </c>
      <c r="U5112">
        <f t="shared" si="972"/>
        <v>0.84842035541718996</v>
      </c>
    </row>
    <row r="5113" spans="1:21" x14ac:dyDescent="0.3">
      <c r="A5113">
        <f t="shared" si="973"/>
        <v>4111</v>
      </c>
      <c r="B5113">
        <v>34.6</v>
      </c>
      <c r="C5113">
        <v>47.5</v>
      </c>
      <c r="D5113">
        <v>57.1</v>
      </c>
      <c r="E5113">
        <v>44.2</v>
      </c>
      <c r="F5113">
        <v>52.3</v>
      </c>
      <c r="G5113">
        <v>46.3</v>
      </c>
      <c r="H5113">
        <v>55.7</v>
      </c>
      <c r="I5113">
        <v>45.9</v>
      </c>
      <c r="J5113">
        <f t="shared" si="963"/>
        <v>47.949999999999996</v>
      </c>
      <c r="K5113" s="4"/>
      <c r="L5113">
        <f t="shared" si="974"/>
        <v>4111</v>
      </c>
      <c r="M5113">
        <f t="shared" si="964"/>
        <v>0.86397790278436848</v>
      </c>
      <c r="N5113">
        <f t="shared" si="965"/>
        <v>0.87375291080475814</v>
      </c>
      <c r="O5113">
        <f t="shared" si="966"/>
        <v>0.88452670720284399</v>
      </c>
      <c r="P5113">
        <f t="shared" si="967"/>
        <v>0.80756618751421538</v>
      </c>
      <c r="Q5113">
        <f t="shared" si="968"/>
        <v>0.85064565572044759</v>
      </c>
      <c r="R5113">
        <f t="shared" si="969"/>
        <v>0.80442382421349956</v>
      </c>
      <c r="S5113">
        <f t="shared" si="970"/>
        <v>0.87703966693467228</v>
      </c>
      <c r="T5113">
        <f t="shared" si="971"/>
        <v>0.82542998816271307</v>
      </c>
      <c r="U5113">
        <f t="shared" si="972"/>
        <v>0.84842035541718996</v>
      </c>
    </row>
    <row r="5114" spans="1:21" x14ac:dyDescent="0.3">
      <c r="A5114">
        <f t="shared" si="973"/>
        <v>4112</v>
      </c>
      <c r="B5114">
        <v>34.6</v>
      </c>
      <c r="C5114">
        <v>47.5</v>
      </c>
      <c r="D5114">
        <v>57.1</v>
      </c>
      <c r="E5114">
        <v>44.2</v>
      </c>
      <c r="F5114">
        <v>52.2</v>
      </c>
      <c r="G5114">
        <v>46.3</v>
      </c>
      <c r="H5114">
        <v>55.7</v>
      </c>
      <c r="I5114">
        <v>45.9</v>
      </c>
      <c r="J5114">
        <f t="shared" si="963"/>
        <v>47.937499999999993</v>
      </c>
      <c r="K5114" s="4"/>
      <c r="L5114">
        <f t="shared" si="974"/>
        <v>4112</v>
      </c>
      <c r="M5114">
        <f t="shared" si="964"/>
        <v>0.86397790278436848</v>
      </c>
      <c r="N5114">
        <f t="shared" si="965"/>
        <v>0.87375291080475814</v>
      </c>
      <c r="O5114">
        <f t="shared" si="966"/>
        <v>0.88452670720284399</v>
      </c>
      <c r="P5114">
        <f t="shared" si="967"/>
        <v>0.80756618751421538</v>
      </c>
      <c r="Q5114">
        <f t="shared" si="968"/>
        <v>0.84901918219134542</v>
      </c>
      <c r="R5114">
        <f t="shared" si="969"/>
        <v>0.80442382421349956</v>
      </c>
      <c r="S5114">
        <f t="shared" si="970"/>
        <v>0.87703966693467228</v>
      </c>
      <c r="T5114">
        <f t="shared" si="971"/>
        <v>0.82542998816271307</v>
      </c>
      <c r="U5114">
        <f t="shared" si="972"/>
        <v>0.84821704622605221</v>
      </c>
    </row>
    <row r="5115" spans="1:21" x14ac:dyDescent="0.3">
      <c r="A5115">
        <f t="shared" si="973"/>
        <v>4113</v>
      </c>
      <c r="B5115">
        <v>34.6</v>
      </c>
      <c r="C5115">
        <v>47.5</v>
      </c>
      <c r="D5115">
        <v>57.1</v>
      </c>
      <c r="E5115">
        <v>44.2</v>
      </c>
      <c r="F5115">
        <v>52.3</v>
      </c>
      <c r="G5115">
        <v>46.3</v>
      </c>
      <c r="H5115">
        <v>55.6</v>
      </c>
      <c r="I5115">
        <v>45.9</v>
      </c>
      <c r="J5115">
        <f t="shared" si="963"/>
        <v>47.9375</v>
      </c>
      <c r="K5115" s="4"/>
      <c r="L5115">
        <f t="shared" si="974"/>
        <v>4113</v>
      </c>
      <c r="M5115">
        <f t="shared" si="964"/>
        <v>0.86397790278436848</v>
      </c>
      <c r="N5115">
        <f t="shared" si="965"/>
        <v>0.87375291080475814</v>
      </c>
      <c r="O5115">
        <f t="shared" si="966"/>
        <v>0.88452670720284399</v>
      </c>
      <c r="P5115">
        <f t="shared" si="967"/>
        <v>0.80756618751421538</v>
      </c>
      <c r="Q5115">
        <f t="shared" si="968"/>
        <v>0.85064565572044759</v>
      </c>
      <c r="R5115">
        <f t="shared" si="969"/>
        <v>0.80442382421349956</v>
      </c>
      <c r="S5115">
        <f t="shared" si="970"/>
        <v>0.87546508943568724</v>
      </c>
      <c r="T5115">
        <f t="shared" si="971"/>
        <v>0.82542998816271307</v>
      </c>
      <c r="U5115">
        <f t="shared" si="972"/>
        <v>0.84822353322981681</v>
      </c>
    </row>
    <row r="5116" spans="1:21" x14ac:dyDescent="0.3">
      <c r="A5116">
        <f t="shared" si="973"/>
        <v>4114</v>
      </c>
      <c r="B5116">
        <v>34.6</v>
      </c>
      <c r="C5116">
        <v>47.5</v>
      </c>
      <c r="D5116">
        <v>57.1</v>
      </c>
      <c r="E5116">
        <v>44.2</v>
      </c>
      <c r="F5116">
        <v>52.4</v>
      </c>
      <c r="G5116">
        <v>46.3</v>
      </c>
      <c r="H5116">
        <v>55.6</v>
      </c>
      <c r="I5116">
        <v>45.9</v>
      </c>
      <c r="J5116">
        <f t="shared" si="963"/>
        <v>47.949999999999996</v>
      </c>
      <c r="K5116" s="4"/>
      <c r="L5116">
        <f t="shared" si="974"/>
        <v>4114</v>
      </c>
      <c r="M5116">
        <f t="shared" si="964"/>
        <v>0.86397790278436848</v>
      </c>
      <c r="N5116">
        <f t="shared" si="965"/>
        <v>0.87375291080475814</v>
      </c>
      <c r="O5116">
        <f t="shared" si="966"/>
        <v>0.88452670720284399</v>
      </c>
      <c r="P5116">
        <f t="shared" si="967"/>
        <v>0.80756618751421538</v>
      </c>
      <c r="Q5116">
        <f t="shared" si="968"/>
        <v>0.85227212924954976</v>
      </c>
      <c r="R5116">
        <f t="shared" si="969"/>
        <v>0.80442382421349956</v>
      </c>
      <c r="S5116">
        <f t="shared" si="970"/>
        <v>0.87546508943568724</v>
      </c>
      <c r="T5116">
        <f t="shared" si="971"/>
        <v>0.82542998816271307</v>
      </c>
      <c r="U5116">
        <f t="shared" si="972"/>
        <v>0.84842684242095456</v>
      </c>
    </row>
    <row r="5117" spans="1:21" x14ac:dyDescent="0.3">
      <c r="A5117">
        <f t="shared" si="973"/>
        <v>4115</v>
      </c>
      <c r="B5117">
        <v>34.6</v>
      </c>
      <c r="C5117">
        <v>47.5</v>
      </c>
      <c r="D5117">
        <v>57.1</v>
      </c>
      <c r="E5117">
        <v>44.2</v>
      </c>
      <c r="F5117">
        <v>52.4</v>
      </c>
      <c r="G5117">
        <v>46.3</v>
      </c>
      <c r="H5117">
        <v>55.6</v>
      </c>
      <c r="I5117">
        <v>45.9</v>
      </c>
      <c r="J5117">
        <f t="shared" si="963"/>
        <v>47.949999999999996</v>
      </c>
      <c r="K5117" s="4"/>
      <c r="L5117">
        <f t="shared" si="974"/>
        <v>4115</v>
      </c>
      <c r="M5117">
        <f t="shared" si="964"/>
        <v>0.86397790278436848</v>
      </c>
      <c r="N5117">
        <f t="shared" si="965"/>
        <v>0.87375291080475814</v>
      </c>
      <c r="O5117">
        <f t="shared" si="966"/>
        <v>0.88452670720284399</v>
      </c>
      <c r="P5117">
        <f t="shared" si="967"/>
        <v>0.80756618751421538</v>
      </c>
      <c r="Q5117">
        <f t="shared" si="968"/>
        <v>0.85227212924954976</v>
      </c>
      <c r="R5117">
        <f t="shared" si="969"/>
        <v>0.80442382421349956</v>
      </c>
      <c r="S5117">
        <f t="shared" si="970"/>
        <v>0.87546508943568724</v>
      </c>
      <c r="T5117">
        <f t="shared" si="971"/>
        <v>0.82542998816271307</v>
      </c>
      <c r="U5117">
        <f t="shared" si="972"/>
        <v>0.84842684242095456</v>
      </c>
    </row>
    <row r="5118" spans="1:21" x14ac:dyDescent="0.3">
      <c r="A5118">
        <f t="shared" si="973"/>
        <v>4116</v>
      </c>
      <c r="B5118">
        <v>34.6</v>
      </c>
      <c r="C5118">
        <v>47.5</v>
      </c>
      <c r="D5118">
        <v>57.1</v>
      </c>
      <c r="E5118">
        <v>44.2</v>
      </c>
      <c r="F5118">
        <v>52.3</v>
      </c>
      <c r="G5118">
        <v>46.3</v>
      </c>
      <c r="H5118">
        <v>55.7</v>
      </c>
      <c r="I5118">
        <v>45.9</v>
      </c>
      <c r="J5118">
        <f t="shared" si="963"/>
        <v>47.949999999999996</v>
      </c>
      <c r="K5118" s="4"/>
      <c r="L5118">
        <f t="shared" si="974"/>
        <v>4116</v>
      </c>
      <c r="M5118">
        <f t="shared" si="964"/>
        <v>0.86397790278436848</v>
      </c>
      <c r="N5118">
        <f t="shared" si="965"/>
        <v>0.87375291080475814</v>
      </c>
      <c r="O5118">
        <f t="shared" si="966"/>
        <v>0.88452670720284399</v>
      </c>
      <c r="P5118">
        <f t="shared" si="967"/>
        <v>0.80756618751421538</v>
      </c>
      <c r="Q5118">
        <f t="shared" si="968"/>
        <v>0.85064565572044759</v>
      </c>
      <c r="R5118">
        <f t="shared" si="969"/>
        <v>0.80442382421349956</v>
      </c>
      <c r="S5118">
        <f t="shared" si="970"/>
        <v>0.87703966693467228</v>
      </c>
      <c r="T5118">
        <f t="shared" si="971"/>
        <v>0.82542998816271307</v>
      </c>
      <c r="U5118">
        <f t="shared" si="972"/>
        <v>0.84842035541718996</v>
      </c>
    </row>
    <row r="5119" spans="1:21" x14ac:dyDescent="0.3">
      <c r="A5119">
        <f t="shared" si="973"/>
        <v>4117</v>
      </c>
      <c r="B5119">
        <v>34.6</v>
      </c>
      <c r="C5119">
        <v>47.5</v>
      </c>
      <c r="D5119">
        <v>57.1</v>
      </c>
      <c r="E5119">
        <v>44.2</v>
      </c>
      <c r="F5119">
        <v>52.4</v>
      </c>
      <c r="G5119">
        <v>46.3</v>
      </c>
      <c r="H5119">
        <v>55.7</v>
      </c>
      <c r="I5119">
        <v>45.9</v>
      </c>
      <c r="J5119">
        <f t="shared" si="963"/>
        <v>47.962499999999991</v>
      </c>
      <c r="K5119" s="4"/>
      <c r="L5119">
        <f t="shared" si="974"/>
        <v>4117</v>
      </c>
      <c r="M5119">
        <f t="shared" si="964"/>
        <v>0.86397790278436848</v>
      </c>
      <c r="N5119">
        <f t="shared" si="965"/>
        <v>0.87375291080475814</v>
      </c>
      <c r="O5119">
        <f t="shared" si="966"/>
        <v>0.88452670720284399</v>
      </c>
      <c r="P5119">
        <f t="shared" si="967"/>
        <v>0.80756618751421538</v>
      </c>
      <c r="Q5119">
        <f t="shared" si="968"/>
        <v>0.85227212924954976</v>
      </c>
      <c r="R5119">
        <f t="shared" si="969"/>
        <v>0.80442382421349956</v>
      </c>
      <c r="S5119">
        <f t="shared" si="970"/>
        <v>0.87703966693467228</v>
      </c>
      <c r="T5119">
        <f t="shared" si="971"/>
        <v>0.82542998816271307</v>
      </c>
      <c r="U5119">
        <f t="shared" si="972"/>
        <v>0.84862366460832772</v>
      </c>
    </row>
    <row r="5120" spans="1:21" x14ac:dyDescent="0.3">
      <c r="A5120">
        <f t="shared" si="973"/>
        <v>4118</v>
      </c>
      <c r="B5120">
        <v>34.6</v>
      </c>
      <c r="C5120">
        <v>47.5</v>
      </c>
      <c r="D5120">
        <v>57.1</v>
      </c>
      <c r="E5120">
        <v>44.2</v>
      </c>
      <c r="F5120">
        <v>52.4</v>
      </c>
      <c r="G5120">
        <v>46.3</v>
      </c>
      <c r="H5120">
        <v>55.7</v>
      </c>
      <c r="I5120">
        <v>45.9</v>
      </c>
      <c r="J5120">
        <f t="shared" si="963"/>
        <v>47.962499999999991</v>
      </c>
      <c r="K5120" s="4"/>
      <c r="L5120">
        <f t="shared" si="974"/>
        <v>4118</v>
      </c>
      <c r="M5120">
        <f t="shared" si="964"/>
        <v>0.86397790278436848</v>
      </c>
      <c r="N5120">
        <f t="shared" si="965"/>
        <v>0.87375291080475814</v>
      </c>
      <c r="O5120">
        <f t="shared" si="966"/>
        <v>0.88452670720284399</v>
      </c>
      <c r="P5120">
        <f t="shared" si="967"/>
        <v>0.80756618751421538</v>
      </c>
      <c r="Q5120">
        <f t="shared" si="968"/>
        <v>0.85227212924954976</v>
      </c>
      <c r="R5120">
        <f t="shared" si="969"/>
        <v>0.80442382421349956</v>
      </c>
      <c r="S5120">
        <f t="shared" si="970"/>
        <v>0.87703966693467228</v>
      </c>
      <c r="T5120">
        <f t="shared" si="971"/>
        <v>0.82542998816271307</v>
      </c>
      <c r="U5120">
        <f t="shared" si="972"/>
        <v>0.84862366460832772</v>
      </c>
    </row>
    <row r="5121" spans="1:21" x14ac:dyDescent="0.3">
      <c r="A5121">
        <f t="shared" si="973"/>
        <v>4119</v>
      </c>
      <c r="B5121">
        <v>34.6</v>
      </c>
      <c r="C5121">
        <v>47.5</v>
      </c>
      <c r="D5121">
        <v>57</v>
      </c>
      <c r="E5121">
        <v>44.2</v>
      </c>
      <c r="F5121">
        <v>52.3</v>
      </c>
      <c r="G5121">
        <v>46.3</v>
      </c>
      <c r="H5121">
        <v>55.7</v>
      </c>
      <c r="I5121">
        <v>45.9</v>
      </c>
      <c r="J5121">
        <f t="shared" si="963"/>
        <v>47.9375</v>
      </c>
      <c r="K5121" s="4"/>
      <c r="L5121">
        <f t="shared" si="974"/>
        <v>4119</v>
      </c>
      <c r="M5121">
        <f t="shared" si="964"/>
        <v>0.86397790278436848</v>
      </c>
      <c r="N5121">
        <f t="shared" si="965"/>
        <v>0.87375291080475814</v>
      </c>
      <c r="O5121">
        <f t="shared" si="966"/>
        <v>0.88297762365257637</v>
      </c>
      <c r="P5121">
        <f t="shared" si="967"/>
        <v>0.80756618751421538</v>
      </c>
      <c r="Q5121">
        <f t="shared" si="968"/>
        <v>0.85064565572044759</v>
      </c>
      <c r="R5121">
        <f t="shared" si="969"/>
        <v>0.80442382421349956</v>
      </c>
      <c r="S5121">
        <f t="shared" si="970"/>
        <v>0.87703966693467228</v>
      </c>
      <c r="T5121">
        <f t="shared" si="971"/>
        <v>0.82542998816271307</v>
      </c>
      <c r="U5121">
        <f t="shared" si="972"/>
        <v>0.84822671997340648</v>
      </c>
    </row>
    <row r="5122" spans="1:21" x14ac:dyDescent="0.3">
      <c r="A5122">
        <f t="shared" si="973"/>
        <v>4120</v>
      </c>
      <c r="B5122">
        <v>34.6</v>
      </c>
      <c r="C5122">
        <v>47.5</v>
      </c>
      <c r="D5122">
        <v>57</v>
      </c>
      <c r="E5122">
        <v>44.2</v>
      </c>
      <c r="F5122">
        <v>52.3</v>
      </c>
      <c r="G5122">
        <v>46.3</v>
      </c>
      <c r="H5122">
        <v>55.7</v>
      </c>
      <c r="I5122">
        <v>45.9</v>
      </c>
      <c r="J5122">
        <f t="shared" si="963"/>
        <v>47.9375</v>
      </c>
      <c r="K5122" s="4"/>
      <c r="L5122">
        <f t="shared" si="974"/>
        <v>4120</v>
      </c>
      <c r="M5122">
        <f t="shared" si="964"/>
        <v>0.86397790278436848</v>
      </c>
      <c r="N5122">
        <f t="shared" si="965"/>
        <v>0.87375291080475814</v>
      </c>
      <c r="O5122">
        <f t="shared" si="966"/>
        <v>0.88297762365257637</v>
      </c>
      <c r="P5122">
        <f t="shared" si="967"/>
        <v>0.80756618751421538</v>
      </c>
      <c r="Q5122">
        <f t="shared" si="968"/>
        <v>0.85064565572044759</v>
      </c>
      <c r="R5122">
        <f t="shared" si="969"/>
        <v>0.80442382421349956</v>
      </c>
      <c r="S5122">
        <f t="shared" si="970"/>
        <v>0.87703966693467228</v>
      </c>
      <c r="T5122">
        <f t="shared" si="971"/>
        <v>0.82542998816271307</v>
      </c>
      <c r="U5122">
        <f t="shared" si="972"/>
        <v>0.84822671997340648</v>
      </c>
    </row>
    <row r="5123" spans="1:21" x14ac:dyDescent="0.3">
      <c r="A5123">
        <f t="shared" si="973"/>
        <v>4121</v>
      </c>
      <c r="B5123">
        <v>34.5</v>
      </c>
      <c r="C5123">
        <v>47.5</v>
      </c>
      <c r="D5123">
        <v>57.1</v>
      </c>
      <c r="E5123">
        <v>44.2</v>
      </c>
      <c r="F5123">
        <v>52.3</v>
      </c>
      <c r="G5123">
        <v>46.3</v>
      </c>
      <c r="H5123">
        <v>55.7</v>
      </c>
      <c r="I5123">
        <v>45.9</v>
      </c>
      <c r="J5123">
        <f t="shared" ref="J5123:J5186" si="975">AVERAGE(B5123:I5123)</f>
        <v>47.9375</v>
      </c>
      <c r="K5123" s="4"/>
      <c r="L5123">
        <f t="shared" si="974"/>
        <v>4121</v>
      </c>
      <c r="M5123">
        <f t="shared" ref="M5123:M5186" si="976">B5123/$X$2</f>
        <v>0.86148085682256381</v>
      </c>
      <c r="N5123">
        <f t="shared" ref="N5123:N5186" si="977">C5123/$Y$2</f>
        <v>0.87375291080475814</v>
      </c>
      <c r="O5123">
        <f t="shared" ref="O5123:O5186" si="978">D5123/$Z$2</f>
        <v>0.88452670720284399</v>
      </c>
      <c r="P5123">
        <f t="shared" ref="P5123:P5186" si="979">E5123/$AA$2</f>
        <v>0.80756618751421538</v>
      </c>
      <c r="Q5123">
        <f t="shared" ref="Q5123:Q5186" si="980">F5123/$AB$2</f>
        <v>0.85064565572044759</v>
      </c>
      <c r="R5123">
        <f t="shared" ref="R5123:R5186" si="981">G5123/$AC$2</f>
        <v>0.80442382421349956</v>
      </c>
      <c r="S5123">
        <f t="shared" ref="S5123:S5186" si="982">H5123/$AD$2</f>
        <v>0.87703966693467228</v>
      </c>
      <c r="T5123">
        <f t="shared" ref="T5123:T5186" si="983">I5123/$AE$2</f>
        <v>0.82542998816271307</v>
      </c>
      <c r="U5123">
        <f t="shared" ref="U5123:U5186" si="984">AVERAGE(M5123:T5123)</f>
        <v>0.84810822467196434</v>
      </c>
    </row>
    <row r="5124" spans="1:21" x14ac:dyDescent="0.3">
      <c r="A5124">
        <f t="shared" ref="A5124:A5187" si="985">A5123+1</f>
        <v>4122</v>
      </c>
      <c r="B5124">
        <v>34.5</v>
      </c>
      <c r="C5124">
        <v>47.5</v>
      </c>
      <c r="D5124">
        <v>57.1</v>
      </c>
      <c r="E5124">
        <v>44.3</v>
      </c>
      <c r="F5124">
        <v>52.3</v>
      </c>
      <c r="G5124">
        <v>46.3</v>
      </c>
      <c r="H5124">
        <v>55.7</v>
      </c>
      <c r="I5124">
        <v>45.9</v>
      </c>
      <c r="J5124">
        <f t="shared" si="975"/>
        <v>47.949999999999996</v>
      </c>
      <c r="K5124" s="4"/>
      <c r="L5124">
        <f t="shared" ref="L5124:L5187" si="986">L5123+1</f>
        <v>4122</v>
      </c>
      <c r="M5124">
        <f t="shared" si="976"/>
        <v>0.86148085682256381</v>
      </c>
      <c r="N5124">
        <f t="shared" si="977"/>
        <v>0.87375291080475814</v>
      </c>
      <c r="O5124">
        <f t="shared" si="978"/>
        <v>0.88452670720284399</v>
      </c>
      <c r="P5124">
        <f t="shared" si="979"/>
        <v>0.8093932603366456</v>
      </c>
      <c r="Q5124">
        <f t="shared" si="980"/>
        <v>0.85064565572044759</v>
      </c>
      <c r="R5124">
        <f t="shared" si="981"/>
        <v>0.80442382421349956</v>
      </c>
      <c r="S5124">
        <f t="shared" si="982"/>
        <v>0.87703966693467228</v>
      </c>
      <c r="T5124">
        <f t="shared" si="983"/>
        <v>0.82542998816271307</v>
      </c>
      <c r="U5124">
        <f t="shared" si="984"/>
        <v>0.84833660877476802</v>
      </c>
    </row>
    <row r="5125" spans="1:21" x14ac:dyDescent="0.3">
      <c r="A5125">
        <f t="shared" si="985"/>
        <v>4123</v>
      </c>
      <c r="B5125">
        <v>34.5</v>
      </c>
      <c r="C5125">
        <v>47.5</v>
      </c>
      <c r="D5125">
        <v>57.1</v>
      </c>
      <c r="E5125">
        <v>44.2</v>
      </c>
      <c r="F5125">
        <v>52.3</v>
      </c>
      <c r="G5125">
        <v>46.3</v>
      </c>
      <c r="H5125">
        <v>55.7</v>
      </c>
      <c r="I5125">
        <v>45.9</v>
      </c>
      <c r="J5125">
        <f t="shared" si="975"/>
        <v>47.9375</v>
      </c>
      <c r="K5125" s="4"/>
      <c r="L5125">
        <f t="shared" si="986"/>
        <v>4123</v>
      </c>
      <c r="M5125">
        <f t="shared" si="976"/>
        <v>0.86148085682256381</v>
      </c>
      <c r="N5125">
        <f t="shared" si="977"/>
        <v>0.87375291080475814</v>
      </c>
      <c r="O5125">
        <f t="shared" si="978"/>
        <v>0.88452670720284399</v>
      </c>
      <c r="P5125">
        <f t="shared" si="979"/>
        <v>0.80756618751421538</v>
      </c>
      <c r="Q5125">
        <f t="shared" si="980"/>
        <v>0.85064565572044759</v>
      </c>
      <c r="R5125">
        <f t="shared" si="981"/>
        <v>0.80442382421349956</v>
      </c>
      <c r="S5125">
        <f t="shared" si="982"/>
        <v>0.87703966693467228</v>
      </c>
      <c r="T5125">
        <f t="shared" si="983"/>
        <v>0.82542998816271307</v>
      </c>
      <c r="U5125">
        <f t="shared" si="984"/>
        <v>0.84810822467196434</v>
      </c>
    </row>
    <row r="5126" spans="1:21" x14ac:dyDescent="0.3">
      <c r="A5126">
        <f t="shared" si="985"/>
        <v>4124</v>
      </c>
      <c r="B5126">
        <v>34.5</v>
      </c>
      <c r="C5126">
        <v>47.5</v>
      </c>
      <c r="D5126">
        <v>57</v>
      </c>
      <c r="E5126">
        <v>44.2</v>
      </c>
      <c r="F5126">
        <v>52.3</v>
      </c>
      <c r="G5126">
        <v>46.3</v>
      </c>
      <c r="H5126">
        <v>55.7</v>
      </c>
      <c r="I5126">
        <v>45.9</v>
      </c>
      <c r="J5126">
        <f t="shared" si="975"/>
        <v>47.924999999999997</v>
      </c>
      <c r="K5126" s="4"/>
      <c r="L5126">
        <f t="shared" si="986"/>
        <v>4124</v>
      </c>
      <c r="M5126">
        <f t="shared" si="976"/>
        <v>0.86148085682256381</v>
      </c>
      <c r="N5126">
        <f t="shared" si="977"/>
        <v>0.87375291080475814</v>
      </c>
      <c r="O5126">
        <f t="shared" si="978"/>
        <v>0.88297762365257637</v>
      </c>
      <c r="P5126">
        <f t="shared" si="979"/>
        <v>0.80756618751421538</v>
      </c>
      <c r="Q5126">
        <f t="shared" si="980"/>
        <v>0.85064565572044759</v>
      </c>
      <c r="R5126">
        <f t="shared" si="981"/>
        <v>0.80442382421349956</v>
      </c>
      <c r="S5126">
        <f t="shared" si="982"/>
        <v>0.87703966693467228</v>
      </c>
      <c r="T5126">
        <f t="shared" si="983"/>
        <v>0.82542998816271307</v>
      </c>
      <c r="U5126">
        <f t="shared" si="984"/>
        <v>0.84791458922818086</v>
      </c>
    </row>
    <row r="5127" spans="1:21" x14ac:dyDescent="0.3">
      <c r="A5127">
        <f t="shared" si="985"/>
        <v>4125</v>
      </c>
      <c r="B5127">
        <v>34.5</v>
      </c>
      <c r="C5127">
        <v>47.5</v>
      </c>
      <c r="D5127">
        <v>57</v>
      </c>
      <c r="E5127">
        <v>44.2</v>
      </c>
      <c r="F5127">
        <v>52.3</v>
      </c>
      <c r="G5127">
        <v>46.3</v>
      </c>
      <c r="H5127">
        <v>55.7</v>
      </c>
      <c r="I5127">
        <v>45.9</v>
      </c>
      <c r="J5127">
        <f t="shared" si="975"/>
        <v>47.924999999999997</v>
      </c>
      <c r="K5127" s="4"/>
      <c r="L5127">
        <f t="shared" si="986"/>
        <v>4125</v>
      </c>
      <c r="M5127">
        <f t="shared" si="976"/>
        <v>0.86148085682256381</v>
      </c>
      <c r="N5127">
        <f t="shared" si="977"/>
        <v>0.87375291080475814</v>
      </c>
      <c r="O5127">
        <f t="shared" si="978"/>
        <v>0.88297762365257637</v>
      </c>
      <c r="P5127">
        <f t="shared" si="979"/>
        <v>0.80756618751421538</v>
      </c>
      <c r="Q5127">
        <f t="shared" si="980"/>
        <v>0.85064565572044759</v>
      </c>
      <c r="R5127">
        <f t="shared" si="981"/>
        <v>0.80442382421349956</v>
      </c>
      <c r="S5127">
        <f t="shared" si="982"/>
        <v>0.87703966693467228</v>
      </c>
      <c r="T5127">
        <f t="shared" si="983"/>
        <v>0.82542998816271307</v>
      </c>
      <c r="U5127">
        <f t="shared" si="984"/>
        <v>0.84791458922818086</v>
      </c>
    </row>
    <row r="5128" spans="1:21" x14ac:dyDescent="0.3">
      <c r="A5128">
        <f t="shared" si="985"/>
        <v>4126</v>
      </c>
      <c r="B5128">
        <v>34.5</v>
      </c>
      <c r="C5128">
        <v>47.5</v>
      </c>
      <c r="D5128">
        <v>57</v>
      </c>
      <c r="E5128">
        <v>44.3</v>
      </c>
      <c r="F5128">
        <v>52.3</v>
      </c>
      <c r="G5128">
        <v>46.3</v>
      </c>
      <c r="H5128">
        <v>55.7</v>
      </c>
      <c r="I5128">
        <v>45.9</v>
      </c>
      <c r="J5128">
        <f t="shared" si="975"/>
        <v>47.9375</v>
      </c>
      <c r="K5128" s="4"/>
      <c r="L5128">
        <f t="shared" si="986"/>
        <v>4126</v>
      </c>
      <c r="M5128">
        <f t="shared" si="976"/>
        <v>0.86148085682256381</v>
      </c>
      <c r="N5128">
        <f t="shared" si="977"/>
        <v>0.87375291080475814</v>
      </c>
      <c r="O5128">
        <f t="shared" si="978"/>
        <v>0.88297762365257637</v>
      </c>
      <c r="P5128">
        <f t="shared" si="979"/>
        <v>0.8093932603366456</v>
      </c>
      <c r="Q5128">
        <f t="shared" si="980"/>
        <v>0.85064565572044759</v>
      </c>
      <c r="R5128">
        <f t="shared" si="981"/>
        <v>0.80442382421349956</v>
      </c>
      <c r="S5128">
        <f t="shared" si="982"/>
        <v>0.87703966693467228</v>
      </c>
      <c r="T5128">
        <f t="shared" si="983"/>
        <v>0.82542998816271307</v>
      </c>
      <c r="U5128">
        <f t="shared" si="984"/>
        <v>0.84814297333098454</v>
      </c>
    </row>
    <row r="5129" spans="1:21" x14ac:dyDescent="0.3">
      <c r="A5129">
        <f t="shared" si="985"/>
        <v>4127</v>
      </c>
      <c r="B5129">
        <v>34.5</v>
      </c>
      <c r="C5129">
        <v>47.5</v>
      </c>
      <c r="D5129">
        <v>57</v>
      </c>
      <c r="E5129">
        <v>44.2</v>
      </c>
      <c r="F5129">
        <v>52.3</v>
      </c>
      <c r="G5129">
        <v>46.3</v>
      </c>
      <c r="H5129">
        <v>55.7</v>
      </c>
      <c r="I5129">
        <v>45.8</v>
      </c>
      <c r="J5129">
        <f t="shared" si="975"/>
        <v>47.912500000000001</v>
      </c>
      <c r="K5129" s="4"/>
      <c r="L5129">
        <f t="shared" si="986"/>
        <v>4127</v>
      </c>
      <c r="M5129">
        <f t="shared" si="976"/>
        <v>0.86148085682256381</v>
      </c>
      <c r="N5129">
        <f t="shared" si="977"/>
        <v>0.87375291080475814</v>
      </c>
      <c r="O5129">
        <f t="shared" si="978"/>
        <v>0.88297762365257637</v>
      </c>
      <c r="P5129">
        <f t="shared" si="979"/>
        <v>0.80756618751421538</v>
      </c>
      <c r="Q5129">
        <f t="shared" si="980"/>
        <v>0.85064565572044759</v>
      </c>
      <c r="R5129">
        <f t="shared" si="981"/>
        <v>0.80442382421349956</v>
      </c>
      <c r="S5129">
        <f t="shared" si="982"/>
        <v>0.87703966693467228</v>
      </c>
      <c r="T5129">
        <f t="shared" si="983"/>
        <v>0.82363166574841518</v>
      </c>
      <c r="U5129">
        <f t="shared" si="984"/>
        <v>0.84768979892639362</v>
      </c>
    </row>
    <row r="5130" spans="1:21" x14ac:dyDescent="0.3">
      <c r="A5130">
        <f t="shared" si="985"/>
        <v>4128</v>
      </c>
      <c r="B5130">
        <v>34.5</v>
      </c>
      <c r="C5130">
        <v>47.6</v>
      </c>
      <c r="D5130">
        <v>56.8</v>
      </c>
      <c r="E5130">
        <v>44.2</v>
      </c>
      <c r="F5130">
        <v>52.3</v>
      </c>
      <c r="G5130">
        <v>46.3</v>
      </c>
      <c r="H5130">
        <v>55.7</v>
      </c>
      <c r="I5130">
        <v>45.8</v>
      </c>
      <c r="J5130">
        <f t="shared" si="975"/>
        <v>47.9</v>
      </c>
      <c r="K5130" s="4"/>
      <c r="L5130">
        <f t="shared" si="986"/>
        <v>4128</v>
      </c>
      <c r="M5130">
        <f t="shared" si="976"/>
        <v>0.86148085682256381</v>
      </c>
      <c r="N5130">
        <f t="shared" si="977"/>
        <v>0.87559239061697869</v>
      </c>
      <c r="O5130">
        <f t="shared" si="978"/>
        <v>0.87987945655204092</v>
      </c>
      <c r="P5130">
        <f t="shared" si="979"/>
        <v>0.80756618751421538</v>
      </c>
      <c r="Q5130">
        <f t="shared" si="980"/>
        <v>0.85064565572044759</v>
      </c>
      <c r="R5130">
        <f t="shared" si="981"/>
        <v>0.80442382421349956</v>
      </c>
      <c r="S5130">
        <f t="shared" si="982"/>
        <v>0.87703966693467228</v>
      </c>
      <c r="T5130">
        <f t="shared" si="983"/>
        <v>0.82363166574841518</v>
      </c>
      <c r="U5130">
        <f t="shared" si="984"/>
        <v>0.84753246301535423</v>
      </c>
    </row>
    <row r="5131" spans="1:21" x14ac:dyDescent="0.3">
      <c r="A5131">
        <f t="shared" si="985"/>
        <v>4129</v>
      </c>
      <c r="B5131">
        <v>34.5</v>
      </c>
      <c r="C5131">
        <v>47.5</v>
      </c>
      <c r="D5131">
        <v>57</v>
      </c>
      <c r="E5131">
        <v>44.2</v>
      </c>
      <c r="F5131">
        <v>52.3</v>
      </c>
      <c r="G5131">
        <v>46.3</v>
      </c>
      <c r="H5131">
        <v>55.7</v>
      </c>
      <c r="I5131">
        <v>45.8</v>
      </c>
      <c r="J5131">
        <f t="shared" si="975"/>
        <v>47.912500000000001</v>
      </c>
      <c r="K5131" s="4"/>
      <c r="L5131">
        <f t="shared" si="986"/>
        <v>4129</v>
      </c>
      <c r="M5131">
        <f t="shared" si="976"/>
        <v>0.86148085682256381</v>
      </c>
      <c r="N5131">
        <f t="shared" si="977"/>
        <v>0.87375291080475814</v>
      </c>
      <c r="O5131">
        <f t="shared" si="978"/>
        <v>0.88297762365257637</v>
      </c>
      <c r="P5131">
        <f t="shared" si="979"/>
        <v>0.80756618751421538</v>
      </c>
      <c r="Q5131">
        <f t="shared" si="980"/>
        <v>0.85064565572044759</v>
      </c>
      <c r="R5131">
        <f t="shared" si="981"/>
        <v>0.80442382421349956</v>
      </c>
      <c r="S5131">
        <f t="shared" si="982"/>
        <v>0.87703966693467228</v>
      </c>
      <c r="T5131">
        <f t="shared" si="983"/>
        <v>0.82363166574841518</v>
      </c>
      <c r="U5131">
        <f t="shared" si="984"/>
        <v>0.84768979892639362</v>
      </c>
    </row>
    <row r="5132" spans="1:21" x14ac:dyDescent="0.3">
      <c r="A5132">
        <f t="shared" si="985"/>
        <v>4130</v>
      </c>
      <c r="B5132">
        <v>34.5</v>
      </c>
      <c r="C5132">
        <v>47.5</v>
      </c>
      <c r="D5132">
        <v>57</v>
      </c>
      <c r="E5132">
        <v>44.2</v>
      </c>
      <c r="F5132">
        <v>52.3</v>
      </c>
      <c r="G5132">
        <v>46.3</v>
      </c>
      <c r="H5132">
        <v>55.7</v>
      </c>
      <c r="I5132">
        <v>45.8</v>
      </c>
      <c r="J5132">
        <f t="shared" si="975"/>
        <v>47.912500000000001</v>
      </c>
      <c r="K5132" s="4"/>
      <c r="L5132">
        <f t="shared" si="986"/>
        <v>4130</v>
      </c>
      <c r="M5132">
        <f t="shared" si="976"/>
        <v>0.86148085682256381</v>
      </c>
      <c r="N5132">
        <f t="shared" si="977"/>
        <v>0.87375291080475814</v>
      </c>
      <c r="O5132">
        <f t="shared" si="978"/>
        <v>0.88297762365257637</v>
      </c>
      <c r="P5132">
        <f t="shared" si="979"/>
        <v>0.80756618751421538</v>
      </c>
      <c r="Q5132">
        <f t="shared" si="980"/>
        <v>0.85064565572044759</v>
      </c>
      <c r="R5132">
        <f t="shared" si="981"/>
        <v>0.80442382421349956</v>
      </c>
      <c r="S5132">
        <f t="shared" si="982"/>
        <v>0.87703966693467228</v>
      </c>
      <c r="T5132">
        <f t="shared" si="983"/>
        <v>0.82363166574841518</v>
      </c>
      <c r="U5132">
        <f t="shared" si="984"/>
        <v>0.84768979892639362</v>
      </c>
    </row>
    <row r="5133" spans="1:21" x14ac:dyDescent="0.3">
      <c r="A5133">
        <f t="shared" si="985"/>
        <v>4131</v>
      </c>
      <c r="B5133">
        <v>34.5</v>
      </c>
      <c r="C5133">
        <v>47.5</v>
      </c>
      <c r="D5133">
        <v>57</v>
      </c>
      <c r="E5133">
        <v>44.2</v>
      </c>
      <c r="F5133">
        <v>52.3</v>
      </c>
      <c r="G5133">
        <v>46.3</v>
      </c>
      <c r="H5133">
        <v>55.6</v>
      </c>
      <c r="I5133">
        <v>45.8</v>
      </c>
      <c r="J5133">
        <f t="shared" si="975"/>
        <v>47.900000000000006</v>
      </c>
      <c r="K5133" s="4"/>
      <c r="L5133">
        <f t="shared" si="986"/>
        <v>4131</v>
      </c>
      <c r="M5133">
        <f t="shared" si="976"/>
        <v>0.86148085682256381</v>
      </c>
      <c r="N5133">
        <f t="shared" si="977"/>
        <v>0.87375291080475814</v>
      </c>
      <c r="O5133">
        <f t="shared" si="978"/>
        <v>0.88297762365257637</v>
      </c>
      <c r="P5133">
        <f t="shared" si="979"/>
        <v>0.80756618751421538</v>
      </c>
      <c r="Q5133">
        <f t="shared" si="980"/>
        <v>0.85064565572044759</v>
      </c>
      <c r="R5133">
        <f t="shared" si="981"/>
        <v>0.80442382421349956</v>
      </c>
      <c r="S5133">
        <f t="shared" si="982"/>
        <v>0.87546508943568724</v>
      </c>
      <c r="T5133">
        <f t="shared" si="983"/>
        <v>0.82363166574841518</v>
      </c>
      <c r="U5133">
        <f t="shared" si="984"/>
        <v>0.84749297673902046</v>
      </c>
    </row>
    <row r="5134" spans="1:21" x14ac:dyDescent="0.3">
      <c r="A5134">
        <f t="shared" si="985"/>
        <v>4132</v>
      </c>
      <c r="B5134">
        <v>34.5</v>
      </c>
      <c r="C5134">
        <v>47.5</v>
      </c>
      <c r="D5134">
        <v>57</v>
      </c>
      <c r="E5134">
        <v>44.2</v>
      </c>
      <c r="F5134">
        <v>52.3</v>
      </c>
      <c r="G5134">
        <v>46.3</v>
      </c>
      <c r="H5134">
        <v>55.7</v>
      </c>
      <c r="I5134">
        <v>45.8</v>
      </c>
      <c r="J5134">
        <f t="shared" si="975"/>
        <v>47.912500000000001</v>
      </c>
      <c r="K5134" s="4"/>
      <c r="L5134">
        <f t="shared" si="986"/>
        <v>4132</v>
      </c>
      <c r="M5134">
        <f t="shared" si="976"/>
        <v>0.86148085682256381</v>
      </c>
      <c r="N5134">
        <f t="shared" si="977"/>
        <v>0.87375291080475814</v>
      </c>
      <c r="O5134">
        <f t="shared" si="978"/>
        <v>0.88297762365257637</v>
      </c>
      <c r="P5134">
        <f t="shared" si="979"/>
        <v>0.80756618751421538</v>
      </c>
      <c r="Q5134">
        <f t="shared" si="980"/>
        <v>0.85064565572044759</v>
      </c>
      <c r="R5134">
        <f t="shared" si="981"/>
        <v>0.80442382421349956</v>
      </c>
      <c r="S5134">
        <f t="shared" si="982"/>
        <v>0.87703966693467228</v>
      </c>
      <c r="T5134">
        <f t="shared" si="983"/>
        <v>0.82363166574841518</v>
      </c>
      <c r="U5134">
        <f t="shared" si="984"/>
        <v>0.84768979892639362</v>
      </c>
    </row>
    <row r="5135" spans="1:21" x14ac:dyDescent="0.3">
      <c r="A5135">
        <f t="shared" si="985"/>
        <v>4133</v>
      </c>
      <c r="B5135">
        <v>34.5</v>
      </c>
      <c r="C5135">
        <v>47.5</v>
      </c>
      <c r="D5135">
        <v>57</v>
      </c>
      <c r="E5135">
        <v>44.2</v>
      </c>
      <c r="F5135">
        <v>52.3</v>
      </c>
      <c r="G5135">
        <v>46.3</v>
      </c>
      <c r="H5135">
        <v>55.7</v>
      </c>
      <c r="I5135">
        <v>45.8</v>
      </c>
      <c r="J5135">
        <f t="shared" si="975"/>
        <v>47.912500000000001</v>
      </c>
      <c r="K5135" s="4"/>
      <c r="L5135">
        <f t="shared" si="986"/>
        <v>4133</v>
      </c>
      <c r="M5135">
        <f t="shared" si="976"/>
        <v>0.86148085682256381</v>
      </c>
      <c r="N5135">
        <f t="shared" si="977"/>
        <v>0.87375291080475814</v>
      </c>
      <c r="O5135">
        <f t="shared" si="978"/>
        <v>0.88297762365257637</v>
      </c>
      <c r="P5135">
        <f t="shared" si="979"/>
        <v>0.80756618751421538</v>
      </c>
      <c r="Q5135">
        <f t="shared" si="980"/>
        <v>0.85064565572044759</v>
      </c>
      <c r="R5135">
        <f t="shared" si="981"/>
        <v>0.80442382421349956</v>
      </c>
      <c r="S5135">
        <f t="shared" si="982"/>
        <v>0.87703966693467228</v>
      </c>
      <c r="T5135">
        <f t="shared" si="983"/>
        <v>0.82363166574841518</v>
      </c>
      <c r="U5135">
        <f t="shared" si="984"/>
        <v>0.84768979892639362</v>
      </c>
    </row>
    <row r="5136" spans="1:21" x14ac:dyDescent="0.3">
      <c r="A5136">
        <f t="shared" si="985"/>
        <v>4134</v>
      </c>
      <c r="B5136">
        <v>34.5</v>
      </c>
      <c r="C5136">
        <v>47.5</v>
      </c>
      <c r="D5136">
        <v>57</v>
      </c>
      <c r="E5136">
        <v>44.2</v>
      </c>
      <c r="F5136">
        <v>52.2</v>
      </c>
      <c r="G5136">
        <v>46.3</v>
      </c>
      <c r="H5136">
        <v>55.7</v>
      </c>
      <c r="I5136">
        <v>45.9</v>
      </c>
      <c r="J5136">
        <f t="shared" si="975"/>
        <v>47.912499999999994</v>
      </c>
      <c r="K5136" s="4"/>
      <c r="L5136">
        <f t="shared" si="986"/>
        <v>4134</v>
      </c>
      <c r="M5136">
        <f t="shared" si="976"/>
        <v>0.86148085682256381</v>
      </c>
      <c r="N5136">
        <f t="shared" si="977"/>
        <v>0.87375291080475814</v>
      </c>
      <c r="O5136">
        <f t="shared" si="978"/>
        <v>0.88297762365257637</v>
      </c>
      <c r="P5136">
        <f t="shared" si="979"/>
        <v>0.80756618751421538</v>
      </c>
      <c r="Q5136">
        <f t="shared" si="980"/>
        <v>0.84901918219134542</v>
      </c>
      <c r="R5136">
        <f t="shared" si="981"/>
        <v>0.80442382421349956</v>
      </c>
      <c r="S5136">
        <f t="shared" si="982"/>
        <v>0.87703966693467228</v>
      </c>
      <c r="T5136">
        <f t="shared" si="983"/>
        <v>0.82542998816271307</v>
      </c>
      <c r="U5136">
        <f t="shared" si="984"/>
        <v>0.8477112800370431</v>
      </c>
    </row>
    <row r="5137" spans="1:21" x14ac:dyDescent="0.3">
      <c r="A5137">
        <f t="shared" si="985"/>
        <v>4135</v>
      </c>
      <c r="B5137">
        <v>34.5</v>
      </c>
      <c r="C5137">
        <v>47.5</v>
      </c>
      <c r="D5137">
        <v>57</v>
      </c>
      <c r="E5137">
        <v>44.3</v>
      </c>
      <c r="F5137">
        <v>52.2</v>
      </c>
      <c r="G5137">
        <v>46.3</v>
      </c>
      <c r="H5137">
        <v>55.7</v>
      </c>
      <c r="I5137">
        <v>45.8</v>
      </c>
      <c r="J5137">
        <f t="shared" si="975"/>
        <v>47.912500000000001</v>
      </c>
      <c r="K5137" s="4"/>
      <c r="L5137">
        <f t="shared" si="986"/>
        <v>4135</v>
      </c>
      <c r="M5137">
        <f t="shared" si="976"/>
        <v>0.86148085682256381</v>
      </c>
      <c r="N5137">
        <f t="shared" si="977"/>
        <v>0.87375291080475814</v>
      </c>
      <c r="O5137">
        <f t="shared" si="978"/>
        <v>0.88297762365257637</v>
      </c>
      <c r="P5137">
        <f t="shared" si="979"/>
        <v>0.8093932603366456</v>
      </c>
      <c r="Q5137">
        <f t="shared" si="980"/>
        <v>0.84901918219134542</v>
      </c>
      <c r="R5137">
        <f t="shared" si="981"/>
        <v>0.80442382421349956</v>
      </c>
      <c r="S5137">
        <f t="shared" si="982"/>
        <v>0.87703966693467228</v>
      </c>
      <c r="T5137">
        <f t="shared" si="983"/>
        <v>0.82363166574841518</v>
      </c>
      <c r="U5137">
        <f t="shared" si="984"/>
        <v>0.84771487383805955</v>
      </c>
    </row>
    <row r="5138" spans="1:21" x14ac:dyDescent="0.3">
      <c r="A5138">
        <f t="shared" si="985"/>
        <v>4136</v>
      </c>
      <c r="B5138">
        <v>34.5</v>
      </c>
      <c r="C5138">
        <v>47.5</v>
      </c>
      <c r="D5138">
        <v>57</v>
      </c>
      <c r="E5138">
        <v>44.2</v>
      </c>
      <c r="F5138">
        <v>52.2</v>
      </c>
      <c r="G5138">
        <v>46.3</v>
      </c>
      <c r="H5138">
        <v>55.6</v>
      </c>
      <c r="I5138">
        <v>45.9</v>
      </c>
      <c r="J5138">
        <f t="shared" si="975"/>
        <v>47.9</v>
      </c>
      <c r="K5138" s="4"/>
      <c r="L5138">
        <f t="shared" si="986"/>
        <v>4136</v>
      </c>
      <c r="M5138">
        <f t="shared" si="976"/>
        <v>0.86148085682256381</v>
      </c>
      <c r="N5138">
        <f t="shared" si="977"/>
        <v>0.87375291080475814</v>
      </c>
      <c r="O5138">
        <f t="shared" si="978"/>
        <v>0.88297762365257637</v>
      </c>
      <c r="P5138">
        <f t="shared" si="979"/>
        <v>0.80756618751421538</v>
      </c>
      <c r="Q5138">
        <f t="shared" si="980"/>
        <v>0.84901918219134542</v>
      </c>
      <c r="R5138">
        <f t="shared" si="981"/>
        <v>0.80442382421349956</v>
      </c>
      <c r="S5138">
        <f t="shared" si="982"/>
        <v>0.87546508943568724</v>
      </c>
      <c r="T5138">
        <f t="shared" si="983"/>
        <v>0.82542998816271307</v>
      </c>
      <c r="U5138">
        <f t="shared" si="984"/>
        <v>0.84751445784966994</v>
      </c>
    </row>
    <row r="5139" spans="1:21" x14ac:dyDescent="0.3">
      <c r="A5139">
        <f t="shared" si="985"/>
        <v>4137</v>
      </c>
      <c r="B5139">
        <v>34.5</v>
      </c>
      <c r="C5139">
        <v>47.5</v>
      </c>
      <c r="D5139">
        <v>57</v>
      </c>
      <c r="E5139">
        <v>44.2</v>
      </c>
      <c r="F5139">
        <v>52.2</v>
      </c>
      <c r="G5139">
        <v>46.3</v>
      </c>
      <c r="H5139">
        <v>55.7</v>
      </c>
      <c r="I5139">
        <v>45.8</v>
      </c>
      <c r="J5139">
        <f t="shared" si="975"/>
        <v>47.9</v>
      </c>
      <c r="K5139" s="4"/>
      <c r="L5139">
        <f t="shared" si="986"/>
        <v>4137</v>
      </c>
      <c r="M5139">
        <f t="shared" si="976"/>
        <v>0.86148085682256381</v>
      </c>
      <c r="N5139">
        <f t="shared" si="977"/>
        <v>0.87375291080475814</v>
      </c>
      <c r="O5139">
        <f t="shared" si="978"/>
        <v>0.88297762365257637</v>
      </c>
      <c r="P5139">
        <f t="shared" si="979"/>
        <v>0.80756618751421538</v>
      </c>
      <c r="Q5139">
        <f t="shared" si="980"/>
        <v>0.84901918219134542</v>
      </c>
      <c r="R5139">
        <f t="shared" si="981"/>
        <v>0.80442382421349956</v>
      </c>
      <c r="S5139">
        <f t="shared" si="982"/>
        <v>0.87703966693467228</v>
      </c>
      <c r="T5139">
        <f t="shared" si="983"/>
        <v>0.82363166574841518</v>
      </c>
      <c r="U5139">
        <f t="shared" si="984"/>
        <v>0.84748648973525587</v>
      </c>
    </row>
    <row r="5140" spans="1:21" x14ac:dyDescent="0.3">
      <c r="A5140">
        <f t="shared" si="985"/>
        <v>4138</v>
      </c>
      <c r="B5140">
        <v>34.5</v>
      </c>
      <c r="C5140">
        <v>47.5</v>
      </c>
      <c r="D5140">
        <v>57</v>
      </c>
      <c r="E5140">
        <v>44.2</v>
      </c>
      <c r="F5140">
        <v>52.2</v>
      </c>
      <c r="G5140">
        <v>46.3</v>
      </c>
      <c r="H5140">
        <v>55.6</v>
      </c>
      <c r="I5140">
        <v>45.8</v>
      </c>
      <c r="J5140">
        <f t="shared" si="975"/>
        <v>47.887500000000003</v>
      </c>
      <c r="K5140" s="4"/>
      <c r="L5140">
        <f t="shared" si="986"/>
        <v>4138</v>
      </c>
      <c r="M5140">
        <f t="shared" si="976"/>
        <v>0.86148085682256381</v>
      </c>
      <c r="N5140">
        <f t="shared" si="977"/>
        <v>0.87375291080475814</v>
      </c>
      <c r="O5140">
        <f t="shared" si="978"/>
        <v>0.88297762365257637</v>
      </c>
      <c r="P5140">
        <f t="shared" si="979"/>
        <v>0.80756618751421538</v>
      </c>
      <c r="Q5140">
        <f t="shared" si="980"/>
        <v>0.84901918219134542</v>
      </c>
      <c r="R5140">
        <f t="shared" si="981"/>
        <v>0.80442382421349956</v>
      </c>
      <c r="S5140">
        <f t="shared" si="982"/>
        <v>0.87546508943568724</v>
      </c>
      <c r="T5140">
        <f t="shared" si="983"/>
        <v>0.82363166574841518</v>
      </c>
      <c r="U5140">
        <f t="shared" si="984"/>
        <v>0.84728966754788271</v>
      </c>
    </row>
    <row r="5141" spans="1:21" x14ac:dyDescent="0.3">
      <c r="A5141">
        <f t="shared" si="985"/>
        <v>4139</v>
      </c>
      <c r="B5141">
        <v>34.5</v>
      </c>
      <c r="C5141">
        <v>47.5</v>
      </c>
      <c r="D5141">
        <v>57.1</v>
      </c>
      <c r="E5141">
        <v>44.2</v>
      </c>
      <c r="F5141">
        <v>52.2</v>
      </c>
      <c r="G5141">
        <v>46.3</v>
      </c>
      <c r="H5141">
        <v>55.7</v>
      </c>
      <c r="I5141">
        <v>45.8</v>
      </c>
      <c r="J5141">
        <f t="shared" si="975"/>
        <v>47.912500000000001</v>
      </c>
      <c r="K5141" s="4"/>
      <c r="L5141">
        <f t="shared" si="986"/>
        <v>4139</v>
      </c>
      <c r="M5141">
        <f t="shared" si="976"/>
        <v>0.86148085682256381</v>
      </c>
      <c r="N5141">
        <f t="shared" si="977"/>
        <v>0.87375291080475814</v>
      </c>
      <c r="O5141">
        <f t="shared" si="978"/>
        <v>0.88452670720284399</v>
      </c>
      <c r="P5141">
        <f t="shared" si="979"/>
        <v>0.80756618751421538</v>
      </c>
      <c r="Q5141">
        <f t="shared" si="980"/>
        <v>0.84901918219134542</v>
      </c>
      <c r="R5141">
        <f t="shared" si="981"/>
        <v>0.80442382421349956</v>
      </c>
      <c r="S5141">
        <f t="shared" si="982"/>
        <v>0.87703966693467228</v>
      </c>
      <c r="T5141">
        <f t="shared" si="983"/>
        <v>0.82363166574841518</v>
      </c>
      <c r="U5141">
        <f t="shared" si="984"/>
        <v>0.84768012517903935</v>
      </c>
    </row>
    <row r="5142" spans="1:21" x14ac:dyDescent="0.3">
      <c r="A5142">
        <f t="shared" si="985"/>
        <v>4140</v>
      </c>
      <c r="B5142">
        <v>34.5</v>
      </c>
      <c r="C5142">
        <v>47.5</v>
      </c>
      <c r="D5142">
        <v>57</v>
      </c>
      <c r="E5142">
        <v>44.3</v>
      </c>
      <c r="F5142">
        <v>52.2</v>
      </c>
      <c r="G5142">
        <v>46.3</v>
      </c>
      <c r="H5142">
        <v>55.7</v>
      </c>
      <c r="I5142">
        <v>45.8</v>
      </c>
      <c r="J5142">
        <f t="shared" si="975"/>
        <v>47.912500000000001</v>
      </c>
      <c r="K5142" s="4"/>
      <c r="L5142">
        <f t="shared" si="986"/>
        <v>4140</v>
      </c>
      <c r="M5142">
        <f t="shared" si="976"/>
        <v>0.86148085682256381</v>
      </c>
      <c r="N5142">
        <f t="shared" si="977"/>
        <v>0.87375291080475814</v>
      </c>
      <c r="O5142">
        <f t="shared" si="978"/>
        <v>0.88297762365257637</v>
      </c>
      <c r="P5142">
        <f t="shared" si="979"/>
        <v>0.8093932603366456</v>
      </c>
      <c r="Q5142">
        <f t="shared" si="980"/>
        <v>0.84901918219134542</v>
      </c>
      <c r="R5142">
        <f t="shared" si="981"/>
        <v>0.80442382421349956</v>
      </c>
      <c r="S5142">
        <f t="shared" si="982"/>
        <v>0.87703966693467228</v>
      </c>
      <c r="T5142">
        <f t="shared" si="983"/>
        <v>0.82363166574841518</v>
      </c>
      <c r="U5142">
        <f t="shared" si="984"/>
        <v>0.84771487383805955</v>
      </c>
    </row>
    <row r="5143" spans="1:21" x14ac:dyDescent="0.3">
      <c r="A5143">
        <f t="shared" si="985"/>
        <v>4141</v>
      </c>
      <c r="B5143">
        <v>34.5</v>
      </c>
      <c r="C5143">
        <v>47.5</v>
      </c>
      <c r="D5143">
        <v>57.1</v>
      </c>
      <c r="E5143">
        <v>44.2</v>
      </c>
      <c r="F5143">
        <v>52.3</v>
      </c>
      <c r="G5143">
        <v>46.3</v>
      </c>
      <c r="H5143">
        <v>55.7</v>
      </c>
      <c r="I5143">
        <v>45.8</v>
      </c>
      <c r="J5143">
        <f t="shared" si="975"/>
        <v>47.925000000000004</v>
      </c>
      <c r="K5143" s="4"/>
      <c r="L5143">
        <f t="shared" si="986"/>
        <v>4141</v>
      </c>
      <c r="M5143">
        <f t="shared" si="976"/>
        <v>0.86148085682256381</v>
      </c>
      <c r="N5143">
        <f t="shared" si="977"/>
        <v>0.87375291080475814</v>
      </c>
      <c r="O5143">
        <f t="shared" si="978"/>
        <v>0.88452670720284399</v>
      </c>
      <c r="P5143">
        <f t="shared" si="979"/>
        <v>0.80756618751421538</v>
      </c>
      <c r="Q5143">
        <f t="shared" si="980"/>
        <v>0.85064565572044759</v>
      </c>
      <c r="R5143">
        <f t="shared" si="981"/>
        <v>0.80442382421349956</v>
      </c>
      <c r="S5143">
        <f t="shared" si="982"/>
        <v>0.87703966693467228</v>
      </c>
      <c r="T5143">
        <f t="shared" si="983"/>
        <v>0.82363166574841518</v>
      </c>
      <c r="U5143">
        <f t="shared" si="984"/>
        <v>0.8478834343701771</v>
      </c>
    </row>
    <row r="5144" spans="1:21" x14ac:dyDescent="0.3">
      <c r="A5144">
        <f t="shared" si="985"/>
        <v>4142</v>
      </c>
      <c r="B5144">
        <v>34.5</v>
      </c>
      <c r="C5144">
        <v>47.5</v>
      </c>
      <c r="D5144">
        <v>57.1</v>
      </c>
      <c r="E5144">
        <v>44.2</v>
      </c>
      <c r="F5144">
        <v>52.3</v>
      </c>
      <c r="G5144">
        <v>46.3</v>
      </c>
      <c r="H5144">
        <v>55.7</v>
      </c>
      <c r="I5144">
        <v>45.8</v>
      </c>
      <c r="J5144">
        <f t="shared" si="975"/>
        <v>47.925000000000004</v>
      </c>
      <c r="K5144" s="4"/>
      <c r="L5144">
        <f t="shared" si="986"/>
        <v>4142</v>
      </c>
      <c r="M5144">
        <f t="shared" si="976"/>
        <v>0.86148085682256381</v>
      </c>
      <c r="N5144">
        <f t="shared" si="977"/>
        <v>0.87375291080475814</v>
      </c>
      <c r="O5144">
        <f t="shared" si="978"/>
        <v>0.88452670720284399</v>
      </c>
      <c r="P5144">
        <f t="shared" si="979"/>
        <v>0.80756618751421538</v>
      </c>
      <c r="Q5144">
        <f t="shared" si="980"/>
        <v>0.85064565572044759</v>
      </c>
      <c r="R5144">
        <f t="shared" si="981"/>
        <v>0.80442382421349956</v>
      </c>
      <c r="S5144">
        <f t="shared" si="982"/>
        <v>0.87703966693467228</v>
      </c>
      <c r="T5144">
        <f t="shared" si="983"/>
        <v>0.82363166574841518</v>
      </c>
      <c r="U5144">
        <f t="shared" si="984"/>
        <v>0.8478834343701771</v>
      </c>
    </row>
    <row r="5145" spans="1:21" x14ac:dyDescent="0.3">
      <c r="A5145">
        <f t="shared" si="985"/>
        <v>4143</v>
      </c>
      <c r="B5145">
        <v>34.5</v>
      </c>
      <c r="C5145">
        <v>47.5</v>
      </c>
      <c r="D5145">
        <v>57.1</v>
      </c>
      <c r="E5145">
        <v>44.2</v>
      </c>
      <c r="F5145">
        <v>52.3</v>
      </c>
      <c r="G5145">
        <v>46.3</v>
      </c>
      <c r="H5145">
        <v>55.7</v>
      </c>
      <c r="I5145">
        <v>45.8</v>
      </c>
      <c r="J5145">
        <f t="shared" si="975"/>
        <v>47.925000000000004</v>
      </c>
      <c r="K5145" s="4"/>
      <c r="L5145">
        <f t="shared" si="986"/>
        <v>4143</v>
      </c>
      <c r="M5145">
        <f t="shared" si="976"/>
        <v>0.86148085682256381</v>
      </c>
      <c r="N5145">
        <f t="shared" si="977"/>
        <v>0.87375291080475814</v>
      </c>
      <c r="O5145">
        <f t="shared" si="978"/>
        <v>0.88452670720284399</v>
      </c>
      <c r="P5145">
        <f t="shared" si="979"/>
        <v>0.80756618751421538</v>
      </c>
      <c r="Q5145">
        <f t="shared" si="980"/>
        <v>0.85064565572044759</v>
      </c>
      <c r="R5145">
        <f t="shared" si="981"/>
        <v>0.80442382421349956</v>
      </c>
      <c r="S5145">
        <f t="shared" si="982"/>
        <v>0.87703966693467228</v>
      </c>
      <c r="T5145">
        <f t="shared" si="983"/>
        <v>0.82363166574841518</v>
      </c>
      <c r="U5145">
        <f t="shared" si="984"/>
        <v>0.8478834343701771</v>
      </c>
    </row>
    <row r="5146" spans="1:21" x14ac:dyDescent="0.3">
      <c r="A5146">
        <f t="shared" si="985"/>
        <v>4144</v>
      </c>
      <c r="B5146">
        <v>34.5</v>
      </c>
      <c r="C5146">
        <v>47.5</v>
      </c>
      <c r="D5146">
        <v>57.1</v>
      </c>
      <c r="E5146">
        <v>44.2</v>
      </c>
      <c r="F5146">
        <v>52.3</v>
      </c>
      <c r="G5146">
        <v>46.3</v>
      </c>
      <c r="H5146">
        <v>55.7</v>
      </c>
      <c r="I5146">
        <v>45.8</v>
      </c>
      <c r="J5146">
        <f t="shared" si="975"/>
        <v>47.925000000000004</v>
      </c>
      <c r="K5146" s="4"/>
      <c r="L5146">
        <f t="shared" si="986"/>
        <v>4144</v>
      </c>
      <c r="M5146">
        <f t="shared" si="976"/>
        <v>0.86148085682256381</v>
      </c>
      <c r="N5146">
        <f t="shared" si="977"/>
        <v>0.87375291080475814</v>
      </c>
      <c r="O5146">
        <f t="shared" si="978"/>
        <v>0.88452670720284399</v>
      </c>
      <c r="P5146">
        <f t="shared" si="979"/>
        <v>0.80756618751421538</v>
      </c>
      <c r="Q5146">
        <f t="shared" si="980"/>
        <v>0.85064565572044759</v>
      </c>
      <c r="R5146">
        <f t="shared" si="981"/>
        <v>0.80442382421349956</v>
      </c>
      <c r="S5146">
        <f t="shared" si="982"/>
        <v>0.87703966693467228</v>
      </c>
      <c r="T5146">
        <f t="shared" si="983"/>
        <v>0.82363166574841518</v>
      </c>
      <c r="U5146">
        <f t="shared" si="984"/>
        <v>0.8478834343701771</v>
      </c>
    </row>
    <row r="5147" spans="1:21" x14ac:dyDescent="0.3">
      <c r="A5147">
        <f t="shared" si="985"/>
        <v>4145</v>
      </c>
      <c r="B5147">
        <v>34.5</v>
      </c>
      <c r="C5147">
        <v>47.5</v>
      </c>
      <c r="D5147">
        <v>57.1</v>
      </c>
      <c r="E5147">
        <v>44.2</v>
      </c>
      <c r="F5147">
        <v>52.4</v>
      </c>
      <c r="G5147">
        <v>46.3</v>
      </c>
      <c r="H5147">
        <v>55.7</v>
      </c>
      <c r="I5147">
        <v>45.8</v>
      </c>
      <c r="J5147">
        <f t="shared" si="975"/>
        <v>47.9375</v>
      </c>
      <c r="K5147" s="4"/>
      <c r="L5147">
        <f t="shared" si="986"/>
        <v>4145</v>
      </c>
      <c r="M5147">
        <f t="shared" si="976"/>
        <v>0.86148085682256381</v>
      </c>
      <c r="N5147">
        <f t="shared" si="977"/>
        <v>0.87375291080475814</v>
      </c>
      <c r="O5147">
        <f t="shared" si="978"/>
        <v>0.88452670720284399</v>
      </c>
      <c r="P5147">
        <f t="shared" si="979"/>
        <v>0.80756618751421538</v>
      </c>
      <c r="Q5147">
        <f t="shared" si="980"/>
        <v>0.85227212924954976</v>
      </c>
      <c r="R5147">
        <f t="shared" si="981"/>
        <v>0.80442382421349956</v>
      </c>
      <c r="S5147">
        <f t="shared" si="982"/>
        <v>0.87703966693467228</v>
      </c>
      <c r="T5147">
        <f t="shared" si="983"/>
        <v>0.82363166574841518</v>
      </c>
      <c r="U5147">
        <f t="shared" si="984"/>
        <v>0.84808674356131486</v>
      </c>
    </row>
    <row r="5148" spans="1:21" x14ac:dyDescent="0.3">
      <c r="A5148">
        <f t="shared" si="985"/>
        <v>4146</v>
      </c>
      <c r="B5148">
        <v>34.5</v>
      </c>
      <c r="C5148">
        <v>47.5</v>
      </c>
      <c r="D5148">
        <v>57.1</v>
      </c>
      <c r="E5148">
        <v>44.2</v>
      </c>
      <c r="F5148">
        <v>52.3</v>
      </c>
      <c r="G5148">
        <v>46.3</v>
      </c>
      <c r="H5148">
        <v>55.7</v>
      </c>
      <c r="I5148">
        <v>45.8</v>
      </c>
      <c r="J5148">
        <f t="shared" si="975"/>
        <v>47.925000000000004</v>
      </c>
      <c r="K5148" s="4"/>
      <c r="L5148">
        <f t="shared" si="986"/>
        <v>4146</v>
      </c>
      <c r="M5148">
        <f t="shared" si="976"/>
        <v>0.86148085682256381</v>
      </c>
      <c r="N5148">
        <f t="shared" si="977"/>
        <v>0.87375291080475814</v>
      </c>
      <c r="O5148">
        <f t="shared" si="978"/>
        <v>0.88452670720284399</v>
      </c>
      <c r="P5148">
        <f t="shared" si="979"/>
        <v>0.80756618751421538</v>
      </c>
      <c r="Q5148">
        <f t="shared" si="980"/>
        <v>0.85064565572044759</v>
      </c>
      <c r="R5148">
        <f t="shared" si="981"/>
        <v>0.80442382421349956</v>
      </c>
      <c r="S5148">
        <f t="shared" si="982"/>
        <v>0.87703966693467228</v>
      </c>
      <c r="T5148">
        <f t="shared" si="983"/>
        <v>0.82363166574841518</v>
      </c>
      <c r="U5148">
        <f t="shared" si="984"/>
        <v>0.8478834343701771</v>
      </c>
    </row>
    <row r="5149" spans="1:21" x14ac:dyDescent="0.3">
      <c r="A5149">
        <f t="shared" si="985"/>
        <v>4147</v>
      </c>
      <c r="B5149">
        <v>34.5</v>
      </c>
      <c r="C5149">
        <v>47.4</v>
      </c>
      <c r="D5149">
        <v>57.1</v>
      </c>
      <c r="E5149">
        <v>44.2</v>
      </c>
      <c r="F5149">
        <v>52.3</v>
      </c>
      <c r="G5149">
        <v>46.3</v>
      </c>
      <c r="H5149">
        <v>55.7</v>
      </c>
      <c r="I5149">
        <v>45.8</v>
      </c>
      <c r="J5149">
        <f t="shared" si="975"/>
        <v>47.912500000000001</v>
      </c>
      <c r="K5149" s="4"/>
      <c r="L5149">
        <f t="shared" si="986"/>
        <v>4147</v>
      </c>
      <c r="M5149">
        <f t="shared" si="976"/>
        <v>0.86148085682256381</v>
      </c>
      <c r="N5149">
        <f t="shared" si="977"/>
        <v>0.8719134309925376</v>
      </c>
      <c r="O5149">
        <f t="shared" si="978"/>
        <v>0.88452670720284399</v>
      </c>
      <c r="P5149">
        <f t="shared" si="979"/>
        <v>0.80756618751421538</v>
      </c>
      <c r="Q5149">
        <f t="shared" si="980"/>
        <v>0.85064565572044759</v>
      </c>
      <c r="R5149">
        <f t="shared" si="981"/>
        <v>0.80442382421349956</v>
      </c>
      <c r="S5149">
        <f t="shared" si="982"/>
        <v>0.87703966693467228</v>
      </c>
      <c r="T5149">
        <f t="shared" si="983"/>
        <v>0.82363166574841518</v>
      </c>
      <c r="U5149">
        <f t="shared" si="984"/>
        <v>0.84765349939364953</v>
      </c>
    </row>
    <row r="5150" spans="1:21" x14ac:dyDescent="0.3">
      <c r="A5150">
        <f t="shared" si="985"/>
        <v>4148</v>
      </c>
      <c r="B5150">
        <v>34.5</v>
      </c>
      <c r="C5150">
        <v>47.4</v>
      </c>
      <c r="D5150">
        <v>57.1</v>
      </c>
      <c r="E5150">
        <v>44.2</v>
      </c>
      <c r="F5150">
        <v>52.3</v>
      </c>
      <c r="G5150">
        <v>46.3</v>
      </c>
      <c r="H5150">
        <v>55.7</v>
      </c>
      <c r="I5150">
        <v>45.8</v>
      </c>
      <c r="J5150">
        <f t="shared" si="975"/>
        <v>47.912500000000001</v>
      </c>
      <c r="K5150" s="4"/>
      <c r="L5150">
        <f t="shared" si="986"/>
        <v>4148</v>
      </c>
      <c r="M5150">
        <f t="shared" si="976"/>
        <v>0.86148085682256381</v>
      </c>
      <c r="N5150">
        <f t="shared" si="977"/>
        <v>0.8719134309925376</v>
      </c>
      <c r="O5150">
        <f t="shared" si="978"/>
        <v>0.88452670720284399</v>
      </c>
      <c r="P5150">
        <f t="shared" si="979"/>
        <v>0.80756618751421538</v>
      </c>
      <c r="Q5150">
        <f t="shared" si="980"/>
        <v>0.85064565572044759</v>
      </c>
      <c r="R5150">
        <f t="shared" si="981"/>
        <v>0.80442382421349956</v>
      </c>
      <c r="S5150">
        <f t="shared" si="982"/>
        <v>0.87703966693467228</v>
      </c>
      <c r="T5150">
        <f t="shared" si="983"/>
        <v>0.82363166574841518</v>
      </c>
      <c r="U5150">
        <f t="shared" si="984"/>
        <v>0.84765349939364953</v>
      </c>
    </row>
    <row r="5151" spans="1:21" x14ac:dyDescent="0.3">
      <c r="A5151">
        <f t="shared" si="985"/>
        <v>4149</v>
      </c>
      <c r="B5151">
        <v>34.5</v>
      </c>
      <c r="C5151">
        <v>47.4</v>
      </c>
      <c r="D5151">
        <v>57.1</v>
      </c>
      <c r="E5151">
        <v>44.2</v>
      </c>
      <c r="F5151">
        <v>52.3</v>
      </c>
      <c r="G5151">
        <v>46.3</v>
      </c>
      <c r="H5151">
        <v>55.7</v>
      </c>
      <c r="I5151">
        <v>45.8</v>
      </c>
      <c r="J5151">
        <f t="shared" si="975"/>
        <v>47.912500000000001</v>
      </c>
      <c r="K5151" s="4"/>
      <c r="L5151">
        <f t="shared" si="986"/>
        <v>4149</v>
      </c>
      <c r="M5151">
        <f t="shared" si="976"/>
        <v>0.86148085682256381</v>
      </c>
      <c r="N5151">
        <f t="shared" si="977"/>
        <v>0.8719134309925376</v>
      </c>
      <c r="O5151">
        <f t="shared" si="978"/>
        <v>0.88452670720284399</v>
      </c>
      <c r="P5151">
        <f t="shared" si="979"/>
        <v>0.80756618751421538</v>
      </c>
      <c r="Q5151">
        <f t="shared" si="980"/>
        <v>0.85064565572044759</v>
      </c>
      <c r="R5151">
        <f t="shared" si="981"/>
        <v>0.80442382421349956</v>
      </c>
      <c r="S5151">
        <f t="shared" si="982"/>
        <v>0.87703966693467228</v>
      </c>
      <c r="T5151">
        <f t="shared" si="983"/>
        <v>0.82363166574841518</v>
      </c>
      <c r="U5151">
        <f t="shared" si="984"/>
        <v>0.84765349939364953</v>
      </c>
    </row>
    <row r="5152" spans="1:21" x14ac:dyDescent="0.3">
      <c r="A5152">
        <f t="shared" si="985"/>
        <v>4150</v>
      </c>
      <c r="B5152">
        <v>34.5</v>
      </c>
      <c r="C5152">
        <v>47.4</v>
      </c>
      <c r="D5152">
        <v>57.1</v>
      </c>
      <c r="E5152">
        <v>44.2</v>
      </c>
      <c r="F5152">
        <v>52.3</v>
      </c>
      <c r="G5152">
        <v>46.3</v>
      </c>
      <c r="H5152">
        <v>55.6</v>
      </c>
      <c r="I5152">
        <v>45.8</v>
      </c>
      <c r="J5152">
        <f t="shared" si="975"/>
        <v>47.900000000000006</v>
      </c>
      <c r="K5152" s="4"/>
      <c r="L5152">
        <f t="shared" si="986"/>
        <v>4150</v>
      </c>
      <c r="M5152">
        <f t="shared" si="976"/>
        <v>0.86148085682256381</v>
      </c>
      <c r="N5152">
        <f t="shared" si="977"/>
        <v>0.8719134309925376</v>
      </c>
      <c r="O5152">
        <f t="shared" si="978"/>
        <v>0.88452670720284399</v>
      </c>
      <c r="P5152">
        <f t="shared" si="979"/>
        <v>0.80756618751421538</v>
      </c>
      <c r="Q5152">
        <f t="shared" si="980"/>
        <v>0.85064565572044759</v>
      </c>
      <c r="R5152">
        <f t="shared" si="981"/>
        <v>0.80442382421349956</v>
      </c>
      <c r="S5152">
        <f t="shared" si="982"/>
        <v>0.87546508943568724</v>
      </c>
      <c r="T5152">
        <f t="shared" si="983"/>
        <v>0.82363166574841518</v>
      </c>
      <c r="U5152">
        <f t="shared" si="984"/>
        <v>0.84745667720627638</v>
      </c>
    </row>
    <row r="5153" spans="1:21" x14ac:dyDescent="0.3">
      <c r="A5153">
        <f t="shared" si="985"/>
        <v>4151</v>
      </c>
      <c r="B5153">
        <v>34.5</v>
      </c>
      <c r="C5153">
        <v>47.4</v>
      </c>
      <c r="D5153">
        <v>57.1</v>
      </c>
      <c r="E5153">
        <v>44.2</v>
      </c>
      <c r="F5153">
        <v>52.3</v>
      </c>
      <c r="G5153">
        <v>46.3</v>
      </c>
      <c r="H5153">
        <v>55.7</v>
      </c>
      <c r="I5153">
        <v>45.8</v>
      </c>
      <c r="J5153">
        <f t="shared" si="975"/>
        <v>47.912500000000001</v>
      </c>
      <c r="K5153" s="4"/>
      <c r="L5153">
        <f t="shared" si="986"/>
        <v>4151</v>
      </c>
      <c r="M5153">
        <f t="shared" si="976"/>
        <v>0.86148085682256381</v>
      </c>
      <c r="N5153">
        <f t="shared" si="977"/>
        <v>0.8719134309925376</v>
      </c>
      <c r="O5153">
        <f t="shared" si="978"/>
        <v>0.88452670720284399</v>
      </c>
      <c r="P5153">
        <f t="shared" si="979"/>
        <v>0.80756618751421538</v>
      </c>
      <c r="Q5153">
        <f t="shared" si="980"/>
        <v>0.85064565572044759</v>
      </c>
      <c r="R5153">
        <f t="shared" si="981"/>
        <v>0.80442382421349956</v>
      </c>
      <c r="S5153">
        <f t="shared" si="982"/>
        <v>0.87703966693467228</v>
      </c>
      <c r="T5153">
        <f t="shared" si="983"/>
        <v>0.82363166574841518</v>
      </c>
      <c r="U5153">
        <f t="shared" si="984"/>
        <v>0.84765349939364953</v>
      </c>
    </row>
    <row r="5154" spans="1:21" x14ac:dyDescent="0.3">
      <c r="A5154">
        <f t="shared" si="985"/>
        <v>4152</v>
      </c>
      <c r="B5154">
        <v>34.5</v>
      </c>
      <c r="C5154">
        <v>47.4</v>
      </c>
      <c r="D5154">
        <v>57.1</v>
      </c>
      <c r="E5154">
        <v>44.2</v>
      </c>
      <c r="F5154">
        <v>52.3</v>
      </c>
      <c r="G5154">
        <v>46.3</v>
      </c>
      <c r="H5154">
        <v>55.7</v>
      </c>
      <c r="I5154">
        <v>45.8</v>
      </c>
      <c r="J5154">
        <f t="shared" si="975"/>
        <v>47.912500000000001</v>
      </c>
      <c r="K5154" s="4"/>
      <c r="L5154">
        <f t="shared" si="986"/>
        <v>4152</v>
      </c>
      <c r="M5154">
        <f t="shared" si="976"/>
        <v>0.86148085682256381</v>
      </c>
      <c r="N5154">
        <f t="shared" si="977"/>
        <v>0.8719134309925376</v>
      </c>
      <c r="O5154">
        <f t="shared" si="978"/>
        <v>0.88452670720284399</v>
      </c>
      <c r="P5154">
        <f t="shared" si="979"/>
        <v>0.80756618751421538</v>
      </c>
      <c r="Q5154">
        <f t="shared" si="980"/>
        <v>0.85064565572044759</v>
      </c>
      <c r="R5154">
        <f t="shared" si="981"/>
        <v>0.80442382421349956</v>
      </c>
      <c r="S5154">
        <f t="shared" si="982"/>
        <v>0.87703966693467228</v>
      </c>
      <c r="T5154">
        <f t="shared" si="983"/>
        <v>0.82363166574841518</v>
      </c>
      <c r="U5154">
        <f t="shared" si="984"/>
        <v>0.84765349939364953</v>
      </c>
    </row>
    <row r="5155" spans="1:21" x14ac:dyDescent="0.3">
      <c r="A5155">
        <f t="shared" si="985"/>
        <v>4153</v>
      </c>
      <c r="B5155">
        <v>34.5</v>
      </c>
      <c r="C5155">
        <v>47.4</v>
      </c>
      <c r="D5155">
        <v>57.1</v>
      </c>
      <c r="E5155">
        <v>44.2</v>
      </c>
      <c r="F5155">
        <v>52.4</v>
      </c>
      <c r="G5155">
        <v>46.3</v>
      </c>
      <c r="H5155">
        <v>55.7</v>
      </c>
      <c r="I5155">
        <v>45.7</v>
      </c>
      <c r="J5155">
        <f t="shared" si="975"/>
        <v>47.912499999999994</v>
      </c>
      <c r="K5155" s="4"/>
      <c r="L5155">
        <f t="shared" si="986"/>
        <v>4153</v>
      </c>
      <c r="M5155">
        <f t="shared" si="976"/>
        <v>0.86148085682256381</v>
      </c>
      <c r="N5155">
        <f t="shared" si="977"/>
        <v>0.8719134309925376</v>
      </c>
      <c r="O5155">
        <f t="shared" si="978"/>
        <v>0.88452670720284399</v>
      </c>
      <c r="P5155">
        <f t="shared" si="979"/>
        <v>0.80756618751421538</v>
      </c>
      <c r="Q5155">
        <f t="shared" si="980"/>
        <v>0.85227212924954976</v>
      </c>
      <c r="R5155">
        <f t="shared" si="981"/>
        <v>0.80442382421349956</v>
      </c>
      <c r="S5155">
        <f t="shared" si="982"/>
        <v>0.87703966693467228</v>
      </c>
      <c r="T5155">
        <f t="shared" si="983"/>
        <v>0.82183334333411751</v>
      </c>
      <c r="U5155">
        <f t="shared" si="984"/>
        <v>0.84763201828300005</v>
      </c>
    </row>
    <row r="5156" spans="1:21" x14ac:dyDescent="0.3">
      <c r="A5156">
        <f t="shared" si="985"/>
        <v>4154</v>
      </c>
      <c r="B5156">
        <v>34.5</v>
      </c>
      <c r="C5156">
        <v>47.4</v>
      </c>
      <c r="D5156">
        <v>57.1</v>
      </c>
      <c r="E5156">
        <v>44.2</v>
      </c>
      <c r="F5156">
        <v>52.4</v>
      </c>
      <c r="G5156">
        <v>46.3</v>
      </c>
      <c r="H5156">
        <v>55.7</v>
      </c>
      <c r="I5156">
        <v>45.8</v>
      </c>
      <c r="J5156">
        <f t="shared" si="975"/>
        <v>47.924999999999997</v>
      </c>
      <c r="K5156" s="4"/>
      <c r="L5156">
        <f t="shared" si="986"/>
        <v>4154</v>
      </c>
      <c r="M5156">
        <f t="shared" si="976"/>
        <v>0.86148085682256381</v>
      </c>
      <c r="N5156">
        <f t="shared" si="977"/>
        <v>0.8719134309925376</v>
      </c>
      <c r="O5156">
        <f t="shared" si="978"/>
        <v>0.88452670720284399</v>
      </c>
      <c r="P5156">
        <f t="shared" si="979"/>
        <v>0.80756618751421538</v>
      </c>
      <c r="Q5156">
        <f t="shared" si="980"/>
        <v>0.85227212924954976</v>
      </c>
      <c r="R5156">
        <f t="shared" si="981"/>
        <v>0.80442382421349956</v>
      </c>
      <c r="S5156">
        <f t="shared" si="982"/>
        <v>0.87703966693467228</v>
      </c>
      <c r="T5156">
        <f t="shared" si="983"/>
        <v>0.82363166574841518</v>
      </c>
      <c r="U5156">
        <f t="shared" si="984"/>
        <v>0.84785680858478729</v>
      </c>
    </row>
    <row r="5157" spans="1:21" x14ac:dyDescent="0.3">
      <c r="A5157">
        <f t="shared" si="985"/>
        <v>4155</v>
      </c>
      <c r="B5157">
        <v>34.5</v>
      </c>
      <c r="C5157">
        <v>47.4</v>
      </c>
      <c r="D5157">
        <v>57.1</v>
      </c>
      <c r="E5157">
        <v>44.2</v>
      </c>
      <c r="F5157">
        <v>52.3</v>
      </c>
      <c r="G5157">
        <v>46.3</v>
      </c>
      <c r="H5157">
        <v>55.7</v>
      </c>
      <c r="I5157">
        <v>45.8</v>
      </c>
      <c r="J5157">
        <f t="shared" si="975"/>
        <v>47.912500000000001</v>
      </c>
      <c r="K5157" s="4"/>
      <c r="L5157">
        <f t="shared" si="986"/>
        <v>4155</v>
      </c>
      <c r="M5157">
        <f t="shared" si="976"/>
        <v>0.86148085682256381</v>
      </c>
      <c r="N5157">
        <f t="shared" si="977"/>
        <v>0.8719134309925376</v>
      </c>
      <c r="O5157">
        <f t="shared" si="978"/>
        <v>0.88452670720284399</v>
      </c>
      <c r="P5157">
        <f t="shared" si="979"/>
        <v>0.80756618751421538</v>
      </c>
      <c r="Q5157">
        <f t="shared" si="980"/>
        <v>0.85064565572044759</v>
      </c>
      <c r="R5157">
        <f t="shared" si="981"/>
        <v>0.80442382421349956</v>
      </c>
      <c r="S5157">
        <f t="shared" si="982"/>
        <v>0.87703966693467228</v>
      </c>
      <c r="T5157">
        <f t="shared" si="983"/>
        <v>0.82363166574841518</v>
      </c>
      <c r="U5157">
        <f t="shared" si="984"/>
        <v>0.84765349939364953</v>
      </c>
    </row>
    <row r="5158" spans="1:21" x14ac:dyDescent="0.3">
      <c r="A5158">
        <f t="shared" si="985"/>
        <v>4156</v>
      </c>
      <c r="B5158">
        <v>34.5</v>
      </c>
      <c r="C5158">
        <v>47.5</v>
      </c>
      <c r="D5158">
        <v>57.1</v>
      </c>
      <c r="E5158">
        <v>44.2</v>
      </c>
      <c r="F5158">
        <v>52.4</v>
      </c>
      <c r="G5158">
        <v>46.3</v>
      </c>
      <c r="H5158">
        <v>55.7</v>
      </c>
      <c r="I5158">
        <v>45.8</v>
      </c>
      <c r="J5158">
        <f t="shared" si="975"/>
        <v>47.9375</v>
      </c>
      <c r="K5158" s="4"/>
      <c r="L5158">
        <f t="shared" si="986"/>
        <v>4156</v>
      </c>
      <c r="M5158">
        <f t="shared" si="976"/>
        <v>0.86148085682256381</v>
      </c>
      <c r="N5158">
        <f t="shared" si="977"/>
        <v>0.87375291080475814</v>
      </c>
      <c r="O5158">
        <f t="shared" si="978"/>
        <v>0.88452670720284399</v>
      </c>
      <c r="P5158">
        <f t="shared" si="979"/>
        <v>0.80756618751421538</v>
      </c>
      <c r="Q5158">
        <f t="shared" si="980"/>
        <v>0.85227212924954976</v>
      </c>
      <c r="R5158">
        <f t="shared" si="981"/>
        <v>0.80442382421349956</v>
      </c>
      <c r="S5158">
        <f t="shared" si="982"/>
        <v>0.87703966693467228</v>
      </c>
      <c r="T5158">
        <f t="shared" si="983"/>
        <v>0.82363166574841518</v>
      </c>
      <c r="U5158">
        <f t="shared" si="984"/>
        <v>0.84808674356131486</v>
      </c>
    </row>
    <row r="5159" spans="1:21" x14ac:dyDescent="0.3">
      <c r="A5159">
        <f t="shared" si="985"/>
        <v>4157</v>
      </c>
      <c r="B5159">
        <v>34.5</v>
      </c>
      <c r="C5159">
        <v>47.5</v>
      </c>
      <c r="D5159">
        <v>57.1</v>
      </c>
      <c r="E5159">
        <v>44.2</v>
      </c>
      <c r="F5159">
        <v>52.4</v>
      </c>
      <c r="G5159">
        <v>46.3</v>
      </c>
      <c r="H5159">
        <v>55.7</v>
      </c>
      <c r="I5159">
        <v>45.8</v>
      </c>
      <c r="J5159">
        <f t="shared" si="975"/>
        <v>47.9375</v>
      </c>
      <c r="K5159" s="4"/>
      <c r="L5159">
        <f t="shared" si="986"/>
        <v>4157</v>
      </c>
      <c r="M5159">
        <f t="shared" si="976"/>
        <v>0.86148085682256381</v>
      </c>
      <c r="N5159">
        <f t="shared" si="977"/>
        <v>0.87375291080475814</v>
      </c>
      <c r="O5159">
        <f t="shared" si="978"/>
        <v>0.88452670720284399</v>
      </c>
      <c r="P5159">
        <f t="shared" si="979"/>
        <v>0.80756618751421538</v>
      </c>
      <c r="Q5159">
        <f t="shared" si="980"/>
        <v>0.85227212924954976</v>
      </c>
      <c r="R5159">
        <f t="shared" si="981"/>
        <v>0.80442382421349956</v>
      </c>
      <c r="S5159">
        <f t="shared" si="982"/>
        <v>0.87703966693467228</v>
      </c>
      <c r="T5159">
        <f t="shared" si="983"/>
        <v>0.82363166574841518</v>
      </c>
      <c r="U5159">
        <f t="shared" si="984"/>
        <v>0.84808674356131486</v>
      </c>
    </row>
    <row r="5160" spans="1:21" x14ac:dyDescent="0.3">
      <c r="A5160">
        <f t="shared" si="985"/>
        <v>4158</v>
      </c>
      <c r="B5160">
        <v>34.5</v>
      </c>
      <c r="C5160">
        <v>47.4</v>
      </c>
      <c r="D5160">
        <v>57.2</v>
      </c>
      <c r="E5160">
        <v>44.2</v>
      </c>
      <c r="F5160">
        <v>52.3</v>
      </c>
      <c r="G5160">
        <v>46.3</v>
      </c>
      <c r="H5160">
        <v>55.7</v>
      </c>
      <c r="I5160">
        <v>45.7</v>
      </c>
      <c r="J5160">
        <f t="shared" si="975"/>
        <v>47.912500000000001</v>
      </c>
      <c r="K5160" s="4"/>
      <c r="L5160">
        <f t="shared" si="986"/>
        <v>4158</v>
      </c>
      <c r="M5160">
        <f t="shared" si="976"/>
        <v>0.86148085682256381</v>
      </c>
      <c r="N5160">
        <f t="shared" si="977"/>
        <v>0.8719134309925376</v>
      </c>
      <c r="O5160">
        <f t="shared" si="978"/>
        <v>0.88607579075311171</v>
      </c>
      <c r="P5160">
        <f t="shared" si="979"/>
        <v>0.80756618751421538</v>
      </c>
      <c r="Q5160">
        <f t="shared" si="980"/>
        <v>0.85064565572044759</v>
      </c>
      <c r="R5160">
        <f t="shared" si="981"/>
        <v>0.80442382421349956</v>
      </c>
      <c r="S5160">
        <f t="shared" si="982"/>
        <v>0.87703966693467228</v>
      </c>
      <c r="T5160">
        <f t="shared" si="983"/>
        <v>0.82183334333411751</v>
      </c>
      <c r="U5160">
        <f t="shared" si="984"/>
        <v>0.84762234453564578</v>
      </c>
    </row>
    <row r="5161" spans="1:21" x14ac:dyDescent="0.3">
      <c r="A5161">
        <f t="shared" si="985"/>
        <v>4159</v>
      </c>
      <c r="B5161">
        <v>34.5</v>
      </c>
      <c r="C5161">
        <v>47.5</v>
      </c>
      <c r="D5161">
        <v>57.1</v>
      </c>
      <c r="E5161">
        <v>44.2</v>
      </c>
      <c r="F5161">
        <v>52.3</v>
      </c>
      <c r="G5161">
        <v>46.3</v>
      </c>
      <c r="H5161">
        <v>55.7</v>
      </c>
      <c r="I5161">
        <v>45.8</v>
      </c>
      <c r="J5161">
        <f t="shared" si="975"/>
        <v>47.925000000000004</v>
      </c>
      <c r="K5161" s="4"/>
      <c r="L5161">
        <f t="shared" si="986"/>
        <v>4159</v>
      </c>
      <c r="M5161">
        <f t="shared" si="976"/>
        <v>0.86148085682256381</v>
      </c>
      <c r="N5161">
        <f t="shared" si="977"/>
        <v>0.87375291080475814</v>
      </c>
      <c r="O5161">
        <f t="shared" si="978"/>
        <v>0.88452670720284399</v>
      </c>
      <c r="P5161">
        <f t="shared" si="979"/>
        <v>0.80756618751421538</v>
      </c>
      <c r="Q5161">
        <f t="shared" si="980"/>
        <v>0.85064565572044759</v>
      </c>
      <c r="R5161">
        <f t="shared" si="981"/>
        <v>0.80442382421349956</v>
      </c>
      <c r="S5161">
        <f t="shared" si="982"/>
        <v>0.87703966693467228</v>
      </c>
      <c r="T5161">
        <f t="shared" si="983"/>
        <v>0.82363166574841518</v>
      </c>
      <c r="U5161">
        <f t="shared" si="984"/>
        <v>0.8478834343701771</v>
      </c>
    </row>
    <row r="5162" spans="1:21" x14ac:dyDescent="0.3">
      <c r="A5162">
        <f t="shared" si="985"/>
        <v>4160</v>
      </c>
      <c r="B5162">
        <v>34.5</v>
      </c>
      <c r="C5162">
        <v>47.4</v>
      </c>
      <c r="D5162">
        <v>57.2</v>
      </c>
      <c r="E5162">
        <v>44.2</v>
      </c>
      <c r="F5162">
        <v>52.3</v>
      </c>
      <c r="G5162">
        <v>46.3</v>
      </c>
      <c r="H5162">
        <v>55.7</v>
      </c>
      <c r="I5162">
        <v>45.7</v>
      </c>
      <c r="J5162">
        <f t="shared" si="975"/>
        <v>47.912500000000001</v>
      </c>
      <c r="K5162" s="4"/>
      <c r="L5162">
        <f t="shared" si="986"/>
        <v>4160</v>
      </c>
      <c r="M5162">
        <f t="shared" si="976"/>
        <v>0.86148085682256381</v>
      </c>
      <c r="N5162">
        <f t="shared" si="977"/>
        <v>0.8719134309925376</v>
      </c>
      <c r="O5162">
        <f t="shared" si="978"/>
        <v>0.88607579075311171</v>
      </c>
      <c r="P5162">
        <f t="shared" si="979"/>
        <v>0.80756618751421538</v>
      </c>
      <c r="Q5162">
        <f t="shared" si="980"/>
        <v>0.85064565572044759</v>
      </c>
      <c r="R5162">
        <f t="shared" si="981"/>
        <v>0.80442382421349956</v>
      </c>
      <c r="S5162">
        <f t="shared" si="982"/>
        <v>0.87703966693467228</v>
      </c>
      <c r="T5162">
        <f t="shared" si="983"/>
        <v>0.82183334333411751</v>
      </c>
      <c r="U5162">
        <f t="shared" si="984"/>
        <v>0.84762234453564578</v>
      </c>
    </row>
    <row r="5163" spans="1:21" x14ac:dyDescent="0.3">
      <c r="A5163">
        <f t="shared" si="985"/>
        <v>4161</v>
      </c>
      <c r="B5163">
        <v>34.5</v>
      </c>
      <c r="C5163">
        <v>47.4</v>
      </c>
      <c r="D5163">
        <v>57.2</v>
      </c>
      <c r="E5163">
        <v>44.2</v>
      </c>
      <c r="F5163">
        <v>52.3</v>
      </c>
      <c r="G5163">
        <v>46.3</v>
      </c>
      <c r="H5163">
        <v>55.7</v>
      </c>
      <c r="I5163">
        <v>45.7</v>
      </c>
      <c r="J5163">
        <f t="shared" si="975"/>
        <v>47.912500000000001</v>
      </c>
      <c r="K5163" s="4"/>
      <c r="L5163">
        <f t="shared" si="986"/>
        <v>4161</v>
      </c>
      <c r="M5163">
        <f t="shared" si="976"/>
        <v>0.86148085682256381</v>
      </c>
      <c r="N5163">
        <f t="shared" si="977"/>
        <v>0.8719134309925376</v>
      </c>
      <c r="O5163">
        <f t="shared" si="978"/>
        <v>0.88607579075311171</v>
      </c>
      <c r="P5163">
        <f t="shared" si="979"/>
        <v>0.80756618751421538</v>
      </c>
      <c r="Q5163">
        <f t="shared" si="980"/>
        <v>0.85064565572044759</v>
      </c>
      <c r="R5163">
        <f t="shared" si="981"/>
        <v>0.80442382421349956</v>
      </c>
      <c r="S5163">
        <f t="shared" si="982"/>
        <v>0.87703966693467228</v>
      </c>
      <c r="T5163">
        <f t="shared" si="983"/>
        <v>0.82183334333411751</v>
      </c>
      <c r="U5163">
        <f t="shared" si="984"/>
        <v>0.84762234453564578</v>
      </c>
    </row>
    <row r="5164" spans="1:21" x14ac:dyDescent="0.3">
      <c r="A5164">
        <f t="shared" si="985"/>
        <v>4162</v>
      </c>
      <c r="B5164">
        <v>34.6</v>
      </c>
      <c r="C5164">
        <v>47.4</v>
      </c>
      <c r="D5164">
        <v>56.8</v>
      </c>
      <c r="E5164">
        <v>44.2</v>
      </c>
      <c r="F5164">
        <v>52.3</v>
      </c>
      <c r="G5164">
        <v>46.3</v>
      </c>
      <c r="H5164">
        <v>55.7</v>
      </c>
      <c r="I5164">
        <v>45.8</v>
      </c>
      <c r="J5164">
        <f t="shared" si="975"/>
        <v>47.887500000000003</v>
      </c>
      <c r="K5164" s="4"/>
      <c r="L5164">
        <f t="shared" si="986"/>
        <v>4162</v>
      </c>
      <c r="M5164">
        <f t="shared" si="976"/>
        <v>0.86397790278436848</v>
      </c>
      <c r="N5164">
        <f t="shared" si="977"/>
        <v>0.8719134309925376</v>
      </c>
      <c r="O5164">
        <f t="shared" si="978"/>
        <v>0.87987945655204092</v>
      </c>
      <c r="P5164">
        <f t="shared" si="979"/>
        <v>0.80756618751421538</v>
      </c>
      <c r="Q5164">
        <f t="shared" si="980"/>
        <v>0.85064565572044759</v>
      </c>
      <c r="R5164">
        <f t="shared" si="981"/>
        <v>0.80442382421349956</v>
      </c>
      <c r="S5164">
        <f t="shared" si="982"/>
        <v>0.87703966693467228</v>
      </c>
      <c r="T5164">
        <f t="shared" si="983"/>
        <v>0.82363166574841518</v>
      </c>
      <c r="U5164">
        <f t="shared" si="984"/>
        <v>0.84738472380752472</v>
      </c>
    </row>
    <row r="5165" spans="1:21" x14ac:dyDescent="0.3">
      <c r="A5165">
        <f t="shared" si="985"/>
        <v>4163</v>
      </c>
      <c r="B5165">
        <v>34.6</v>
      </c>
      <c r="C5165">
        <v>47.4</v>
      </c>
      <c r="D5165">
        <v>57.2</v>
      </c>
      <c r="E5165">
        <v>44.2</v>
      </c>
      <c r="F5165">
        <v>52.3</v>
      </c>
      <c r="G5165">
        <v>46.3</v>
      </c>
      <c r="H5165">
        <v>55.6</v>
      </c>
      <c r="I5165">
        <v>45.7</v>
      </c>
      <c r="J5165">
        <f t="shared" si="975"/>
        <v>47.912500000000001</v>
      </c>
      <c r="K5165" s="4"/>
      <c r="L5165">
        <f t="shared" si="986"/>
        <v>4163</v>
      </c>
      <c r="M5165">
        <f t="shared" si="976"/>
        <v>0.86397790278436848</v>
      </c>
      <c r="N5165">
        <f t="shared" si="977"/>
        <v>0.8719134309925376</v>
      </c>
      <c r="O5165">
        <f t="shared" si="978"/>
        <v>0.88607579075311171</v>
      </c>
      <c r="P5165">
        <f t="shared" si="979"/>
        <v>0.80756618751421538</v>
      </c>
      <c r="Q5165">
        <f t="shared" si="980"/>
        <v>0.85064565572044759</v>
      </c>
      <c r="R5165">
        <f t="shared" si="981"/>
        <v>0.80442382421349956</v>
      </c>
      <c r="S5165">
        <f t="shared" si="982"/>
        <v>0.87546508943568724</v>
      </c>
      <c r="T5165">
        <f t="shared" si="983"/>
        <v>0.82183334333411751</v>
      </c>
      <c r="U5165">
        <f t="shared" si="984"/>
        <v>0.84773765309349824</v>
      </c>
    </row>
    <row r="5166" spans="1:21" x14ac:dyDescent="0.3">
      <c r="A5166">
        <f t="shared" si="985"/>
        <v>4164</v>
      </c>
      <c r="B5166">
        <v>34.6</v>
      </c>
      <c r="C5166">
        <v>47.4</v>
      </c>
      <c r="D5166">
        <v>57.2</v>
      </c>
      <c r="E5166">
        <v>44.2</v>
      </c>
      <c r="F5166">
        <v>52.3</v>
      </c>
      <c r="G5166">
        <v>46.3</v>
      </c>
      <c r="H5166">
        <v>55.7</v>
      </c>
      <c r="I5166">
        <v>45.8</v>
      </c>
      <c r="J5166">
        <f t="shared" si="975"/>
        <v>47.9375</v>
      </c>
      <c r="K5166" s="4"/>
      <c r="L5166">
        <f t="shared" si="986"/>
        <v>4164</v>
      </c>
      <c r="M5166">
        <f t="shared" si="976"/>
        <v>0.86397790278436848</v>
      </c>
      <c r="N5166">
        <f t="shared" si="977"/>
        <v>0.8719134309925376</v>
      </c>
      <c r="O5166">
        <f t="shared" si="978"/>
        <v>0.88607579075311171</v>
      </c>
      <c r="P5166">
        <f t="shared" si="979"/>
        <v>0.80756618751421538</v>
      </c>
      <c r="Q5166">
        <f t="shared" si="980"/>
        <v>0.85064565572044759</v>
      </c>
      <c r="R5166">
        <f t="shared" si="981"/>
        <v>0.80442382421349956</v>
      </c>
      <c r="S5166">
        <f t="shared" si="982"/>
        <v>0.87703966693467228</v>
      </c>
      <c r="T5166">
        <f t="shared" si="983"/>
        <v>0.82363166574841518</v>
      </c>
      <c r="U5166">
        <f t="shared" si="984"/>
        <v>0.84815926558265864</v>
      </c>
    </row>
    <row r="5167" spans="1:21" x14ac:dyDescent="0.3">
      <c r="A5167">
        <f t="shared" si="985"/>
        <v>4165</v>
      </c>
      <c r="B5167">
        <v>34.6</v>
      </c>
      <c r="C5167">
        <v>47.4</v>
      </c>
      <c r="D5167">
        <v>57.2</v>
      </c>
      <c r="E5167">
        <v>44.2</v>
      </c>
      <c r="F5167">
        <v>52.2</v>
      </c>
      <c r="G5167">
        <v>46.2</v>
      </c>
      <c r="H5167">
        <v>55.7</v>
      </c>
      <c r="I5167">
        <v>45.7</v>
      </c>
      <c r="J5167">
        <f t="shared" si="975"/>
        <v>47.899999999999991</v>
      </c>
      <c r="K5167" s="4"/>
      <c r="L5167">
        <f t="shared" si="986"/>
        <v>4165</v>
      </c>
      <c r="M5167">
        <f t="shared" si="976"/>
        <v>0.86397790278436848</v>
      </c>
      <c r="N5167">
        <f t="shared" si="977"/>
        <v>0.8719134309925376</v>
      </c>
      <c r="O5167">
        <f t="shared" si="978"/>
        <v>0.88607579075311171</v>
      </c>
      <c r="P5167">
        <f t="shared" si="979"/>
        <v>0.80756618751421538</v>
      </c>
      <c r="Q5167">
        <f t="shared" si="980"/>
        <v>0.84901918219134542</v>
      </c>
      <c r="R5167">
        <f t="shared" si="981"/>
        <v>0.8026864077465159</v>
      </c>
      <c r="S5167">
        <f t="shared" si="982"/>
        <v>0.87703966693467228</v>
      </c>
      <c r="T5167">
        <f t="shared" si="983"/>
        <v>0.82183334333411751</v>
      </c>
      <c r="U5167">
        <f t="shared" si="984"/>
        <v>0.84751398903136066</v>
      </c>
    </row>
    <row r="5168" spans="1:21" x14ac:dyDescent="0.3">
      <c r="A5168">
        <f t="shared" si="985"/>
        <v>4166</v>
      </c>
      <c r="B5168">
        <v>34.5</v>
      </c>
      <c r="C5168">
        <v>47.4</v>
      </c>
      <c r="D5168">
        <v>57.1</v>
      </c>
      <c r="E5168">
        <v>44.2</v>
      </c>
      <c r="F5168">
        <v>52.2</v>
      </c>
      <c r="G5168">
        <v>46.3</v>
      </c>
      <c r="H5168">
        <v>55.7</v>
      </c>
      <c r="I5168">
        <v>45.7</v>
      </c>
      <c r="J5168">
        <f t="shared" si="975"/>
        <v>47.887499999999996</v>
      </c>
      <c r="K5168" s="4"/>
      <c r="L5168">
        <f t="shared" si="986"/>
        <v>4166</v>
      </c>
      <c r="M5168">
        <f t="shared" si="976"/>
        <v>0.86148085682256381</v>
      </c>
      <c r="N5168">
        <f t="shared" si="977"/>
        <v>0.8719134309925376</v>
      </c>
      <c r="O5168">
        <f t="shared" si="978"/>
        <v>0.88452670720284399</v>
      </c>
      <c r="P5168">
        <f t="shared" si="979"/>
        <v>0.80756618751421538</v>
      </c>
      <c r="Q5168">
        <f t="shared" si="980"/>
        <v>0.84901918219134542</v>
      </c>
      <c r="R5168">
        <f t="shared" si="981"/>
        <v>0.80442382421349956</v>
      </c>
      <c r="S5168">
        <f t="shared" si="982"/>
        <v>0.87703966693467228</v>
      </c>
      <c r="T5168">
        <f t="shared" si="983"/>
        <v>0.82183334333411751</v>
      </c>
      <c r="U5168">
        <f t="shared" si="984"/>
        <v>0.84722539990072454</v>
      </c>
    </row>
    <row r="5169" spans="1:21" x14ac:dyDescent="0.3">
      <c r="A5169">
        <f t="shared" si="985"/>
        <v>4167</v>
      </c>
      <c r="B5169">
        <v>34.5</v>
      </c>
      <c r="C5169">
        <v>47.4</v>
      </c>
      <c r="D5169">
        <v>57.2</v>
      </c>
      <c r="E5169">
        <v>44.2</v>
      </c>
      <c r="F5169">
        <v>52.3</v>
      </c>
      <c r="G5169">
        <v>46.3</v>
      </c>
      <c r="H5169">
        <v>55.7</v>
      </c>
      <c r="I5169">
        <v>45.7</v>
      </c>
      <c r="J5169">
        <f t="shared" si="975"/>
        <v>47.912500000000001</v>
      </c>
      <c r="K5169" s="4"/>
      <c r="L5169">
        <f t="shared" si="986"/>
        <v>4167</v>
      </c>
      <c r="M5169">
        <f t="shared" si="976"/>
        <v>0.86148085682256381</v>
      </c>
      <c r="N5169">
        <f t="shared" si="977"/>
        <v>0.8719134309925376</v>
      </c>
      <c r="O5169">
        <f t="shared" si="978"/>
        <v>0.88607579075311171</v>
      </c>
      <c r="P5169">
        <f t="shared" si="979"/>
        <v>0.80756618751421538</v>
      </c>
      <c r="Q5169">
        <f t="shared" si="980"/>
        <v>0.85064565572044759</v>
      </c>
      <c r="R5169">
        <f t="shared" si="981"/>
        <v>0.80442382421349956</v>
      </c>
      <c r="S5169">
        <f t="shared" si="982"/>
        <v>0.87703966693467228</v>
      </c>
      <c r="T5169">
        <f t="shared" si="983"/>
        <v>0.82183334333411751</v>
      </c>
      <c r="U5169">
        <f t="shared" si="984"/>
        <v>0.84762234453564578</v>
      </c>
    </row>
    <row r="5170" spans="1:21" x14ac:dyDescent="0.3">
      <c r="A5170">
        <f t="shared" si="985"/>
        <v>4168</v>
      </c>
      <c r="B5170">
        <v>34.5</v>
      </c>
      <c r="C5170">
        <v>47.4</v>
      </c>
      <c r="D5170">
        <v>57.2</v>
      </c>
      <c r="E5170">
        <v>44.2</v>
      </c>
      <c r="F5170">
        <v>52.2</v>
      </c>
      <c r="G5170">
        <v>46.3</v>
      </c>
      <c r="H5170">
        <v>55.7</v>
      </c>
      <c r="I5170">
        <v>45.7</v>
      </c>
      <c r="J5170">
        <f t="shared" si="975"/>
        <v>47.9</v>
      </c>
      <c r="K5170" s="4"/>
      <c r="L5170">
        <f t="shared" si="986"/>
        <v>4168</v>
      </c>
      <c r="M5170">
        <f t="shared" si="976"/>
        <v>0.86148085682256381</v>
      </c>
      <c r="N5170">
        <f t="shared" si="977"/>
        <v>0.8719134309925376</v>
      </c>
      <c r="O5170">
        <f t="shared" si="978"/>
        <v>0.88607579075311171</v>
      </c>
      <c r="P5170">
        <f t="shared" si="979"/>
        <v>0.80756618751421538</v>
      </c>
      <c r="Q5170">
        <f t="shared" si="980"/>
        <v>0.84901918219134542</v>
      </c>
      <c r="R5170">
        <f t="shared" si="981"/>
        <v>0.80442382421349956</v>
      </c>
      <c r="S5170">
        <f t="shared" si="982"/>
        <v>0.87703966693467228</v>
      </c>
      <c r="T5170">
        <f t="shared" si="983"/>
        <v>0.82183334333411751</v>
      </c>
      <c r="U5170">
        <f t="shared" si="984"/>
        <v>0.84741903534450802</v>
      </c>
    </row>
    <row r="5171" spans="1:21" x14ac:dyDescent="0.3">
      <c r="A5171">
        <f t="shared" si="985"/>
        <v>4169</v>
      </c>
      <c r="B5171">
        <v>34.5</v>
      </c>
      <c r="C5171">
        <v>47.4</v>
      </c>
      <c r="D5171">
        <v>57.3</v>
      </c>
      <c r="E5171">
        <v>44.2</v>
      </c>
      <c r="F5171">
        <v>52.2</v>
      </c>
      <c r="G5171">
        <v>46.3</v>
      </c>
      <c r="H5171">
        <v>55.7</v>
      </c>
      <c r="I5171">
        <v>45.7</v>
      </c>
      <c r="J5171">
        <f t="shared" si="975"/>
        <v>47.912499999999994</v>
      </c>
      <c r="K5171" s="4"/>
      <c r="L5171">
        <f t="shared" si="986"/>
        <v>4169</v>
      </c>
      <c r="M5171">
        <f t="shared" si="976"/>
        <v>0.86148085682256381</v>
      </c>
      <c r="N5171">
        <f t="shared" si="977"/>
        <v>0.8719134309925376</v>
      </c>
      <c r="O5171">
        <f t="shared" si="978"/>
        <v>0.88762487430337933</v>
      </c>
      <c r="P5171">
        <f t="shared" si="979"/>
        <v>0.80756618751421538</v>
      </c>
      <c r="Q5171">
        <f t="shared" si="980"/>
        <v>0.84901918219134542</v>
      </c>
      <c r="R5171">
        <f t="shared" si="981"/>
        <v>0.80442382421349956</v>
      </c>
      <c r="S5171">
        <f t="shared" si="982"/>
        <v>0.87703966693467228</v>
      </c>
      <c r="T5171">
        <f t="shared" si="983"/>
        <v>0.82183334333411751</v>
      </c>
      <c r="U5171">
        <f t="shared" si="984"/>
        <v>0.8476126707882915</v>
      </c>
    </row>
    <row r="5172" spans="1:21" x14ac:dyDescent="0.3">
      <c r="A5172">
        <f t="shared" si="985"/>
        <v>4170</v>
      </c>
      <c r="B5172">
        <v>34.5</v>
      </c>
      <c r="C5172">
        <v>47.4</v>
      </c>
      <c r="D5172">
        <v>57.2</v>
      </c>
      <c r="E5172">
        <v>44.2</v>
      </c>
      <c r="F5172">
        <v>52.3</v>
      </c>
      <c r="G5172">
        <v>46.3</v>
      </c>
      <c r="H5172">
        <v>55.7</v>
      </c>
      <c r="I5172">
        <v>45.7</v>
      </c>
      <c r="J5172">
        <f t="shared" si="975"/>
        <v>47.912500000000001</v>
      </c>
      <c r="K5172" s="4"/>
      <c r="L5172">
        <f t="shared" si="986"/>
        <v>4170</v>
      </c>
      <c r="M5172">
        <f t="shared" si="976"/>
        <v>0.86148085682256381</v>
      </c>
      <c r="N5172">
        <f t="shared" si="977"/>
        <v>0.8719134309925376</v>
      </c>
      <c r="O5172">
        <f t="shared" si="978"/>
        <v>0.88607579075311171</v>
      </c>
      <c r="P5172">
        <f t="shared" si="979"/>
        <v>0.80756618751421538</v>
      </c>
      <c r="Q5172">
        <f t="shared" si="980"/>
        <v>0.85064565572044759</v>
      </c>
      <c r="R5172">
        <f t="shared" si="981"/>
        <v>0.80442382421349956</v>
      </c>
      <c r="S5172">
        <f t="shared" si="982"/>
        <v>0.87703966693467228</v>
      </c>
      <c r="T5172">
        <f t="shared" si="983"/>
        <v>0.82183334333411751</v>
      </c>
      <c r="U5172">
        <f t="shared" si="984"/>
        <v>0.84762234453564578</v>
      </c>
    </row>
    <row r="5173" spans="1:21" x14ac:dyDescent="0.3">
      <c r="A5173">
        <f t="shared" si="985"/>
        <v>4171</v>
      </c>
      <c r="B5173">
        <v>34.5</v>
      </c>
      <c r="C5173">
        <v>47.4</v>
      </c>
      <c r="D5173">
        <v>57.3</v>
      </c>
      <c r="E5173">
        <v>44.2</v>
      </c>
      <c r="F5173">
        <v>52.2</v>
      </c>
      <c r="G5173">
        <v>46.3</v>
      </c>
      <c r="H5173">
        <v>55.7</v>
      </c>
      <c r="I5173">
        <v>45.7</v>
      </c>
      <c r="J5173">
        <f t="shared" si="975"/>
        <v>47.912499999999994</v>
      </c>
      <c r="K5173" s="4"/>
      <c r="L5173">
        <f t="shared" si="986"/>
        <v>4171</v>
      </c>
      <c r="M5173">
        <f t="shared" si="976"/>
        <v>0.86148085682256381</v>
      </c>
      <c r="N5173">
        <f t="shared" si="977"/>
        <v>0.8719134309925376</v>
      </c>
      <c r="O5173">
        <f t="shared" si="978"/>
        <v>0.88762487430337933</v>
      </c>
      <c r="P5173">
        <f t="shared" si="979"/>
        <v>0.80756618751421538</v>
      </c>
      <c r="Q5173">
        <f t="shared" si="980"/>
        <v>0.84901918219134542</v>
      </c>
      <c r="R5173">
        <f t="shared" si="981"/>
        <v>0.80442382421349956</v>
      </c>
      <c r="S5173">
        <f t="shared" si="982"/>
        <v>0.87703966693467228</v>
      </c>
      <c r="T5173">
        <f t="shared" si="983"/>
        <v>0.82183334333411751</v>
      </c>
      <c r="U5173">
        <f t="shared" si="984"/>
        <v>0.8476126707882915</v>
      </c>
    </row>
    <row r="5174" spans="1:21" x14ac:dyDescent="0.3">
      <c r="A5174">
        <f t="shared" si="985"/>
        <v>4172</v>
      </c>
      <c r="B5174">
        <v>34.5</v>
      </c>
      <c r="C5174">
        <v>47.4</v>
      </c>
      <c r="D5174">
        <v>57.3</v>
      </c>
      <c r="E5174">
        <v>44.2</v>
      </c>
      <c r="F5174">
        <v>52.2</v>
      </c>
      <c r="G5174">
        <v>46.3</v>
      </c>
      <c r="H5174">
        <v>55.6</v>
      </c>
      <c r="I5174">
        <v>45.7</v>
      </c>
      <c r="J5174">
        <f t="shared" si="975"/>
        <v>47.9</v>
      </c>
      <c r="K5174" s="4"/>
      <c r="L5174">
        <f t="shared" si="986"/>
        <v>4172</v>
      </c>
      <c r="M5174">
        <f t="shared" si="976"/>
        <v>0.86148085682256381</v>
      </c>
      <c r="N5174">
        <f t="shared" si="977"/>
        <v>0.8719134309925376</v>
      </c>
      <c r="O5174">
        <f t="shared" si="978"/>
        <v>0.88762487430337933</v>
      </c>
      <c r="P5174">
        <f t="shared" si="979"/>
        <v>0.80756618751421538</v>
      </c>
      <c r="Q5174">
        <f t="shared" si="980"/>
        <v>0.84901918219134542</v>
      </c>
      <c r="R5174">
        <f t="shared" si="981"/>
        <v>0.80442382421349956</v>
      </c>
      <c r="S5174">
        <f t="shared" si="982"/>
        <v>0.87546508943568724</v>
      </c>
      <c r="T5174">
        <f t="shared" si="983"/>
        <v>0.82183334333411751</v>
      </c>
      <c r="U5174">
        <f t="shared" si="984"/>
        <v>0.84741584860091834</v>
      </c>
    </row>
    <row r="5175" spans="1:21" x14ac:dyDescent="0.3">
      <c r="A5175">
        <f t="shared" si="985"/>
        <v>4173</v>
      </c>
      <c r="B5175">
        <v>34.5</v>
      </c>
      <c r="C5175">
        <v>47.4</v>
      </c>
      <c r="D5175">
        <v>57.4</v>
      </c>
      <c r="E5175">
        <v>44.2</v>
      </c>
      <c r="F5175">
        <v>52.2</v>
      </c>
      <c r="G5175">
        <v>46.3</v>
      </c>
      <c r="H5175">
        <v>55.7</v>
      </c>
      <c r="I5175">
        <v>45.7</v>
      </c>
      <c r="J5175">
        <f t="shared" si="975"/>
        <v>47.924999999999997</v>
      </c>
      <c r="K5175" s="4"/>
      <c r="L5175">
        <f t="shared" si="986"/>
        <v>4173</v>
      </c>
      <c r="M5175">
        <f t="shared" si="976"/>
        <v>0.86148085682256381</v>
      </c>
      <c r="N5175">
        <f t="shared" si="977"/>
        <v>0.8719134309925376</v>
      </c>
      <c r="O5175">
        <f t="shared" si="978"/>
        <v>0.88917395785364706</v>
      </c>
      <c r="P5175">
        <f t="shared" si="979"/>
        <v>0.80756618751421538</v>
      </c>
      <c r="Q5175">
        <f t="shared" si="980"/>
        <v>0.84901918219134542</v>
      </c>
      <c r="R5175">
        <f t="shared" si="981"/>
        <v>0.80442382421349956</v>
      </c>
      <c r="S5175">
        <f t="shared" si="982"/>
        <v>0.87703966693467228</v>
      </c>
      <c r="T5175">
        <f t="shared" si="983"/>
        <v>0.82183334333411751</v>
      </c>
      <c r="U5175">
        <f t="shared" si="984"/>
        <v>0.84780630623207498</v>
      </c>
    </row>
    <row r="5176" spans="1:21" x14ac:dyDescent="0.3">
      <c r="A5176">
        <f t="shared" si="985"/>
        <v>4174</v>
      </c>
      <c r="B5176">
        <v>34.5</v>
      </c>
      <c r="C5176">
        <v>47.4</v>
      </c>
      <c r="D5176">
        <v>57.4</v>
      </c>
      <c r="E5176">
        <v>44.2</v>
      </c>
      <c r="F5176">
        <v>52.2</v>
      </c>
      <c r="G5176">
        <v>46.3</v>
      </c>
      <c r="H5176">
        <v>55.7</v>
      </c>
      <c r="I5176">
        <v>45.7</v>
      </c>
      <c r="J5176">
        <f t="shared" si="975"/>
        <v>47.924999999999997</v>
      </c>
      <c r="K5176" s="4"/>
      <c r="L5176">
        <f t="shared" si="986"/>
        <v>4174</v>
      </c>
      <c r="M5176">
        <f t="shared" si="976"/>
        <v>0.86148085682256381</v>
      </c>
      <c r="N5176">
        <f t="shared" si="977"/>
        <v>0.8719134309925376</v>
      </c>
      <c r="O5176">
        <f t="shared" si="978"/>
        <v>0.88917395785364706</v>
      </c>
      <c r="P5176">
        <f t="shared" si="979"/>
        <v>0.80756618751421538</v>
      </c>
      <c r="Q5176">
        <f t="shared" si="980"/>
        <v>0.84901918219134542</v>
      </c>
      <c r="R5176">
        <f t="shared" si="981"/>
        <v>0.80442382421349956</v>
      </c>
      <c r="S5176">
        <f t="shared" si="982"/>
        <v>0.87703966693467228</v>
      </c>
      <c r="T5176">
        <f t="shared" si="983"/>
        <v>0.82183334333411751</v>
      </c>
      <c r="U5176">
        <f t="shared" si="984"/>
        <v>0.84780630623207498</v>
      </c>
    </row>
    <row r="5177" spans="1:21" x14ac:dyDescent="0.3">
      <c r="A5177">
        <f t="shared" si="985"/>
        <v>4175</v>
      </c>
      <c r="B5177">
        <v>34.5</v>
      </c>
      <c r="C5177">
        <v>47.4</v>
      </c>
      <c r="D5177">
        <v>57.4</v>
      </c>
      <c r="E5177">
        <v>44.2</v>
      </c>
      <c r="F5177">
        <v>52.2</v>
      </c>
      <c r="G5177">
        <v>46.3</v>
      </c>
      <c r="H5177">
        <v>55.7</v>
      </c>
      <c r="I5177">
        <v>45.7</v>
      </c>
      <c r="J5177">
        <f t="shared" si="975"/>
        <v>47.924999999999997</v>
      </c>
      <c r="K5177" s="4"/>
      <c r="L5177">
        <f t="shared" si="986"/>
        <v>4175</v>
      </c>
      <c r="M5177">
        <f t="shared" si="976"/>
        <v>0.86148085682256381</v>
      </c>
      <c r="N5177">
        <f t="shared" si="977"/>
        <v>0.8719134309925376</v>
      </c>
      <c r="O5177">
        <f t="shared" si="978"/>
        <v>0.88917395785364706</v>
      </c>
      <c r="P5177">
        <f t="shared" si="979"/>
        <v>0.80756618751421538</v>
      </c>
      <c r="Q5177">
        <f t="shared" si="980"/>
        <v>0.84901918219134542</v>
      </c>
      <c r="R5177">
        <f t="shared" si="981"/>
        <v>0.80442382421349956</v>
      </c>
      <c r="S5177">
        <f t="shared" si="982"/>
        <v>0.87703966693467228</v>
      </c>
      <c r="T5177">
        <f t="shared" si="983"/>
        <v>0.82183334333411751</v>
      </c>
      <c r="U5177">
        <f t="shared" si="984"/>
        <v>0.84780630623207498</v>
      </c>
    </row>
    <row r="5178" spans="1:21" x14ac:dyDescent="0.3">
      <c r="A5178">
        <f t="shared" si="985"/>
        <v>4176</v>
      </c>
      <c r="B5178">
        <v>34.5</v>
      </c>
      <c r="C5178">
        <v>47.4</v>
      </c>
      <c r="D5178">
        <v>57.4</v>
      </c>
      <c r="E5178">
        <v>44.2</v>
      </c>
      <c r="F5178">
        <v>52.2</v>
      </c>
      <c r="G5178">
        <v>46.3</v>
      </c>
      <c r="H5178">
        <v>55.7</v>
      </c>
      <c r="I5178">
        <v>45.7</v>
      </c>
      <c r="J5178">
        <f t="shared" si="975"/>
        <v>47.924999999999997</v>
      </c>
      <c r="K5178" s="4"/>
      <c r="L5178">
        <f t="shared" si="986"/>
        <v>4176</v>
      </c>
      <c r="M5178">
        <f t="shared" si="976"/>
        <v>0.86148085682256381</v>
      </c>
      <c r="N5178">
        <f t="shared" si="977"/>
        <v>0.8719134309925376</v>
      </c>
      <c r="O5178">
        <f t="shared" si="978"/>
        <v>0.88917395785364706</v>
      </c>
      <c r="P5178">
        <f t="shared" si="979"/>
        <v>0.80756618751421538</v>
      </c>
      <c r="Q5178">
        <f t="shared" si="980"/>
        <v>0.84901918219134542</v>
      </c>
      <c r="R5178">
        <f t="shared" si="981"/>
        <v>0.80442382421349956</v>
      </c>
      <c r="S5178">
        <f t="shared" si="982"/>
        <v>0.87703966693467228</v>
      </c>
      <c r="T5178">
        <f t="shared" si="983"/>
        <v>0.82183334333411751</v>
      </c>
      <c r="U5178">
        <f t="shared" si="984"/>
        <v>0.84780630623207498</v>
      </c>
    </row>
    <row r="5179" spans="1:21" x14ac:dyDescent="0.3">
      <c r="A5179">
        <f t="shared" si="985"/>
        <v>4177</v>
      </c>
      <c r="B5179">
        <v>34.5</v>
      </c>
      <c r="C5179">
        <v>47.4</v>
      </c>
      <c r="D5179">
        <v>57.4</v>
      </c>
      <c r="E5179">
        <v>44.2</v>
      </c>
      <c r="F5179">
        <v>52.2</v>
      </c>
      <c r="G5179">
        <v>46.3</v>
      </c>
      <c r="H5179">
        <v>55.7</v>
      </c>
      <c r="I5179">
        <v>45.7</v>
      </c>
      <c r="J5179">
        <f t="shared" si="975"/>
        <v>47.924999999999997</v>
      </c>
      <c r="K5179" s="4"/>
      <c r="L5179">
        <f t="shared" si="986"/>
        <v>4177</v>
      </c>
      <c r="M5179">
        <f t="shared" si="976"/>
        <v>0.86148085682256381</v>
      </c>
      <c r="N5179">
        <f t="shared" si="977"/>
        <v>0.8719134309925376</v>
      </c>
      <c r="O5179">
        <f t="shared" si="978"/>
        <v>0.88917395785364706</v>
      </c>
      <c r="P5179">
        <f t="shared" si="979"/>
        <v>0.80756618751421538</v>
      </c>
      <c r="Q5179">
        <f t="shared" si="980"/>
        <v>0.84901918219134542</v>
      </c>
      <c r="R5179">
        <f t="shared" si="981"/>
        <v>0.80442382421349956</v>
      </c>
      <c r="S5179">
        <f t="shared" si="982"/>
        <v>0.87703966693467228</v>
      </c>
      <c r="T5179">
        <f t="shared" si="983"/>
        <v>0.82183334333411751</v>
      </c>
      <c r="U5179">
        <f t="shared" si="984"/>
        <v>0.84780630623207498</v>
      </c>
    </row>
    <row r="5180" spans="1:21" x14ac:dyDescent="0.3">
      <c r="A5180">
        <f t="shared" si="985"/>
        <v>4178</v>
      </c>
      <c r="B5180">
        <v>34.5</v>
      </c>
      <c r="C5180">
        <v>47.4</v>
      </c>
      <c r="D5180">
        <v>57.4</v>
      </c>
      <c r="E5180">
        <v>44.2</v>
      </c>
      <c r="F5180">
        <v>52.2</v>
      </c>
      <c r="G5180">
        <v>46.3</v>
      </c>
      <c r="H5180">
        <v>55.7</v>
      </c>
      <c r="I5180">
        <v>45.7</v>
      </c>
      <c r="J5180">
        <f t="shared" si="975"/>
        <v>47.924999999999997</v>
      </c>
      <c r="K5180" s="4"/>
      <c r="L5180">
        <f t="shared" si="986"/>
        <v>4178</v>
      </c>
      <c r="M5180">
        <f t="shared" si="976"/>
        <v>0.86148085682256381</v>
      </c>
      <c r="N5180">
        <f t="shared" si="977"/>
        <v>0.8719134309925376</v>
      </c>
      <c r="O5180">
        <f t="shared" si="978"/>
        <v>0.88917395785364706</v>
      </c>
      <c r="P5180">
        <f t="shared" si="979"/>
        <v>0.80756618751421538</v>
      </c>
      <c r="Q5180">
        <f t="shared" si="980"/>
        <v>0.84901918219134542</v>
      </c>
      <c r="R5180">
        <f t="shared" si="981"/>
        <v>0.80442382421349956</v>
      </c>
      <c r="S5180">
        <f t="shared" si="982"/>
        <v>0.87703966693467228</v>
      </c>
      <c r="T5180">
        <f t="shared" si="983"/>
        <v>0.82183334333411751</v>
      </c>
      <c r="U5180">
        <f t="shared" si="984"/>
        <v>0.84780630623207498</v>
      </c>
    </row>
    <row r="5181" spans="1:21" x14ac:dyDescent="0.3">
      <c r="A5181">
        <f t="shared" si="985"/>
        <v>4179</v>
      </c>
      <c r="B5181">
        <v>34.5</v>
      </c>
      <c r="C5181">
        <v>47.4</v>
      </c>
      <c r="D5181">
        <v>57.4</v>
      </c>
      <c r="E5181">
        <v>44.2</v>
      </c>
      <c r="F5181">
        <v>52.2</v>
      </c>
      <c r="G5181">
        <v>46.3</v>
      </c>
      <c r="H5181">
        <v>55.7</v>
      </c>
      <c r="I5181">
        <v>45.7</v>
      </c>
      <c r="J5181">
        <f t="shared" si="975"/>
        <v>47.924999999999997</v>
      </c>
      <c r="K5181" s="4"/>
      <c r="L5181">
        <f t="shared" si="986"/>
        <v>4179</v>
      </c>
      <c r="M5181">
        <f t="shared" si="976"/>
        <v>0.86148085682256381</v>
      </c>
      <c r="N5181">
        <f t="shared" si="977"/>
        <v>0.8719134309925376</v>
      </c>
      <c r="O5181">
        <f t="shared" si="978"/>
        <v>0.88917395785364706</v>
      </c>
      <c r="P5181">
        <f t="shared" si="979"/>
        <v>0.80756618751421538</v>
      </c>
      <c r="Q5181">
        <f t="shared" si="980"/>
        <v>0.84901918219134542</v>
      </c>
      <c r="R5181">
        <f t="shared" si="981"/>
        <v>0.80442382421349956</v>
      </c>
      <c r="S5181">
        <f t="shared" si="982"/>
        <v>0.87703966693467228</v>
      </c>
      <c r="T5181">
        <f t="shared" si="983"/>
        <v>0.82183334333411751</v>
      </c>
      <c r="U5181">
        <f t="shared" si="984"/>
        <v>0.84780630623207498</v>
      </c>
    </row>
    <row r="5182" spans="1:21" x14ac:dyDescent="0.3">
      <c r="A5182">
        <f t="shared" si="985"/>
        <v>4180</v>
      </c>
      <c r="B5182">
        <v>34.5</v>
      </c>
      <c r="C5182">
        <v>47.4</v>
      </c>
      <c r="D5182">
        <v>57.4</v>
      </c>
      <c r="E5182">
        <v>44.2</v>
      </c>
      <c r="F5182">
        <v>52.1</v>
      </c>
      <c r="G5182">
        <v>46.3</v>
      </c>
      <c r="H5182">
        <v>55.7</v>
      </c>
      <c r="I5182">
        <v>45.7</v>
      </c>
      <c r="J5182">
        <f t="shared" si="975"/>
        <v>47.912499999999994</v>
      </c>
      <c r="K5182" s="4"/>
      <c r="L5182">
        <f t="shared" si="986"/>
        <v>4180</v>
      </c>
      <c r="M5182">
        <f t="shared" si="976"/>
        <v>0.86148085682256381</v>
      </c>
      <c r="N5182">
        <f t="shared" si="977"/>
        <v>0.8719134309925376</v>
      </c>
      <c r="O5182">
        <f t="shared" si="978"/>
        <v>0.88917395785364706</v>
      </c>
      <c r="P5182">
        <f t="shared" si="979"/>
        <v>0.80756618751421538</v>
      </c>
      <c r="Q5182">
        <f t="shared" si="980"/>
        <v>0.84739270866224325</v>
      </c>
      <c r="R5182">
        <f t="shared" si="981"/>
        <v>0.80442382421349956</v>
      </c>
      <c r="S5182">
        <f t="shared" si="982"/>
        <v>0.87703966693467228</v>
      </c>
      <c r="T5182">
        <f t="shared" si="983"/>
        <v>0.82183334333411751</v>
      </c>
      <c r="U5182">
        <f t="shared" si="984"/>
        <v>0.847602997040937</v>
      </c>
    </row>
    <row r="5183" spans="1:21" x14ac:dyDescent="0.3">
      <c r="A5183">
        <f t="shared" si="985"/>
        <v>4181</v>
      </c>
      <c r="B5183">
        <v>34.5</v>
      </c>
      <c r="C5183">
        <v>47.4</v>
      </c>
      <c r="D5183">
        <v>57.4</v>
      </c>
      <c r="E5183">
        <v>44.2</v>
      </c>
      <c r="F5183">
        <v>52.1</v>
      </c>
      <c r="G5183">
        <v>46.3</v>
      </c>
      <c r="H5183">
        <v>55.7</v>
      </c>
      <c r="I5183">
        <v>45.7</v>
      </c>
      <c r="J5183">
        <f t="shared" si="975"/>
        <v>47.912499999999994</v>
      </c>
      <c r="K5183" s="4"/>
      <c r="L5183">
        <f t="shared" si="986"/>
        <v>4181</v>
      </c>
      <c r="M5183">
        <f t="shared" si="976"/>
        <v>0.86148085682256381</v>
      </c>
      <c r="N5183">
        <f t="shared" si="977"/>
        <v>0.8719134309925376</v>
      </c>
      <c r="O5183">
        <f t="shared" si="978"/>
        <v>0.88917395785364706</v>
      </c>
      <c r="P5183">
        <f t="shared" si="979"/>
        <v>0.80756618751421538</v>
      </c>
      <c r="Q5183">
        <f t="shared" si="980"/>
        <v>0.84739270866224325</v>
      </c>
      <c r="R5183">
        <f t="shared" si="981"/>
        <v>0.80442382421349956</v>
      </c>
      <c r="S5183">
        <f t="shared" si="982"/>
        <v>0.87703966693467228</v>
      </c>
      <c r="T5183">
        <f t="shared" si="983"/>
        <v>0.82183334333411751</v>
      </c>
      <c r="U5183">
        <f t="shared" si="984"/>
        <v>0.847602997040937</v>
      </c>
    </row>
    <row r="5184" spans="1:21" x14ac:dyDescent="0.3">
      <c r="A5184">
        <f t="shared" si="985"/>
        <v>4182</v>
      </c>
      <c r="B5184">
        <v>34.5</v>
      </c>
      <c r="C5184">
        <v>47.4</v>
      </c>
      <c r="D5184">
        <v>57.4</v>
      </c>
      <c r="E5184">
        <v>44.2</v>
      </c>
      <c r="F5184">
        <v>52.2</v>
      </c>
      <c r="G5184">
        <v>46.3</v>
      </c>
      <c r="H5184">
        <v>55.7</v>
      </c>
      <c r="I5184">
        <v>45.7</v>
      </c>
      <c r="J5184">
        <f t="shared" si="975"/>
        <v>47.924999999999997</v>
      </c>
      <c r="K5184" s="4"/>
      <c r="L5184">
        <f t="shared" si="986"/>
        <v>4182</v>
      </c>
      <c r="M5184">
        <f t="shared" si="976"/>
        <v>0.86148085682256381</v>
      </c>
      <c r="N5184">
        <f t="shared" si="977"/>
        <v>0.8719134309925376</v>
      </c>
      <c r="O5184">
        <f t="shared" si="978"/>
        <v>0.88917395785364706</v>
      </c>
      <c r="P5184">
        <f t="shared" si="979"/>
        <v>0.80756618751421538</v>
      </c>
      <c r="Q5184">
        <f t="shared" si="980"/>
        <v>0.84901918219134542</v>
      </c>
      <c r="R5184">
        <f t="shared" si="981"/>
        <v>0.80442382421349956</v>
      </c>
      <c r="S5184">
        <f t="shared" si="982"/>
        <v>0.87703966693467228</v>
      </c>
      <c r="T5184">
        <f t="shared" si="983"/>
        <v>0.82183334333411751</v>
      </c>
      <c r="U5184">
        <f t="shared" si="984"/>
        <v>0.84780630623207498</v>
      </c>
    </row>
    <row r="5185" spans="1:21" x14ac:dyDescent="0.3">
      <c r="A5185">
        <f t="shared" si="985"/>
        <v>4183</v>
      </c>
      <c r="B5185">
        <v>34.6</v>
      </c>
      <c r="C5185">
        <v>47.4</v>
      </c>
      <c r="D5185">
        <v>57.3</v>
      </c>
      <c r="E5185">
        <v>44.2</v>
      </c>
      <c r="F5185">
        <v>52.1</v>
      </c>
      <c r="G5185">
        <v>46.3</v>
      </c>
      <c r="H5185">
        <v>55.7</v>
      </c>
      <c r="I5185">
        <v>45.7</v>
      </c>
      <c r="J5185">
        <f t="shared" si="975"/>
        <v>47.912499999999994</v>
      </c>
      <c r="K5185" s="4"/>
      <c r="L5185">
        <f t="shared" si="986"/>
        <v>4183</v>
      </c>
      <c r="M5185">
        <f t="shared" si="976"/>
        <v>0.86397790278436848</v>
      </c>
      <c r="N5185">
        <f t="shared" si="977"/>
        <v>0.8719134309925376</v>
      </c>
      <c r="O5185">
        <f t="shared" si="978"/>
        <v>0.88762487430337933</v>
      </c>
      <c r="P5185">
        <f t="shared" si="979"/>
        <v>0.80756618751421538</v>
      </c>
      <c r="Q5185">
        <f t="shared" si="980"/>
        <v>0.84739270866224325</v>
      </c>
      <c r="R5185">
        <f t="shared" si="981"/>
        <v>0.80442382421349956</v>
      </c>
      <c r="S5185">
        <f t="shared" si="982"/>
        <v>0.87703966693467228</v>
      </c>
      <c r="T5185">
        <f t="shared" si="983"/>
        <v>0.82183334333411751</v>
      </c>
      <c r="U5185">
        <f t="shared" si="984"/>
        <v>0.84772149234237915</v>
      </c>
    </row>
    <row r="5186" spans="1:21" x14ac:dyDescent="0.3">
      <c r="A5186">
        <f t="shared" si="985"/>
        <v>4184</v>
      </c>
      <c r="B5186">
        <v>34.5</v>
      </c>
      <c r="C5186">
        <v>47.5</v>
      </c>
      <c r="D5186">
        <v>57.3</v>
      </c>
      <c r="E5186">
        <v>44.2</v>
      </c>
      <c r="F5186">
        <v>52.1</v>
      </c>
      <c r="G5186">
        <v>46.3</v>
      </c>
      <c r="H5186">
        <v>55.7</v>
      </c>
      <c r="I5186">
        <v>45.7</v>
      </c>
      <c r="J5186">
        <f t="shared" si="975"/>
        <v>47.912499999999994</v>
      </c>
      <c r="K5186" s="4"/>
      <c r="L5186">
        <f t="shared" si="986"/>
        <v>4184</v>
      </c>
      <c r="M5186">
        <f t="shared" si="976"/>
        <v>0.86148085682256381</v>
      </c>
      <c r="N5186">
        <f t="shared" si="977"/>
        <v>0.87375291080475814</v>
      </c>
      <c r="O5186">
        <f t="shared" si="978"/>
        <v>0.88762487430337933</v>
      </c>
      <c r="P5186">
        <f t="shared" si="979"/>
        <v>0.80756618751421538</v>
      </c>
      <c r="Q5186">
        <f t="shared" si="980"/>
        <v>0.84739270866224325</v>
      </c>
      <c r="R5186">
        <f t="shared" si="981"/>
        <v>0.80442382421349956</v>
      </c>
      <c r="S5186">
        <f t="shared" si="982"/>
        <v>0.87703966693467228</v>
      </c>
      <c r="T5186">
        <f t="shared" si="983"/>
        <v>0.82183334333411751</v>
      </c>
      <c r="U5186">
        <f t="shared" si="984"/>
        <v>0.84763929657368109</v>
      </c>
    </row>
    <row r="5187" spans="1:21" x14ac:dyDescent="0.3">
      <c r="A5187">
        <f t="shared" si="985"/>
        <v>4185</v>
      </c>
      <c r="B5187">
        <v>34.5</v>
      </c>
      <c r="C5187">
        <v>47.5</v>
      </c>
      <c r="D5187">
        <v>57.3</v>
      </c>
      <c r="E5187">
        <v>44.2</v>
      </c>
      <c r="F5187">
        <v>52.1</v>
      </c>
      <c r="G5187">
        <v>46.2</v>
      </c>
      <c r="H5187">
        <v>55.7</v>
      </c>
      <c r="I5187">
        <v>45.7</v>
      </c>
      <c r="J5187">
        <f t="shared" ref="J5187:J5250" si="987">AVERAGE(B5187:I5187)</f>
        <v>47.9</v>
      </c>
      <c r="K5187" s="4"/>
      <c r="L5187">
        <f t="shared" si="986"/>
        <v>4185</v>
      </c>
      <c r="M5187">
        <f t="shared" ref="M5187:M5250" si="988">B5187/$X$2</f>
        <v>0.86148085682256381</v>
      </c>
      <c r="N5187">
        <f t="shared" ref="N5187:N5250" si="989">C5187/$Y$2</f>
        <v>0.87375291080475814</v>
      </c>
      <c r="O5187">
        <f t="shared" ref="O5187:O5250" si="990">D5187/$Z$2</f>
        <v>0.88762487430337933</v>
      </c>
      <c r="P5187">
        <f t="shared" ref="P5187:P5250" si="991">E5187/$AA$2</f>
        <v>0.80756618751421538</v>
      </c>
      <c r="Q5187">
        <f t="shared" ref="Q5187:Q5250" si="992">F5187/$AB$2</f>
        <v>0.84739270866224325</v>
      </c>
      <c r="R5187">
        <f t="shared" ref="R5187:R5250" si="993">G5187/$AC$2</f>
        <v>0.8026864077465159</v>
      </c>
      <c r="S5187">
        <f t="shared" ref="S5187:S5250" si="994">H5187/$AD$2</f>
        <v>0.87703966693467228</v>
      </c>
      <c r="T5187">
        <f t="shared" ref="T5187:T5250" si="995">I5187/$AE$2</f>
        <v>0.82183334333411751</v>
      </c>
      <c r="U5187">
        <f t="shared" ref="U5187:U5250" si="996">AVERAGE(M5187:T5187)</f>
        <v>0.8474221195153081</v>
      </c>
    </row>
    <row r="5188" spans="1:21" x14ac:dyDescent="0.3">
      <c r="A5188">
        <f t="shared" ref="A5188:A5251" si="997">A5187+1</f>
        <v>4186</v>
      </c>
      <c r="B5188">
        <v>34.5</v>
      </c>
      <c r="C5188">
        <v>47.5</v>
      </c>
      <c r="D5188">
        <v>57.3</v>
      </c>
      <c r="E5188">
        <v>44.2</v>
      </c>
      <c r="F5188">
        <v>52.1</v>
      </c>
      <c r="G5188">
        <v>46.3</v>
      </c>
      <c r="H5188">
        <v>55.7</v>
      </c>
      <c r="I5188">
        <v>45.7</v>
      </c>
      <c r="J5188">
        <f t="shared" si="987"/>
        <v>47.912499999999994</v>
      </c>
      <c r="K5188" s="4"/>
      <c r="L5188">
        <f t="shared" ref="L5188:L5251" si="998">L5187+1</f>
        <v>4186</v>
      </c>
      <c r="M5188">
        <f t="shared" si="988"/>
        <v>0.86148085682256381</v>
      </c>
      <c r="N5188">
        <f t="shared" si="989"/>
        <v>0.87375291080475814</v>
      </c>
      <c r="O5188">
        <f t="shared" si="990"/>
        <v>0.88762487430337933</v>
      </c>
      <c r="P5188">
        <f t="shared" si="991"/>
        <v>0.80756618751421538</v>
      </c>
      <c r="Q5188">
        <f t="shared" si="992"/>
        <v>0.84739270866224325</v>
      </c>
      <c r="R5188">
        <f t="shared" si="993"/>
        <v>0.80442382421349956</v>
      </c>
      <c r="S5188">
        <f t="shared" si="994"/>
        <v>0.87703966693467228</v>
      </c>
      <c r="T5188">
        <f t="shared" si="995"/>
        <v>0.82183334333411751</v>
      </c>
      <c r="U5188">
        <f t="shared" si="996"/>
        <v>0.84763929657368109</v>
      </c>
    </row>
    <row r="5189" spans="1:21" x14ac:dyDescent="0.3">
      <c r="A5189">
        <f t="shared" si="997"/>
        <v>4187</v>
      </c>
      <c r="B5189">
        <v>34.5</v>
      </c>
      <c r="C5189">
        <v>47.5</v>
      </c>
      <c r="D5189">
        <v>57.3</v>
      </c>
      <c r="E5189">
        <v>44.2</v>
      </c>
      <c r="F5189">
        <v>52.1</v>
      </c>
      <c r="G5189">
        <v>46.3</v>
      </c>
      <c r="H5189">
        <v>55.7</v>
      </c>
      <c r="I5189">
        <v>45.7</v>
      </c>
      <c r="J5189">
        <f t="shared" si="987"/>
        <v>47.912499999999994</v>
      </c>
      <c r="K5189" s="4"/>
      <c r="L5189">
        <f t="shared" si="998"/>
        <v>4187</v>
      </c>
      <c r="M5189">
        <f t="shared" si="988"/>
        <v>0.86148085682256381</v>
      </c>
      <c r="N5189">
        <f t="shared" si="989"/>
        <v>0.87375291080475814</v>
      </c>
      <c r="O5189">
        <f t="shared" si="990"/>
        <v>0.88762487430337933</v>
      </c>
      <c r="P5189">
        <f t="shared" si="991"/>
        <v>0.80756618751421538</v>
      </c>
      <c r="Q5189">
        <f t="shared" si="992"/>
        <v>0.84739270866224325</v>
      </c>
      <c r="R5189">
        <f t="shared" si="993"/>
        <v>0.80442382421349956</v>
      </c>
      <c r="S5189">
        <f t="shared" si="994"/>
        <v>0.87703966693467228</v>
      </c>
      <c r="T5189">
        <f t="shared" si="995"/>
        <v>0.82183334333411751</v>
      </c>
      <c r="U5189">
        <f t="shared" si="996"/>
        <v>0.84763929657368109</v>
      </c>
    </row>
    <row r="5190" spans="1:21" x14ac:dyDescent="0.3">
      <c r="A5190">
        <f t="shared" si="997"/>
        <v>4188</v>
      </c>
      <c r="B5190">
        <v>34.5</v>
      </c>
      <c r="C5190">
        <v>47.5</v>
      </c>
      <c r="D5190">
        <v>57.3</v>
      </c>
      <c r="E5190">
        <v>44.2</v>
      </c>
      <c r="F5190">
        <v>52.1</v>
      </c>
      <c r="G5190">
        <v>46.3</v>
      </c>
      <c r="H5190">
        <v>55.7</v>
      </c>
      <c r="I5190">
        <v>45.7</v>
      </c>
      <c r="J5190">
        <f t="shared" si="987"/>
        <v>47.912499999999994</v>
      </c>
      <c r="K5190" s="4"/>
      <c r="L5190">
        <f t="shared" si="998"/>
        <v>4188</v>
      </c>
      <c r="M5190">
        <f t="shared" si="988"/>
        <v>0.86148085682256381</v>
      </c>
      <c r="N5190">
        <f t="shared" si="989"/>
        <v>0.87375291080475814</v>
      </c>
      <c r="O5190">
        <f t="shared" si="990"/>
        <v>0.88762487430337933</v>
      </c>
      <c r="P5190">
        <f t="shared" si="991"/>
        <v>0.80756618751421538</v>
      </c>
      <c r="Q5190">
        <f t="shared" si="992"/>
        <v>0.84739270866224325</v>
      </c>
      <c r="R5190">
        <f t="shared" si="993"/>
        <v>0.80442382421349956</v>
      </c>
      <c r="S5190">
        <f t="shared" si="994"/>
        <v>0.87703966693467228</v>
      </c>
      <c r="T5190">
        <f t="shared" si="995"/>
        <v>0.82183334333411751</v>
      </c>
      <c r="U5190">
        <f t="shared" si="996"/>
        <v>0.84763929657368109</v>
      </c>
    </row>
    <row r="5191" spans="1:21" x14ac:dyDescent="0.3">
      <c r="A5191">
        <f t="shared" si="997"/>
        <v>4189</v>
      </c>
      <c r="B5191">
        <v>34.5</v>
      </c>
      <c r="C5191">
        <v>47.4</v>
      </c>
      <c r="D5191">
        <v>57.3</v>
      </c>
      <c r="E5191">
        <v>44.2</v>
      </c>
      <c r="F5191">
        <v>52.1</v>
      </c>
      <c r="G5191">
        <v>46.3</v>
      </c>
      <c r="H5191">
        <v>55.7</v>
      </c>
      <c r="I5191">
        <v>45.7</v>
      </c>
      <c r="J5191">
        <f t="shared" si="987"/>
        <v>47.899999999999991</v>
      </c>
      <c r="K5191" s="4"/>
      <c r="L5191">
        <f t="shared" si="998"/>
        <v>4189</v>
      </c>
      <c r="M5191">
        <f t="shared" si="988"/>
        <v>0.86148085682256381</v>
      </c>
      <c r="N5191">
        <f t="shared" si="989"/>
        <v>0.8719134309925376</v>
      </c>
      <c r="O5191">
        <f t="shared" si="990"/>
        <v>0.88762487430337933</v>
      </c>
      <c r="P5191">
        <f t="shared" si="991"/>
        <v>0.80756618751421538</v>
      </c>
      <c r="Q5191">
        <f t="shared" si="992"/>
        <v>0.84739270866224325</v>
      </c>
      <c r="R5191">
        <f t="shared" si="993"/>
        <v>0.80442382421349956</v>
      </c>
      <c r="S5191">
        <f t="shared" si="994"/>
        <v>0.87703966693467228</v>
      </c>
      <c r="T5191">
        <f t="shared" si="995"/>
        <v>0.82183334333411751</v>
      </c>
      <c r="U5191">
        <f t="shared" si="996"/>
        <v>0.84740936159715352</v>
      </c>
    </row>
    <row r="5192" spans="1:21" x14ac:dyDescent="0.3">
      <c r="A5192">
        <f t="shared" si="997"/>
        <v>4190</v>
      </c>
      <c r="B5192">
        <v>34.5</v>
      </c>
      <c r="C5192">
        <v>47.4</v>
      </c>
      <c r="D5192">
        <v>57.3</v>
      </c>
      <c r="E5192">
        <v>44.2</v>
      </c>
      <c r="F5192">
        <v>52.1</v>
      </c>
      <c r="G5192">
        <v>46.3</v>
      </c>
      <c r="H5192">
        <v>55.7</v>
      </c>
      <c r="I5192">
        <v>45.7</v>
      </c>
      <c r="J5192">
        <f t="shared" si="987"/>
        <v>47.899999999999991</v>
      </c>
      <c r="K5192" s="4"/>
      <c r="L5192">
        <f t="shared" si="998"/>
        <v>4190</v>
      </c>
      <c r="M5192">
        <f t="shared" si="988"/>
        <v>0.86148085682256381</v>
      </c>
      <c r="N5192">
        <f t="shared" si="989"/>
        <v>0.8719134309925376</v>
      </c>
      <c r="O5192">
        <f t="shared" si="990"/>
        <v>0.88762487430337933</v>
      </c>
      <c r="P5192">
        <f t="shared" si="991"/>
        <v>0.80756618751421538</v>
      </c>
      <c r="Q5192">
        <f t="shared" si="992"/>
        <v>0.84739270866224325</v>
      </c>
      <c r="R5192">
        <f t="shared" si="993"/>
        <v>0.80442382421349956</v>
      </c>
      <c r="S5192">
        <f t="shared" si="994"/>
        <v>0.87703966693467228</v>
      </c>
      <c r="T5192">
        <f t="shared" si="995"/>
        <v>0.82183334333411751</v>
      </c>
      <c r="U5192">
        <f t="shared" si="996"/>
        <v>0.84740936159715352</v>
      </c>
    </row>
    <row r="5193" spans="1:21" x14ac:dyDescent="0.3">
      <c r="A5193">
        <f t="shared" si="997"/>
        <v>4191</v>
      </c>
      <c r="B5193">
        <v>34.5</v>
      </c>
      <c r="C5193">
        <v>47.4</v>
      </c>
      <c r="D5193">
        <v>57.4</v>
      </c>
      <c r="E5193">
        <v>44.2</v>
      </c>
      <c r="F5193">
        <v>52.1</v>
      </c>
      <c r="G5193">
        <v>46.3</v>
      </c>
      <c r="H5193">
        <v>55.7</v>
      </c>
      <c r="I5193">
        <v>45.7</v>
      </c>
      <c r="J5193">
        <f t="shared" si="987"/>
        <v>47.912499999999994</v>
      </c>
      <c r="K5193" s="4"/>
      <c r="L5193">
        <f t="shared" si="998"/>
        <v>4191</v>
      </c>
      <c r="M5193">
        <f t="shared" si="988"/>
        <v>0.86148085682256381</v>
      </c>
      <c r="N5193">
        <f t="shared" si="989"/>
        <v>0.8719134309925376</v>
      </c>
      <c r="O5193">
        <f t="shared" si="990"/>
        <v>0.88917395785364706</v>
      </c>
      <c r="P5193">
        <f t="shared" si="991"/>
        <v>0.80756618751421538</v>
      </c>
      <c r="Q5193">
        <f t="shared" si="992"/>
        <v>0.84739270866224325</v>
      </c>
      <c r="R5193">
        <f t="shared" si="993"/>
        <v>0.80442382421349956</v>
      </c>
      <c r="S5193">
        <f t="shared" si="994"/>
        <v>0.87703966693467228</v>
      </c>
      <c r="T5193">
        <f t="shared" si="995"/>
        <v>0.82183334333411751</v>
      </c>
      <c r="U5193">
        <f t="shared" si="996"/>
        <v>0.847602997040937</v>
      </c>
    </row>
    <row r="5194" spans="1:21" x14ac:dyDescent="0.3">
      <c r="A5194">
        <f t="shared" si="997"/>
        <v>4192</v>
      </c>
      <c r="B5194">
        <v>34.5</v>
      </c>
      <c r="C5194">
        <v>47.4</v>
      </c>
      <c r="D5194">
        <v>57.4</v>
      </c>
      <c r="E5194">
        <v>44.2</v>
      </c>
      <c r="F5194">
        <v>52.1</v>
      </c>
      <c r="G5194">
        <v>46.3</v>
      </c>
      <c r="H5194">
        <v>55.7</v>
      </c>
      <c r="I5194">
        <v>45.7</v>
      </c>
      <c r="J5194">
        <f t="shared" si="987"/>
        <v>47.912499999999994</v>
      </c>
      <c r="K5194" s="4"/>
      <c r="L5194">
        <f t="shared" si="998"/>
        <v>4192</v>
      </c>
      <c r="M5194">
        <f t="shared" si="988"/>
        <v>0.86148085682256381</v>
      </c>
      <c r="N5194">
        <f t="shared" si="989"/>
        <v>0.8719134309925376</v>
      </c>
      <c r="O5194">
        <f t="shared" si="990"/>
        <v>0.88917395785364706</v>
      </c>
      <c r="P5194">
        <f t="shared" si="991"/>
        <v>0.80756618751421538</v>
      </c>
      <c r="Q5194">
        <f t="shared" si="992"/>
        <v>0.84739270866224325</v>
      </c>
      <c r="R5194">
        <f t="shared" si="993"/>
        <v>0.80442382421349956</v>
      </c>
      <c r="S5194">
        <f t="shared" si="994"/>
        <v>0.87703966693467228</v>
      </c>
      <c r="T5194">
        <f t="shared" si="995"/>
        <v>0.82183334333411751</v>
      </c>
      <c r="U5194">
        <f t="shared" si="996"/>
        <v>0.847602997040937</v>
      </c>
    </row>
    <row r="5195" spans="1:21" x14ac:dyDescent="0.3">
      <c r="A5195">
        <f t="shared" si="997"/>
        <v>4193</v>
      </c>
      <c r="B5195">
        <v>34.6</v>
      </c>
      <c r="C5195">
        <v>47.4</v>
      </c>
      <c r="D5195">
        <v>57.3</v>
      </c>
      <c r="E5195">
        <v>44.2</v>
      </c>
      <c r="F5195">
        <v>52.1</v>
      </c>
      <c r="G5195">
        <v>46.3</v>
      </c>
      <c r="H5195">
        <v>55.7</v>
      </c>
      <c r="I5195">
        <v>45.7</v>
      </c>
      <c r="J5195">
        <f t="shared" si="987"/>
        <v>47.912499999999994</v>
      </c>
      <c r="K5195" s="4"/>
      <c r="L5195">
        <f t="shared" si="998"/>
        <v>4193</v>
      </c>
      <c r="M5195">
        <f t="shared" si="988"/>
        <v>0.86397790278436848</v>
      </c>
      <c r="N5195">
        <f t="shared" si="989"/>
        <v>0.8719134309925376</v>
      </c>
      <c r="O5195">
        <f t="shared" si="990"/>
        <v>0.88762487430337933</v>
      </c>
      <c r="P5195">
        <f t="shared" si="991"/>
        <v>0.80756618751421538</v>
      </c>
      <c r="Q5195">
        <f t="shared" si="992"/>
        <v>0.84739270866224325</v>
      </c>
      <c r="R5195">
        <f t="shared" si="993"/>
        <v>0.80442382421349956</v>
      </c>
      <c r="S5195">
        <f t="shared" si="994"/>
        <v>0.87703966693467228</v>
      </c>
      <c r="T5195">
        <f t="shared" si="995"/>
        <v>0.82183334333411751</v>
      </c>
      <c r="U5195">
        <f t="shared" si="996"/>
        <v>0.84772149234237915</v>
      </c>
    </row>
    <row r="5196" spans="1:21" x14ac:dyDescent="0.3">
      <c r="A5196">
        <f t="shared" si="997"/>
        <v>4194</v>
      </c>
      <c r="B5196">
        <v>34.6</v>
      </c>
      <c r="C5196">
        <v>47.4</v>
      </c>
      <c r="D5196">
        <v>57.3</v>
      </c>
      <c r="E5196">
        <v>44.2</v>
      </c>
      <c r="F5196">
        <v>52.1</v>
      </c>
      <c r="G5196">
        <v>46.3</v>
      </c>
      <c r="H5196">
        <v>55.7</v>
      </c>
      <c r="I5196">
        <v>45.7</v>
      </c>
      <c r="J5196">
        <f t="shared" si="987"/>
        <v>47.912499999999994</v>
      </c>
      <c r="K5196" s="4"/>
      <c r="L5196">
        <f t="shared" si="998"/>
        <v>4194</v>
      </c>
      <c r="M5196">
        <f t="shared" si="988"/>
        <v>0.86397790278436848</v>
      </c>
      <c r="N5196">
        <f t="shared" si="989"/>
        <v>0.8719134309925376</v>
      </c>
      <c r="O5196">
        <f t="shared" si="990"/>
        <v>0.88762487430337933</v>
      </c>
      <c r="P5196">
        <f t="shared" si="991"/>
        <v>0.80756618751421538</v>
      </c>
      <c r="Q5196">
        <f t="shared" si="992"/>
        <v>0.84739270866224325</v>
      </c>
      <c r="R5196">
        <f t="shared" si="993"/>
        <v>0.80442382421349956</v>
      </c>
      <c r="S5196">
        <f t="shared" si="994"/>
        <v>0.87703966693467228</v>
      </c>
      <c r="T5196">
        <f t="shared" si="995"/>
        <v>0.82183334333411751</v>
      </c>
      <c r="U5196">
        <f t="shared" si="996"/>
        <v>0.84772149234237915</v>
      </c>
    </row>
    <row r="5197" spans="1:21" x14ac:dyDescent="0.3">
      <c r="A5197">
        <f t="shared" si="997"/>
        <v>4195</v>
      </c>
      <c r="B5197">
        <v>34.6</v>
      </c>
      <c r="C5197">
        <v>47.4</v>
      </c>
      <c r="D5197">
        <v>57.3</v>
      </c>
      <c r="E5197">
        <v>44.2</v>
      </c>
      <c r="F5197">
        <v>52.1</v>
      </c>
      <c r="G5197">
        <v>46.3</v>
      </c>
      <c r="H5197">
        <v>55.7</v>
      </c>
      <c r="I5197">
        <v>45.7</v>
      </c>
      <c r="J5197">
        <f t="shared" si="987"/>
        <v>47.912499999999994</v>
      </c>
      <c r="K5197" s="4"/>
      <c r="L5197">
        <f t="shared" si="998"/>
        <v>4195</v>
      </c>
      <c r="M5197">
        <f t="shared" si="988"/>
        <v>0.86397790278436848</v>
      </c>
      <c r="N5197">
        <f t="shared" si="989"/>
        <v>0.8719134309925376</v>
      </c>
      <c r="O5197">
        <f t="shared" si="990"/>
        <v>0.88762487430337933</v>
      </c>
      <c r="P5197">
        <f t="shared" si="991"/>
        <v>0.80756618751421538</v>
      </c>
      <c r="Q5197">
        <f t="shared" si="992"/>
        <v>0.84739270866224325</v>
      </c>
      <c r="R5197">
        <f t="shared" si="993"/>
        <v>0.80442382421349956</v>
      </c>
      <c r="S5197">
        <f t="shared" si="994"/>
        <v>0.87703966693467228</v>
      </c>
      <c r="T5197">
        <f t="shared" si="995"/>
        <v>0.82183334333411751</v>
      </c>
      <c r="U5197">
        <f t="shared" si="996"/>
        <v>0.84772149234237915</v>
      </c>
    </row>
    <row r="5198" spans="1:21" x14ac:dyDescent="0.3">
      <c r="A5198">
        <f t="shared" si="997"/>
        <v>4196</v>
      </c>
      <c r="B5198">
        <v>34.6</v>
      </c>
      <c r="C5198">
        <v>47.4</v>
      </c>
      <c r="D5198">
        <v>57.3</v>
      </c>
      <c r="E5198">
        <v>44.2</v>
      </c>
      <c r="F5198">
        <v>52.1</v>
      </c>
      <c r="G5198">
        <v>46.3</v>
      </c>
      <c r="H5198">
        <v>55.7</v>
      </c>
      <c r="I5198">
        <v>45.7</v>
      </c>
      <c r="J5198">
        <f t="shared" si="987"/>
        <v>47.912499999999994</v>
      </c>
      <c r="K5198" s="4"/>
      <c r="L5198">
        <f t="shared" si="998"/>
        <v>4196</v>
      </c>
      <c r="M5198">
        <f t="shared" si="988"/>
        <v>0.86397790278436848</v>
      </c>
      <c r="N5198">
        <f t="shared" si="989"/>
        <v>0.8719134309925376</v>
      </c>
      <c r="O5198">
        <f t="shared" si="990"/>
        <v>0.88762487430337933</v>
      </c>
      <c r="P5198">
        <f t="shared" si="991"/>
        <v>0.80756618751421538</v>
      </c>
      <c r="Q5198">
        <f t="shared" si="992"/>
        <v>0.84739270866224325</v>
      </c>
      <c r="R5198">
        <f t="shared" si="993"/>
        <v>0.80442382421349956</v>
      </c>
      <c r="S5198">
        <f t="shared" si="994"/>
        <v>0.87703966693467228</v>
      </c>
      <c r="T5198">
        <f t="shared" si="995"/>
        <v>0.82183334333411751</v>
      </c>
      <c r="U5198">
        <f t="shared" si="996"/>
        <v>0.84772149234237915</v>
      </c>
    </row>
    <row r="5199" spans="1:21" x14ac:dyDescent="0.3">
      <c r="A5199">
        <f t="shared" si="997"/>
        <v>4197</v>
      </c>
      <c r="B5199">
        <v>34.6</v>
      </c>
      <c r="C5199">
        <v>47.4</v>
      </c>
      <c r="D5199">
        <v>57.3</v>
      </c>
      <c r="E5199">
        <v>44.2</v>
      </c>
      <c r="F5199">
        <v>52.1</v>
      </c>
      <c r="G5199">
        <v>46.3</v>
      </c>
      <c r="H5199">
        <v>55.7</v>
      </c>
      <c r="I5199">
        <v>45.7</v>
      </c>
      <c r="J5199">
        <f t="shared" si="987"/>
        <v>47.912499999999994</v>
      </c>
      <c r="K5199" s="4"/>
      <c r="L5199">
        <f t="shared" si="998"/>
        <v>4197</v>
      </c>
      <c r="M5199">
        <f t="shared" si="988"/>
        <v>0.86397790278436848</v>
      </c>
      <c r="N5199">
        <f t="shared" si="989"/>
        <v>0.8719134309925376</v>
      </c>
      <c r="O5199">
        <f t="shared" si="990"/>
        <v>0.88762487430337933</v>
      </c>
      <c r="P5199">
        <f t="shared" si="991"/>
        <v>0.80756618751421538</v>
      </c>
      <c r="Q5199">
        <f t="shared" si="992"/>
        <v>0.84739270866224325</v>
      </c>
      <c r="R5199">
        <f t="shared" si="993"/>
        <v>0.80442382421349956</v>
      </c>
      <c r="S5199">
        <f t="shared" si="994"/>
        <v>0.87703966693467228</v>
      </c>
      <c r="T5199">
        <f t="shared" si="995"/>
        <v>0.82183334333411751</v>
      </c>
      <c r="U5199">
        <f t="shared" si="996"/>
        <v>0.84772149234237915</v>
      </c>
    </row>
    <row r="5200" spans="1:21" x14ac:dyDescent="0.3">
      <c r="A5200">
        <f t="shared" si="997"/>
        <v>4198</v>
      </c>
      <c r="B5200">
        <v>34.6</v>
      </c>
      <c r="C5200">
        <v>47.4</v>
      </c>
      <c r="D5200">
        <v>57.3</v>
      </c>
      <c r="E5200">
        <v>44.2</v>
      </c>
      <c r="F5200">
        <v>52.1</v>
      </c>
      <c r="G5200">
        <v>46.3</v>
      </c>
      <c r="H5200">
        <v>55.7</v>
      </c>
      <c r="I5200">
        <v>45.7</v>
      </c>
      <c r="J5200">
        <f t="shared" si="987"/>
        <v>47.912499999999994</v>
      </c>
      <c r="K5200" s="4"/>
      <c r="L5200">
        <f t="shared" si="998"/>
        <v>4198</v>
      </c>
      <c r="M5200">
        <f t="shared" si="988"/>
        <v>0.86397790278436848</v>
      </c>
      <c r="N5200">
        <f t="shared" si="989"/>
        <v>0.8719134309925376</v>
      </c>
      <c r="O5200">
        <f t="shared" si="990"/>
        <v>0.88762487430337933</v>
      </c>
      <c r="P5200">
        <f t="shared" si="991"/>
        <v>0.80756618751421538</v>
      </c>
      <c r="Q5200">
        <f t="shared" si="992"/>
        <v>0.84739270866224325</v>
      </c>
      <c r="R5200">
        <f t="shared" si="993"/>
        <v>0.80442382421349956</v>
      </c>
      <c r="S5200">
        <f t="shared" si="994"/>
        <v>0.87703966693467228</v>
      </c>
      <c r="T5200">
        <f t="shared" si="995"/>
        <v>0.82183334333411751</v>
      </c>
      <c r="U5200">
        <f t="shared" si="996"/>
        <v>0.84772149234237915</v>
      </c>
    </row>
    <row r="5201" spans="1:21" x14ac:dyDescent="0.3">
      <c r="A5201">
        <f t="shared" si="997"/>
        <v>4199</v>
      </c>
      <c r="B5201">
        <v>34.6</v>
      </c>
      <c r="C5201">
        <v>47.4</v>
      </c>
      <c r="D5201">
        <v>57.3</v>
      </c>
      <c r="E5201">
        <v>44.2</v>
      </c>
      <c r="F5201">
        <v>52.1</v>
      </c>
      <c r="G5201">
        <v>46.3</v>
      </c>
      <c r="H5201">
        <v>55.7</v>
      </c>
      <c r="I5201">
        <v>45.7</v>
      </c>
      <c r="J5201">
        <f t="shared" si="987"/>
        <v>47.912499999999994</v>
      </c>
      <c r="K5201" s="4"/>
      <c r="L5201">
        <f t="shared" si="998"/>
        <v>4199</v>
      </c>
      <c r="M5201">
        <f t="shared" si="988"/>
        <v>0.86397790278436848</v>
      </c>
      <c r="N5201">
        <f t="shared" si="989"/>
        <v>0.8719134309925376</v>
      </c>
      <c r="O5201">
        <f t="shared" si="990"/>
        <v>0.88762487430337933</v>
      </c>
      <c r="P5201">
        <f t="shared" si="991"/>
        <v>0.80756618751421538</v>
      </c>
      <c r="Q5201">
        <f t="shared" si="992"/>
        <v>0.84739270866224325</v>
      </c>
      <c r="R5201">
        <f t="shared" si="993"/>
        <v>0.80442382421349956</v>
      </c>
      <c r="S5201">
        <f t="shared" si="994"/>
        <v>0.87703966693467228</v>
      </c>
      <c r="T5201">
        <f t="shared" si="995"/>
        <v>0.82183334333411751</v>
      </c>
      <c r="U5201">
        <f t="shared" si="996"/>
        <v>0.84772149234237915</v>
      </c>
    </row>
    <row r="5202" spans="1:21" x14ac:dyDescent="0.3">
      <c r="A5202">
        <f t="shared" si="997"/>
        <v>4200</v>
      </c>
      <c r="B5202">
        <v>34.6</v>
      </c>
      <c r="C5202">
        <v>47.4</v>
      </c>
      <c r="D5202">
        <v>57.3</v>
      </c>
      <c r="E5202">
        <v>44.2</v>
      </c>
      <c r="F5202">
        <v>52.1</v>
      </c>
      <c r="G5202">
        <v>46.3</v>
      </c>
      <c r="H5202">
        <v>55.7</v>
      </c>
      <c r="I5202">
        <v>45.7</v>
      </c>
      <c r="J5202">
        <f t="shared" si="987"/>
        <v>47.912499999999994</v>
      </c>
      <c r="K5202" s="4"/>
      <c r="L5202">
        <f t="shared" si="998"/>
        <v>4200</v>
      </c>
      <c r="M5202">
        <f t="shared" si="988"/>
        <v>0.86397790278436848</v>
      </c>
      <c r="N5202">
        <f t="shared" si="989"/>
        <v>0.8719134309925376</v>
      </c>
      <c r="O5202">
        <f t="shared" si="990"/>
        <v>0.88762487430337933</v>
      </c>
      <c r="P5202">
        <f t="shared" si="991"/>
        <v>0.80756618751421538</v>
      </c>
      <c r="Q5202">
        <f t="shared" si="992"/>
        <v>0.84739270866224325</v>
      </c>
      <c r="R5202">
        <f t="shared" si="993"/>
        <v>0.80442382421349956</v>
      </c>
      <c r="S5202">
        <f t="shared" si="994"/>
        <v>0.87703966693467228</v>
      </c>
      <c r="T5202">
        <f t="shared" si="995"/>
        <v>0.82183334333411751</v>
      </c>
      <c r="U5202">
        <f t="shared" si="996"/>
        <v>0.84772149234237915</v>
      </c>
    </row>
    <row r="5203" spans="1:21" x14ac:dyDescent="0.3">
      <c r="A5203">
        <f t="shared" si="997"/>
        <v>4201</v>
      </c>
      <c r="B5203">
        <v>34.700000000000003</v>
      </c>
      <c r="C5203">
        <v>47.4</v>
      </c>
      <c r="D5203">
        <v>57.3</v>
      </c>
      <c r="E5203">
        <v>44.2</v>
      </c>
      <c r="F5203">
        <v>52.1</v>
      </c>
      <c r="G5203">
        <v>46.3</v>
      </c>
      <c r="H5203">
        <v>55.7</v>
      </c>
      <c r="I5203">
        <v>45.7</v>
      </c>
      <c r="J5203">
        <f t="shared" si="987"/>
        <v>47.92499999999999</v>
      </c>
      <c r="K5203" s="4"/>
      <c r="L5203">
        <f t="shared" si="998"/>
        <v>4201</v>
      </c>
      <c r="M5203">
        <f t="shared" si="988"/>
        <v>0.86647494874617303</v>
      </c>
      <c r="N5203">
        <f t="shared" si="989"/>
        <v>0.8719134309925376</v>
      </c>
      <c r="O5203">
        <f t="shared" si="990"/>
        <v>0.88762487430337933</v>
      </c>
      <c r="P5203">
        <f t="shared" si="991"/>
        <v>0.80756618751421538</v>
      </c>
      <c r="Q5203">
        <f t="shared" si="992"/>
        <v>0.84739270866224325</v>
      </c>
      <c r="R5203">
        <f t="shared" si="993"/>
        <v>0.80442382421349956</v>
      </c>
      <c r="S5203">
        <f t="shared" si="994"/>
        <v>0.87703966693467228</v>
      </c>
      <c r="T5203">
        <f t="shared" si="995"/>
        <v>0.82183334333411751</v>
      </c>
      <c r="U5203">
        <f t="shared" si="996"/>
        <v>0.84803362308760477</v>
      </c>
    </row>
    <row r="5204" spans="1:21" x14ac:dyDescent="0.3">
      <c r="A5204">
        <f t="shared" si="997"/>
        <v>4202</v>
      </c>
      <c r="B5204">
        <v>34.700000000000003</v>
      </c>
      <c r="C5204">
        <v>47.4</v>
      </c>
      <c r="D5204">
        <v>57.3</v>
      </c>
      <c r="E5204">
        <v>44.2</v>
      </c>
      <c r="F5204">
        <v>52.1</v>
      </c>
      <c r="G5204">
        <v>46.3</v>
      </c>
      <c r="H5204">
        <v>55.7</v>
      </c>
      <c r="I5204">
        <v>45.7</v>
      </c>
      <c r="J5204">
        <f t="shared" si="987"/>
        <v>47.92499999999999</v>
      </c>
      <c r="K5204" s="4"/>
      <c r="L5204">
        <f t="shared" si="998"/>
        <v>4202</v>
      </c>
      <c r="M5204">
        <f t="shared" si="988"/>
        <v>0.86647494874617303</v>
      </c>
      <c r="N5204">
        <f t="shared" si="989"/>
        <v>0.8719134309925376</v>
      </c>
      <c r="O5204">
        <f t="shared" si="990"/>
        <v>0.88762487430337933</v>
      </c>
      <c r="P5204">
        <f t="shared" si="991"/>
        <v>0.80756618751421538</v>
      </c>
      <c r="Q5204">
        <f t="shared" si="992"/>
        <v>0.84739270866224325</v>
      </c>
      <c r="R5204">
        <f t="shared" si="993"/>
        <v>0.80442382421349956</v>
      </c>
      <c r="S5204">
        <f t="shared" si="994"/>
        <v>0.87703966693467228</v>
      </c>
      <c r="T5204">
        <f t="shared" si="995"/>
        <v>0.82183334333411751</v>
      </c>
      <c r="U5204">
        <f t="shared" si="996"/>
        <v>0.84803362308760477</v>
      </c>
    </row>
    <row r="5205" spans="1:21" x14ac:dyDescent="0.3">
      <c r="A5205">
        <f t="shared" si="997"/>
        <v>4203</v>
      </c>
      <c r="B5205">
        <v>34.700000000000003</v>
      </c>
      <c r="C5205">
        <v>47.4</v>
      </c>
      <c r="D5205">
        <v>57.3</v>
      </c>
      <c r="E5205">
        <v>44.2</v>
      </c>
      <c r="F5205">
        <v>52.1</v>
      </c>
      <c r="G5205">
        <v>46.3</v>
      </c>
      <c r="H5205">
        <v>55.7</v>
      </c>
      <c r="I5205">
        <v>45.7</v>
      </c>
      <c r="J5205">
        <f t="shared" si="987"/>
        <v>47.92499999999999</v>
      </c>
      <c r="K5205" s="4"/>
      <c r="L5205">
        <f t="shared" si="998"/>
        <v>4203</v>
      </c>
      <c r="M5205">
        <f t="shared" si="988"/>
        <v>0.86647494874617303</v>
      </c>
      <c r="N5205">
        <f t="shared" si="989"/>
        <v>0.8719134309925376</v>
      </c>
      <c r="O5205">
        <f t="shared" si="990"/>
        <v>0.88762487430337933</v>
      </c>
      <c r="P5205">
        <f t="shared" si="991"/>
        <v>0.80756618751421538</v>
      </c>
      <c r="Q5205">
        <f t="shared" si="992"/>
        <v>0.84739270866224325</v>
      </c>
      <c r="R5205">
        <f t="shared" si="993"/>
        <v>0.80442382421349956</v>
      </c>
      <c r="S5205">
        <f t="shared" si="994"/>
        <v>0.87703966693467228</v>
      </c>
      <c r="T5205">
        <f t="shared" si="995"/>
        <v>0.82183334333411751</v>
      </c>
      <c r="U5205">
        <f t="shared" si="996"/>
        <v>0.84803362308760477</v>
      </c>
    </row>
    <row r="5206" spans="1:21" x14ac:dyDescent="0.3">
      <c r="A5206">
        <f t="shared" si="997"/>
        <v>4204</v>
      </c>
      <c r="B5206">
        <v>34.6</v>
      </c>
      <c r="C5206">
        <v>47.4</v>
      </c>
      <c r="D5206">
        <v>57.3</v>
      </c>
      <c r="E5206">
        <v>44.2</v>
      </c>
      <c r="F5206">
        <v>52.1</v>
      </c>
      <c r="G5206">
        <v>46.3</v>
      </c>
      <c r="H5206">
        <v>55.7</v>
      </c>
      <c r="I5206">
        <v>45.7</v>
      </c>
      <c r="J5206">
        <f t="shared" si="987"/>
        <v>47.912499999999994</v>
      </c>
      <c r="K5206" s="4"/>
      <c r="L5206">
        <f t="shared" si="998"/>
        <v>4204</v>
      </c>
      <c r="M5206">
        <f t="shared" si="988"/>
        <v>0.86397790278436848</v>
      </c>
      <c r="N5206">
        <f t="shared" si="989"/>
        <v>0.8719134309925376</v>
      </c>
      <c r="O5206">
        <f t="shared" si="990"/>
        <v>0.88762487430337933</v>
      </c>
      <c r="P5206">
        <f t="shared" si="991"/>
        <v>0.80756618751421538</v>
      </c>
      <c r="Q5206">
        <f t="shared" si="992"/>
        <v>0.84739270866224325</v>
      </c>
      <c r="R5206">
        <f t="shared" si="993"/>
        <v>0.80442382421349956</v>
      </c>
      <c r="S5206">
        <f t="shared" si="994"/>
        <v>0.87703966693467228</v>
      </c>
      <c r="T5206">
        <f t="shared" si="995"/>
        <v>0.82183334333411751</v>
      </c>
      <c r="U5206">
        <f t="shared" si="996"/>
        <v>0.84772149234237915</v>
      </c>
    </row>
    <row r="5207" spans="1:21" x14ac:dyDescent="0.3">
      <c r="A5207">
        <f t="shared" si="997"/>
        <v>4205</v>
      </c>
      <c r="B5207">
        <v>34.6</v>
      </c>
      <c r="C5207">
        <v>47.4</v>
      </c>
      <c r="D5207">
        <v>57.3</v>
      </c>
      <c r="E5207">
        <v>44.2</v>
      </c>
      <c r="F5207">
        <v>52.1</v>
      </c>
      <c r="G5207">
        <v>46.3</v>
      </c>
      <c r="H5207">
        <v>55.7</v>
      </c>
      <c r="I5207">
        <v>45.7</v>
      </c>
      <c r="J5207">
        <f t="shared" si="987"/>
        <v>47.912499999999994</v>
      </c>
      <c r="K5207" s="4"/>
      <c r="L5207">
        <f t="shared" si="998"/>
        <v>4205</v>
      </c>
      <c r="M5207">
        <f t="shared" si="988"/>
        <v>0.86397790278436848</v>
      </c>
      <c r="N5207">
        <f t="shared" si="989"/>
        <v>0.8719134309925376</v>
      </c>
      <c r="O5207">
        <f t="shared" si="990"/>
        <v>0.88762487430337933</v>
      </c>
      <c r="P5207">
        <f t="shared" si="991"/>
        <v>0.80756618751421538</v>
      </c>
      <c r="Q5207">
        <f t="shared" si="992"/>
        <v>0.84739270866224325</v>
      </c>
      <c r="R5207">
        <f t="shared" si="993"/>
        <v>0.80442382421349956</v>
      </c>
      <c r="S5207">
        <f t="shared" si="994"/>
        <v>0.87703966693467228</v>
      </c>
      <c r="T5207">
        <f t="shared" si="995"/>
        <v>0.82183334333411751</v>
      </c>
      <c r="U5207">
        <f t="shared" si="996"/>
        <v>0.84772149234237915</v>
      </c>
    </row>
    <row r="5208" spans="1:21" x14ac:dyDescent="0.3">
      <c r="A5208">
        <f t="shared" si="997"/>
        <v>4206</v>
      </c>
      <c r="B5208">
        <v>34.6</v>
      </c>
      <c r="C5208">
        <v>47.4</v>
      </c>
      <c r="D5208">
        <v>57.3</v>
      </c>
      <c r="E5208">
        <v>44.2</v>
      </c>
      <c r="F5208">
        <v>52.1</v>
      </c>
      <c r="G5208">
        <v>46.3</v>
      </c>
      <c r="H5208">
        <v>55.7</v>
      </c>
      <c r="I5208">
        <v>45.7</v>
      </c>
      <c r="J5208">
        <f t="shared" si="987"/>
        <v>47.912499999999994</v>
      </c>
      <c r="K5208" s="4"/>
      <c r="L5208">
        <f t="shared" si="998"/>
        <v>4206</v>
      </c>
      <c r="M5208">
        <f t="shared" si="988"/>
        <v>0.86397790278436848</v>
      </c>
      <c r="N5208">
        <f t="shared" si="989"/>
        <v>0.8719134309925376</v>
      </c>
      <c r="O5208">
        <f t="shared" si="990"/>
        <v>0.88762487430337933</v>
      </c>
      <c r="P5208">
        <f t="shared" si="991"/>
        <v>0.80756618751421538</v>
      </c>
      <c r="Q5208">
        <f t="shared" si="992"/>
        <v>0.84739270866224325</v>
      </c>
      <c r="R5208">
        <f t="shared" si="993"/>
        <v>0.80442382421349956</v>
      </c>
      <c r="S5208">
        <f t="shared" si="994"/>
        <v>0.87703966693467228</v>
      </c>
      <c r="T5208">
        <f t="shared" si="995"/>
        <v>0.82183334333411751</v>
      </c>
      <c r="U5208">
        <f t="shared" si="996"/>
        <v>0.84772149234237915</v>
      </c>
    </row>
    <row r="5209" spans="1:21" x14ac:dyDescent="0.3">
      <c r="A5209">
        <f t="shared" si="997"/>
        <v>4207</v>
      </c>
      <c r="B5209">
        <v>34.6</v>
      </c>
      <c r="C5209">
        <v>47.4</v>
      </c>
      <c r="D5209">
        <v>57.3</v>
      </c>
      <c r="E5209">
        <v>44.2</v>
      </c>
      <c r="F5209">
        <v>52.2</v>
      </c>
      <c r="G5209">
        <v>46.3</v>
      </c>
      <c r="H5209">
        <v>55.7</v>
      </c>
      <c r="I5209">
        <v>45.7</v>
      </c>
      <c r="J5209">
        <f t="shared" si="987"/>
        <v>47.924999999999997</v>
      </c>
      <c r="K5209" s="4"/>
      <c r="L5209">
        <f t="shared" si="998"/>
        <v>4207</v>
      </c>
      <c r="M5209">
        <f t="shared" si="988"/>
        <v>0.86397790278436848</v>
      </c>
      <c r="N5209">
        <f t="shared" si="989"/>
        <v>0.8719134309925376</v>
      </c>
      <c r="O5209">
        <f t="shared" si="990"/>
        <v>0.88762487430337933</v>
      </c>
      <c r="P5209">
        <f t="shared" si="991"/>
        <v>0.80756618751421538</v>
      </c>
      <c r="Q5209">
        <f t="shared" si="992"/>
        <v>0.84901918219134542</v>
      </c>
      <c r="R5209">
        <f t="shared" si="993"/>
        <v>0.80442382421349956</v>
      </c>
      <c r="S5209">
        <f t="shared" si="994"/>
        <v>0.87703966693467228</v>
      </c>
      <c r="T5209">
        <f t="shared" si="995"/>
        <v>0.82183334333411751</v>
      </c>
      <c r="U5209">
        <f t="shared" si="996"/>
        <v>0.8479248015335169</v>
      </c>
    </row>
    <row r="5210" spans="1:21" x14ac:dyDescent="0.3">
      <c r="A5210">
        <f t="shared" si="997"/>
        <v>4208</v>
      </c>
      <c r="B5210">
        <v>34.6</v>
      </c>
      <c r="C5210">
        <v>47.4</v>
      </c>
      <c r="D5210">
        <v>57.3</v>
      </c>
      <c r="E5210">
        <v>44.2</v>
      </c>
      <c r="F5210">
        <v>52.2</v>
      </c>
      <c r="G5210">
        <v>46.3</v>
      </c>
      <c r="H5210">
        <v>55.7</v>
      </c>
      <c r="I5210">
        <v>45.7</v>
      </c>
      <c r="J5210">
        <f t="shared" si="987"/>
        <v>47.924999999999997</v>
      </c>
      <c r="K5210" s="4"/>
      <c r="L5210">
        <f t="shared" si="998"/>
        <v>4208</v>
      </c>
      <c r="M5210">
        <f t="shared" si="988"/>
        <v>0.86397790278436848</v>
      </c>
      <c r="N5210">
        <f t="shared" si="989"/>
        <v>0.8719134309925376</v>
      </c>
      <c r="O5210">
        <f t="shared" si="990"/>
        <v>0.88762487430337933</v>
      </c>
      <c r="P5210">
        <f t="shared" si="991"/>
        <v>0.80756618751421538</v>
      </c>
      <c r="Q5210">
        <f t="shared" si="992"/>
        <v>0.84901918219134542</v>
      </c>
      <c r="R5210">
        <f t="shared" si="993"/>
        <v>0.80442382421349956</v>
      </c>
      <c r="S5210">
        <f t="shared" si="994"/>
        <v>0.87703966693467228</v>
      </c>
      <c r="T5210">
        <f t="shared" si="995"/>
        <v>0.82183334333411751</v>
      </c>
      <c r="U5210">
        <f t="shared" si="996"/>
        <v>0.8479248015335169</v>
      </c>
    </row>
    <row r="5211" spans="1:21" x14ac:dyDescent="0.3">
      <c r="A5211">
        <f t="shared" si="997"/>
        <v>4209</v>
      </c>
      <c r="B5211">
        <v>34.6</v>
      </c>
      <c r="C5211">
        <v>47.4</v>
      </c>
      <c r="D5211">
        <v>57.3</v>
      </c>
      <c r="E5211">
        <v>44.2</v>
      </c>
      <c r="F5211">
        <v>52.2</v>
      </c>
      <c r="G5211">
        <v>46.4</v>
      </c>
      <c r="H5211">
        <v>55.7</v>
      </c>
      <c r="I5211">
        <v>45.7</v>
      </c>
      <c r="J5211">
        <f t="shared" si="987"/>
        <v>47.937499999999993</v>
      </c>
      <c r="K5211" s="4"/>
      <c r="L5211">
        <f t="shared" si="998"/>
        <v>4209</v>
      </c>
      <c r="M5211">
        <f t="shared" si="988"/>
        <v>0.86397790278436848</v>
      </c>
      <c r="N5211">
        <f t="shared" si="989"/>
        <v>0.8719134309925376</v>
      </c>
      <c r="O5211">
        <f t="shared" si="990"/>
        <v>0.88762487430337933</v>
      </c>
      <c r="P5211">
        <f t="shared" si="991"/>
        <v>0.80756618751421538</v>
      </c>
      <c r="Q5211">
        <f t="shared" si="992"/>
        <v>0.84901918219134542</v>
      </c>
      <c r="R5211">
        <f t="shared" si="993"/>
        <v>0.80616124068048334</v>
      </c>
      <c r="S5211">
        <f t="shared" si="994"/>
        <v>0.87703966693467228</v>
      </c>
      <c r="T5211">
        <f t="shared" si="995"/>
        <v>0.82183334333411751</v>
      </c>
      <c r="U5211">
        <f t="shared" si="996"/>
        <v>0.84814197859188989</v>
      </c>
    </row>
    <row r="5212" spans="1:21" x14ac:dyDescent="0.3">
      <c r="A5212">
        <f t="shared" si="997"/>
        <v>4210</v>
      </c>
      <c r="B5212">
        <v>34.6</v>
      </c>
      <c r="C5212">
        <v>47.4</v>
      </c>
      <c r="D5212">
        <v>57.3</v>
      </c>
      <c r="E5212">
        <v>44.2</v>
      </c>
      <c r="F5212">
        <v>52.2</v>
      </c>
      <c r="G5212">
        <v>46.4</v>
      </c>
      <c r="H5212">
        <v>55.7</v>
      </c>
      <c r="I5212">
        <v>45.7</v>
      </c>
      <c r="J5212">
        <f t="shared" si="987"/>
        <v>47.937499999999993</v>
      </c>
      <c r="K5212" s="4"/>
      <c r="L5212">
        <f t="shared" si="998"/>
        <v>4210</v>
      </c>
      <c r="M5212">
        <f t="shared" si="988"/>
        <v>0.86397790278436848</v>
      </c>
      <c r="N5212">
        <f t="shared" si="989"/>
        <v>0.8719134309925376</v>
      </c>
      <c r="O5212">
        <f t="shared" si="990"/>
        <v>0.88762487430337933</v>
      </c>
      <c r="P5212">
        <f t="shared" si="991"/>
        <v>0.80756618751421538</v>
      </c>
      <c r="Q5212">
        <f t="shared" si="992"/>
        <v>0.84901918219134542</v>
      </c>
      <c r="R5212">
        <f t="shared" si="993"/>
        <v>0.80616124068048334</v>
      </c>
      <c r="S5212">
        <f t="shared" si="994"/>
        <v>0.87703966693467228</v>
      </c>
      <c r="T5212">
        <f t="shared" si="995"/>
        <v>0.82183334333411751</v>
      </c>
      <c r="U5212">
        <f t="shared" si="996"/>
        <v>0.84814197859188989</v>
      </c>
    </row>
    <row r="5213" spans="1:21" x14ac:dyDescent="0.3">
      <c r="A5213">
        <f t="shared" si="997"/>
        <v>4211</v>
      </c>
      <c r="B5213">
        <v>34.6</v>
      </c>
      <c r="C5213">
        <v>47.4</v>
      </c>
      <c r="D5213">
        <v>57.3</v>
      </c>
      <c r="E5213">
        <v>44.2</v>
      </c>
      <c r="F5213">
        <v>52.1</v>
      </c>
      <c r="G5213">
        <v>46.4</v>
      </c>
      <c r="H5213">
        <v>55.8</v>
      </c>
      <c r="I5213">
        <v>45.7</v>
      </c>
      <c r="J5213">
        <f t="shared" si="987"/>
        <v>47.9375</v>
      </c>
      <c r="K5213" s="4"/>
      <c r="L5213">
        <f t="shared" si="998"/>
        <v>4211</v>
      </c>
      <c r="M5213">
        <f t="shared" si="988"/>
        <v>0.86397790278436848</v>
      </c>
      <c r="N5213">
        <f t="shared" si="989"/>
        <v>0.8719134309925376</v>
      </c>
      <c r="O5213">
        <f t="shared" si="990"/>
        <v>0.88762487430337933</v>
      </c>
      <c r="P5213">
        <f t="shared" si="991"/>
        <v>0.80756618751421538</v>
      </c>
      <c r="Q5213">
        <f t="shared" si="992"/>
        <v>0.84739270866224325</v>
      </c>
      <c r="R5213">
        <f t="shared" si="993"/>
        <v>0.80616124068048334</v>
      </c>
      <c r="S5213">
        <f t="shared" si="994"/>
        <v>0.87861424443365721</v>
      </c>
      <c r="T5213">
        <f t="shared" si="995"/>
        <v>0.82183334333411751</v>
      </c>
      <c r="U5213">
        <f t="shared" si="996"/>
        <v>0.84813549158812518</v>
      </c>
    </row>
    <row r="5214" spans="1:21" x14ac:dyDescent="0.3">
      <c r="A5214">
        <f t="shared" si="997"/>
        <v>4212</v>
      </c>
      <c r="B5214">
        <v>34.6</v>
      </c>
      <c r="C5214">
        <v>47.4</v>
      </c>
      <c r="D5214">
        <v>57.3</v>
      </c>
      <c r="E5214">
        <v>44.2</v>
      </c>
      <c r="F5214">
        <v>52.1</v>
      </c>
      <c r="G5214">
        <v>46.4</v>
      </c>
      <c r="H5214">
        <v>55.8</v>
      </c>
      <c r="I5214">
        <v>45.7</v>
      </c>
      <c r="J5214">
        <f t="shared" si="987"/>
        <v>47.9375</v>
      </c>
      <c r="K5214" s="4"/>
      <c r="L5214">
        <f t="shared" si="998"/>
        <v>4212</v>
      </c>
      <c r="M5214">
        <f t="shared" si="988"/>
        <v>0.86397790278436848</v>
      </c>
      <c r="N5214">
        <f t="shared" si="989"/>
        <v>0.8719134309925376</v>
      </c>
      <c r="O5214">
        <f t="shared" si="990"/>
        <v>0.88762487430337933</v>
      </c>
      <c r="P5214">
        <f t="shared" si="991"/>
        <v>0.80756618751421538</v>
      </c>
      <c r="Q5214">
        <f t="shared" si="992"/>
        <v>0.84739270866224325</v>
      </c>
      <c r="R5214">
        <f t="shared" si="993"/>
        <v>0.80616124068048334</v>
      </c>
      <c r="S5214">
        <f t="shared" si="994"/>
        <v>0.87861424443365721</v>
      </c>
      <c r="T5214">
        <f t="shared" si="995"/>
        <v>0.82183334333411751</v>
      </c>
      <c r="U5214">
        <f t="shared" si="996"/>
        <v>0.84813549158812518</v>
      </c>
    </row>
    <row r="5215" spans="1:21" x14ac:dyDescent="0.3">
      <c r="A5215">
        <f t="shared" si="997"/>
        <v>4213</v>
      </c>
      <c r="B5215">
        <v>34.6</v>
      </c>
      <c r="C5215">
        <v>47.4</v>
      </c>
      <c r="D5215">
        <v>57.3</v>
      </c>
      <c r="E5215">
        <v>44.2</v>
      </c>
      <c r="F5215">
        <v>52.1</v>
      </c>
      <c r="G5215">
        <v>46.3</v>
      </c>
      <c r="H5215">
        <v>55.8</v>
      </c>
      <c r="I5215">
        <v>45.7</v>
      </c>
      <c r="J5215">
        <f t="shared" si="987"/>
        <v>47.924999999999997</v>
      </c>
      <c r="K5215" s="4"/>
      <c r="L5215">
        <f t="shared" si="998"/>
        <v>4213</v>
      </c>
      <c r="M5215">
        <f t="shared" si="988"/>
        <v>0.86397790278436848</v>
      </c>
      <c r="N5215">
        <f t="shared" si="989"/>
        <v>0.8719134309925376</v>
      </c>
      <c r="O5215">
        <f t="shared" si="990"/>
        <v>0.88762487430337933</v>
      </c>
      <c r="P5215">
        <f t="shared" si="991"/>
        <v>0.80756618751421538</v>
      </c>
      <c r="Q5215">
        <f t="shared" si="992"/>
        <v>0.84739270866224325</v>
      </c>
      <c r="R5215">
        <f t="shared" si="993"/>
        <v>0.80442382421349956</v>
      </c>
      <c r="S5215">
        <f t="shared" si="994"/>
        <v>0.87861424443365721</v>
      </c>
      <c r="T5215">
        <f t="shared" si="995"/>
        <v>0.82183334333411751</v>
      </c>
      <c r="U5215">
        <f t="shared" si="996"/>
        <v>0.84791831452975219</v>
      </c>
    </row>
    <row r="5216" spans="1:21" x14ac:dyDescent="0.3">
      <c r="A5216">
        <f t="shared" si="997"/>
        <v>4214</v>
      </c>
      <c r="B5216">
        <v>34.6</v>
      </c>
      <c r="C5216">
        <v>47.4</v>
      </c>
      <c r="D5216">
        <v>57.3</v>
      </c>
      <c r="E5216">
        <v>44.2</v>
      </c>
      <c r="F5216">
        <v>52.1</v>
      </c>
      <c r="G5216">
        <v>46.4</v>
      </c>
      <c r="H5216">
        <v>55.7</v>
      </c>
      <c r="I5216">
        <v>45.7</v>
      </c>
      <c r="J5216">
        <f t="shared" si="987"/>
        <v>47.924999999999997</v>
      </c>
      <c r="K5216" s="4"/>
      <c r="L5216">
        <f t="shared" si="998"/>
        <v>4214</v>
      </c>
      <c r="M5216">
        <f t="shared" si="988"/>
        <v>0.86397790278436848</v>
      </c>
      <c r="N5216">
        <f t="shared" si="989"/>
        <v>0.8719134309925376</v>
      </c>
      <c r="O5216">
        <f t="shared" si="990"/>
        <v>0.88762487430337933</v>
      </c>
      <c r="P5216">
        <f t="shared" si="991"/>
        <v>0.80756618751421538</v>
      </c>
      <c r="Q5216">
        <f t="shared" si="992"/>
        <v>0.84739270866224325</v>
      </c>
      <c r="R5216">
        <f t="shared" si="993"/>
        <v>0.80616124068048334</v>
      </c>
      <c r="S5216">
        <f t="shared" si="994"/>
        <v>0.87703966693467228</v>
      </c>
      <c r="T5216">
        <f t="shared" si="995"/>
        <v>0.82183334333411751</v>
      </c>
      <c r="U5216">
        <f t="shared" si="996"/>
        <v>0.84793866940075213</v>
      </c>
    </row>
    <row r="5217" spans="1:21" x14ac:dyDescent="0.3">
      <c r="A5217">
        <f t="shared" si="997"/>
        <v>4215</v>
      </c>
      <c r="B5217">
        <v>34.6</v>
      </c>
      <c r="C5217">
        <v>47.4</v>
      </c>
      <c r="D5217">
        <v>57.3</v>
      </c>
      <c r="E5217">
        <v>44.2</v>
      </c>
      <c r="F5217">
        <v>52.1</v>
      </c>
      <c r="G5217">
        <v>46.4</v>
      </c>
      <c r="H5217">
        <v>55.7</v>
      </c>
      <c r="I5217">
        <v>45.8</v>
      </c>
      <c r="J5217">
        <f t="shared" si="987"/>
        <v>47.9375</v>
      </c>
      <c r="K5217" s="4"/>
      <c r="L5217">
        <f t="shared" si="998"/>
        <v>4215</v>
      </c>
      <c r="M5217">
        <f t="shared" si="988"/>
        <v>0.86397790278436848</v>
      </c>
      <c r="N5217">
        <f t="shared" si="989"/>
        <v>0.8719134309925376</v>
      </c>
      <c r="O5217">
        <f t="shared" si="990"/>
        <v>0.88762487430337933</v>
      </c>
      <c r="P5217">
        <f t="shared" si="991"/>
        <v>0.80756618751421538</v>
      </c>
      <c r="Q5217">
        <f t="shared" si="992"/>
        <v>0.84739270866224325</v>
      </c>
      <c r="R5217">
        <f t="shared" si="993"/>
        <v>0.80616124068048334</v>
      </c>
      <c r="S5217">
        <f t="shared" si="994"/>
        <v>0.87703966693467228</v>
      </c>
      <c r="T5217">
        <f t="shared" si="995"/>
        <v>0.82363166574841518</v>
      </c>
      <c r="U5217">
        <f t="shared" si="996"/>
        <v>0.84816345970253937</v>
      </c>
    </row>
    <row r="5218" spans="1:21" x14ac:dyDescent="0.3">
      <c r="A5218">
        <f t="shared" si="997"/>
        <v>4216</v>
      </c>
      <c r="B5218">
        <v>34.6</v>
      </c>
      <c r="C5218">
        <v>47.4</v>
      </c>
      <c r="D5218">
        <v>57.2</v>
      </c>
      <c r="E5218">
        <v>44.2</v>
      </c>
      <c r="F5218">
        <v>52.3</v>
      </c>
      <c r="G5218">
        <v>46.4</v>
      </c>
      <c r="H5218">
        <v>55.7</v>
      </c>
      <c r="I5218">
        <v>45.7</v>
      </c>
      <c r="J5218">
        <f t="shared" si="987"/>
        <v>47.937499999999993</v>
      </c>
      <c r="K5218" s="4"/>
      <c r="L5218">
        <f t="shared" si="998"/>
        <v>4216</v>
      </c>
      <c r="M5218">
        <f t="shared" si="988"/>
        <v>0.86397790278436848</v>
      </c>
      <c r="N5218">
        <f t="shared" si="989"/>
        <v>0.8719134309925376</v>
      </c>
      <c r="O5218">
        <f t="shared" si="990"/>
        <v>0.88607579075311171</v>
      </c>
      <c r="P5218">
        <f t="shared" si="991"/>
        <v>0.80756618751421538</v>
      </c>
      <c r="Q5218">
        <f t="shared" si="992"/>
        <v>0.85064565572044759</v>
      </c>
      <c r="R5218">
        <f t="shared" si="993"/>
        <v>0.80616124068048334</v>
      </c>
      <c r="S5218">
        <f t="shared" si="994"/>
        <v>0.87703966693467228</v>
      </c>
      <c r="T5218">
        <f t="shared" si="995"/>
        <v>0.82183334333411751</v>
      </c>
      <c r="U5218">
        <f t="shared" si="996"/>
        <v>0.84815165233924417</v>
      </c>
    </row>
    <row r="5219" spans="1:21" x14ac:dyDescent="0.3">
      <c r="A5219">
        <f t="shared" si="997"/>
        <v>4217</v>
      </c>
      <c r="B5219">
        <v>34.6</v>
      </c>
      <c r="C5219">
        <v>47.4</v>
      </c>
      <c r="D5219">
        <v>57.3</v>
      </c>
      <c r="E5219">
        <v>44.2</v>
      </c>
      <c r="F5219">
        <v>52.2</v>
      </c>
      <c r="G5219">
        <v>46.4</v>
      </c>
      <c r="H5219">
        <v>55.7</v>
      </c>
      <c r="I5219">
        <v>45.7</v>
      </c>
      <c r="J5219">
        <f t="shared" si="987"/>
        <v>47.937499999999993</v>
      </c>
      <c r="K5219" s="4"/>
      <c r="L5219">
        <f t="shared" si="998"/>
        <v>4217</v>
      </c>
      <c r="M5219">
        <f t="shared" si="988"/>
        <v>0.86397790278436848</v>
      </c>
      <c r="N5219">
        <f t="shared" si="989"/>
        <v>0.8719134309925376</v>
      </c>
      <c r="O5219">
        <f t="shared" si="990"/>
        <v>0.88762487430337933</v>
      </c>
      <c r="P5219">
        <f t="shared" si="991"/>
        <v>0.80756618751421538</v>
      </c>
      <c r="Q5219">
        <f t="shared" si="992"/>
        <v>0.84901918219134542</v>
      </c>
      <c r="R5219">
        <f t="shared" si="993"/>
        <v>0.80616124068048334</v>
      </c>
      <c r="S5219">
        <f t="shared" si="994"/>
        <v>0.87703966693467228</v>
      </c>
      <c r="T5219">
        <f t="shared" si="995"/>
        <v>0.82183334333411751</v>
      </c>
      <c r="U5219">
        <f t="shared" si="996"/>
        <v>0.84814197859188989</v>
      </c>
    </row>
    <row r="5220" spans="1:21" x14ac:dyDescent="0.3">
      <c r="A5220">
        <f t="shared" si="997"/>
        <v>4218</v>
      </c>
      <c r="B5220">
        <v>34.6</v>
      </c>
      <c r="C5220">
        <v>47.4</v>
      </c>
      <c r="D5220">
        <v>57.3</v>
      </c>
      <c r="E5220">
        <v>44.2</v>
      </c>
      <c r="F5220">
        <v>52.2</v>
      </c>
      <c r="G5220">
        <v>46.4</v>
      </c>
      <c r="H5220">
        <v>55.7</v>
      </c>
      <c r="I5220">
        <v>45.7</v>
      </c>
      <c r="J5220">
        <f t="shared" si="987"/>
        <v>47.937499999999993</v>
      </c>
      <c r="K5220" s="4"/>
      <c r="L5220">
        <f t="shared" si="998"/>
        <v>4218</v>
      </c>
      <c r="M5220">
        <f t="shared" si="988"/>
        <v>0.86397790278436848</v>
      </c>
      <c r="N5220">
        <f t="shared" si="989"/>
        <v>0.8719134309925376</v>
      </c>
      <c r="O5220">
        <f t="shared" si="990"/>
        <v>0.88762487430337933</v>
      </c>
      <c r="P5220">
        <f t="shared" si="991"/>
        <v>0.80756618751421538</v>
      </c>
      <c r="Q5220">
        <f t="shared" si="992"/>
        <v>0.84901918219134542</v>
      </c>
      <c r="R5220">
        <f t="shared" si="993"/>
        <v>0.80616124068048334</v>
      </c>
      <c r="S5220">
        <f t="shared" si="994"/>
        <v>0.87703966693467228</v>
      </c>
      <c r="T5220">
        <f t="shared" si="995"/>
        <v>0.82183334333411751</v>
      </c>
      <c r="U5220">
        <f t="shared" si="996"/>
        <v>0.84814197859188989</v>
      </c>
    </row>
    <row r="5221" spans="1:21" x14ac:dyDescent="0.3">
      <c r="A5221">
        <f t="shared" si="997"/>
        <v>4219</v>
      </c>
      <c r="B5221">
        <v>34.6</v>
      </c>
      <c r="C5221">
        <v>47.4</v>
      </c>
      <c r="D5221">
        <v>57.3</v>
      </c>
      <c r="E5221">
        <v>44.2</v>
      </c>
      <c r="F5221">
        <v>52.2</v>
      </c>
      <c r="G5221">
        <v>46.4</v>
      </c>
      <c r="H5221">
        <v>55.7</v>
      </c>
      <c r="I5221">
        <v>45.7</v>
      </c>
      <c r="J5221">
        <f t="shared" si="987"/>
        <v>47.937499999999993</v>
      </c>
      <c r="K5221" s="4"/>
      <c r="L5221">
        <f t="shared" si="998"/>
        <v>4219</v>
      </c>
      <c r="M5221">
        <f t="shared" si="988"/>
        <v>0.86397790278436848</v>
      </c>
      <c r="N5221">
        <f t="shared" si="989"/>
        <v>0.8719134309925376</v>
      </c>
      <c r="O5221">
        <f t="shared" si="990"/>
        <v>0.88762487430337933</v>
      </c>
      <c r="P5221">
        <f t="shared" si="991"/>
        <v>0.80756618751421538</v>
      </c>
      <c r="Q5221">
        <f t="shared" si="992"/>
        <v>0.84901918219134542</v>
      </c>
      <c r="R5221">
        <f t="shared" si="993"/>
        <v>0.80616124068048334</v>
      </c>
      <c r="S5221">
        <f t="shared" si="994"/>
        <v>0.87703966693467228</v>
      </c>
      <c r="T5221">
        <f t="shared" si="995"/>
        <v>0.82183334333411751</v>
      </c>
      <c r="U5221">
        <f t="shared" si="996"/>
        <v>0.84814197859188989</v>
      </c>
    </row>
    <row r="5222" spans="1:21" x14ac:dyDescent="0.3">
      <c r="A5222">
        <f t="shared" si="997"/>
        <v>4220</v>
      </c>
      <c r="B5222">
        <v>34.6</v>
      </c>
      <c r="C5222">
        <v>47.4</v>
      </c>
      <c r="D5222">
        <v>57.3</v>
      </c>
      <c r="E5222">
        <v>44.2</v>
      </c>
      <c r="F5222">
        <v>52.3</v>
      </c>
      <c r="G5222">
        <v>46.4</v>
      </c>
      <c r="H5222">
        <v>55.7</v>
      </c>
      <c r="I5222">
        <v>45.7</v>
      </c>
      <c r="J5222">
        <f t="shared" si="987"/>
        <v>47.949999999999996</v>
      </c>
      <c r="K5222" s="4"/>
      <c r="L5222">
        <f t="shared" si="998"/>
        <v>4220</v>
      </c>
      <c r="M5222">
        <f t="shared" si="988"/>
        <v>0.86397790278436848</v>
      </c>
      <c r="N5222">
        <f t="shared" si="989"/>
        <v>0.8719134309925376</v>
      </c>
      <c r="O5222">
        <f t="shared" si="990"/>
        <v>0.88762487430337933</v>
      </c>
      <c r="P5222">
        <f t="shared" si="991"/>
        <v>0.80756618751421538</v>
      </c>
      <c r="Q5222">
        <f t="shared" si="992"/>
        <v>0.85064565572044759</v>
      </c>
      <c r="R5222">
        <f t="shared" si="993"/>
        <v>0.80616124068048334</v>
      </c>
      <c r="S5222">
        <f t="shared" si="994"/>
        <v>0.87703966693467228</v>
      </c>
      <c r="T5222">
        <f t="shared" si="995"/>
        <v>0.82183334333411751</v>
      </c>
      <c r="U5222">
        <f t="shared" si="996"/>
        <v>0.84834528778302765</v>
      </c>
    </row>
    <row r="5223" spans="1:21" x14ac:dyDescent="0.3">
      <c r="A5223">
        <f t="shared" si="997"/>
        <v>4221</v>
      </c>
      <c r="B5223">
        <v>34.6</v>
      </c>
      <c r="C5223">
        <v>47.4</v>
      </c>
      <c r="D5223">
        <v>57.3</v>
      </c>
      <c r="E5223">
        <v>44.2</v>
      </c>
      <c r="F5223">
        <v>52.3</v>
      </c>
      <c r="G5223">
        <v>46.4</v>
      </c>
      <c r="H5223">
        <v>55.7</v>
      </c>
      <c r="I5223">
        <v>45.7</v>
      </c>
      <c r="J5223">
        <f t="shared" si="987"/>
        <v>47.949999999999996</v>
      </c>
      <c r="K5223" s="4"/>
      <c r="L5223">
        <f t="shared" si="998"/>
        <v>4221</v>
      </c>
      <c r="M5223">
        <f t="shared" si="988"/>
        <v>0.86397790278436848</v>
      </c>
      <c r="N5223">
        <f t="shared" si="989"/>
        <v>0.8719134309925376</v>
      </c>
      <c r="O5223">
        <f t="shared" si="990"/>
        <v>0.88762487430337933</v>
      </c>
      <c r="P5223">
        <f t="shared" si="991"/>
        <v>0.80756618751421538</v>
      </c>
      <c r="Q5223">
        <f t="shared" si="992"/>
        <v>0.85064565572044759</v>
      </c>
      <c r="R5223">
        <f t="shared" si="993"/>
        <v>0.80616124068048334</v>
      </c>
      <c r="S5223">
        <f t="shared" si="994"/>
        <v>0.87703966693467228</v>
      </c>
      <c r="T5223">
        <f t="shared" si="995"/>
        <v>0.82183334333411751</v>
      </c>
      <c r="U5223">
        <f t="shared" si="996"/>
        <v>0.84834528778302765</v>
      </c>
    </row>
    <row r="5224" spans="1:21" x14ac:dyDescent="0.3">
      <c r="A5224">
        <f t="shared" si="997"/>
        <v>4222</v>
      </c>
      <c r="B5224">
        <v>34.6</v>
      </c>
      <c r="C5224">
        <v>47.4</v>
      </c>
      <c r="D5224">
        <v>57.3</v>
      </c>
      <c r="E5224">
        <v>44.2</v>
      </c>
      <c r="F5224">
        <v>52.3</v>
      </c>
      <c r="G5224">
        <v>46.4</v>
      </c>
      <c r="H5224">
        <v>55.7</v>
      </c>
      <c r="I5224">
        <v>45.7</v>
      </c>
      <c r="J5224">
        <f t="shared" si="987"/>
        <v>47.949999999999996</v>
      </c>
      <c r="K5224" s="4"/>
      <c r="L5224">
        <f t="shared" si="998"/>
        <v>4222</v>
      </c>
      <c r="M5224">
        <f t="shared" si="988"/>
        <v>0.86397790278436848</v>
      </c>
      <c r="N5224">
        <f t="shared" si="989"/>
        <v>0.8719134309925376</v>
      </c>
      <c r="O5224">
        <f t="shared" si="990"/>
        <v>0.88762487430337933</v>
      </c>
      <c r="P5224">
        <f t="shared" si="991"/>
        <v>0.80756618751421538</v>
      </c>
      <c r="Q5224">
        <f t="shared" si="992"/>
        <v>0.85064565572044759</v>
      </c>
      <c r="R5224">
        <f t="shared" si="993"/>
        <v>0.80616124068048334</v>
      </c>
      <c r="S5224">
        <f t="shared" si="994"/>
        <v>0.87703966693467228</v>
      </c>
      <c r="T5224">
        <f t="shared" si="995"/>
        <v>0.82183334333411751</v>
      </c>
      <c r="U5224">
        <f t="shared" si="996"/>
        <v>0.84834528778302765</v>
      </c>
    </row>
    <row r="5225" spans="1:21" x14ac:dyDescent="0.3">
      <c r="A5225">
        <f t="shared" si="997"/>
        <v>4223</v>
      </c>
      <c r="B5225">
        <v>34.6</v>
      </c>
      <c r="C5225">
        <v>47.4</v>
      </c>
      <c r="D5225">
        <v>57.3</v>
      </c>
      <c r="E5225">
        <v>44.2</v>
      </c>
      <c r="F5225">
        <v>52.3</v>
      </c>
      <c r="G5225">
        <v>46.4</v>
      </c>
      <c r="H5225">
        <v>55.7</v>
      </c>
      <c r="I5225">
        <v>45.7</v>
      </c>
      <c r="J5225">
        <f t="shared" si="987"/>
        <v>47.949999999999996</v>
      </c>
      <c r="K5225" s="4"/>
      <c r="L5225">
        <f t="shared" si="998"/>
        <v>4223</v>
      </c>
      <c r="M5225">
        <f t="shared" si="988"/>
        <v>0.86397790278436848</v>
      </c>
      <c r="N5225">
        <f t="shared" si="989"/>
        <v>0.8719134309925376</v>
      </c>
      <c r="O5225">
        <f t="shared" si="990"/>
        <v>0.88762487430337933</v>
      </c>
      <c r="P5225">
        <f t="shared" si="991"/>
        <v>0.80756618751421538</v>
      </c>
      <c r="Q5225">
        <f t="shared" si="992"/>
        <v>0.85064565572044759</v>
      </c>
      <c r="R5225">
        <f t="shared" si="993"/>
        <v>0.80616124068048334</v>
      </c>
      <c r="S5225">
        <f t="shared" si="994"/>
        <v>0.87703966693467228</v>
      </c>
      <c r="T5225">
        <f t="shared" si="995"/>
        <v>0.82183334333411751</v>
      </c>
      <c r="U5225">
        <f t="shared" si="996"/>
        <v>0.84834528778302765</v>
      </c>
    </row>
    <row r="5226" spans="1:21" x14ac:dyDescent="0.3">
      <c r="A5226">
        <f t="shared" si="997"/>
        <v>4224</v>
      </c>
      <c r="B5226">
        <v>34.6</v>
      </c>
      <c r="C5226">
        <v>47.4</v>
      </c>
      <c r="D5226">
        <v>57.2</v>
      </c>
      <c r="E5226">
        <v>44.2</v>
      </c>
      <c r="F5226">
        <v>52.3</v>
      </c>
      <c r="G5226">
        <v>46.4</v>
      </c>
      <c r="H5226">
        <v>55.7</v>
      </c>
      <c r="I5226">
        <v>45.7</v>
      </c>
      <c r="J5226">
        <f t="shared" si="987"/>
        <v>47.937499999999993</v>
      </c>
      <c r="K5226" s="4"/>
      <c r="L5226">
        <f t="shared" si="998"/>
        <v>4224</v>
      </c>
      <c r="M5226">
        <f t="shared" si="988"/>
        <v>0.86397790278436848</v>
      </c>
      <c r="N5226">
        <f t="shared" si="989"/>
        <v>0.8719134309925376</v>
      </c>
      <c r="O5226">
        <f t="shared" si="990"/>
        <v>0.88607579075311171</v>
      </c>
      <c r="P5226">
        <f t="shared" si="991"/>
        <v>0.80756618751421538</v>
      </c>
      <c r="Q5226">
        <f t="shared" si="992"/>
        <v>0.85064565572044759</v>
      </c>
      <c r="R5226">
        <f t="shared" si="993"/>
        <v>0.80616124068048334</v>
      </c>
      <c r="S5226">
        <f t="shared" si="994"/>
        <v>0.87703966693467228</v>
      </c>
      <c r="T5226">
        <f t="shared" si="995"/>
        <v>0.82183334333411751</v>
      </c>
      <c r="U5226">
        <f t="shared" si="996"/>
        <v>0.84815165233924417</v>
      </c>
    </row>
    <row r="5227" spans="1:21" x14ac:dyDescent="0.3">
      <c r="A5227">
        <f t="shared" si="997"/>
        <v>4225</v>
      </c>
      <c r="B5227">
        <v>34.6</v>
      </c>
      <c r="C5227">
        <v>47.4</v>
      </c>
      <c r="D5227">
        <v>57.3</v>
      </c>
      <c r="E5227">
        <v>44.2</v>
      </c>
      <c r="F5227">
        <v>52.3</v>
      </c>
      <c r="G5227">
        <v>46.4</v>
      </c>
      <c r="H5227">
        <v>55.7</v>
      </c>
      <c r="I5227">
        <v>45.7</v>
      </c>
      <c r="J5227">
        <f t="shared" si="987"/>
        <v>47.949999999999996</v>
      </c>
      <c r="K5227" s="4"/>
      <c r="L5227">
        <f t="shared" si="998"/>
        <v>4225</v>
      </c>
      <c r="M5227">
        <f t="shared" si="988"/>
        <v>0.86397790278436848</v>
      </c>
      <c r="N5227">
        <f t="shared" si="989"/>
        <v>0.8719134309925376</v>
      </c>
      <c r="O5227">
        <f t="shared" si="990"/>
        <v>0.88762487430337933</v>
      </c>
      <c r="P5227">
        <f t="shared" si="991"/>
        <v>0.80756618751421538</v>
      </c>
      <c r="Q5227">
        <f t="shared" si="992"/>
        <v>0.85064565572044759</v>
      </c>
      <c r="R5227">
        <f t="shared" si="993"/>
        <v>0.80616124068048334</v>
      </c>
      <c r="S5227">
        <f t="shared" si="994"/>
        <v>0.87703966693467228</v>
      </c>
      <c r="T5227">
        <f t="shared" si="995"/>
        <v>0.82183334333411751</v>
      </c>
      <c r="U5227">
        <f t="shared" si="996"/>
        <v>0.84834528778302765</v>
      </c>
    </row>
    <row r="5228" spans="1:21" x14ac:dyDescent="0.3">
      <c r="A5228">
        <f t="shared" si="997"/>
        <v>4226</v>
      </c>
      <c r="B5228">
        <v>34.5</v>
      </c>
      <c r="C5228">
        <v>47.4</v>
      </c>
      <c r="D5228">
        <v>57.3</v>
      </c>
      <c r="E5228">
        <v>44.2</v>
      </c>
      <c r="F5228">
        <v>52.3</v>
      </c>
      <c r="G5228">
        <v>46.4</v>
      </c>
      <c r="H5228">
        <v>55.7</v>
      </c>
      <c r="I5228">
        <v>45.7</v>
      </c>
      <c r="J5228">
        <f t="shared" si="987"/>
        <v>47.937499999999993</v>
      </c>
      <c r="K5228" s="4"/>
      <c r="L5228">
        <f t="shared" si="998"/>
        <v>4226</v>
      </c>
      <c r="M5228">
        <f t="shared" si="988"/>
        <v>0.86148085682256381</v>
      </c>
      <c r="N5228">
        <f t="shared" si="989"/>
        <v>0.8719134309925376</v>
      </c>
      <c r="O5228">
        <f t="shared" si="990"/>
        <v>0.88762487430337933</v>
      </c>
      <c r="P5228">
        <f t="shared" si="991"/>
        <v>0.80756618751421538</v>
      </c>
      <c r="Q5228">
        <f t="shared" si="992"/>
        <v>0.85064565572044759</v>
      </c>
      <c r="R5228">
        <f t="shared" si="993"/>
        <v>0.80616124068048334</v>
      </c>
      <c r="S5228">
        <f t="shared" si="994"/>
        <v>0.87703966693467228</v>
      </c>
      <c r="T5228">
        <f t="shared" si="995"/>
        <v>0.82183334333411751</v>
      </c>
      <c r="U5228">
        <f t="shared" si="996"/>
        <v>0.84803315703780202</v>
      </c>
    </row>
    <row r="5229" spans="1:21" x14ac:dyDescent="0.3">
      <c r="A5229">
        <f t="shared" si="997"/>
        <v>4227</v>
      </c>
      <c r="B5229">
        <v>34.6</v>
      </c>
      <c r="C5229">
        <v>47.4</v>
      </c>
      <c r="D5229">
        <v>57.2</v>
      </c>
      <c r="E5229">
        <v>44.2</v>
      </c>
      <c r="F5229">
        <v>52.3</v>
      </c>
      <c r="G5229">
        <v>46.4</v>
      </c>
      <c r="H5229">
        <v>55.7</v>
      </c>
      <c r="I5229">
        <v>45.7</v>
      </c>
      <c r="J5229">
        <f t="shared" si="987"/>
        <v>47.937499999999993</v>
      </c>
      <c r="K5229" s="4"/>
      <c r="L5229">
        <f t="shared" si="998"/>
        <v>4227</v>
      </c>
      <c r="M5229">
        <f t="shared" si="988"/>
        <v>0.86397790278436848</v>
      </c>
      <c r="N5229">
        <f t="shared" si="989"/>
        <v>0.8719134309925376</v>
      </c>
      <c r="O5229">
        <f t="shared" si="990"/>
        <v>0.88607579075311171</v>
      </c>
      <c r="P5229">
        <f t="shared" si="991"/>
        <v>0.80756618751421538</v>
      </c>
      <c r="Q5229">
        <f t="shared" si="992"/>
        <v>0.85064565572044759</v>
      </c>
      <c r="R5229">
        <f t="shared" si="993"/>
        <v>0.80616124068048334</v>
      </c>
      <c r="S5229">
        <f t="shared" si="994"/>
        <v>0.87703966693467228</v>
      </c>
      <c r="T5229">
        <f t="shared" si="995"/>
        <v>0.82183334333411751</v>
      </c>
      <c r="U5229">
        <f t="shared" si="996"/>
        <v>0.84815165233924417</v>
      </c>
    </row>
    <row r="5230" spans="1:21" x14ac:dyDescent="0.3">
      <c r="A5230">
        <f t="shared" si="997"/>
        <v>4228</v>
      </c>
      <c r="B5230">
        <v>34.6</v>
      </c>
      <c r="C5230">
        <v>47.4</v>
      </c>
      <c r="D5230">
        <v>57.3</v>
      </c>
      <c r="E5230">
        <v>44.2</v>
      </c>
      <c r="F5230">
        <v>52.2</v>
      </c>
      <c r="G5230">
        <v>46.4</v>
      </c>
      <c r="H5230">
        <v>55.7</v>
      </c>
      <c r="I5230">
        <v>45.7</v>
      </c>
      <c r="J5230">
        <f t="shared" si="987"/>
        <v>47.937499999999993</v>
      </c>
      <c r="K5230" s="4"/>
      <c r="L5230">
        <f t="shared" si="998"/>
        <v>4228</v>
      </c>
      <c r="M5230">
        <f t="shared" si="988"/>
        <v>0.86397790278436848</v>
      </c>
      <c r="N5230">
        <f t="shared" si="989"/>
        <v>0.8719134309925376</v>
      </c>
      <c r="O5230">
        <f t="shared" si="990"/>
        <v>0.88762487430337933</v>
      </c>
      <c r="P5230">
        <f t="shared" si="991"/>
        <v>0.80756618751421538</v>
      </c>
      <c r="Q5230">
        <f t="shared" si="992"/>
        <v>0.84901918219134542</v>
      </c>
      <c r="R5230">
        <f t="shared" si="993"/>
        <v>0.80616124068048334</v>
      </c>
      <c r="S5230">
        <f t="shared" si="994"/>
        <v>0.87703966693467228</v>
      </c>
      <c r="T5230">
        <f t="shared" si="995"/>
        <v>0.82183334333411751</v>
      </c>
      <c r="U5230">
        <f t="shared" si="996"/>
        <v>0.84814197859188989</v>
      </c>
    </row>
    <row r="5231" spans="1:21" x14ac:dyDescent="0.3">
      <c r="A5231">
        <f t="shared" si="997"/>
        <v>4229</v>
      </c>
      <c r="B5231">
        <v>34.6</v>
      </c>
      <c r="C5231">
        <v>47.4</v>
      </c>
      <c r="D5231">
        <v>57.2</v>
      </c>
      <c r="E5231">
        <v>44.2</v>
      </c>
      <c r="F5231">
        <v>52.2</v>
      </c>
      <c r="G5231">
        <v>46.4</v>
      </c>
      <c r="H5231">
        <v>55.7</v>
      </c>
      <c r="I5231">
        <v>45.7</v>
      </c>
      <c r="J5231">
        <f t="shared" si="987"/>
        <v>47.92499999999999</v>
      </c>
      <c r="K5231" s="4"/>
      <c r="L5231">
        <f t="shared" si="998"/>
        <v>4229</v>
      </c>
      <c r="M5231">
        <f t="shared" si="988"/>
        <v>0.86397790278436848</v>
      </c>
      <c r="N5231">
        <f t="shared" si="989"/>
        <v>0.8719134309925376</v>
      </c>
      <c r="O5231">
        <f t="shared" si="990"/>
        <v>0.88607579075311171</v>
      </c>
      <c r="P5231">
        <f t="shared" si="991"/>
        <v>0.80756618751421538</v>
      </c>
      <c r="Q5231">
        <f t="shared" si="992"/>
        <v>0.84901918219134542</v>
      </c>
      <c r="R5231">
        <f t="shared" si="993"/>
        <v>0.80616124068048334</v>
      </c>
      <c r="S5231">
        <f t="shared" si="994"/>
        <v>0.87703966693467228</v>
      </c>
      <c r="T5231">
        <f t="shared" si="995"/>
        <v>0.82183334333411751</v>
      </c>
      <c r="U5231">
        <f t="shared" si="996"/>
        <v>0.84794834314810641</v>
      </c>
    </row>
    <row r="5232" spans="1:21" x14ac:dyDescent="0.3">
      <c r="A5232">
        <f t="shared" si="997"/>
        <v>4230</v>
      </c>
      <c r="B5232">
        <v>34.6</v>
      </c>
      <c r="C5232">
        <v>47.4</v>
      </c>
      <c r="D5232">
        <v>57.2</v>
      </c>
      <c r="E5232">
        <v>44.2</v>
      </c>
      <c r="F5232">
        <v>52.2</v>
      </c>
      <c r="G5232">
        <v>46.4</v>
      </c>
      <c r="H5232">
        <v>55.7</v>
      </c>
      <c r="I5232">
        <v>45.7</v>
      </c>
      <c r="J5232">
        <f t="shared" si="987"/>
        <v>47.92499999999999</v>
      </c>
      <c r="K5232" s="4"/>
      <c r="L5232">
        <f t="shared" si="998"/>
        <v>4230</v>
      </c>
      <c r="M5232">
        <f t="shared" si="988"/>
        <v>0.86397790278436848</v>
      </c>
      <c r="N5232">
        <f t="shared" si="989"/>
        <v>0.8719134309925376</v>
      </c>
      <c r="O5232">
        <f t="shared" si="990"/>
        <v>0.88607579075311171</v>
      </c>
      <c r="P5232">
        <f t="shared" si="991"/>
        <v>0.80756618751421538</v>
      </c>
      <c r="Q5232">
        <f t="shared" si="992"/>
        <v>0.84901918219134542</v>
      </c>
      <c r="R5232">
        <f t="shared" si="993"/>
        <v>0.80616124068048334</v>
      </c>
      <c r="S5232">
        <f t="shared" si="994"/>
        <v>0.87703966693467228</v>
      </c>
      <c r="T5232">
        <f t="shared" si="995"/>
        <v>0.82183334333411751</v>
      </c>
      <c r="U5232">
        <f t="shared" si="996"/>
        <v>0.84794834314810641</v>
      </c>
    </row>
    <row r="5233" spans="1:21" x14ac:dyDescent="0.3">
      <c r="A5233">
        <f t="shared" si="997"/>
        <v>4231</v>
      </c>
      <c r="B5233">
        <v>34.6</v>
      </c>
      <c r="C5233">
        <v>47.4</v>
      </c>
      <c r="D5233">
        <v>57.2</v>
      </c>
      <c r="E5233">
        <v>44.2</v>
      </c>
      <c r="F5233">
        <v>52.2</v>
      </c>
      <c r="G5233">
        <v>46.4</v>
      </c>
      <c r="H5233">
        <v>55.7</v>
      </c>
      <c r="I5233">
        <v>45.7</v>
      </c>
      <c r="J5233">
        <f t="shared" si="987"/>
        <v>47.92499999999999</v>
      </c>
      <c r="K5233" s="4"/>
      <c r="L5233">
        <f t="shared" si="998"/>
        <v>4231</v>
      </c>
      <c r="M5233">
        <f t="shared" si="988"/>
        <v>0.86397790278436848</v>
      </c>
      <c r="N5233">
        <f t="shared" si="989"/>
        <v>0.8719134309925376</v>
      </c>
      <c r="O5233">
        <f t="shared" si="990"/>
        <v>0.88607579075311171</v>
      </c>
      <c r="P5233">
        <f t="shared" si="991"/>
        <v>0.80756618751421538</v>
      </c>
      <c r="Q5233">
        <f t="shared" si="992"/>
        <v>0.84901918219134542</v>
      </c>
      <c r="R5233">
        <f t="shared" si="993"/>
        <v>0.80616124068048334</v>
      </c>
      <c r="S5233">
        <f t="shared" si="994"/>
        <v>0.87703966693467228</v>
      </c>
      <c r="T5233">
        <f t="shared" si="995"/>
        <v>0.82183334333411751</v>
      </c>
      <c r="U5233">
        <f t="shared" si="996"/>
        <v>0.84794834314810641</v>
      </c>
    </row>
    <row r="5234" spans="1:21" x14ac:dyDescent="0.3">
      <c r="A5234">
        <f t="shared" si="997"/>
        <v>4232</v>
      </c>
      <c r="B5234">
        <v>34.6</v>
      </c>
      <c r="C5234">
        <v>47.4</v>
      </c>
      <c r="D5234">
        <v>57.2</v>
      </c>
      <c r="E5234">
        <v>44.2</v>
      </c>
      <c r="F5234">
        <v>52.2</v>
      </c>
      <c r="G5234">
        <v>46.4</v>
      </c>
      <c r="H5234">
        <v>55.7</v>
      </c>
      <c r="I5234">
        <v>45.7</v>
      </c>
      <c r="J5234">
        <f t="shared" si="987"/>
        <v>47.92499999999999</v>
      </c>
      <c r="K5234" s="4"/>
      <c r="L5234">
        <f t="shared" si="998"/>
        <v>4232</v>
      </c>
      <c r="M5234">
        <f t="shared" si="988"/>
        <v>0.86397790278436848</v>
      </c>
      <c r="N5234">
        <f t="shared" si="989"/>
        <v>0.8719134309925376</v>
      </c>
      <c r="O5234">
        <f t="shared" si="990"/>
        <v>0.88607579075311171</v>
      </c>
      <c r="P5234">
        <f t="shared" si="991"/>
        <v>0.80756618751421538</v>
      </c>
      <c r="Q5234">
        <f t="shared" si="992"/>
        <v>0.84901918219134542</v>
      </c>
      <c r="R5234">
        <f t="shared" si="993"/>
        <v>0.80616124068048334</v>
      </c>
      <c r="S5234">
        <f t="shared" si="994"/>
        <v>0.87703966693467228</v>
      </c>
      <c r="T5234">
        <f t="shared" si="995"/>
        <v>0.82183334333411751</v>
      </c>
      <c r="U5234">
        <f t="shared" si="996"/>
        <v>0.84794834314810641</v>
      </c>
    </row>
    <row r="5235" spans="1:21" x14ac:dyDescent="0.3">
      <c r="A5235">
        <f t="shared" si="997"/>
        <v>4233</v>
      </c>
      <c r="B5235">
        <v>34.6</v>
      </c>
      <c r="C5235">
        <v>47.4</v>
      </c>
      <c r="D5235">
        <v>57.2</v>
      </c>
      <c r="E5235">
        <v>44.2</v>
      </c>
      <c r="F5235">
        <v>52.3</v>
      </c>
      <c r="G5235">
        <v>46.5</v>
      </c>
      <c r="H5235">
        <v>55.7</v>
      </c>
      <c r="I5235">
        <v>45.7</v>
      </c>
      <c r="J5235">
        <f t="shared" si="987"/>
        <v>47.949999999999996</v>
      </c>
      <c r="K5235" s="4"/>
      <c r="L5235">
        <f t="shared" si="998"/>
        <v>4233</v>
      </c>
      <c r="M5235">
        <f t="shared" si="988"/>
        <v>0.86397790278436848</v>
      </c>
      <c r="N5235">
        <f t="shared" si="989"/>
        <v>0.8719134309925376</v>
      </c>
      <c r="O5235">
        <f t="shared" si="990"/>
        <v>0.88607579075311171</v>
      </c>
      <c r="P5235">
        <f t="shared" si="991"/>
        <v>0.80756618751421538</v>
      </c>
      <c r="Q5235">
        <f t="shared" si="992"/>
        <v>0.85064565572044759</v>
      </c>
      <c r="R5235">
        <f t="shared" si="993"/>
        <v>0.80789865714746723</v>
      </c>
      <c r="S5235">
        <f t="shared" si="994"/>
        <v>0.87703966693467228</v>
      </c>
      <c r="T5235">
        <f t="shared" si="995"/>
        <v>0.82183334333411751</v>
      </c>
      <c r="U5235">
        <f t="shared" si="996"/>
        <v>0.84836882939761715</v>
      </c>
    </row>
    <row r="5236" spans="1:21" x14ac:dyDescent="0.3">
      <c r="A5236">
        <f t="shared" si="997"/>
        <v>4234</v>
      </c>
      <c r="B5236">
        <v>34.6</v>
      </c>
      <c r="C5236">
        <v>47.4</v>
      </c>
      <c r="D5236">
        <v>57.2</v>
      </c>
      <c r="E5236">
        <v>44.1</v>
      </c>
      <c r="F5236">
        <v>52.4</v>
      </c>
      <c r="G5236">
        <v>46.5</v>
      </c>
      <c r="H5236">
        <v>55.7</v>
      </c>
      <c r="I5236">
        <v>45.7</v>
      </c>
      <c r="J5236">
        <f t="shared" si="987"/>
        <v>47.949999999999996</v>
      </c>
      <c r="K5236" s="4"/>
      <c r="L5236">
        <f t="shared" si="998"/>
        <v>4234</v>
      </c>
      <c r="M5236">
        <f t="shared" si="988"/>
        <v>0.86397790278436848</v>
      </c>
      <c r="N5236">
        <f t="shared" si="989"/>
        <v>0.8719134309925376</v>
      </c>
      <c r="O5236">
        <f t="shared" si="990"/>
        <v>0.88607579075311171</v>
      </c>
      <c r="P5236">
        <f t="shared" si="991"/>
        <v>0.80573911469178505</v>
      </c>
      <c r="Q5236">
        <f t="shared" si="992"/>
        <v>0.85227212924954976</v>
      </c>
      <c r="R5236">
        <f t="shared" si="993"/>
        <v>0.80789865714746723</v>
      </c>
      <c r="S5236">
        <f t="shared" si="994"/>
        <v>0.87703966693467228</v>
      </c>
      <c r="T5236">
        <f t="shared" si="995"/>
        <v>0.82183334333411751</v>
      </c>
      <c r="U5236">
        <f t="shared" si="996"/>
        <v>0.84834375448595123</v>
      </c>
    </row>
    <row r="5237" spans="1:21" x14ac:dyDescent="0.3">
      <c r="A5237">
        <f t="shared" si="997"/>
        <v>4235</v>
      </c>
      <c r="B5237">
        <v>34.6</v>
      </c>
      <c r="C5237">
        <v>47.4</v>
      </c>
      <c r="D5237">
        <v>57.1</v>
      </c>
      <c r="E5237">
        <v>44.2</v>
      </c>
      <c r="F5237">
        <v>52.3</v>
      </c>
      <c r="G5237">
        <v>46.5</v>
      </c>
      <c r="H5237">
        <v>55.7</v>
      </c>
      <c r="I5237">
        <v>45.7</v>
      </c>
      <c r="J5237">
        <f t="shared" si="987"/>
        <v>47.9375</v>
      </c>
      <c r="K5237" s="4"/>
      <c r="L5237">
        <f t="shared" si="998"/>
        <v>4235</v>
      </c>
      <c r="M5237">
        <f t="shared" si="988"/>
        <v>0.86397790278436848</v>
      </c>
      <c r="N5237">
        <f t="shared" si="989"/>
        <v>0.8719134309925376</v>
      </c>
      <c r="O5237">
        <f t="shared" si="990"/>
        <v>0.88452670720284399</v>
      </c>
      <c r="P5237">
        <f t="shared" si="991"/>
        <v>0.80756618751421538</v>
      </c>
      <c r="Q5237">
        <f t="shared" si="992"/>
        <v>0.85064565572044759</v>
      </c>
      <c r="R5237">
        <f t="shared" si="993"/>
        <v>0.80789865714746723</v>
      </c>
      <c r="S5237">
        <f t="shared" si="994"/>
        <v>0.87703966693467228</v>
      </c>
      <c r="T5237">
        <f t="shared" si="995"/>
        <v>0.82183334333411751</v>
      </c>
      <c r="U5237">
        <f t="shared" si="996"/>
        <v>0.84817519395383367</v>
      </c>
    </row>
    <row r="5238" spans="1:21" x14ac:dyDescent="0.3">
      <c r="A5238">
        <f t="shared" si="997"/>
        <v>4236</v>
      </c>
      <c r="B5238">
        <v>34.5</v>
      </c>
      <c r="C5238">
        <v>47.4</v>
      </c>
      <c r="D5238">
        <v>57.1</v>
      </c>
      <c r="E5238">
        <v>44.2</v>
      </c>
      <c r="F5238">
        <v>52.3</v>
      </c>
      <c r="G5238">
        <v>46.5</v>
      </c>
      <c r="H5238">
        <v>55.7</v>
      </c>
      <c r="I5238">
        <v>45.7</v>
      </c>
      <c r="J5238">
        <f t="shared" si="987"/>
        <v>47.924999999999997</v>
      </c>
      <c r="K5238" s="4"/>
      <c r="L5238">
        <f t="shared" si="998"/>
        <v>4236</v>
      </c>
      <c r="M5238">
        <f t="shared" si="988"/>
        <v>0.86148085682256381</v>
      </c>
      <c r="N5238">
        <f t="shared" si="989"/>
        <v>0.8719134309925376</v>
      </c>
      <c r="O5238">
        <f t="shared" si="990"/>
        <v>0.88452670720284399</v>
      </c>
      <c r="P5238">
        <f t="shared" si="991"/>
        <v>0.80756618751421538</v>
      </c>
      <c r="Q5238">
        <f t="shared" si="992"/>
        <v>0.85064565572044759</v>
      </c>
      <c r="R5238">
        <f t="shared" si="993"/>
        <v>0.80789865714746723</v>
      </c>
      <c r="S5238">
        <f t="shared" si="994"/>
        <v>0.87703966693467228</v>
      </c>
      <c r="T5238">
        <f t="shared" si="995"/>
        <v>0.82183334333411751</v>
      </c>
      <c r="U5238">
        <f t="shared" si="996"/>
        <v>0.84786306320860805</v>
      </c>
    </row>
    <row r="5239" spans="1:21" x14ac:dyDescent="0.3">
      <c r="A5239">
        <f t="shared" si="997"/>
        <v>4237</v>
      </c>
      <c r="B5239">
        <v>34.5</v>
      </c>
      <c r="C5239">
        <v>47.4</v>
      </c>
      <c r="D5239">
        <v>57.2</v>
      </c>
      <c r="E5239">
        <v>44.2</v>
      </c>
      <c r="F5239">
        <v>52.3</v>
      </c>
      <c r="G5239">
        <v>46.5</v>
      </c>
      <c r="H5239">
        <v>55.7</v>
      </c>
      <c r="I5239">
        <v>45.7</v>
      </c>
      <c r="J5239">
        <f t="shared" si="987"/>
        <v>47.9375</v>
      </c>
      <c r="K5239" s="4"/>
      <c r="L5239">
        <f t="shared" si="998"/>
        <v>4237</v>
      </c>
      <c r="M5239">
        <f t="shared" si="988"/>
        <v>0.86148085682256381</v>
      </c>
      <c r="N5239">
        <f t="shared" si="989"/>
        <v>0.8719134309925376</v>
      </c>
      <c r="O5239">
        <f t="shared" si="990"/>
        <v>0.88607579075311171</v>
      </c>
      <c r="P5239">
        <f t="shared" si="991"/>
        <v>0.80756618751421538</v>
      </c>
      <c r="Q5239">
        <f t="shared" si="992"/>
        <v>0.85064565572044759</v>
      </c>
      <c r="R5239">
        <f t="shared" si="993"/>
        <v>0.80789865714746723</v>
      </c>
      <c r="S5239">
        <f t="shared" si="994"/>
        <v>0.87703966693467228</v>
      </c>
      <c r="T5239">
        <f t="shared" si="995"/>
        <v>0.82183334333411751</v>
      </c>
      <c r="U5239">
        <f t="shared" si="996"/>
        <v>0.84805669865239153</v>
      </c>
    </row>
    <row r="5240" spans="1:21" x14ac:dyDescent="0.3">
      <c r="A5240">
        <f t="shared" si="997"/>
        <v>4238</v>
      </c>
      <c r="B5240">
        <v>34.5</v>
      </c>
      <c r="C5240">
        <v>47.4</v>
      </c>
      <c r="D5240">
        <v>57.2</v>
      </c>
      <c r="E5240">
        <v>44.2</v>
      </c>
      <c r="F5240">
        <v>52.3</v>
      </c>
      <c r="G5240">
        <v>46.5</v>
      </c>
      <c r="H5240">
        <v>55.7</v>
      </c>
      <c r="I5240">
        <v>45.7</v>
      </c>
      <c r="J5240">
        <f t="shared" si="987"/>
        <v>47.9375</v>
      </c>
      <c r="K5240" s="4"/>
      <c r="L5240">
        <f t="shared" si="998"/>
        <v>4238</v>
      </c>
      <c r="M5240">
        <f t="shared" si="988"/>
        <v>0.86148085682256381</v>
      </c>
      <c r="N5240">
        <f t="shared" si="989"/>
        <v>0.8719134309925376</v>
      </c>
      <c r="O5240">
        <f t="shared" si="990"/>
        <v>0.88607579075311171</v>
      </c>
      <c r="P5240">
        <f t="shared" si="991"/>
        <v>0.80756618751421538</v>
      </c>
      <c r="Q5240">
        <f t="shared" si="992"/>
        <v>0.85064565572044759</v>
      </c>
      <c r="R5240">
        <f t="shared" si="993"/>
        <v>0.80789865714746723</v>
      </c>
      <c r="S5240">
        <f t="shared" si="994"/>
        <v>0.87703966693467228</v>
      </c>
      <c r="T5240">
        <f t="shared" si="995"/>
        <v>0.82183334333411751</v>
      </c>
      <c r="U5240">
        <f t="shared" si="996"/>
        <v>0.84805669865239153</v>
      </c>
    </row>
    <row r="5241" spans="1:21" x14ac:dyDescent="0.3">
      <c r="A5241">
        <f t="shared" si="997"/>
        <v>4239</v>
      </c>
      <c r="B5241">
        <v>34.5</v>
      </c>
      <c r="C5241">
        <v>47.4</v>
      </c>
      <c r="D5241">
        <v>57.2</v>
      </c>
      <c r="E5241">
        <v>44.2</v>
      </c>
      <c r="F5241">
        <v>52.3</v>
      </c>
      <c r="G5241">
        <v>46.5</v>
      </c>
      <c r="H5241">
        <v>55.7</v>
      </c>
      <c r="I5241">
        <v>45.7</v>
      </c>
      <c r="J5241">
        <f t="shared" si="987"/>
        <v>47.9375</v>
      </c>
      <c r="K5241" s="4"/>
      <c r="L5241">
        <f t="shared" si="998"/>
        <v>4239</v>
      </c>
      <c r="M5241">
        <f t="shared" si="988"/>
        <v>0.86148085682256381</v>
      </c>
      <c r="N5241">
        <f t="shared" si="989"/>
        <v>0.8719134309925376</v>
      </c>
      <c r="O5241">
        <f t="shared" si="990"/>
        <v>0.88607579075311171</v>
      </c>
      <c r="P5241">
        <f t="shared" si="991"/>
        <v>0.80756618751421538</v>
      </c>
      <c r="Q5241">
        <f t="shared" si="992"/>
        <v>0.85064565572044759</v>
      </c>
      <c r="R5241">
        <f t="shared" si="993"/>
        <v>0.80789865714746723</v>
      </c>
      <c r="S5241">
        <f t="shared" si="994"/>
        <v>0.87703966693467228</v>
      </c>
      <c r="T5241">
        <f t="shared" si="995"/>
        <v>0.82183334333411751</v>
      </c>
      <c r="U5241">
        <f t="shared" si="996"/>
        <v>0.84805669865239153</v>
      </c>
    </row>
    <row r="5242" spans="1:21" x14ac:dyDescent="0.3">
      <c r="A5242">
        <f t="shared" si="997"/>
        <v>4240</v>
      </c>
      <c r="B5242">
        <v>34.5</v>
      </c>
      <c r="C5242">
        <v>47.4</v>
      </c>
      <c r="D5242">
        <v>57.2</v>
      </c>
      <c r="E5242">
        <v>44.1</v>
      </c>
      <c r="F5242">
        <v>52.3</v>
      </c>
      <c r="G5242">
        <v>46.5</v>
      </c>
      <c r="H5242">
        <v>55.7</v>
      </c>
      <c r="I5242">
        <v>45.7</v>
      </c>
      <c r="J5242">
        <f t="shared" si="987"/>
        <v>47.924999999999997</v>
      </c>
      <c r="K5242" s="4"/>
      <c r="L5242">
        <f t="shared" si="998"/>
        <v>4240</v>
      </c>
      <c r="M5242">
        <f t="shared" si="988"/>
        <v>0.86148085682256381</v>
      </c>
      <c r="N5242">
        <f t="shared" si="989"/>
        <v>0.8719134309925376</v>
      </c>
      <c r="O5242">
        <f t="shared" si="990"/>
        <v>0.88607579075311171</v>
      </c>
      <c r="P5242">
        <f t="shared" si="991"/>
        <v>0.80573911469178505</v>
      </c>
      <c r="Q5242">
        <f t="shared" si="992"/>
        <v>0.85064565572044759</v>
      </c>
      <c r="R5242">
        <f t="shared" si="993"/>
        <v>0.80789865714746723</v>
      </c>
      <c r="S5242">
        <f t="shared" si="994"/>
        <v>0.87703966693467228</v>
      </c>
      <c r="T5242">
        <f t="shared" si="995"/>
        <v>0.82183334333411751</v>
      </c>
      <c r="U5242">
        <f t="shared" si="996"/>
        <v>0.84782831454958785</v>
      </c>
    </row>
    <row r="5243" spans="1:21" x14ac:dyDescent="0.3">
      <c r="A5243">
        <f t="shared" si="997"/>
        <v>4241</v>
      </c>
      <c r="B5243">
        <v>34.5</v>
      </c>
      <c r="C5243">
        <v>47.4</v>
      </c>
      <c r="D5243">
        <v>57.2</v>
      </c>
      <c r="E5243">
        <v>44.2</v>
      </c>
      <c r="F5243">
        <v>52.2</v>
      </c>
      <c r="G5243">
        <v>46.5</v>
      </c>
      <c r="H5243">
        <v>55.7</v>
      </c>
      <c r="I5243">
        <v>45.7</v>
      </c>
      <c r="J5243">
        <f t="shared" si="987"/>
        <v>47.924999999999997</v>
      </c>
      <c r="K5243" s="4"/>
      <c r="L5243">
        <f t="shared" si="998"/>
        <v>4241</v>
      </c>
      <c r="M5243">
        <f t="shared" si="988"/>
        <v>0.86148085682256381</v>
      </c>
      <c r="N5243">
        <f t="shared" si="989"/>
        <v>0.8719134309925376</v>
      </c>
      <c r="O5243">
        <f t="shared" si="990"/>
        <v>0.88607579075311171</v>
      </c>
      <c r="P5243">
        <f t="shared" si="991"/>
        <v>0.80756618751421538</v>
      </c>
      <c r="Q5243">
        <f t="shared" si="992"/>
        <v>0.84901918219134542</v>
      </c>
      <c r="R5243">
        <f t="shared" si="993"/>
        <v>0.80789865714746723</v>
      </c>
      <c r="S5243">
        <f t="shared" si="994"/>
        <v>0.87703966693467228</v>
      </c>
      <c r="T5243">
        <f t="shared" si="995"/>
        <v>0.82183334333411751</v>
      </c>
      <c r="U5243">
        <f t="shared" si="996"/>
        <v>0.84785338946125377</v>
      </c>
    </row>
    <row r="5244" spans="1:21" x14ac:dyDescent="0.3">
      <c r="A5244">
        <f t="shared" si="997"/>
        <v>4242</v>
      </c>
      <c r="B5244">
        <v>34.5</v>
      </c>
      <c r="C5244">
        <v>47.4</v>
      </c>
      <c r="D5244">
        <v>57.2</v>
      </c>
      <c r="E5244">
        <v>44.2</v>
      </c>
      <c r="F5244">
        <v>52.3</v>
      </c>
      <c r="G5244">
        <v>46.5</v>
      </c>
      <c r="H5244">
        <v>55.7</v>
      </c>
      <c r="I5244">
        <v>45.7</v>
      </c>
      <c r="J5244">
        <f t="shared" si="987"/>
        <v>47.9375</v>
      </c>
      <c r="K5244" s="4"/>
      <c r="L5244">
        <f t="shared" si="998"/>
        <v>4242</v>
      </c>
      <c r="M5244">
        <f t="shared" si="988"/>
        <v>0.86148085682256381</v>
      </c>
      <c r="N5244">
        <f t="shared" si="989"/>
        <v>0.8719134309925376</v>
      </c>
      <c r="O5244">
        <f t="shared" si="990"/>
        <v>0.88607579075311171</v>
      </c>
      <c r="P5244">
        <f t="shared" si="991"/>
        <v>0.80756618751421538</v>
      </c>
      <c r="Q5244">
        <f t="shared" si="992"/>
        <v>0.85064565572044759</v>
      </c>
      <c r="R5244">
        <f t="shared" si="993"/>
        <v>0.80789865714746723</v>
      </c>
      <c r="S5244">
        <f t="shared" si="994"/>
        <v>0.87703966693467228</v>
      </c>
      <c r="T5244">
        <f t="shared" si="995"/>
        <v>0.82183334333411751</v>
      </c>
      <c r="U5244">
        <f t="shared" si="996"/>
        <v>0.84805669865239153</v>
      </c>
    </row>
    <row r="5245" spans="1:21" x14ac:dyDescent="0.3">
      <c r="A5245">
        <f t="shared" si="997"/>
        <v>4243</v>
      </c>
      <c r="B5245">
        <v>34.5</v>
      </c>
      <c r="C5245">
        <v>47.4</v>
      </c>
      <c r="D5245">
        <v>57.2</v>
      </c>
      <c r="E5245">
        <v>44.2</v>
      </c>
      <c r="F5245">
        <v>52.2</v>
      </c>
      <c r="G5245">
        <v>46.5</v>
      </c>
      <c r="H5245">
        <v>55.7</v>
      </c>
      <c r="I5245">
        <v>45.7</v>
      </c>
      <c r="J5245">
        <f t="shared" si="987"/>
        <v>47.924999999999997</v>
      </c>
      <c r="K5245" s="4"/>
      <c r="L5245">
        <f t="shared" si="998"/>
        <v>4243</v>
      </c>
      <c r="M5245">
        <f t="shared" si="988"/>
        <v>0.86148085682256381</v>
      </c>
      <c r="N5245">
        <f t="shared" si="989"/>
        <v>0.8719134309925376</v>
      </c>
      <c r="O5245">
        <f t="shared" si="990"/>
        <v>0.88607579075311171</v>
      </c>
      <c r="P5245">
        <f t="shared" si="991"/>
        <v>0.80756618751421538</v>
      </c>
      <c r="Q5245">
        <f t="shared" si="992"/>
        <v>0.84901918219134542</v>
      </c>
      <c r="R5245">
        <f t="shared" si="993"/>
        <v>0.80789865714746723</v>
      </c>
      <c r="S5245">
        <f t="shared" si="994"/>
        <v>0.87703966693467228</v>
      </c>
      <c r="T5245">
        <f t="shared" si="995"/>
        <v>0.82183334333411751</v>
      </c>
      <c r="U5245">
        <f t="shared" si="996"/>
        <v>0.84785338946125377</v>
      </c>
    </row>
    <row r="5246" spans="1:21" x14ac:dyDescent="0.3">
      <c r="A5246">
        <f t="shared" si="997"/>
        <v>4244</v>
      </c>
      <c r="B5246">
        <v>34.5</v>
      </c>
      <c r="C5246">
        <v>47.4</v>
      </c>
      <c r="D5246">
        <v>57.2</v>
      </c>
      <c r="E5246">
        <v>44.2</v>
      </c>
      <c r="F5246">
        <v>52.2</v>
      </c>
      <c r="G5246">
        <v>46.5</v>
      </c>
      <c r="H5246">
        <v>55.7</v>
      </c>
      <c r="I5246">
        <v>45.7</v>
      </c>
      <c r="J5246">
        <f t="shared" si="987"/>
        <v>47.924999999999997</v>
      </c>
      <c r="K5246" s="4"/>
      <c r="L5246">
        <f t="shared" si="998"/>
        <v>4244</v>
      </c>
      <c r="M5246">
        <f t="shared" si="988"/>
        <v>0.86148085682256381</v>
      </c>
      <c r="N5246">
        <f t="shared" si="989"/>
        <v>0.8719134309925376</v>
      </c>
      <c r="O5246">
        <f t="shared" si="990"/>
        <v>0.88607579075311171</v>
      </c>
      <c r="P5246">
        <f t="shared" si="991"/>
        <v>0.80756618751421538</v>
      </c>
      <c r="Q5246">
        <f t="shared" si="992"/>
        <v>0.84901918219134542</v>
      </c>
      <c r="R5246">
        <f t="shared" si="993"/>
        <v>0.80789865714746723</v>
      </c>
      <c r="S5246">
        <f t="shared" si="994"/>
        <v>0.87703966693467228</v>
      </c>
      <c r="T5246">
        <f t="shared" si="995"/>
        <v>0.82183334333411751</v>
      </c>
      <c r="U5246">
        <f t="shared" si="996"/>
        <v>0.84785338946125377</v>
      </c>
    </row>
    <row r="5247" spans="1:21" x14ac:dyDescent="0.3">
      <c r="A5247">
        <f t="shared" si="997"/>
        <v>4245</v>
      </c>
      <c r="B5247">
        <v>34.5</v>
      </c>
      <c r="C5247">
        <v>47.4</v>
      </c>
      <c r="D5247">
        <v>57.2</v>
      </c>
      <c r="E5247">
        <v>44.2</v>
      </c>
      <c r="F5247">
        <v>52.2</v>
      </c>
      <c r="G5247">
        <v>46.5</v>
      </c>
      <c r="H5247">
        <v>55.7</v>
      </c>
      <c r="I5247">
        <v>45.7</v>
      </c>
      <c r="J5247">
        <f t="shared" si="987"/>
        <v>47.924999999999997</v>
      </c>
      <c r="K5247" s="4"/>
      <c r="L5247">
        <f t="shared" si="998"/>
        <v>4245</v>
      </c>
      <c r="M5247">
        <f t="shared" si="988"/>
        <v>0.86148085682256381</v>
      </c>
      <c r="N5247">
        <f t="shared" si="989"/>
        <v>0.8719134309925376</v>
      </c>
      <c r="O5247">
        <f t="shared" si="990"/>
        <v>0.88607579075311171</v>
      </c>
      <c r="P5247">
        <f t="shared" si="991"/>
        <v>0.80756618751421538</v>
      </c>
      <c r="Q5247">
        <f t="shared" si="992"/>
        <v>0.84901918219134542</v>
      </c>
      <c r="R5247">
        <f t="shared" si="993"/>
        <v>0.80789865714746723</v>
      </c>
      <c r="S5247">
        <f t="shared" si="994"/>
        <v>0.87703966693467228</v>
      </c>
      <c r="T5247">
        <f t="shared" si="995"/>
        <v>0.82183334333411751</v>
      </c>
      <c r="U5247">
        <f t="shared" si="996"/>
        <v>0.84785338946125377</v>
      </c>
    </row>
    <row r="5248" spans="1:21" x14ac:dyDescent="0.3">
      <c r="A5248">
        <f t="shared" si="997"/>
        <v>4246</v>
      </c>
      <c r="B5248">
        <v>34.6</v>
      </c>
      <c r="C5248">
        <v>47.4</v>
      </c>
      <c r="D5248">
        <v>57.2</v>
      </c>
      <c r="E5248">
        <v>44.2</v>
      </c>
      <c r="F5248">
        <v>52.3</v>
      </c>
      <c r="G5248">
        <v>46.5</v>
      </c>
      <c r="H5248">
        <v>55.7</v>
      </c>
      <c r="I5248">
        <v>45.6</v>
      </c>
      <c r="J5248">
        <f t="shared" si="987"/>
        <v>47.9375</v>
      </c>
      <c r="K5248" s="4"/>
      <c r="L5248">
        <f t="shared" si="998"/>
        <v>4246</v>
      </c>
      <c r="M5248">
        <f t="shared" si="988"/>
        <v>0.86397790278436848</v>
      </c>
      <c r="N5248">
        <f t="shared" si="989"/>
        <v>0.8719134309925376</v>
      </c>
      <c r="O5248">
        <f t="shared" si="990"/>
        <v>0.88607579075311171</v>
      </c>
      <c r="P5248">
        <f t="shared" si="991"/>
        <v>0.80756618751421538</v>
      </c>
      <c r="Q5248">
        <f t="shared" si="992"/>
        <v>0.85064565572044759</v>
      </c>
      <c r="R5248">
        <f t="shared" si="993"/>
        <v>0.80789865714746723</v>
      </c>
      <c r="S5248">
        <f t="shared" si="994"/>
        <v>0.87703966693467228</v>
      </c>
      <c r="T5248">
        <f t="shared" si="995"/>
        <v>0.82003502091981961</v>
      </c>
      <c r="U5248">
        <f t="shared" si="996"/>
        <v>0.84814403909582992</v>
      </c>
    </row>
    <row r="5249" spans="1:21" x14ac:dyDescent="0.3">
      <c r="A5249">
        <f t="shared" si="997"/>
        <v>4247</v>
      </c>
      <c r="B5249">
        <v>34.6</v>
      </c>
      <c r="C5249">
        <v>47.4</v>
      </c>
      <c r="D5249">
        <v>57.1</v>
      </c>
      <c r="E5249">
        <v>44.2</v>
      </c>
      <c r="F5249">
        <v>52.2</v>
      </c>
      <c r="G5249">
        <v>46.5</v>
      </c>
      <c r="H5249">
        <v>55.7</v>
      </c>
      <c r="I5249">
        <v>45.7</v>
      </c>
      <c r="J5249">
        <f t="shared" si="987"/>
        <v>47.924999999999997</v>
      </c>
      <c r="K5249" s="4"/>
      <c r="L5249">
        <f t="shared" si="998"/>
        <v>4247</v>
      </c>
      <c r="M5249">
        <f t="shared" si="988"/>
        <v>0.86397790278436848</v>
      </c>
      <c r="N5249">
        <f t="shared" si="989"/>
        <v>0.8719134309925376</v>
      </c>
      <c r="O5249">
        <f t="shared" si="990"/>
        <v>0.88452670720284399</v>
      </c>
      <c r="P5249">
        <f t="shared" si="991"/>
        <v>0.80756618751421538</v>
      </c>
      <c r="Q5249">
        <f t="shared" si="992"/>
        <v>0.84901918219134542</v>
      </c>
      <c r="R5249">
        <f t="shared" si="993"/>
        <v>0.80789865714746723</v>
      </c>
      <c r="S5249">
        <f t="shared" si="994"/>
        <v>0.87703966693467228</v>
      </c>
      <c r="T5249">
        <f t="shared" si="995"/>
        <v>0.82183334333411751</v>
      </c>
      <c r="U5249">
        <f t="shared" si="996"/>
        <v>0.84797188476269592</v>
      </c>
    </row>
    <row r="5250" spans="1:21" x14ac:dyDescent="0.3">
      <c r="A5250">
        <f t="shared" si="997"/>
        <v>4248</v>
      </c>
      <c r="B5250">
        <v>34.6</v>
      </c>
      <c r="C5250">
        <v>47.4</v>
      </c>
      <c r="D5250">
        <v>57.1</v>
      </c>
      <c r="E5250">
        <v>44.2</v>
      </c>
      <c r="F5250">
        <v>52.2</v>
      </c>
      <c r="G5250">
        <v>46.5</v>
      </c>
      <c r="H5250">
        <v>55.7</v>
      </c>
      <c r="I5250">
        <v>45.7</v>
      </c>
      <c r="J5250">
        <f t="shared" si="987"/>
        <v>47.924999999999997</v>
      </c>
      <c r="K5250" s="4"/>
      <c r="L5250">
        <f t="shared" si="998"/>
        <v>4248</v>
      </c>
      <c r="M5250">
        <f t="shared" si="988"/>
        <v>0.86397790278436848</v>
      </c>
      <c r="N5250">
        <f t="shared" si="989"/>
        <v>0.8719134309925376</v>
      </c>
      <c r="O5250">
        <f t="shared" si="990"/>
        <v>0.88452670720284399</v>
      </c>
      <c r="P5250">
        <f t="shared" si="991"/>
        <v>0.80756618751421538</v>
      </c>
      <c r="Q5250">
        <f t="shared" si="992"/>
        <v>0.84901918219134542</v>
      </c>
      <c r="R5250">
        <f t="shared" si="993"/>
        <v>0.80789865714746723</v>
      </c>
      <c r="S5250">
        <f t="shared" si="994"/>
        <v>0.87703966693467228</v>
      </c>
      <c r="T5250">
        <f t="shared" si="995"/>
        <v>0.82183334333411751</v>
      </c>
      <c r="U5250">
        <f t="shared" si="996"/>
        <v>0.84797188476269592</v>
      </c>
    </row>
    <row r="5251" spans="1:21" x14ac:dyDescent="0.3">
      <c r="A5251">
        <f t="shared" si="997"/>
        <v>4249</v>
      </c>
      <c r="B5251">
        <v>34.6</v>
      </c>
      <c r="C5251">
        <v>47.4</v>
      </c>
      <c r="D5251">
        <v>57.2</v>
      </c>
      <c r="E5251">
        <v>44.2</v>
      </c>
      <c r="F5251">
        <v>52.2</v>
      </c>
      <c r="G5251">
        <v>46.5</v>
      </c>
      <c r="H5251">
        <v>55.7</v>
      </c>
      <c r="I5251">
        <v>45.6</v>
      </c>
      <c r="J5251">
        <f t="shared" ref="J5251:J5314" si="999">AVERAGE(B5251:I5251)</f>
        <v>47.924999999999997</v>
      </c>
      <c r="K5251" s="4"/>
      <c r="L5251">
        <f t="shared" si="998"/>
        <v>4249</v>
      </c>
      <c r="M5251">
        <f t="shared" ref="M5251:M5314" si="1000">B5251/$X$2</f>
        <v>0.86397790278436848</v>
      </c>
      <c r="N5251">
        <f t="shared" ref="N5251:N5314" si="1001">C5251/$Y$2</f>
        <v>0.8719134309925376</v>
      </c>
      <c r="O5251">
        <f t="shared" ref="O5251:O5314" si="1002">D5251/$Z$2</f>
        <v>0.88607579075311171</v>
      </c>
      <c r="P5251">
        <f t="shared" ref="P5251:P5314" si="1003">E5251/$AA$2</f>
        <v>0.80756618751421538</v>
      </c>
      <c r="Q5251">
        <f t="shared" ref="Q5251:Q5314" si="1004">F5251/$AB$2</f>
        <v>0.84901918219134542</v>
      </c>
      <c r="R5251">
        <f t="shared" ref="R5251:R5314" si="1005">G5251/$AC$2</f>
        <v>0.80789865714746723</v>
      </c>
      <c r="S5251">
        <f t="shared" ref="S5251:S5314" si="1006">H5251/$AD$2</f>
        <v>0.87703966693467228</v>
      </c>
      <c r="T5251">
        <f t="shared" ref="T5251:T5314" si="1007">I5251/$AE$2</f>
        <v>0.82003502091981961</v>
      </c>
      <c r="U5251">
        <f t="shared" ref="U5251:U5314" si="1008">AVERAGE(M5251:T5251)</f>
        <v>0.84794072990469216</v>
      </c>
    </row>
    <row r="5252" spans="1:21" x14ac:dyDescent="0.3">
      <c r="A5252">
        <f t="shared" ref="A5252:A5315" si="1009">A5251+1</f>
        <v>4250</v>
      </c>
      <c r="B5252">
        <v>34.6</v>
      </c>
      <c r="C5252">
        <v>47.4</v>
      </c>
      <c r="D5252">
        <v>57.1</v>
      </c>
      <c r="E5252">
        <v>44.2</v>
      </c>
      <c r="F5252">
        <v>52.2</v>
      </c>
      <c r="G5252">
        <v>46.5</v>
      </c>
      <c r="H5252">
        <v>55.7</v>
      </c>
      <c r="I5252">
        <v>45.7</v>
      </c>
      <c r="J5252">
        <f t="shared" si="999"/>
        <v>47.924999999999997</v>
      </c>
      <c r="K5252" s="4"/>
      <c r="L5252">
        <f t="shared" ref="L5252:L5315" si="1010">L5251+1</f>
        <v>4250</v>
      </c>
      <c r="M5252">
        <f t="shared" si="1000"/>
        <v>0.86397790278436848</v>
      </c>
      <c r="N5252">
        <f t="shared" si="1001"/>
        <v>0.8719134309925376</v>
      </c>
      <c r="O5252">
        <f t="shared" si="1002"/>
        <v>0.88452670720284399</v>
      </c>
      <c r="P5252">
        <f t="shared" si="1003"/>
        <v>0.80756618751421538</v>
      </c>
      <c r="Q5252">
        <f t="shared" si="1004"/>
        <v>0.84901918219134542</v>
      </c>
      <c r="R5252">
        <f t="shared" si="1005"/>
        <v>0.80789865714746723</v>
      </c>
      <c r="S5252">
        <f t="shared" si="1006"/>
        <v>0.87703966693467228</v>
      </c>
      <c r="T5252">
        <f t="shared" si="1007"/>
        <v>0.82183334333411751</v>
      </c>
      <c r="U5252">
        <f t="shared" si="1008"/>
        <v>0.84797188476269592</v>
      </c>
    </row>
    <row r="5253" spans="1:21" x14ac:dyDescent="0.3">
      <c r="A5253">
        <f t="shared" si="1009"/>
        <v>4251</v>
      </c>
      <c r="B5253">
        <v>34.6</v>
      </c>
      <c r="C5253">
        <v>47.4</v>
      </c>
      <c r="D5253">
        <v>57.2</v>
      </c>
      <c r="E5253">
        <v>44.2</v>
      </c>
      <c r="F5253">
        <v>52.2</v>
      </c>
      <c r="G5253">
        <v>46.5</v>
      </c>
      <c r="H5253">
        <v>55.7</v>
      </c>
      <c r="I5253">
        <v>45.7</v>
      </c>
      <c r="J5253">
        <f t="shared" si="999"/>
        <v>47.937499999999993</v>
      </c>
      <c r="K5253" s="4"/>
      <c r="L5253">
        <f t="shared" si="1010"/>
        <v>4251</v>
      </c>
      <c r="M5253">
        <f t="shared" si="1000"/>
        <v>0.86397790278436848</v>
      </c>
      <c r="N5253">
        <f t="shared" si="1001"/>
        <v>0.8719134309925376</v>
      </c>
      <c r="O5253">
        <f t="shared" si="1002"/>
        <v>0.88607579075311171</v>
      </c>
      <c r="P5253">
        <f t="shared" si="1003"/>
        <v>0.80756618751421538</v>
      </c>
      <c r="Q5253">
        <f t="shared" si="1004"/>
        <v>0.84901918219134542</v>
      </c>
      <c r="R5253">
        <f t="shared" si="1005"/>
        <v>0.80789865714746723</v>
      </c>
      <c r="S5253">
        <f t="shared" si="1006"/>
        <v>0.87703966693467228</v>
      </c>
      <c r="T5253">
        <f t="shared" si="1007"/>
        <v>0.82183334333411751</v>
      </c>
      <c r="U5253">
        <f t="shared" si="1008"/>
        <v>0.8481655202064794</v>
      </c>
    </row>
    <row r="5254" spans="1:21" x14ac:dyDescent="0.3">
      <c r="A5254">
        <f t="shared" si="1009"/>
        <v>4252</v>
      </c>
      <c r="B5254">
        <v>34.5</v>
      </c>
      <c r="C5254">
        <v>47.4</v>
      </c>
      <c r="D5254">
        <v>57.1</v>
      </c>
      <c r="E5254">
        <v>44.2</v>
      </c>
      <c r="F5254">
        <v>52.2</v>
      </c>
      <c r="G5254">
        <v>46.5</v>
      </c>
      <c r="H5254">
        <v>55.7</v>
      </c>
      <c r="I5254">
        <v>45.7</v>
      </c>
      <c r="J5254">
        <f t="shared" si="999"/>
        <v>47.912499999999994</v>
      </c>
      <c r="K5254" s="4"/>
      <c r="L5254">
        <f t="shared" si="1010"/>
        <v>4252</v>
      </c>
      <c r="M5254">
        <f t="shared" si="1000"/>
        <v>0.86148085682256381</v>
      </c>
      <c r="N5254">
        <f t="shared" si="1001"/>
        <v>0.8719134309925376</v>
      </c>
      <c r="O5254">
        <f t="shared" si="1002"/>
        <v>0.88452670720284399</v>
      </c>
      <c r="P5254">
        <f t="shared" si="1003"/>
        <v>0.80756618751421538</v>
      </c>
      <c r="Q5254">
        <f t="shared" si="1004"/>
        <v>0.84901918219134542</v>
      </c>
      <c r="R5254">
        <f t="shared" si="1005"/>
        <v>0.80789865714746723</v>
      </c>
      <c r="S5254">
        <f t="shared" si="1006"/>
        <v>0.87703966693467228</v>
      </c>
      <c r="T5254">
        <f t="shared" si="1007"/>
        <v>0.82183334333411751</v>
      </c>
      <c r="U5254">
        <f t="shared" si="1008"/>
        <v>0.84765975401747029</v>
      </c>
    </row>
    <row r="5255" spans="1:21" x14ac:dyDescent="0.3">
      <c r="A5255">
        <f t="shared" si="1009"/>
        <v>4253</v>
      </c>
      <c r="B5255">
        <v>34.5</v>
      </c>
      <c r="C5255">
        <v>47.4</v>
      </c>
      <c r="D5255">
        <v>57.2</v>
      </c>
      <c r="E5255">
        <v>44.2</v>
      </c>
      <c r="F5255">
        <v>52.2</v>
      </c>
      <c r="G5255">
        <v>46.5</v>
      </c>
      <c r="H5255">
        <v>55.7</v>
      </c>
      <c r="I5255">
        <v>45.6</v>
      </c>
      <c r="J5255">
        <f t="shared" si="999"/>
        <v>47.912500000000001</v>
      </c>
      <c r="K5255" s="4"/>
      <c r="L5255">
        <f t="shared" si="1010"/>
        <v>4253</v>
      </c>
      <c r="M5255">
        <f t="shared" si="1000"/>
        <v>0.86148085682256381</v>
      </c>
      <c r="N5255">
        <f t="shared" si="1001"/>
        <v>0.8719134309925376</v>
      </c>
      <c r="O5255">
        <f t="shared" si="1002"/>
        <v>0.88607579075311171</v>
      </c>
      <c r="P5255">
        <f t="shared" si="1003"/>
        <v>0.80756618751421538</v>
      </c>
      <c r="Q5255">
        <f t="shared" si="1004"/>
        <v>0.84901918219134542</v>
      </c>
      <c r="R5255">
        <f t="shared" si="1005"/>
        <v>0.80789865714746723</v>
      </c>
      <c r="S5255">
        <f t="shared" si="1006"/>
        <v>0.87703966693467228</v>
      </c>
      <c r="T5255">
        <f t="shared" si="1007"/>
        <v>0.82003502091981961</v>
      </c>
      <c r="U5255">
        <f t="shared" si="1008"/>
        <v>0.84762859915946653</v>
      </c>
    </row>
    <row r="5256" spans="1:21" x14ac:dyDescent="0.3">
      <c r="A5256">
        <f t="shared" si="1009"/>
        <v>4254</v>
      </c>
      <c r="B5256">
        <v>34.5</v>
      </c>
      <c r="C5256">
        <v>47.4</v>
      </c>
      <c r="D5256">
        <v>57.2</v>
      </c>
      <c r="E5256">
        <v>44.2</v>
      </c>
      <c r="F5256">
        <v>52.2</v>
      </c>
      <c r="G5256">
        <v>46.5</v>
      </c>
      <c r="H5256">
        <v>55.7</v>
      </c>
      <c r="I5256">
        <v>45.6</v>
      </c>
      <c r="J5256">
        <f t="shared" si="999"/>
        <v>47.912500000000001</v>
      </c>
      <c r="K5256" s="4"/>
      <c r="L5256">
        <f t="shared" si="1010"/>
        <v>4254</v>
      </c>
      <c r="M5256">
        <f t="shared" si="1000"/>
        <v>0.86148085682256381</v>
      </c>
      <c r="N5256">
        <f t="shared" si="1001"/>
        <v>0.8719134309925376</v>
      </c>
      <c r="O5256">
        <f t="shared" si="1002"/>
        <v>0.88607579075311171</v>
      </c>
      <c r="P5256">
        <f t="shared" si="1003"/>
        <v>0.80756618751421538</v>
      </c>
      <c r="Q5256">
        <f t="shared" si="1004"/>
        <v>0.84901918219134542</v>
      </c>
      <c r="R5256">
        <f t="shared" si="1005"/>
        <v>0.80789865714746723</v>
      </c>
      <c r="S5256">
        <f t="shared" si="1006"/>
        <v>0.87703966693467228</v>
      </c>
      <c r="T5256">
        <f t="shared" si="1007"/>
        <v>0.82003502091981961</v>
      </c>
      <c r="U5256">
        <f t="shared" si="1008"/>
        <v>0.84762859915946653</v>
      </c>
    </row>
    <row r="5257" spans="1:21" x14ac:dyDescent="0.3">
      <c r="A5257">
        <f t="shared" si="1009"/>
        <v>4255</v>
      </c>
      <c r="B5257">
        <v>34.5</v>
      </c>
      <c r="C5257">
        <v>47.4</v>
      </c>
      <c r="D5257">
        <v>57.2</v>
      </c>
      <c r="E5257">
        <v>44.2</v>
      </c>
      <c r="F5257">
        <v>52.2</v>
      </c>
      <c r="G5257">
        <v>46.5</v>
      </c>
      <c r="H5257">
        <v>55.7</v>
      </c>
      <c r="I5257">
        <v>45.6</v>
      </c>
      <c r="J5257">
        <f t="shared" si="999"/>
        <v>47.912500000000001</v>
      </c>
      <c r="K5257" s="4"/>
      <c r="L5257">
        <f t="shared" si="1010"/>
        <v>4255</v>
      </c>
      <c r="M5257">
        <f t="shared" si="1000"/>
        <v>0.86148085682256381</v>
      </c>
      <c r="N5257">
        <f t="shared" si="1001"/>
        <v>0.8719134309925376</v>
      </c>
      <c r="O5257">
        <f t="shared" si="1002"/>
        <v>0.88607579075311171</v>
      </c>
      <c r="P5257">
        <f t="shared" si="1003"/>
        <v>0.80756618751421538</v>
      </c>
      <c r="Q5257">
        <f t="shared" si="1004"/>
        <v>0.84901918219134542</v>
      </c>
      <c r="R5257">
        <f t="shared" si="1005"/>
        <v>0.80789865714746723</v>
      </c>
      <c r="S5257">
        <f t="shared" si="1006"/>
        <v>0.87703966693467228</v>
      </c>
      <c r="T5257">
        <f t="shared" si="1007"/>
        <v>0.82003502091981961</v>
      </c>
      <c r="U5257">
        <f t="shared" si="1008"/>
        <v>0.84762859915946653</v>
      </c>
    </row>
    <row r="5258" spans="1:21" x14ac:dyDescent="0.3">
      <c r="A5258">
        <f t="shared" si="1009"/>
        <v>4256</v>
      </c>
      <c r="B5258">
        <v>34.5</v>
      </c>
      <c r="C5258">
        <v>47.4</v>
      </c>
      <c r="D5258">
        <v>57.2</v>
      </c>
      <c r="E5258">
        <v>44.2</v>
      </c>
      <c r="F5258">
        <v>52.2</v>
      </c>
      <c r="G5258">
        <v>46.5</v>
      </c>
      <c r="H5258">
        <v>55.7</v>
      </c>
      <c r="I5258">
        <v>45.6</v>
      </c>
      <c r="J5258">
        <f t="shared" si="999"/>
        <v>47.912500000000001</v>
      </c>
      <c r="K5258" s="4"/>
      <c r="L5258">
        <f t="shared" si="1010"/>
        <v>4256</v>
      </c>
      <c r="M5258">
        <f t="shared" si="1000"/>
        <v>0.86148085682256381</v>
      </c>
      <c r="N5258">
        <f t="shared" si="1001"/>
        <v>0.8719134309925376</v>
      </c>
      <c r="O5258">
        <f t="shared" si="1002"/>
        <v>0.88607579075311171</v>
      </c>
      <c r="P5258">
        <f t="shared" si="1003"/>
        <v>0.80756618751421538</v>
      </c>
      <c r="Q5258">
        <f t="shared" si="1004"/>
        <v>0.84901918219134542</v>
      </c>
      <c r="R5258">
        <f t="shared" si="1005"/>
        <v>0.80789865714746723</v>
      </c>
      <c r="S5258">
        <f t="shared" si="1006"/>
        <v>0.87703966693467228</v>
      </c>
      <c r="T5258">
        <f t="shared" si="1007"/>
        <v>0.82003502091981961</v>
      </c>
      <c r="U5258">
        <f t="shared" si="1008"/>
        <v>0.84762859915946653</v>
      </c>
    </row>
    <row r="5259" spans="1:21" x14ac:dyDescent="0.3">
      <c r="A5259">
        <f t="shared" si="1009"/>
        <v>4257</v>
      </c>
      <c r="B5259">
        <v>34.5</v>
      </c>
      <c r="C5259">
        <v>47.4</v>
      </c>
      <c r="D5259">
        <v>57.1</v>
      </c>
      <c r="E5259">
        <v>44.2</v>
      </c>
      <c r="F5259">
        <v>52.2</v>
      </c>
      <c r="G5259">
        <v>46.5</v>
      </c>
      <c r="H5259">
        <v>55.7</v>
      </c>
      <c r="I5259">
        <v>45.6</v>
      </c>
      <c r="J5259">
        <f t="shared" si="999"/>
        <v>47.9</v>
      </c>
      <c r="K5259" s="4"/>
      <c r="L5259">
        <f t="shared" si="1010"/>
        <v>4257</v>
      </c>
      <c r="M5259">
        <f t="shared" si="1000"/>
        <v>0.86148085682256381</v>
      </c>
      <c r="N5259">
        <f t="shared" si="1001"/>
        <v>0.8719134309925376</v>
      </c>
      <c r="O5259">
        <f t="shared" si="1002"/>
        <v>0.88452670720284399</v>
      </c>
      <c r="P5259">
        <f t="shared" si="1003"/>
        <v>0.80756618751421538</v>
      </c>
      <c r="Q5259">
        <f t="shared" si="1004"/>
        <v>0.84901918219134542</v>
      </c>
      <c r="R5259">
        <f t="shared" si="1005"/>
        <v>0.80789865714746723</v>
      </c>
      <c r="S5259">
        <f t="shared" si="1006"/>
        <v>0.87703966693467228</v>
      </c>
      <c r="T5259">
        <f t="shared" si="1007"/>
        <v>0.82003502091981961</v>
      </c>
      <c r="U5259">
        <f t="shared" si="1008"/>
        <v>0.84743496371568305</v>
      </c>
    </row>
    <row r="5260" spans="1:21" x14ac:dyDescent="0.3">
      <c r="A5260">
        <f t="shared" si="1009"/>
        <v>4258</v>
      </c>
      <c r="B5260">
        <v>34.5</v>
      </c>
      <c r="C5260">
        <v>47.4</v>
      </c>
      <c r="D5260">
        <v>57.2</v>
      </c>
      <c r="E5260">
        <v>44.2</v>
      </c>
      <c r="F5260">
        <v>52.2</v>
      </c>
      <c r="G5260">
        <v>46.5</v>
      </c>
      <c r="H5260">
        <v>55.7</v>
      </c>
      <c r="I5260">
        <v>45.6</v>
      </c>
      <c r="J5260">
        <f t="shared" si="999"/>
        <v>47.912500000000001</v>
      </c>
      <c r="K5260" s="4"/>
      <c r="L5260">
        <f t="shared" si="1010"/>
        <v>4258</v>
      </c>
      <c r="M5260">
        <f t="shared" si="1000"/>
        <v>0.86148085682256381</v>
      </c>
      <c r="N5260">
        <f t="shared" si="1001"/>
        <v>0.8719134309925376</v>
      </c>
      <c r="O5260">
        <f t="shared" si="1002"/>
        <v>0.88607579075311171</v>
      </c>
      <c r="P5260">
        <f t="shared" si="1003"/>
        <v>0.80756618751421538</v>
      </c>
      <c r="Q5260">
        <f t="shared" si="1004"/>
        <v>0.84901918219134542</v>
      </c>
      <c r="R5260">
        <f t="shared" si="1005"/>
        <v>0.80789865714746723</v>
      </c>
      <c r="S5260">
        <f t="shared" si="1006"/>
        <v>0.87703966693467228</v>
      </c>
      <c r="T5260">
        <f t="shared" si="1007"/>
        <v>0.82003502091981961</v>
      </c>
      <c r="U5260">
        <f t="shared" si="1008"/>
        <v>0.84762859915946653</v>
      </c>
    </row>
    <row r="5261" spans="1:21" x14ac:dyDescent="0.3">
      <c r="A5261">
        <f t="shared" si="1009"/>
        <v>4259</v>
      </c>
      <c r="B5261">
        <v>34.5</v>
      </c>
      <c r="C5261">
        <v>47.4</v>
      </c>
      <c r="D5261">
        <v>57.2</v>
      </c>
      <c r="E5261">
        <v>44.2</v>
      </c>
      <c r="F5261">
        <v>52.3</v>
      </c>
      <c r="G5261">
        <v>46.5</v>
      </c>
      <c r="H5261">
        <v>55.7</v>
      </c>
      <c r="I5261">
        <v>45.6</v>
      </c>
      <c r="J5261">
        <f t="shared" si="999"/>
        <v>47.925000000000004</v>
      </c>
      <c r="K5261" s="4"/>
      <c r="L5261">
        <f t="shared" si="1010"/>
        <v>4259</v>
      </c>
      <c r="M5261">
        <f t="shared" si="1000"/>
        <v>0.86148085682256381</v>
      </c>
      <c r="N5261">
        <f t="shared" si="1001"/>
        <v>0.8719134309925376</v>
      </c>
      <c r="O5261">
        <f t="shared" si="1002"/>
        <v>0.88607579075311171</v>
      </c>
      <c r="P5261">
        <f t="shared" si="1003"/>
        <v>0.80756618751421538</v>
      </c>
      <c r="Q5261">
        <f t="shared" si="1004"/>
        <v>0.85064565572044759</v>
      </c>
      <c r="R5261">
        <f t="shared" si="1005"/>
        <v>0.80789865714746723</v>
      </c>
      <c r="S5261">
        <f t="shared" si="1006"/>
        <v>0.87703966693467228</v>
      </c>
      <c r="T5261">
        <f t="shared" si="1007"/>
        <v>0.82003502091981961</v>
      </c>
      <c r="U5261">
        <f t="shared" si="1008"/>
        <v>0.84783190835060429</v>
      </c>
    </row>
    <row r="5262" spans="1:21" x14ac:dyDescent="0.3">
      <c r="A5262">
        <f t="shared" si="1009"/>
        <v>4260</v>
      </c>
      <c r="B5262">
        <v>34.5</v>
      </c>
      <c r="C5262">
        <v>47.4</v>
      </c>
      <c r="D5262">
        <v>57.2</v>
      </c>
      <c r="E5262">
        <v>44.2</v>
      </c>
      <c r="F5262">
        <v>52.3</v>
      </c>
      <c r="G5262">
        <v>46.5</v>
      </c>
      <c r="H5262">
        <v>55.7</v>
      </c>
      <c r="I5262">
        <v>45.6</v>
      </c>
      <c r="J5262">
        <f t="shared" si="999"/>
        <v>47.925000000000004</v>
      </c>
      <c r="K5262" s="4"/>
      <c r="L5262">
        <f t="shared" si="1010"/>
        <v>4260</v>
      </c>
      <c r="M5262">
        <f t="shared" si="1000"/>
        <v>0.86148085682256381</v>
      </c>
      <c r="N5262">
        <f t="shared" si="1001"/>
        <v>0.8719134309925376</v>
      </c>
      <c r="O5262">
        <f t="shared" si="1002"/>
        <v>0.88607579075311171</v>
      </c>
      <c r="P5262">
        <f t="shared" si="1003"/>
        <v>0.80756618751421538</v>
      </c>
      <c r="Q5262">
        <f t="shared" si="1004"/>
        <v>0.85064565572044759</v>
      </c>
      <c r="R5262">
        <f t="shared" si="1005"/>
        <v>0.80789865714746723</v>
      </c>
      <c r="S5262">
        <f t="shared" si="1006"/>
        <v>0.87703966693467228</v>
      </c>
      <c r="T5262">
        <f t="shared" si="1007"/>
        <v>0.82003502091981961</v>
      </c>
      <c r="U5262">
        <f t="shared" si="1008"/>
        <v>0.84783190835060429</v>
      </c>
    </row>
    <row r="5263" spans="1:21" x14ac:dyDescent="0.3">
      <c r="A5263">
        <f t="shared" si="1009"/>
        <v>4261</v>
      </c>
      <c r="B5263">
        <v>34.5</v>
      </c>
      <c r="C5263">
        <v>47.4</v>
      </c>
      <c r="D5263">
        <v>57.2</v>
      </c>
      <c r="E5263">
        <v>44.2</v>
      </c>
      <c r="F5263">
        <v>52.3</v>
      </c>
      <c r="G5263">
        <v>46.5</v>
      </c>
      <c r="H5263">
        <v>55.7</v>
      </c>
      <c r="I5263">
        <v>45.6</v>
      </c>
      <c r="J5263">
        <f t="shared" si="999"/>
        <v>47.925000000000004</v>
      </c>
      <c r="K5263" s="4"/>
      <c r="L5263">
        <f t="shared" si="1010"/>
        <v>4261</v>
      </c>
      <c r="M5263">
        <f t="shared" si="1000"/>
        <v>0.86148085682256381</v>
      </c>
      <c r="N5263">
        <f t="shared" si="1001"/>
        <v>0.8719134309925376</v>
      </c>
      <c r="O5263">
        <f t="shared" si="1002"/>
        <v>0.88607579075311171</v>
      </c>
      <c r="P5263">
        <f t="shared" si="1003"/>
        <v>0.80756618751421538</v>
      </c>
      <c r="Q5263">
        <f t="shared" si="1004"/>
        <v>0.85064565572044759</v>
      </c>
      <c r="R5263">
        <f t="shared" si="1005"/>
        <v>0.80789865714746723</v>
      </c>
      <c r="S5263">
        <f t="shared" si="1006"/>
        <v>0.87703966693467228</v>
      </c>
      <c r="T5263">
        <f t="shared" si="1007"/>
        <v>0.82003502091981961</v>
      </c>
      <c r="U5263">
        <f t="shared" si="1008"/>
        <v>0.84783190835060429</v>
      </c>
    </row>
    <row r="5264" spans="1:21" x14ac:dyDescent="0.3">
      <c r="A5264">
        <f t="shared" si="1009"/>
        <v>4262</v>
      </c>
      <c r="B5264">
        <v>34.5</v>
      </c>
      <c r="C5264">
        <v>47.4</v>
      </c>
      <c r="D5264">
        <v>57.1</v>
      </c>
      <c r="E5264">
        <v>44.2</v>
      </c>
      <c r="F5264">
        <v>52.3</v>
      </c>
      <c r="G5264">
        <v>46.5</v>
      </c>
      <c r="H5264">
        <v>55.7</v>
      </c>
      <c r="I5264">
        <v>45.6</v>
      </c>
      <c r="J5264">
        <f t="shared" si="999"/>
        <v>47.912500000000001</v>
      </c>
      <c r="K5264" s="4"/>
      <c r="L5264">
        <f t="shared" si="1010"/>
        <v>4262</v>
      </c>
      <c r="M5264">
        <f t="shared" si="1000"/>
        <v>0.86148085682256381</v>
      </c>
      <c r="N5264">
        <f t="shared" si="1001"/>
        <v>0.8719134309925376</v>
      </c>
      <c r="O5264">
        <f t="shared" si="1002"/>
        <v>0.88452670720284399</v>
      </c>
      <c r="P5264">
        <f t="shared" si="1003"/>
        <v>0.80756618751421538</v>
      </c>
      <c r="Q5264">
        <f t="shared" si="1004"/>
        <v>0.85064565572044759</v>
      </c>
      <c r="R5264">
        <f t="shared" si="1005"/>
        <v>0.80789865714746723</v>
      </c>
      <c r="S5264">
        <f t="shared" si="1006"/>
        <v>0.87703966693467228</v>
      </c>
      <c r="T5264">
        <f t="shared" si="1007"/>
        <v>0.82003502091981961</v>
      </c>
      <c r="U5264">
        <f t="shared" si="1008"/>
        <v>0.84763827290682081</v>
      </c>
    </row>
    <row r="5265" spans="1:21" x14ac:dyDescent="0.3">
      <c r="A5265">
        <f t="shared" si="1009"/>
        <v>4263</v>
      </c>
      <c r="B5265">
        <v>34.5</v>
      </c>
      <c r="C5265">
        <v>47.4</v>
      </c>
      <c r="D5265">
        <v>57.2</v>
      </c>
      <c r="E5265">
        <v>44.2</v>
      </c>
      <c r="F5265">
        <v>52.3</v>
      </c>
      <c r="G5265">
        <v>46.5</v>
      </c>
      <c r="H5265">
        <v>55.7</v>
      </c>
      <c r="I5265">
        <v>45.6</v>
      </c>
      <c r="J5265">
        <f t="shared" si="999"/>
        <v>47.925000000000004</v>
      </c>
      <c r="K5265" s="4"/>
      <c r="L5265">
        <f t="shared" si="1010"/>
        <v>4263</v>
      </c>
      <c r="M5265">
        <f t="shared" si="1000"/>
        <v>0.86148085682256381</v>
      </c>
      <c r="N5265">
        <f t="shared" si="1001"/>
        <v>0.8719134309925376</v>
      </c>
      <c r="O5265">
        <f t="shared" si="1002"/>
        <v>0.88607579075311171</v>
      </c>
      <c r="P5265">
        <f t="shared" si="1003"/>
        <v>0.80756618751421538</v>
      </c>
      <c r="Q5265">
        <f t="shared" si="1004"/>
        <v>0.85064565572044759</v>
      </c>
      <c r="R5265">
        <f t="shared" si="1005"/>
        <v>0.80789865714746723</v>
      </c>
      <c r="S5265">
        <f t="shared" si="1006"/>
        <v>0.87703966693467228</v>
      </c>
      <c r="T5265">
        <f t="shared" si="1007"/>
        <v>0.82003502091981961</v>
      </c>
      <c r="U5265">
        <f t="shared" si="1008"/>
        <v>0.84783190835060429</v>
      </c>
    </row>
    <row r="5266" spans="1:21" x14ac:dyDescent="0.3">
      <c r="A5266">
        <f t="shared" si="1009"/>
        <v>4264</v>
      </c>
      <c r="B5266">
        <v>34.5</v>
      </c>
      <c r="C5266">
        <v>47.4</v>
      </c>
      <c r="D5266">
        <v>57.2</v>
      </c>
      <c r="E5266">
        <v>44.2</v>
      </c>
      <c r="F5266">
        <v>52.2</v>
      </c>
      <c r="G5266">
        <v>46.5</v>
      </c>
      <c r="H5266">
        <v>55.7</v>
      </c>
      <c r="I5266">
        <v>45.7</v>
      </c>
      <c r="J5266">
        <f t="shared" si="999"/>
        <v>47.924999999999997</v>
      </c>
      <c r="K5266" s="4"/>
      <c r="L5266">
        <f t="shared" si="1010"/>
        <v>4264</v>
      </c>
      <c r="M5266">
        <f t="shared" si="1000"/>
        <v>0.86148085682256381</v>
      </c>
      <c r="N5266">
        <f t="shared" si="1001"/>
        <v>0.8719134309925376</v>
      </c>
      <c r="O5266">
        <f t="shared" si="1002"/>
        <v>0.88607579075311171</v>
      </c>
      <c r="P5266">
        <f t="shared" si="1003"/>
        <v>0.80756618751421538</v>
      </c>
      <c r="Q5266">
        <f t="shared" si="1004"/>
        <v>0.84901918219134542</v>
      </c>
      <c r="R5266">
        <f t="shared" si="1005"/>
        <v>0.80789865714746723</v>
      </c>
      <c r="S5266">
        <f t="shared" si="1006"/>
        <v>0.87703966693467228</v>
      </c>
      <c r="T5266">
        <f t="shared" si="1007"/>
        <v>0.82183334333411751</v>
      </c>
      <c r="U5266">
        <f t="shared" si="1008"/>
        <v>0.84785338946125377</v>
      </c>
    </row>
    <row r="5267" spans="1:21" x14ac:dyDescent="0.3">
      <c r="A5267">
        <f t="shared" si="1009"/>
        <v>4265</v>
      </c>
      <c r="B5267">
        <v>34.5</v>
      </c>
      <c r="C5267">
        <v>47.4</v>
      </c>
      <c r="D5267">
        <v>57.2</v>
      </c>
      <c r="E5267">
        <v>44.2</v>
      </c>
      <c r="F5267">
        <v>52.3</v>
      </c>
      <c r="G5267">
        <v>46.6</v>
      </c>
      <c r="H5267">
        <v>55.7</v>
      </c>
      <c r="I5267">
        <v>45.6</v>
      </c>
      <c r="J5267">
        <f t="shared" si="999"/>
        <v>47.937500000000007</v>
      </c>
      <c r="K5267" s="4"/>
      <c r="L5267">
        <f t="shared" si="1010"/>
        <v>4265</v>
      </c>
      <c r="M5267">
        <f t="shared" si="1000"/>
        <v>0.86148085682256381</v>
      </c>
      <c r="N5267">
        <f t="shared" si="1001"/>
        <v>0.8719134309925376</v>
      </c>
      <c r="O5267">
        <f t="shared" si="1002"/>
        <v>0.88607579075311171</v>
      </c>
      <c r="P5267">
        <f t="shared" si="1003"/>
        <v>0.80756618751421538</v>
      </c>
      <c r="Q5267">
        <f t="shared" si="1004"/>
        <v>0.85064565572044759</v>
      </c>
      <c r="R5267">
        <f t="shared" si="1005"/>
        <v>0.809636073614451</v>
      </c>
      <c r="S5267">
        <f t="shared" si="1006"/>
        <v>0.87703966693467228</v>
      </c>
      <c r="T5267">
        <f t="shared" si="1007"/>
        <v>0.82003502091981961</v>
      </c>
      <c r="U5267">
        <f t="shared" si="1008"/>
        <v>0.84804908540897728</v>
      </c>
    </row>
    <row r="5268" spans="1:21" x14ac:dyDescent="0.3">
      <c r="A5268">
        <f t="shared" si="1009"/>
        <v>4266</v>
      </c>
      <c r="B5268">
        <v>34.5</v>
      </c>
      <c r="C5268">
        <v>47.4</v>
      </c>
      <c r="D5268">
        <v>57.1</v>
      </c>
      <c r="E5268">
        <v>44.2</v>
      </c>
      <c r="F5268">
        <v>52.3</v>
      </c>
      <c r="G5268">
        <v>46.5</v>
      </c>
      <c r="H5268">
        <v>55.7</v>
      </c>
      <c r="I5268">
        <v>45.6</v>
      </c>
      <c r="J5268">
        <f t="shared" si="999"/>
        <v>47.912500000000001</v>
      </c>
      <c r="K5268" s="4"/>
      <c r="L5268">
        <f t="shared" si="1010"/>
        <v>4266</v>
      </c>
      <c r="M5268">
        <f t="shared" si="1000"/>
        <v>0.86148085682256381</v>
      </c>
      <c r="N5268">
        <f t="shared" si="1001"/>
        <v>0.8719134309925376</v>
      </c>
      <c r="O5268">
        <f t="shared" si="1002"/>
        <v>0.88452670720284399</v>
      </c>
      <c r="P5268">
        <f t="shared" si="1003"/>
        <v>0.80756618751421538</v>
      </c>
      <c r="Q5268">
        <f t="shared" si="1004"/>
        <v>0.85064565572044759</v>
      </c>
      <c r="R5268">
        <f t="shared" si="1005"/>
        <v>0.80789865714746723</v>
      </c>
      <c r="S5268">
        <f t="shared" si="1006"/>
        <v>0.87703966693467228</v>
      </c>
      <c r="T5268">
        <f t="shared" si="1007"/>
        <v>0.82003502091981961</v>
      </c>
      <c r="U5268">
        <f t="shared" si="1008"/>
        <v>0.84763827290682081</v>
      </c>
    </row>
    <row r="5269" spans="1:21" x14ac:dyDescent="0.3">
      <c r="A5269">
        <f t="shared" si="1009"/>
        <v>4267</v>
      </c>
      <c r="B5269">
        <v>34.5</v>
      </c>
      <c r="C5269">
        <v>47.4</v>
      </c>
      <c r="D5269">
        <v>57.1</v>
      </c>
      <c r="E5269">
        <v>44.2</v>
      </c>
      <c r="F5269">
        <v>52.3</v>
      </c>
      <c r="G5269">
        <v>46.6</v>
      </c>
      <c r="H5269">
        <v>55.7</v>
      </c>
      <c r="I5269">
        <v>45.6</v>
      </c>
      <c r="J5269">
        <f t="shared" si="999"/>
        <v>47.925000000000004</v>
      </c>
      <c r="K5269" s="4"/>
      <c r="L5269">
        <f t="shared" si="1010"/>
        <v>4267</v>
      </c>
      <c r="M5269">
        <f t="shared" si="1000"/>
        <v>0.86148085682256381</v>
      </c>
      <c r="N5269">
        <f t="shared" si="1001"/>
        <v>0.8719134309925376</v>
      </c>
      <c r="O5269">
        <f t="shared" si="1002"/>
        <v>0.88452670720284399</v>
      </c>
      <c r="P5269">
        <f t="shared" si="1003"/>
        <v>0.80756618751421538</v>
      </c>
      <c r="Q5269">
        <f t="shared" si="1004"/>
        <v>0.85064565572044759</v>
      </c>
      <c r="R5269">
        <f t="shared" si="1005"/>
        <v>0.809636073614451</v>
      </c>
      <c r="S5269">
        <f t="shared" si="1006"/>
        <v>0.87703966693467228</v>
      </c>
      <c r="T5269">
        <f t="shared" si="1007"/>
        <v>0.82003502091981961</v>
      </c>
      <c r="U5269">
        <f t="shared" si="1008"/>
        <v>0.8478554499651938</v>
      </c>
    </row>
    <row r="5270" spans="1:21" x14ac:dyDescent="0.3">
      <c r="A5270">
        <f t="shared" si="1009"/>
        <v>4268</v>
      </c>
      <c r="B5270">
        <v>34.5</v>
      </c>
      <c r="C5270">
        <v>47.4</v>
      </c>
      <c r="D5270">
        <v>57.2</v>
      </c>
      <c r="E5270">
        <v>44.2</v>
      </c>
      <c r="F5270">
        <v>52.3</v>
      </c>
      <c r="G5270">
        <v>46.6</v>
      </c>
      <c r="H5270">
        <v>55.7</v>
      </c>
      <c r="I5270">
        <v>45.6</v>
      </c>
      <c r="J5270">
        <f t="shared" si="999"/>
        <v>47.937500000000007</v>
      </c>
      <c r="K5270" s="4"/>
      <c r="L5270">
        <f t="shared" si="1010"/>
        <v>4268</v>
      </c>
      <c r="M5270">
        <f t="shared" si="1000"/>
        <v>0.86148085682256381</v>
      </c>
      <c r="N5270">
        <f t="shared" si="1001"/>
        <v>0.8719134309925376</v>
      </c>
      <c r="O5270">
        <f t="shared" si="1002"/>
        <v>0.88607579075311171</v>
      </c>
      <c r="P5270">
        <f t="shared" si="1003"/>
        <v>0.80756618751421538</v>
      </c>
      <c r="Q5270">
        <f t="shared" si="1004"/>
        <v>0.85064565572044759</v>
      </c>
      <c r="R5270">
        <f t="shared" si="1005"/>
        <v>0.809636073614451</v>
      </c>
      <c r="S5270">
        <f t="shared" si="1006"/>
        <v>0.87703966693467228</v>
      </c>
      <c r="T5270">
        <f t="shared" si="1007"/>
        <v>0.82003502091981961</v>
      </c>
      <c r="U5270">
        <f t="shared" si="1008"/>
        <v>0.84804908540897728</v>
      </c>
    </row>
    <row r="5271" spans="1:21" x14ac:dyDescent="0.3">
      <c r="A5271">
        <f t="shared" si="1009"/>
        <v>4269</v>
      </c>
      <c r="B5271">
        <v>34.5</v>
      </c>
      <c r="C5271">
        <v>47.4</v>
      </c>
      <c r="D5271">
        <v>57.1</v>
      </c>
      <c r="E5271">
        <v>44.2</v>
      </c>
      <c r="F5271">
        <v>52.3</v>
      </c>
      <c r="G5271">
        <v>46.6</v>
      </c>
      <c r="H5271">
        <v>55.7</v>
      </c>
      <c r="I5271">
        <v>45.6</v>
      </c>
      <c r="J5271">
        <f t="shared" si="999"/>
        <v>47.925000000000004</v>
      </c>
      <c r="K5271" s="4"/>
      <c r="L5271">
        <f t="shared" si="1010"/>
        <v>4269</v>
      </c>
      <c r="M5271">
        <f t="shared" si="1000"/>
        <v>0.86148085682256381</v>
      </c>
      <c r="N5271">
        <f t="shared" si="1001"/>
        <v>0.8719134309925376</v>
      </c>
      <c r="O5271">
        <f t="shared" si="1002"/>
        <v>0.88452670720284399</v>
      </c>
      <c r="P5271">
        <f t="shared" si="1003"/>
        <v>0.80756618751421538</v>
      </c>
      <c r="Q5271">
        <f t="shared" si="1004"/>
        <v>0.85064565572044759</v>
      </c>
      <c r="R5271">
        <f t="shared" si="1005"/>
        <v>0.809636073614451</v>
      </c>
      <c r="S5271">
        <f t="shared" si="1006"/>
        <v>0.87703966693467228</v>
      </c>
      <c r="T5271">
        <f t="shared" si="1007"/>
        <v>0.82003502091981961</v>
      </c>
      <c r="U5271">
        <f t="shared" si="1008"/>
        <v>0.8478554499651938</v>
      </c>
    </row>
    <row r="5272" spans="1:21" x14ac:dyDescent="0.3">
      <c r="A5272">
        <f t="shared" si="1009"/>
        <v>4270</v>
      </c>
      <c r="B5272">
        <v>34.5</v>
      </c>
      <c r="C5272">
        <v>47.4</v>
      </c>
      <c r="D5272">
        <v>57.1</v>
      </c>
      <c r="E5272">
        <v>44.2</v>
      </c>
      <c r="F5272">
        <v>52.3</v>
      </c>
      <c r="G5272">
        <v>46.6</v>
      </c>
      <c r="H5272">
        <v>55.7</v>
      </c>
      <c r="I5272">
        <v>45.7</v>
      </c>
      <c r="J5272">
        <f t="shared" si="999"/>
        <v>47.9375</v>
      </c>
      <c r="K5272" s="4"/>
      <c r="L5272">
        <f t="shared" si="1010"/>
        <v>4270</v>
      </c>
      <c r="M5272">
        <f t="shared" si="1000"/>
        <v>0.86148085682256381</v>
      </c>
      <c r="N5272">
        <f t="shared" si="1001"/>
        <v>0.8719134309925376</v>
      </c>
      <c r="O5272">
        <f t="shared" si="1002"/>
        <v>0.88452670720284399</v>
      </c>
      <c r="P5272">
        <f t="shared" si="1003"/>
        <v>0.80756618751421538</v>
      </c>
      <c r="Q5272">
        <f t="shared" si="1004"/>
        <v>0.85064565572044759</v>
      </c>
      <c r="R5272">
        <f t="shared" si="1005"/>
        <v>0.809636073614451</v>
      </c>
      <c r="S5272">
        <f t="shared" si="1006"/>
        <v>0.87703966693467228</v>
      </c>
      <c r="T5272">
        <f t="shared" si="1007"/>
        <v>0.82183334333411751</v>
      </c>
      <c r="U5272">
        <f t="shared" si="1008"/>
        <v>0.84808024026698103</v>
      </c>
    </row>
    <row r="5273" spans="1:21" x14ac:dyDescent="0.3">
      <c r="A5273">
        <f t="shared" si="1009"/>
        <v>4271</v>
      </c>
      <c r="B5273">
        <v>34.5</v>
      </c>
      <c r="C5273">
        <v>47.4</v>
      </c>
      <c r="D5273">
        <v>57.1</v>
      </c>
      <c r="E5273">
        <v>44.2</v>
      </c>
      <c r="F5273">
        <v>52.2</v>
      </c>
      <c r="G5273">
        <v>46.6</v>
      </c>
      <c r="H5273">
        <v>55.7</v>
      </c>
      <c r="I5273">
        <v>45.6</v>
      </c>
      <c r="J5273">
        <f t="shared" si="999"/>
        <v>47.912500000000001</v>
      </c>
      <c r="K5273" s="4"/>
      <c r="L5273">
        <f t="shared" si="1010"/>
        <v>4271</v>
      </c>
      <c r="M5273">
        <f t="shared" si="1000"/>
        <v>0.86148085682256381</v>
      </c>
      <c r="N5273">
        <f t="shared" si="1001"/>
        <v>0.8719134309925376</v>
      </c>
      <c r="O5273">
        <f t="shared" si="1002"/>
        <v>0.88452670720284399</v>
      </c>
      <c r="P5273">
        <f t="shared" si="1003"/>
        <v>0.80756618751421538</v>
      </c>
      <c r="Q5273">
        <f t="shared" si="1004"/>
        <v>0.84901918219134542</v>
      </c>
      <c r="R5273">
        <f t="shared" si="1005"/>
        <v>0.809636073614451</v>
      </c>
      <c r="S5273">
        <f t="shared" si="1006"/>
        <v>0.87703966693467228</v>
      </c>
      <c r="T5273">
        <f t="shared" si="1007"/>
        <v>0.82003502091981961</v>
      </c>
      <c r="U5273">
        <f t="shared" si="1008"/>
        <v>0.84765214077405604</v>
      </c>
    </row>
    <row r="5274" spans="1:21" x14ac:dyDescent="0.3">
      <c r="A5274">
        <f t="shared" si="1009"/>
        <v>4272</v>
      </c>
      <c r="B5274">
        <v>34.5</v>
      </c>
      <c r="C5274">
        <v>47.4</v>
      </c>
      <c r="D5274">
        <v>57.1</v>
      </c>
      <c r="E5274">
        <v>44.2</v>
      </c>
      <c r="F5274">
        <v>52.3</v>
      </c>
      <c r="G5274">
        <v>46.6</v>
      </c>
      <c r="H5274">
        <v>55.6</v>
      </c>
      <c r="I5274">
        <v>45.6</v>
      </c>
      <c r="J5274">
        <f t="shared" si="999"/>
        <v>47.912500000000009</v>
      </c>
      <c r="K5274" s="4"/>
      <c r="L5274">
        <f t="shared" si="1010"/>
        <v>4272</v>
      </c>
      <c r="M5274">
        <f t="shared" si="1000"/>
        <v>0.86148085682256381</v>
      </c>
      <c r="N5274">
        <f t="shared" si="1001"/>
        <v>0.8719134309925376</v>
      </c>
      <c r="O5274">
        <f t="shared" si="1002"/>
        <v>0.88452670720284399</v>
      </c>
      <c r="P5274">
        <f t="shared" si="1003"/>
        <v>0.80756618751421538</v>
      </c>
      <c r="Q5274">
        <f t="shared" si="1004"/>
        <v>0.85064565572044759</v>
      </c>
      <c r="R5274">
        <f t="shared" si="1005"/>
        <v>0.809636073614451</v>
      </c>
      <c r="S5274">
        <f t="shared" si="1006"/>
        <v>0.87546508943568724</v>
      </c>
      <c r="T5274">
        <f t="shared" si="1007"/>
        <v>0.82003502091981961</v>
      </c>
      <c r="U5274">
        <f t="shared" si="1008"/>
        <v>0.84765862777782075</v>
      </c>
    </row>
    <row r="5275" spans="1:21" x14ac:dyDescent="0.3">
      <c r="A5275">
        <f t="shared" si="1009"/>
        <v>4273</v>
      </c>
      <c r="B5275">
        <v>34.5</v>
      </c>
      <c r="C5275">
        <v>47.4</v>
      </c>
      <c r="D5275">
        <v>57.1</v>
      </c>
      <c r="E5275">
        <v>44.2</v>
      </c>
      <c r="F5275">
        <v>52.3</v>
      </c>
      <c r="G5275">
        <v>46.6</v>
      </c>
      <c r="H5275">
        <v>55.7</v>
      </c>
      <c r="I5275">
        <v>45.6</v>
      </c>
      <c r="J5275">
        <f t="shared" si="999"/>
        <v>47.925000000000004</v>
      </c>
      <c r="K5275" s="4"/>
      <c r="L5275">
        <f t="shared" si="1010"/>
        <v>4273</v>
      </c>
      <c r="M5275">
        <f t="shared" si="1000"/>
        <v>0.86148085682256381</v>
      </c>
      <c r="N5275">
        <f t="shared" si="1001"/>
        <v>0.8719134309925376</v>
      </c>
      <c r="O5275">
        <f t="shared" si="1002"/>
        <v>0.88452670720284399</v>
      </c>
      <c r="P5275">
        <f t="shared" si="1003"/>
        <v>0.80756618751421538</v>
      </c>
      <c r="Q5275">
        <f t="shared" si="1004"/>
        <v>0.85064565572044759</v>
      </c>
      <c r="R5275">
        <f t="shared" si="1005"/>
        <v>0.809636073614451</v>
      </c>
      <c r="S5275">
        <f t="shared" si="1006"/>
        <v>0.87703966693467228</v>
      </c>
      <c r="T5275">
        <f t="shared" si="1007"/>
        <v>0.82003502091981961</v>
      </c>
      <c r="U5275">
        <f t="shared" si="1008"/>
        <v>0.8478554499651938</v>
      </c>
    </row>
    <row r="5276" spans="1:21" x14ac:dyDescent="0.3">
      <c r="A5276">
        <f t="shared" si="1009"/>
        <v>4274</v>
      </c>
      <c r="B5276">
        <v>34.5</v>
      </c>
      <c r="C5276">
        <v>47.4</v>
      </c>
      <c r="D5276">
        <v>57.1</v>
      </c>
      <c r="E5276">
        <v>44.2</v>
      </c>
      <c r="F5276">
        <v>52.3</v>
      </c>
      <c r="G5276">
        <v>46.6</v>
      </c>
      <c r="H5276">
        <v>55.6</v>
      </c>
      <c r="I5276">
        <v>45.6</v>
      </c>
      <c r="J5276">
        <f t="shared" si="999"/>
        <v>47.912500000000009</v>
      </c>
      <c r="K5276" s="4"/>
      <c r="L5276">
        <f t="shared" si="1010"/>
        <v>4274</v>
      </c>
      <c r="M5276">
        <f t="shared" si="1000"/>
        <v>0.86148085682256381</v>
      </c>
      <c r="N5276">
        <f t="shared" si="1001"/>
        <v>0.8719134309925376</v>
      </c>
      <c r="O5276">
        <f t="shared" si="1002"/>
        <v>0.88452670720284399</v>
      </c>
      <c r="P5276">
        <f t="shared" si="1003"/>
        <v>0.80756618751421538</v>
      </c>
      <c r="Q5276">
        <f t="shared" si="1004"/>
        <v>0.85064565572044759</v>
      </c>
      <c r="R5276">
        <f t="shared" si="1005"/>
        <v>0.809636073614451</v>
      </c>
      <c r="S5276">
        <f t="shared" si="1006"/>
        <v>0.87546508943568724</v>
      </c>
      <c r="T5276">
        <f t="shared" si="1007"/>
        <v>0.82003502091981961</v>
      </c>
      <c r="U5276">
        <f t="shared" si="1008"/>
        <v>0.84765862777782075</v>
      </c>
    </row>
    <row r="5277" spans="1:21" x14ac:dyDescent="0.3">
      <c r="A5277">
        <f t="shared" si="1009"/>
        <v>4275</v>
      </c>
      <c r="B5277">
        <v>34.5</v>
      </c>
      <c r="C5277">
        <v>47.4</v>
      </c>
      <c r="D5277">
        <v>57.1</v>
      </c>
      <c r="E5277">
        <v>44.2</v>
      </c>
      <c r="F5277">
        <v>52.3</v>
      </c>
      <c r="G5277">
        <v>46.6</v>
      </c>
      <c r="H5277">
        <v>55.7</v>
      </c>
      <c r="I5277">
        <v>45.6</v>
      </c>
      <c r="J5277">
        <f t="shared" si="999"/>
        <v>47.925000000000004</v>
      </c>
      <c r="K5277" s="4"/>
      <c r="L5277">
        <f t="shared" si="1010"/>
        <v>4275</v>
      </c>
      <c r="M5277">
        <f t="shared" si="1000"/>
        <v>0.86148085682256381</v>
      </c>
      <c r="N5277">
        <f t="shared" si="1001"/>
        <v>0.8719134309925376</v>
      </c>
      <c r="O5277">
        <f t="shared" si="1002"/>
        <v>0.88452670720284399</v>
      </c>
      <c r="P5277">
        <f t="shared" si="1003"/>
        <v>0.80756618751421538</v>
      </c>
      <c r="Q5277">
        <f t="shared" si="1004"/>
        <v>0.85064565572044759</v>
      </c>
      <c r="R5277">
        <f t="shared" si="1005"/>
        <v>0.809636073614451</v>
      </c>
      <c r="S5277">
        <f t="shared" si="1006"/>
        <v>0.87703966693467228</v>
      </c>
      <c r="T5277">
        <f t="shared" si="1007"/>
        <v>0.82003502091981961</v>
      </c>
      <c r="U5277">
        <f t="shared" si="1008"/>
        <v>0.8478554499651938</v>
      </c>
    </row>
    <row r="5278" spans="1:21" x14ac:dyDescent="0.3">
      <c r="A5278">
        <f t="shared" si="1009"/>
        <v>4276</v>
      </c>
      <c r="B5278">
        <v>34.5</v>
      </c>
      <c r="C5278">
        <v>47.4</v>
      </c>
      <c r="D5278">
        <v>57.1</v>
      </c>
      <c r="E5278">
        <v>44.2</v>
      </c>
      <c r="F5278">
        <v>52.3</v>
      </c>
      <c r="G5278">
        <v>46.6</v>
      </c>
      <c r="H5278">
        <v>55.6</v>
      </c>
      <c r="I5278">
        <v>45.7</v>
      </c>
      <c r="J5278">
        <f t="shared" si="999"/>
        <v>47.925000000000004</v>
      </c>
      <c r="K5278" s="4"/>
      <c r="L5278">
        <f t="shared" si="1010"/>
        <v>4276</v>
      </c>
      <c r="M5278">
        <f t="shared" si="1000"/>
        <v>0.86148085682256381</v>
      </c>
      <c r="N5278">
        <f t="shared" si="1001"/>
        <v>0.8719134309925376</v>
      </c>
      <c r="O5278">
        <f t="shared" si="1002"/>
        <v>0.88452670720284399</v>
      </c>
      <c r="P5278">
        <f t="shared" si="1003"/>
        <v>0.80756618751421538</v>
      </c>
      <c r="Q5278">
        <f t="shared" si="1004"/>
        <v>0.85064565572044759</v>
      </c>
      <c r="R5278">
        <f t="shared" si="1005"/>
        <v>0.809636073614451</v>
      </c>
      <c r="S5278">
        <f t="shared" si="1006"/>
        <v>0.87546508943568724</v>
      </c>
      <c r="T5278">
        <f t="shared" si="1007"/>
        <v>0.82183334333411751</v>
      </c>
      <c r="U5278">
        <f t="shared" si="1008"/>
        <v>0.84788341807960799</v>
      </c>
    </row>
    <row r="5279" spans="1:21" x14ac:dyDescent="0.3">
      <c r="A5279">
        <f t="shared" si="1009"/>
        <v>4277</v>
      </c>
      <c r="B5279">
        <v>34.5</v>
      </c>
      <c r="C5279">
        <v>47.4</v>
      </c>
      <c r="D5279">
        <v>57.1</v>
      </c>
      <c r="E5279">
        <v>44.2</v>
      </c>
      <c r="F5279">
        <v>52.3</v>
      </c>
      <c r="G5279">
        <v>46.6</v>
      </c>
      <c r="H5279">
        <v>55.6</v>
      </c>
      <c r="I5279">
        <v>45.7</v>
      </c>
      <c r="J5279">
        <f t="shared" si="999"/>
        <v>47.925000000000004</v>
      </c>
      <c r="K5279" s="4"/>
      <c r="L5279">
        <f t="shared" si="1010"/>
        <v>4277</v>
      </c>
      <c r="M5279">
        <f t="shared" si="1000"/>
        <v>0.86148085682256381</v>
      </c>
      <c r="N5279">
        <f t="shared" si="1001"/>
        <v>0.8719134309925376</v>
      </c>
      <c r="O5279">
        <f t="shared" si="1002"/>
        <v>0.88452670720284399</v>
      </c>
      <c r="P5279">
        <f t="shared" si="1003"/>
        <v>0.80756618751421538</v>
      </c>
      <c r="Q5279">
        <f t="shared" si="1004"/>
        <v>0.85064565572044759</v>
      </c>
      <c r="R5279">
        <f t="shared" si="1005"/>
        <v>0.809636073614451</v>
      </c>
      <c r="S5279">
        <f t="shared" si="1006"/>
        <v>0.87546508943568724</v>
      </c>
      <c r="T5279">
        <f t="shared" si="1007"/>
        <v>0.82183334333411751</v>
      </c>
      <c r="U5279">
        <f t="shared" si="1008"/>
        <v>0.84788341807960799</v>
      </c>
    </row>
    <row r="5280" spans="1:21" x14ac:dyDescent="0.3">
      <c r="A5280">
        <f t="shared" si="1009"/>
        <v>4278</v>
      </c>
      <c r="B5280">
        <v>34.5</v>
      </c>
      <c r="C5280">
        <v>47.4</v>
      </c>
      <c r="D5280">
        <v>57.1</v>
      </c>
      <c r="E5280">
        <v>44.2</v>
      </c>
      <c r="F5280">
        <v>52.3</v>
      </c>
      <c r="G5280">
        <v>46.6</v>
      </c>
      <c r="H5280">
        <v>55.6</v>
      </c>
      <c r="I5280">
        <v>45.7</v>
      </c>
      <c r="J5280">
        <f t="shared" si="999"/>
        <v>47.925000000000004</v>
      </c>
      <c r="K5280" s="4"/>
      <c r="L5280">
        <f t="shared" si="1010"/>
        <v>4278</v>
      </c>
      <c r="M5280">
        <f t="shared" si="1000"/>
        <v>0.86148085682256381</v>
      </c>
      <c r="N5280">
        <f t="shared" si="1001"/>
        <v>0.8719134309925376</v>
      </c>
      <c r="O5280">
        <f t="shared" si="1002"/>
        <v>0.88452670720284399</v>
      </c>
      <c r="P5280">
        <f t="shared" si="1003"/>
        <v>0.80756618751421538</v>
      </c>
      <c r="Q5280">
        <f t="shared" si="1004"/>
        <v>0.85064565572044759</v>
      </c>
      <c r="R5280">
        <f t="shared" si="1005"/>
        <v>0.809636073614451</v>
      </c>
      <c r="S5280">
        <f t="shared" si="1006"/>
        <v>0.87546508943568724</v>
      </c>
      <c r="T5280">
        <f t="shared" si="1007"/>
        <v>0.82183334333411751</v>
      </c>
      <c r="U5280">
        <f t="shared" si="1008"/>
        <v>0.84788341807960799</v>
      </c>
    </row>
    <row r="5281" spans="1:21" x14ac:dyDescent="0.3">
      <c r="A5281">
        <f t="shared" si="1009"/>
        <v>4279</v>
      </c>
      <c r="B5281">
        <v>34.5</v>
      </c>
      <c r="C5281">
        <v>47.4</v>
      </c>
      <c r="D5281">
        <v>57.1</v>
      </c>
      <c r="E5281">
        <v>44.2</v>
      </c>
      <c r="F5281">
        <v>52.4</v>
      </c>
      <c r="G5281">
        <v>46.6</v>
      </c>
      <c r="H5281">
        <v>55.7</v>
      </c>
      <c r="I5281">
        <v>45.7</v>
      </c>
      <c r="J5281">
        <f t="shared" si="999"/>
        <v>47.949999999999996</v>
      </c>
      <c r="K5281" s="4"/>
      <c r="L5281">
        <f t="shared" si="1010"/>
        <v>4279</v>
      </c>
      <c r="M5281">
        <f t="shared" si="1000"/>
        <v>0.86148085682256381</v>
      </c>
      <c r="N5281">
        <f t="shared" si="1001"/>
        <v>0.8719134309925376</v>
      </c>
      <c r="O5281">
        <f t="shared" si="1002"/>
        <v>0.88452670720284399</v>
      </c>
      <c r="P5281">
        <f t="shared" si="1003"/>
        <v>0.80756618751421538</v>
      </c>
      <c r="Q5281">
        <f t="shared" si="1004"/>
        <v>0.85227212924954976</v>
      </c>
      <c r="R5281">
        <f t="shared" si="1005"/>
        <v>0.809636073614451</v>
      </c>
      <c r="S5281">
        <f t="shared" si="1006"/>
        <v>0.87703966693467228</v>
      </c>
      <c r="T5281">
        <f t="shared" si="1007"/>
        <v>0.82183334333411751</v>
      </c>
      <c r="U5281">
        <f t="shared" si="1008"/>
        <v>0.84828354945811879</v>
      </c>
    </row>
    <row r="5282" spans="1:21" x14ac:dyDescent="0.3">
      <c r="A5282">
        <f t="shared" si="1009"/>
        <v>4280</v>
      </c>
      <c r="B5282">
        <v>34.5</v>
      </c>
      <c r="C5282">
        <v>47.4</v>
      </c>
      <c r="D5282">
        <v>57.1</v>
      </c>
      <c r="E5282">
        <v>44.1</v>
      </c>
      <c r="F5282">
        <v>52.3</v>
      </c>
      <c r="G5282">
        <v>46.6</v>
      </c>
      <c r="H5282">
        <v>55.7</v>
      </c>
      <c r="I5282">
        <v>45.7</v>
      </c>
      <c r="J5282">
        <f t="shared" si="999"/>
        <v>47.924999999999997</v>
      </c>
      <c r="K5282" s="4"/>
      <c r="L5282">
        <f t="shared" si="1010"/>
        <v>4280</v>
      </c>
      <c r="M5282">
        <f t="shared" si="1000"/>
        <v>0.86148085682256381</v>
      </c>
      <c r="N5282">
        <f t="shared" si="1001"/>
        <v>0.8719134309925376</v>
      </c>
      <c r="O5282">
        <f t="shared" si="1002"/>
        <v>0.88452670720284399</v>
      </c>
      <c r="P5282">
        <f t="shared" si="1003"/>
        <v>0.80573911469178505</v>
      </c>
      <c r="Q5282">
        <f t="shared" si="1004"/>
        <v>0.85064565572044759</v>
      </c>
      <c r="R5282">
        <f t="shared" si="1005"/>
        <v>0.809636073614451</v>
      </c>
      <c r="S5282">
        <f t="shared" si="1006"/>
        <v>0.87703966693467228</v>
      </c>
      <c r="T5282">
        <f t="shared" si="1007"/>
        <v>0.82183334333411751</v>
      </c>
      <c r="U5282">
        <f t="shared" si="1008"/>
        <v>0.84785185616417735</v>
      </c>
    </row>
    <row r="5283" spans="1:21" x14ac:dyDescent="0.3">
      <c r="A5283">
        <f t="shared" si="1009"/>
        <v>4281</v>
      </c>
      <c r="B5283">
        <v>34.5</v>
      </c>
      <c r="C5283">
        <v>47.4</v>
      </c>
      <c r="D5283">
        <v>57.1</v>
      </c>
      <c r="E5283">
        <v>44.2</v>
      </c>
      <c r="F5283">
        <v>52.3</v>
      </c>
      <c r="G5283">
        <v>46.6</v>
      </c>
      <c r="H5283">
        <v>55.7</v>
      </c>
      <c r="I5283">
        <v>45.7</v>
      </c>
      <c r="J5283">
        <f t="shared" si="999"/>
        <v>47.9375</v>
      </c>
      <c r="K5283" s="4"/>
      <c r="L5283">
        <f t="shared" si="1010"/>
        <v>4281</v>
      </c>
      <c r="M5283">
        <f t="shared" si="1000"/>
        <v>0.86148085682256381</v>
      </c>
      <c r="N5283">
        <f t="shared" si="1001"/>
        <v>0.8719134309925376</v>
      </c>
      <c r="O5283">
        <f t="shared" si="1002"/>
        <v>0.88452670720284399</v>
      </c>
      <c r="P5283">
        <f t="shared" si="1003"/>
        <v>0.80756618751421538</v>
      </c>
      <c r="Q5283">
        <f t="shared" si="1004"/>
        <v>0.85064565572044759</v>
      </c>
      <c r="R5283">
        <f t="shared" si="1005"/>
        <v>0.809636073614451</v>
      </c>
      <c r="S5283">
        <f t="shared" si="1006"/>
        <v>0.87703966693467228</v>
      </c>
      <c r="T5283">
        <f t="shared" si="1007"/>
        <v>0.82183334333411751</v>
      </c>
      <c r="U5283">
        <f t="shared" si="1008"/>
        <v>0.84808024026698103</v>
      </c>
    </row>
    <row r="5284" spans="1:21" x14ac:dyDescent="0.3">
      <c r="A5284">
        <f t="shared" si="1009"/>
        <v>4282</v>
      </c>
      <c r="B5284">
        <v>34.5</v>
      </c>
      <c r="C5284">
        <v>47.4</v>
      </c>
      <c r="D5284">
        <v>57.1</v>
      </c>
      <c r="E5284">
        <v>44.1</v>
      </c>
      <c r="F5284">
        <v>52.3</v>
      </c>
      <c r="G5284">
        <v>46.5</v>
      </c>
      <c r="H5284">
        <v>55.7</v>
      </c>
      <c r="I5284">
        <v>45.7</v>
      </c>
      <c r="J5284">
        <f t="shared" si="999"/>
        <v>47.912499999999994</v>
      </c>
      <c r="K5284" s="4"/>
      <c r="L5284">
        <f t="shared" si="1010"/>
        <v>4282</v>
      </c>
      <c r="M5284">
        <f t="shared" si="1000"/>
        <v>0.86148085682256381</v>
      </c>
      <c r="N5284">
        <f t="shared" si="1001"/>
        <v>0.8719134309925376</v>
      </c>
      <c r="O5284">
        <f t="shared" si="1002"/>
        <v>0.88452670720284399</v>
      </c>
      <c r="P5284">
        <f t="shared" si="1003"/>
        <v>0.80573911469178505</v>
      </c>
      <c r="Q5284">
        <f t="shared" si="1004"/>
        <v>0.85064565572044759</v>
      </c>
      <c r="R5284">
        <f t="shared" si="1005"/>
        <v>0.80789865714746723</v>
      </c>
      <c r="S5284">
        <f t="shared" si="1006"/>
        <v>0.87703966693467228</v>
      </c>
      <c r="T5284">
        <f t="shared" si="1007"/>
        <v>0.82183334333411751</v>
      </c>
      <c r="U5284">
        <f t="shared" si="1008"/>
        <v>0.84763467910580437</v>
      </c>
    </row>
    <row r="5285" spans="1:21" x14ac:dyDescent="0.3">
      <c r="A5285">
        <f t="shared" si="1009"/>
        <v>4283</v>
      </c>
      <c r="B5285">
        <v>34.5</v>
      </c>
      <c r="C5285">
        <v>47.4</v>
      </c>
      <c r="D5285">
        <v>57.1</v>
      </c>
      <c r="E5285">
        <v>44.2</v>
      </c>
      <c r="F5285">
        <v>52.3</v>
      </c>
      <c r="G5285">
        <v>46.5</v>
      </c>
      <c r="H5285">
        <v>55.7</v>
      </c>
      <c r="I5285">
        <v>45.6</v>
      </c>
      <c r="J5285">
        <f t="shared" si="999"/>
        <v>47.912500000000001</v>
      </c>
      <c r="K5285" s="4"/>
      <c r="L5285">
        <f t="shared" si="1010"/>
        <v>4283</v>
      </c>
      <c r="M5285">
        <f t="shared" si="1000"/>
        <v>0.86148085682256381</v>
      </c>
      <c r="N5285">
        <f t="shared" si="1001"/>
        <v>0.8719134309925376</v>
      </c>
      <c r="O5285">
        <f t="shared" si="1002"/>
        <v>0.88452670720284399</v>
      </c>
      <c r="P5285">
        <f t="shared" si="1003"/>
        <v>0.80756618751421538</v>
      </c>
      <c r="Q5285">
        <f t="shared" si="1004"/>
        <v>0.85064565572044759</v>
      </c>
      <c r="R5285">
        <f t="shared" si="1005"/>
        <v>0.80789865714746723</v>
      </c>
      <c r="S5285">
        <f t="shared" si="1006"/>
        <v>0.87703966693467228</v>
      </c>
      <c r="T5285">
        <f t="shared" si="1007"/>
        <v>0.82003502091981961</v>
      </c>
      <c r="U5285">
        <f t="shared" si="1008"/>
        <v>0.84763827290682081</v>
      </c>
    </row>
    <row r="5286" spans="1:21" x14ac:dyDescent="0.3">
      <c r="A5286">
        <f t="shared" si="1009"/>
        <v>4284</v>
      </c>
      <c r="B5286">
        <v>34.5</v>
      </c>
      <c r="C5286">
        <v>47.4</v>
      </c>
      <c r="D5286">
        <v>57.1</v>
      </c>
      <c r="E5286">
        <v>44.2</v>
      </c>
      <c r="F5286">
        <v>52.3</v>
      </c>
      <c r="G5286">
        <v>46.6</v>
      </c>
      <c r="H5286">
        <v>55.7</v>
      </c>
      <c r="I5286">
        <v>45.6</v>
      </c>
      <c r="J5286">
        <f t="shared" si="999"/>
        <v>47.925000000000004</v>
      </c>
      <c r="K5286" s="4"/>
      <c r="L5286">
        <f t="shared" si="1010"/>
        <v>4284</v>
      </c>
      <c r="M5286">
        <f t="shared" si="1000"/>
        <v>0.86148085682256381</v>
      </c>
      <c r="N5286">
        <f t="shared" si="1001"/>
        <v>0.8719134309925376</v>
      </c>
      <c r="O5286">
        <f t="shared" si="1002"/>
        <v>0.88452670720284399</v>
      </c>
      <c r="P5286">
        <f t="shared" si="1003"/>
        <v>0.80756618751421538</v>
      </c>
      <c r="Q5286">
        <f t="shared" si="1004"/>
        <v>0.85064565572044759</v>
      </c>
      <c r="R5286">
        <f t="shared" si="1005"/>
        <v>0.809636073614451</v>
      </c>
      <c r="S5286">
        <f t="shared" si="1006"/>
        <v>0.87703966693467228</v>
      </c>
      <c r="T5286">
        <f t="shared" si="1007"/>
        <v>0.82003502091981961</v>
      </c>
      <c r="U5286">
        <f t="shared" si="1008"/>
        <v>0.8478554499651938</v>
      </c>
    </row>
    <row r="5287" spans="1:21" x14ac:dyDescent="0.3">
      <c r="A5287">
        <f t="shared" si="1009"/>
        <v>4285</v>
      </c>
      <c r="B5287">
        <v>34.5</v>
      </c>
      <c r="C5287">
        <v>47.4</v>
      </c>
      <c r="D5287">
        <v>57.1</v>
      </c>
      <c r="E5287">
        <v>44.2</v>
      </c>
      <c r="F5287">
        <v>52.3</v>
      </c>
      <c r="G5287">
        <v>46.5</v>
      </c>
      <c r="H5287">
        <v>55.7</v>
      </c>
      <c r="I5287">
        <v>45.6</v>
      </c>
      <c r="J5287">
        <f t="shared" si="999"/>
        <v>47.912500000000001</v>
      </c>
      <c r="K5287" s="4"/>
      <c r="L5287">
        <f t="shared" si="1010"/>
        <v>4285</v>
      </c>
      <c r="M5287">
        <f t="shared" si="1000"/>
        <v>0.86148085682256381</v>
      </c>
      <c r="N5287">
        <f t="shared" si="1001"/>
        <v>0.8719134309925376</v>
      </c>
      <c r="O5287">
        <f t="shared" si="1002"/>
        <v>0.88452670720284399</v>
      </c>
      <c r="P5287">
        <f t="shared" si="1003"/>
        <v>0.80756618751421538</v>
      </c>
      <c r="Q5287">
        <f t="shared" si="1004"/>
        <v>0.85064565572044759</v>
      </c>
      <c r="R5287">
        <f t="shared" si="1005"/>
        <v>0.80789865714746723</v>
      </c>
      <c r="S5287">
        <f t="shared" si="1006"/>
        <v>0.87703966693467228</v>
      </c>
      <c r="T5287">
        <f t="shared" si="1007"/>
        <v>0.82003502091981961</v>
      </c>
      <c r="U5287">
        <f t="shared" si="1008"/>
        <v>0.84763827290682081</v>
      </c>
    </row>
    <row r="5288" spans="1:21" x14ac:dyDescent="0.3">
      <c r="A5288">
        <f t="shared" si="1009"/>
        <v>4286</v>
      </c>
      <c r="B5288">
        <v>34.5</v>
      </c>
      <c r="C5288">
        <v>47.4</v>
      </c>
      <c r="D5288">
        <v>57</v>
      </c>
      <c r="E5288">
        <v>44.2</v>
      </c>
      <c r="F5288">
        <v>52.3</v>
      </c>
      <c r="G5288">
        <v>46.6</v>
      </c>
      <c r="H5288">
        <v>55.7</v>
      </c>
      <c r="I5288">
        <v>45.6</v>
      </c>
      <c r="J5288">
        <f t="shared" si="999"/>
        <v>47.912500000000009</v>
      </c>
      <c r="K5288" s="4"/>
      <c r="L5288">
        <f t="shared" si="1010"/>
        <v>4286</v>
      </c>
      <c r="M5288">
        <f t="shared" si="1000"/>
        <v>0.86148085682256381</v>
      </c>
      <c r="N5288">
        <f t="shared" si="1001"/>
        <v>0.8719134309925376</v>
      </c>
      <c r="O5288">
        <f t="shared" si="1002"/>
        <v>0.88297762365257637</v>
      </c>
      <c r="P5288">
        <f t="shared" si="1003"/>
        <v>0.80756618751421538</v>
      </c>
      <c r="Q5288">
        <f t="shared" si="1004"/>
        <v>0.85064565572044759</v>
      </c>
      <c r="R5288">
        <f t="shared" si="1005"/>
        <v>0.809636073614451</v>
      </c>
      <c r="S5288">
        <f t="shared" si="1006"/>
        <v>0.87703966693467228</v>
      </c>
      <c r="T5288">
        <f t="shared" si="1007"/>
        <v>0.82003502091981961</v>
      </c>
      <c r="U5288">
        <f t="shared" si="1008"/>
        <v>0.84766181452141032</v>
      </c>
    </row>
    <row r="5289" spans="1:21" x14ac:dyDescent="0.3">
      <c r="A5289">
        <f t="shared" si="1009"/>
        <v>4287</v>
      </c>
      <c r="B5289">
        <v>34.5</v>
      </c>
      <c r="C5289">
        <v>47.4</v>
      </c>
      <c r="D5289">
        <v>57.1</v>
      </c>
      <c r="E5289">
        <v>44.2</v>
      </c>
      <c r="F5289">
        <v>52.4</v>
      </c>
      <c r="G5289">
        <v>46.6</v>
      </c>
      <c r="H5289">
        <v>55.7</v>
      </c>
      <c r="I5289">
        <v>45.6</v>
      </c>
      <c r="J5289">
        <f t="shared" si="999"/>
        <v>47.9375</v>
      </c>
      <c r="K5289" s="4"/>
      <c r="L5289">
        <f t="shared" si="1010"/>
        <v>4287</v>
      </c>
      <c r="M5289">
        <f t="shared" si="1000"/>
        <v>0.86148085682256381</v>
      </c>
      <c r="N5289">
        <f t="shared" si="1001"/>
        <v>0.8719134309925376</v>
      </c>
      <c r="O5289">
        <f t="shared" si="1002"/>
        <v>0.88452670720284399</v>
      </c>
      <c r="P5289">
        <f t="shared" si="1003"/>
        <v>0.80756618751421538</v>
      </c>
      <c r="Q5289">
        <f t="shared" si="1004"/>
        <v>0.85227212924954976</v>
      </c>
      <c r="R5289">
        <f t="shared" si="1005"/>
        <v>0.809636073614451</v>
      </c>
      <c r="S5289">
        <f t="shared" si="1006"/>
        <v>0.87703966693467228</v>
      </c>
      <c r="T5289">
        <f t="shared" si="1007"/>
        <v>0.82003502091981961</v>
      </c>
      <c r="U5289">
        <f t="shared" si="1008"/>
        <v>0.84805875915633155</v>
      </c>
    </row>
    <row r="5290" spans="1:21" x14ac:dyDescent="0.3">
      <c r="A5290">
        <f t="shared" si="1009"/>
        <v>4288</v>
      </c>
      <c r="B5290">
        <v>34.5</v>
      </c>
      <c r="C5290">
        <v>47.4</v>
      </c>
      <c r="D5290">
        <v>57</v>
      </c>
      <c r="E5290">
        <v>44.2</v>
      </c>
      <c r="F5290">
        <v>52.4</v>
      </c>
      <c r="G5290">
        <v>46.5</v>
      </c>
      <c r="H5290">
        <v>55.7</v>
      </c>
      <c r="I5290">
        <v>45.6</v>
      </c>
      <c r="J5290">
        <f t="shared" si="999"/>
        <v>47.912500000000001</v>
      </c>
      <c r="K5290" s="4"/>
      <c r="L5290">
        <f t="shared" si="1010"/>
        <v>4288</v>
      </c>
      <c r="M5290">
        <f t="shared" si="1000"/>
        <v>0.86148085682256381</v>
      </c>
      <c r="N5290">
        <f t="shared" si="1001"/>
        <v>0.8719134309925376</v>
      </c>
      <c r="O5290">
        <f t="shared" si="1002"/>
        <v>0.88297762365257637</v>
      </c>
      <c r="P5290">
        <f t="shared" si="1003"/>
        <v>0.80756618751421538</v>
      </c>
      <c r="Q5290">
        <f t="shared" si="1004"/>
        <v>0.85227212924954976</v>
      </c>
      <c r="R5290">
        <f t="shared" si="1005"/>
        <v>0.80789865714746723</v>
      </c>
      <c r="S5290">
        <f t="shared" si="1006"/>
        <v>0.87703966693467228</v>
      </c>
      <c r="T5290">
        <f t="shared" si="1007"/>
        <v>0.82003502091981961</v>
      </c>
      <c r="U5290">
        <f t="shared" si="1008"/>
        <v>0.84764794665417509</v>
      </c>
    </row>
    <row r="5291" spans="1:21" x14ac:dyDescent="0.3">
      <c r="A5291">
        <f t="shared" si="1009"/>
        <v>4289</v>
      </c>
      <c r="B5291">
        <v>34.5</v>
      </c>
      <c r="C5291">
        <v>47.4</v>
      </c>
      <c r="D5291">
        <v>57.1</v>
      </c>
      <c r="E5291">
        <v>44.2</v>
      </c>
      <c r="F5291">
        <v>52.4</v>
      </c>
      <c r="G5291">
        <v>46.5</v>
      </c>
      <c r="H5291">
        <v>55.7</v>
      </c>
      <c r="I5291">
        <v>45.6</v>
      </c>
      <c r="J5291">
        <f t="shared" si="999"/>
        <v>47.925000000000004</v>
      </c>
      <c r="K5291" s="4"/>
      <c r="L5291">
        <f t="shared" si="1010"/>
        <v>4289</v>
      </c>
      <c r="M5291">
        <f t="shared" si="1000"/>
        <v>0.86148085682256381</v>
      </c>
      <c r="N5291">
        <f t="shared" si="1001"/>
        <v>0.8719134309925376</v>
      </c>
      <c r="O5291">
        <f t="shared" si="1002"/>
        <v>0.88452670720284399</v>
      </c>
      <c r="P5291">
        <f t="shared" si="1003"/>
        <v>0.80756618751421538</v>
      </c>
      <c r="Q5291">
        <f t="shared" si="1004"/>
        <v>0.85227212924954976</v>
      </c>
      <c r="R5291">
        <f t="shared" si="1005"/>
        <v>0.80789865714746723</v>
      </c>
      <c r="S5291">
        <f t="shared" si="1006"/>
        <v>0.87703966693467228</v>
      </c>
      <c r="T5291">
        <f t="shared" si="1007"/>
        <v>0.82003502091981961</v>
      </c>
      <c r="U5291">
        <f t="shared" si="1008"/>
        <v>0.84784158209795857</v>
      </c>
    </row>
    <row r="5292" spans="1:21" x14ac:dyDescent="0.3">
      <c r="A5292">
        <f t="shared" si="1009"/>
        <v>4290</v>
      </c>
      <c r="B5292">
        <v>34.5</v>
      </c>
      <c r="C5292">
        <v>47.4</v>
      </c>
      <c r="D5292">
        <v>57</v>
      </c>
      <c r="E5292">
        <v>44.2</v>
      </c>
      <c r="F5292">
        <v>52.4</v>
      </c>
      <c r="G5292">
        <v>46.5</v>
      </c>
      <c r="H5292">
        <v>55.7</v>
      </c>
      <c r="I5292">
        <v>45.6</v>
      </c>
      <c r="J5292">
        <f t="shared" si="999"/>
        <v>47.912500000000001</v>
      </c>
      <c r="K5292" s="4"/>
      <c r="L5292">
        <f t="shared" si="1010"/>
        <v>4290</v>
      </c>
      <c r="M5292">
        <f t="shared" si="1000"/>
        <v>0.86148085682256381</v>
      </c>
      <c r="N5292">
        <f t="shared" si="1001"/>
        <v>0.8719134309925376</v>
      </c>
      <c r="O5292">
        <f t="shared" si="1002"/>
        <v>0.88297762365257637</v>
      </c>
      <c r="P5292">
        <f t="shared" si="1003"/>
        <v>0.80756618751421538</v>
      </c>
      <c r="Q5292">
        <f t="shared" si="1004"/>
        <v>0.85227212924954976</v>
      </c>
      <c r="R5292">
        <f t="shared" si="1005"/>
        <v>0.80789865714746723</v>
      </c>
      <c r="S5292">
        <f t="shared" si="1006"/>
        <v>0.87703966693467228</v>
      </c>
      <c r="T5292">
        <f t="shared" si="1007"/>
        <v>0.82003502091981961</v>
      </c>
      <c r="U5292">
        <f t="shared" si="1008"/>
        <v>0.84764794665417509</v>
      </c>
    </row>
    <row r="5293" spans="1:21" x14ac:dyDescent="0.3">
      <c r="A5293">
        <f t="shared" si="1009"/>
        <v>4291</v>
      </c>
      <c r="B5293">
        <v>34.5</v>
      </c>
      <c r="C5293">
        <v>47.4</v>
      </c>
      <c r="D5293">
        <v>57</v>
      </c>
      <c r="E5293">
        <v>44.2</v>
      </c>
      <c r="F5293">
        <v>52.4</v>
      </c>
      <c r="G5293">
        <v>46.5</v>
      </c>
      <c r="H5293">
        <v>55.7</v>
      </c>
      <c r="I5293">
        <v>45.6</v>
      </c>
      <c r="J5293">
        <f t="shared" si="999"/>
        <v>47.912500000000001</v>
      </c>
      <c r="K5293" s="4"/>
      <c r="L5293">
        <f t="shared" si="1010"/>
        <v>4291</v>
      </c>
      <c r="M5293">
        <f t="shared" si="1000"/>
        <v>0.86148085682256381</v>
      </c>
      <c r="N5293">
        <f t="shared" si="1001"/>
        <v>0.8719134309925376</v>
      </c>
      <c r="O5293">
        <f t="shared" si="1002"/>
        <v>0.88297762365257637</v>
      </c>
      <c r="P5293">
        <f t="shared" si="1003"/>
        <v>0.80756618751421538</v>
      </c>
      <c r="Q5293">
        <f t="shared" si="1004"/>
        <v>0.85227212924954976</v>
      </c>
      <c r="R5293">
        <f t="shared" si="1005"/>
        <v>0.80789865714746723</v>
      </c>
      <c r="S5293">
        <f t="shared" si="1006"/>
        <v>0.87703966693467228</v>
      </c>
      <c r="T5293">
        <f t="shared" si="1007"/>
        <v>0.82003502091981961</v>
      </c>
      <c r="U5293">
        <f t="shared" si="1008"/>
        <v>0.84764794665417509</v>
      </c>
    </row>
    <row r="5294" spans="1:21" x14ac:dyDescent="0.3">
      <c r="A5294">
        <f t="shared" si="1009"/>
        <v>4292</v>
      </c>
      <c r="B5294">
        <v>34.4</v>
      </c>
      <c r="C5294">
        <v>47.4</v>
      </c>
      <c r="D5294">
        <v>57</v>
      </c>
      <c r="E5294">
        <v>44.2</v>
      </c>
      <c r="F5294">
        <v>52.4</v>
      </c>
      <c r="G5294">
        <v>46.5</v>
      </c>
      <c r="H5294">
        <v>55.7</v>
      </c>
      <c r="I5294">
        <v>45.6</v>
      </c>
      <c r="J5294">
        <f t="shared" si="999"/>
        <v>47.9</v>
      </c>
      <c r="K5294" s="4"/>
      <c r="L5294">
        <f t="shared" si="1010"/>
        <v>4292</v>
      </c>
      <c r="M5294">
        <f t="shared" si="1000"/>
        <v>0.85898381086075926</v>
      </c>
      <c r="N5294">
        <f t="shared" si="1001"/>
        <v>0.8719134309925376</v>
      </c>
      <c r="O5294">
        <f t="shared" si="1002"/>
        <v>0.88297762365257637</v>
      </c>
      <c r="P5294">
        <f t="shared" si="1003"/>
        <v>0.80756618751421538</v>
      </c>
      <c r="Q5294">
        <f t="shared" si="1004"/>
        <v>0.85227212924954976</v>
      </c>
      <c r="R5294">
        <f t="shared" si="1005"/>
        <v>0.80789865714746723</v>
      </c>
      <c r="S5294">
        <f t="shared" si="1006"/>
        <v>0.87703966693467228</v>
      </c>
      <c r="T5294">
        <f t="shared" si="1007"/>
        <v>0.82003502091981961</v>
      </c>
      <c r="U5294">
        <f t="shared" si="1008"/>
        <v>0.84733581590894969</v>
      </c>
    </row>
    <row r="5295" spans="1:21" x14ac:dyDescent="0.3">
      <c r="A5295">
        <f t="shared" si="1009"/>
        <v>4293</v>
      </c>
      <c r="B5295">
        <v>34.5</v>
      </c>
      <c r="C5295">
        <v>47.4</v>
      </c>
      <c r="D5295">
        <v>57</v>
      </c>
      <c r="E5295">
        <v>44.2</v>
      </c>
      <c r="F5295">
        <v>52.4</v>
      </c>
      <c r="G5295">
        <v>46.5</v>
      </c>
      <c r="H5295">
        <v>55.7</v>
      </c>
      <c r="I5295">
        <v>45.6</v>
      </c>
      <c r="J5295">
        <f t="shared" si="999"/>
        <v>47.912500000000001</v>
      </c>
      <c r="K5295" s="4"/>
      <c r="L5295">
        <f t="shared" si="1010"/>
        <v>4293</v>
      </c>
      <c r="M5295">
        <f t="shared" si="1000"/>
        <v>0.86148085682256381</v>
      </c>
      <c r="N5295">
        <f t="shared" si="1001"/>
        <v>0.8719134309925376</v>
      </c>
      <c r="O5295">
        <f t="shared" si="1002"/>
        <v>0.88297762365257637</v>
      </c>
      <c r="P5295">
        <f t="shared" si="1003"/>
        <v>0.80756618751421538</v>
      </c>
      <c r="Q5295">
        <f t="shared" si="1004"/>
        <v>0.85227212924954976</v>
      </c>
      <c r="R5295">
        <f t="shared" si="1005"/>
        <v>0.80789865714746723</v>
      </c>
      <c r="S5295">
        <f t="shared" si="1006"/>
        <v>0.87703966693467228</v>
      </c>
      <c r="T5295">
        <f t="shared" si="1007"/>
        <v>0.82003502091981961</v>
      </c>
      <c r="U5295">
        <f t="shared" si="1008"/>
        <v>0.84764794665417509</v>
      </c>
    </row>
    <row r="5296" spans="1:21" x14ac:dyDescent="0.3">
      <c r="A5296">
        <f t="shared" si="1009"/>
        <v>4294</v>
      </c>
      <c r="B5296">
        <v>34.5</v>
      </c>
      <c r="C5296">
        <v>47.4</v>
      </c>
      <c r="D5296">
        <v>57</v>
      </c>
      <c r="E5296">
        <v>44.2</v>
      </c>
      <c r="F5296">
        <v>52.4</v>
      </c>
      <c r="G5296">
        <v>46.5</v>
      </c>
      <c r="H5296">
        <v>55.7</v>
      </c>
      <c r="I5296">
        <v>45.7</v>
      </c>
      <c r="J5296">
        <f t="shared" si="999"/>
        <v>47.924999999999997</v>
      </c>
      <c r="K5296" s="4"/>
      <c r="L5296">
        <f t="shared" si="1010"/>
        <v>4294</v>
      </c>
      <c r="M5296">
        <f t="shared" si="1000"/>
        <v>0.86148085682256381</v>
      </c>
      <c r="N5296">
        <f t="shared" si="1001"/>
        <v>0.8719134309925376</v>
      </c>
      <c r="O5296">
        <f t="shared" si="1002"/>
        <v>0.88297762365257637</v>
      </c>
      <c r="P5296">
        <f t="shared" si="1003"/>
        <v>0.80756618751421538</v>
      </c>
      <c r="Q5296">
        <f t="shared" si="1004"/>
        <v>0.85227212924954976</v>
      </c>
      <c r="R5296">
        <f t="shared" si="1005"/>
        <v>0.80789865714746723</v>
      </c>
      <c r="S5296">
        <f t="shared" si="1006"/>
        <v>0.87703966693467228</v>
      </c>
      <c r="T5296">
        <f t="shared" si="1007"/>
        <v>0.82183334333411751</v>
      </c>
      <c r="U5296">
        <f t="shared" si="1008"/>
        <v>0.84787273695596233</v>
      </c>
    </row>
    <row r="5297" spans="1:21" x14ac:dyDescent="0.3">
      <c r="A5297">
        <f t="shared" si="1009"/>
        <v>4295</v>
      </c>
      <c r="B5297">
        <v>34.5</v>
      </c>
      <c r="C5297">
        <v>47.4</v>
      </c>
      <c r="D5297">
        <v>57</v>
      </c>
      <c r="E5297">
        <v>44.2</v>
      </c>
      <c r="F5297">
        <v>52.4</v>
      </c>
      <c r="G5297">
        <v>46.5</v>
      </c>
      <c r="H5297">
        <v>55.7</v>
      </c>
      <c r="I5297">
        <v>45.6</v>
      </c>
      <c r="J5297">
        <f t="shared" si="999"/>
        <v>47.912500000000001</v>
      </c>
      <c r="K5297" s="4"/>
      <c r="L5297">
        <f t="shared" si="1010"/>
        <v>4295</v>
      </c>
      <c r="M5297">
        <f t="shared" si="1000"/>
        <v>0.86148085682256381</v>
      </c>
      <c r="N5297">
        <f t="shared" si="1001"/>
        <v>0.8719134309925376</v>
      </c>
      <c r="O5297">
        <f t="shared" si="1002"/>
        <v>0.88297762365257637</v>
      </c>
      <c r="P5297">
        <f t="shared" si="1003"/>
        <v>0.80756618751421538</v>
      </c>
      <c r="Q5297">
        <f t="shared" si="1004"/>
        <v>0.85227212924954976</v>
      </c>
      <c r="R5297">
        <f t="shared" si="1005"/>
        <v>0.80789865714746723</v>
      </c>
      <c r="S5297">
        <f t="shared" si="1006"/>
        <v>0.87703966693467228</v>
      </c>
      <c r="T5297">
        <f t="shared" si="1007"/>
        <v>0.82003502091981961</v>
      </c>
      <c r="U5297">
        <f t="shared" si="1008"/>
        <v>0.84764794665417509</v>
      </c>
    </row>
    <row r="5298" spans="1:21" x14ac:dyDescent="0.3">
      <c r="A5298">
        <f t="shared" si="1009"/>
        <v>4296</v>
      </c>
      <c r="B5298">
        <v>34.5</v>
      </c>
      <c r="C5298">
        <v>47.4</v>
      </c>
      <c r="D5298">
        <v>57</v>
      </c>
      <c r="E5298">
        <v>44.2</v>
      </c>
      <c r="F5298">
        <v>52.4</v>
      </c>
      <c r="G5298">
        <v>46.6</v>
      </c>
      <c r="H5298">
        <v>55.7</v>
      </c>
      <c r="I5298">
        <v>45.6</v>
      </c>
      <c r="J5298">
        <f t="shared" si="999"/>
        <v>47.925000000000004</v>
      </c>
      <c r="K5298" s="4"/>
      <c r="L5298">
        <f t="shared" si="1010"/>
        <v>4296</v>
      </c>
      <c r="M5298">
        <f t="shared" si="1000"/>
        <v>0.86148085682256381</v>
      </c>
      <c r="N5298">
        <f t="shared" si="1001"/>
        <v>0.8719134309925376</v>
      </c>
      <c r="O5298">
        <f t="shared" si="1002"/>
        <v>0.88297762365257637</v>
      </c>
      <c r="P5298">
        <f t="shared" si="1003"/>
        <v>0.80756618751421538</v>
      </c>
      <c r="Q5298">
        <f t="shared" si="1004"/>
        <v>0.85227212924954976</v>
      </c>
      <c r="R5298">
        <f t="shared" si="1005"/>
        <v>0.809636073614451</v>
      </c>
      <c r="S5298">
        <f t="shared" si="1006"/>
        <v>0.87703966693467228</v>
      </c>
      <c r="T5298">
        <f t="shared" si="1007"/>
        <v>0.82003502091981961</v>
      </c>
      <c r="U5298">
        <f t="shared" si="1008"/>
        <v>0.84786512371254807</v>
      </c>
    </row>
    <row r="5299" spans="1:21" x14ac:dyDescent="0.3">
      <c r="A5299">
        <f t="shared" si="1009"/>
        <v>4297</v>
      </c>
      <c r="B5299">
        <v>34.4</v>
      </c>
      <c r="C5299">
        <v>47.4</v>
      </c>
      <c r="D5299">
        <v>57</v>
      </c>
      <c r="E5299">
        <v>44.2</v>
      </c>
      <c r="F5299">
        <v>52.4</v>
      </c>
      <c r="G5299">
        <v>46.5</v>
      </c>
      <c r="H5299">
        <v>55.7</v>
      </c>
      <c r="I5299">
        <v>45.6</v>
      </c>
      <c r="J5299">
        <f t="shared" si="999"/>
        <v>47.9</v>
      </c>
      <c r="K5299" s="4"/>
      <c r="L5299">
        <f t="shared" si="1010"/>
        <v>4297</v>
      </c>
      <c r="M5299">
        <f t="shared" si="1000"/>
        <v>0.85898381086075926</v>
      </c>
      <c r="N5299">
        <f t="shared" si="1001"/>
        <v>0.8719134309925376</v>
      </c>
      <c r="O5299">
        <f t="shared" si="1002"/>
        <v>0.88297762365257637</v>
      </c>
      <c r="P5299">
        <f t="shared" si="1003"/>
        <v>0.80756618751421538</v>
      </c>
      <c r="Q5299">
        <f t="shared" si="1004"/>
        <v>0.85227212924954976</v>
      </c>
      <c r="R5299">
        <f t="shared" si="1005"/>
        <v>0.80789865714746723</v>
      </c>
      <c r="S5299">
        <f t="shared" si="1006"/>
        <v>0.87703966693467228</v>
      </c>
      <c r="T5299">
        <f t="shared" si="1007"/>
        <v>0.82003502091981961</v>
      </c>
      <c r="U5299">
        <f t="shared" si="1008"/>
        <v>0.84733581590894969</v>
      </c>
    </row>
    <row r="5300" spans="1:21" x14ac:dyDescent="0.3">
      <c r="A5300">
        <f t="shared" si="1009"/>
        <v>4298</v>
      </c>
      <c r="B5300">
        <v>34.4</v>
      </c>
      <c r="C5300">
        <v>47.4</v>
      </c>
      <c r="D5300">
        <v>56.9</v>
      </c>
      <c r="E5300">
        <v>44.2</v>
      </c>
      <c r="F5300">
        <v>52.4</v>
      </c>
      <c r="G5300">
        <v>46.5</v>
      </c>
      <c r="H5300">
        <v>55.7</v>
      </c>
      <c r="I5300">
        <v>45.6</v>
      </c>
      <c r="J5300">
        <f t="shared" si="999"/>
        <v>47.887499999999996</v>
      </c>
      <c r="K5300" s="4"/>
      <c r="L5300">
        <f t="shared" si="1010"/>
        <v>4298</v>
      </c>
      <c r="M5300">
        <f t="shared" si="1000"/>
        <v>0.85898381086075926</v>
      </c>
      <c r="N5300">
        <f t="shared" si="1001"/>
        <v>0.8719134309925376</v>
      </c>
      <c r="O5300">
        <f t="shared" si="1002"/>
        <v>0.88142854010230864</v>
      </c>
      <c r="P5300">
        <f t="shared" si="1003"/>
        <v>0.80756618751421538</v>
      </c>
      <c r="Q5300">
        <f t="shared" si="1004"/>
        <v>0.85227212924954976</v>
      </c>
      <c r="R5300">
        <f t="shared" si="1005"/>
        <v>0.80789865714746723</v>
      </c>
      <c r="S5300">
        <f t="shared" si="1006"/>
        <v>0.87703966693467228</v>
      </c>
      <c r="T5300">
        <f t="shared" si="1007"/>
        <v>0.82003502091981961</v>
      </c>
      <c r="U5300">
        <f t="shared" si="1008"/>
        <v>0.84714218046516621</v>
      </c>
    </row>
    <row r="5301" spans="1:21" x14ac:dyDescent="0.3">
      <c r="A5301">
        <f t="shared" si="1009"/>
        <v>4299</v>
      </c>
      <c r="B5301">
        <v>34.5</v>
      </c>
      <c r="C5301">
        <v>47.3</v>
      </c>
      <c r="D5301">
        <v>57</v>
      </c>
      <c r="E5301">
        <v>44.2</v>
      </c>
      <c r="F5301">
        <v>52.4</v>
      </c>
      <c r="G5301">
        <v>46.6</v>
      </c>
      <c r="H5301">
        <v>55.7</v>
      </c>
      <c r="I5301">
        <v>45.6</v>
      </c>
      <c r="J5301">
        <f t="shared" si="999"/>
        <v>47.912500000000001</v>
      </c>
      <c r="K5301" s="4"/>
      <c r="L5301">
        <f t="shared" si="1010"/>
        <v>4299</v>
      </c>
      <c r="M5301">
        <f t="shared" si="1000"/>
        <v>0.86148085682256381</v>
      </c>
      <c r="N5301">
        <f t="shared" si="1001"/>
        <v>0.87007395118031705</v>
      </c>
      <c r="O5301">
        <f t="shared" si="1002"/>
        <v>0.88297762365257637</v>
      </c>
      <c r="P5301">
        <f t="shared" si="1003"/>
        <v>0.80756618751421538</v>
      </c>
      <c r="Q5301">
        <f t="shared" si="1004"/>
        <v>0.85227212924954976</v>
      </c>
      <c r="R5301">
        <f t="shared" si="1005"/>
        <v>0.809636073614451</v>
      </c>
      <c r="S5301">
        <f t="shared" si="1006"/>
        <v>0.87703966693467228</v>
      </c>
      <c r="T5301">
        <f t="shared" si="1007"/>
        <v>0.82003502091981961</v>
      </c>
      <c r="U5301">
        <f t="shared" si="1008"/>
        <v>0.84763518873602051</v>
      </c>
    </row>
    <row r="5302" spans="1:21" x14ac:dyDescent="0.3">
      <c r="A5302">
        <f t="shared" si="1009"/>
        <v>4300</v>
      </c>
      <c r="B5302">
        <v>34.4</v>
      </c>
      <c r="C5302">
        <v>47.4</v>
      </c>
      <c r="D5302">
        <v>56.9</v>
      </c>
      <c r="E5302">
        <v>44.2</v>
      </c>
      <c r="F5302">
        <v>52.4</v>
      </c>
      <c r="G5302">
        <v>46.5</v>
      </c>
      <c r="H5302">
        <v>55.7</v>
      </c>
      <c r="I5302">
        <v>45.6</v>
      </c>
      <c r="J5302">
        <f t="shared" si="999"/>
        <v>47.887499999999996</v>
      </c>
      <c r="K5302" s="4"/>
      <c r="L5302">
        <f t="shared" si="1010"/>
        <v>4300</v>
      </c>
      <c r="M5302">
        <f t="shared" si="1000"/>
        <v>0.85898381086075926</v>
      </c>
      <c r="N5302">
        <f t="shared" si="1001"/>
        <v>0.8719134309925376</v>
      </c>
      <c r="O5302">
        <f t="shared" si="1002"/>
        <v>0.88142854010230864</v>
      </c>
      <c r="P5302">
        <f t="shared" si="1003"/>
        <v>0.80756618751421538</v>
      </c>
      <c r="Q5302">
        <f t="shared" si="1004"/>
        <v>0.85227212924954976</v>
      </c>
      <c r="R5302">
        <f t="shared" si="1005"/>
        <v>0.80789865714746723</v>
      </c>
      <c r="S5302">
        <f t="shared" si="1006"/>
        <v>0.87703966693467228</v>
      </c>
      <c r="T5302">
        <f t="shared" si="1007"/>
        <v>0.82003502091981961</v>
      </c>
      <c r="U5302">
        <f t="shared" si="1008"/>
        <v>0.84714218046516621</v>
      </c>
    </row>
    <row r="5303" spans="1:21" x14ac:dyDescent="0.3">
      <c r="A5303">
        <f t="shared" si="1009"/>
        <v>4301</v>
      </c>
      <c r="B5303">
        <v>34.4</v>
      </c>
      <c r="C5303">
        <v>47.4</v>
      </c>
      <c r="D5303">
        <v>56.9</v>
      </c>
      <c r="E5303">
        <v>44.2</v>
      </c>
      <c r="F5303">
        <v>52.4</v>
      </c>
      <c r="G5303">
        <v>46.5</v>
      </c>
      <c r="H5303">
        <v>55.7</v>
      </c>
      <c r="I5303">
        <v>45.6</v>
      </c>
      <c r="J5303">
        <f t="shared" si="999"/>
        <v>47.887499999999996</v>
      </c>
      <c r="K5303" s="4"/>
      <c r="L5303">
        <f t="shared" si="1010"/>
        <v>4301</v>
      </c>
      <c r="M5303">
        <f t="shared" si="1000"/>
        <v>0.85898381086075926</v>
      </c>
      <c r="N5303">
        <f t="shared" si="1001"/>
        <v>0.8719134309925376</v>
      </c>
      <c r="O5303">
        <f t="shared" si="1002"/>
        <v>0.88142854010230864</v>
      </c>
      <c r="P5303">
        <f t="shared" si="1003"/>
        <v>0.80756618751421538</v>
      </c>
      <c r="Q5303">
        <f t="shared" si="1004"/>
        <v>0.85227212924954976</v>
      </c>
      <c r="R5303">
        <f t="shared" si="1005"/>
        <v>0.80789865714746723</v>
      </c>
      <c r="S5303">
        <f t="shared" si="1006"/>
        <v>0.87703966693467228</v>
      </c>
      <c r="T5303">
        <f t="shared" si="1007"/>
        <v>0.82003502091981961</v>
      </c>
      <c r="U5303">
        <f t="shared" si="1008"/>
        <v>0.84714218046516621</v>
      </c>
    </row>
    <row r="5304" spans="1:21" x14ac:dyDescent="0.3">
      <c r="A5304">
        <f t="shared" si="1009"/>
        <v>4302</v>
      </c>
      <c r="B5304">
        <v>34.4</v>
      </c>
      <c r="C5304">
        <v>47.3</v>
      </c>
      <c r="D5304">
        <v>56.9</v>
      </c>
      <c r="E5304">
        <v>44.2</v>
      </c>
      <c r="F5304">
        <v>52.4</v>
      </c>
      <c r="G5304">
        <v>46.5</v>
      </c>
      <c r="H5304">
        <v>55.6</v>
      </c>
      <c r="I5304">
        <v>45.6</v>
      </c>
      <c r="J5304">
        <f t="shared" si="999"/>
        <v>47.862500000000011</v>
      </c>
      <c r="K5304" s="4"/>
      <c r="L5304">
        <f t="shared" si="1010"/>
        <v>4302</v>
      </c>
      <c r="M5304">
        <f t="shared" si="1000"/>
        <v>0.85898381086075926</v>
      </c>
      <c r="N5304">
        <f t="shared" si="1001"/>
        <v>0.87007395118031705</v>
      </c>
      <c r="O5304">
        <f t="shared" si="1002"/>
        <v>0.88142854010230864</v>
      </c>
      <c r="P5304">
        <f t="shared" si="1003"/>
        <v>0.80756618751421538</v>
      </c>
      <c r="Q5304">
        <f t="shared" si="1004"/>
        <v>0.85227212924954976</v>
      </c>
      <c r="R5304">
        <f t="shared" si="1005"/>
        <v>0.80789865714746723</v>
      </c>
      <c r="S5304">
        <f t="shared" si="1006"/>
        <v>0.87546508943568724</v>
      </c>
      <c r="T5304">
        <f t="shared" si="1007"/>
        <v>0.82003502091981961</v>
      </c>
      <c r="U5304">
        <f t="shared" si="1008"/>
        <v>0.84671542330126548</v>
      </c>
    </row>
    <row r="5305" spans="1:21" x14ac:dyDescent="0.3">
      <c r="A5305">
        <f t="shared" si="1009"/>
        <v>4303</v>
      </c>
      <c r="B5305">
        <v>34.4</v>
      </c>
      <c r="C5305">
        <v>47.3</v>
      </c>
      <c r="D5305">
        <v>56.9</v>
      </c>
      <c r="E5305">
        <v>44.2</v>
      </c>
      <c r="F5305">
        <v>52.4</v>
      </c>
      <c r="G5305">
        <v>46.5</v>
      </c>
      <c r="H5305">
        <v>55.6</v>
      </c>
      <c r="I5305">
        <v>45.6</v>
      </c>
      <c r="J5305">
        <f t="shared" si="999"/>
        <v>47.862500000000011</v>
      </c>
      <c r="K5305" s="4"/>
      <c r="L5305">
        <f t="shared" si="1010"/>
        <v>4303</v>
      </c>
      <c r="M5305">
        <f t="shared" si="1000"/>
        <v>0.85898381086075926</v>
      </c>
      <c r="N5305">
        <f t="shared" si="1001"/>
        <v>0.87007395118031705</v>
      </c>
      <c r="O5305">
        <f t="shared" si="1002"/>
        <v>0.88142854010230864</v>
      </c>
      <c r="P5305">
        <f t="shared" si="1003"/>
        <v>0.80756618751421538</v>
      </c>
      <c r="Q5305">
        <f t="shared" si="1004"/>
        <v>0.85227212924954976</v>
      </c>
      <c r="R5305">
        <f t="shared" si="1005"/>
        <v>0.80789865714746723</v>
      </c>
      <c r="S5305">
        <f t="shared" si="1006"/>
        <v>0.87546508943568724</v>
      </c>
      <c r="T5305">
        <f t="shared" si="1007"/>
        <v>0.82003502091981961</v>
      </c>
      <c r="U5305">
        <f t="shared" si="1008"/>
        <v>0.84671542330126548</v>
      </c>
    </row>
    <row r="5306" spans="1:21" x14ac:dyDescent="0.3">
      <c r="A5306">
        <f t="shared" si="1009"/>
        <v>4304</v>
      </c>
      <c r="B5306">
        <v>34.4</v>
      </c>
      <c r="C5306">
        <v>47.4</v>
      </c>
      <c r="D5306">
        <v>56.9</v>
      </c>
      <c r="E5306">
        <v>44.2</v>
      </c>
      <c r="F5306">
        <v>52.4</v>
      </c>
      <c r="G5306">
        <v>46.5</v>
      </c>
      <c r="H5306">
        <v>55.6</v>
      </c>
      <c r="I5306">
        <v>45.6</v>
      </c>
      <c r="J5306">
        <f t="shared" si="999"/>
        <v>47.875</v>
      </c>
      <c r="K5306" s="4"/>
      <c r="L5306">
        <f t="shared" si="1010"/>
        <v>4304</v>
      </c>
      <c r="M5306">
        <f t="shared" si="1000"/>
        <v>0.85898381086075926</v>
      </c>
      <c r="N5306">
        <f t="shared" si="1001"/>
        <v>0.8719134309925376</v>
      </c>
      <c r="O5306">
        <f t="shared" si="1002"/>
        <v>0.88142854010230864</v>
      </c>
      <c r="P5306">
        <f t="shared" si="1003"/>
        <v>0.80756618751421538</v>
      </c>
      <c r="Q5306">
        <f t="shared" si="1004"/>
        <v>0.85227212924954976</v>
      </c>
      <c r="R5306">
        <f t="shared" si="1005"/>
        <v>0.80789865714746723</v>
      </c>
      <c r="S5306">
        <f t="shared" si="1006"/>
        <v>0.87546508943568724</v>
      </c>
      <c r="T5306">
        <f t="shared" si="1007"/>
        <v>0.82003502091981961</v>
      </c>
      <c r="U5306">
        <f t="shared" si="1008"/>
        <v>0.84694535827779305</v>
      </c>
    </row>
    <row r="5307" spans="1:21" x14ac:dyDescent="0.3">
      <c r="A5307">
        <f t="shared" si="1009"/>
        <v>4305</v>
      </c>
      <c r="B5307">
        <v>34.4</v>
      </c>
      <c r="C5307">
        <v>47.4</v>
      </c>
      <c r="D5307">
        <v>56.9</v>
      </c>
      <c r="E5307">
        <v>44.2</v>
      </c>
      <c r="F5307">
        <v>52.4</v>
      </c>
      <c r="G5307">
        <v>46.5</v>
      </c>
      <c r="H5307">
        <v>55.6</v>
      </c>
      <c r="I5307">
        <v>45.6</v>
      </c>
      <c r="J5307">
        <f t="shared" si="999"/>
        <v>47.875</v>
      </c>
      <c r="K5307" s="4"/>
      <c r="L5307">
        <f t="shared" si="1010"/>
        <v>4305</v>
      </c>
      <c r="M5307">
        <f t="shared" si="1000"/>
        <v>0.85898381086075926</v>
      </c>
      <c r="N5307">
        <f t="shared" si="1001"/>
        <v>0.8719134309925376</v>
      </c>
      <c r="O5307">
        <f t="shared" si="1002"/>
        <v>0.88142854010230864</v>
      </c>
      <c r="P5307">
        <f t="shared" si="1003"/>
        <v>0.80756618751421538</v>
      </c>
      <c r="Q5307">
        <f t="shared" si="1004"/>
        <v>0.85227212924954976</v>
      </c>
      <c r="R5307">
        <f t="shared" si="1005"/>
        <v>0.80789865714746723</v>
      </c>
      <c r="S5307">
        <f t="shared" si="1006"/>
        <v>0.87546508943568724</v>
      </c>
      <c r="T5307">
        <f t="shared" si="1007"/>
        <v>0.82003502091981961</v>
      </c>
      <c r="U5307">
        <f t="shared" si="1008"/>
        <v>0.84694535827779305</v>
      </c>
    </row>
    <row r="5308" spans="1:21" x14ac:dyDescent="0.3">
      <c r="A5308">
        <f t="shared" si="1009"/>
        <v>4306</v>
      </c>
      <c r="B5308">
        <v>34.4</v>
      </c>
      <c r="C5308">
        <v>47.4</v>
      </c>
      <c r="D5308">
        <v>56.9</v>
      </c>
      <c r="E5308">
        <v>44.2</v>
      </c>
      <c r="F5308">
        <v>52.4</v>
      </c>
      <c r="G5308">
        <v>46.5</v>
      </c>
      <c r="H5308">
        <v>55.6</v>
      </c>
      <c r="I5308">
        <v>45.6</v>
      </c>
      <c r="J5308">
        <f t="shared" si="999"/>
        <v>47.875</v>
      </c>
      <c r="K5308" s="4"/>
      <c r="L5308">
        <f t="shared" si="1010"/>
        <v>4306</v>
      </c>
      <c r="M5308">
        <f t="shared" si="1000"/>
        <v>0.85898381086075926</v>
      </c>
      <c r="N5308">
        <f t="shared" si="1001"/>
        <v>0.8719134309925376</v>
      </c>
      <c r="O5308">
        <f t="shared" si="1002"/>
        <v>0.88142854010230864</v>
      </c>
      <c r="P5308">
        <f t="shared" si="1003"/>
        <v>0.80756618751421538</v>
      </c>
      <c r="Q5308">
        <f t="shared" si="1004"/>
        <v>0.85227212924954976</v>
      </c>
      <c r="R5308">
        <f t="shared" si="1005"/>
        <v>0.80789865714746723</v>
      </c>
      <c r="S5308">
        <f t="shared" si="1006"/>
        <v>0.87546508943568724</v>
      </c>
      <c r="T5308">
        <f t="shared" si="1007"/>
        <v>0.82003502091981961</v>
      </c>
      <c r="U5308">
        <f t="shared" si="1008"/>
        <v>0.84694535827779305</v>
      </c>
    </row>
    <row r="5309" spans="1:21" x14ac:dyDescent="0.3">
      <c r="A5309">
        <f t="shared" si="1009"/>
        <v>4307</v>
      </c>
      <c r="B5309">
        <v>34.4</v>
      </c>
      <c r="C5309">
        <v>47.3</v>
      </c>
      <c r="D5309">
        <v>56.9</v>
      </c>
      <c r="E5309">
        <v>44.2</v>
      </c>
      <c r="F5309">
        <v>52.4</v>
      </c>
      <c r="G5309">
        <v>46.5</v>
      </c>
      <c r="H5309">
        <v>55.7</v>
      </c>
      <c r="I5309">
        <v>45.6</v>
      </c>
      <c r="J5309">
        <f t="shared" si="999"/>
        <v>47.875000000000007</v>
      </c>
      <c r="K5309" s="4"/>
      <c r="L5309">
        <f t="shared" si="1010"/>
        <v>4307</v>
      </c>
      <c r="M5309">
        <f t="shared" si="1000"/>
        <v>0.85898381086075926</v>
      </c>
      <c r="N5309">
        <f t="shared" si="1001"/>
        <v>0.87007395118031705</v>
      </c>
      <c r="O5309">
        <f t="shared" si="1002"/>
        <v>0.88142854010230864</v>
      </c>
      <c r="P5309">
        <f t="shared" si="1003"/>
        <v>0.80756618751421538</v>
      </c>
      <c r="Q5309">
        <f t="shared" si="1004"/>
        <v>0.85227212924954976</v>
      </c>
      <c r="R5309">
        <f t="shared" si="1005"/>
        <v>0.80789865714746723</v>
      </c>
      <c r="S5309">
        <f t="shared" si="1006"/>
        <v>0.87703966693467228</v>
      </c>
      <c r="T5309">
        <f t="shared" si="1007"/>
        <v>0.82003502091981961</v>
      </c>
      <c r="U5309">
        <f t="shared" si="1008"/>
        <v>0.84691224548863864</v>
      </c>
    </row>
    <row r="5310" spans="1:21" x14ac:dyDescent="0.3">
      <c r="A5310">
        <f t="shared" si="1009"/>
        <v>4308</v>
      </c>
      <c r="B5310">
        <v>34.4</v>
      </c>
      <c r="C5310">
        <v>47.4</v>
      </c>
      <c r="D5310">
        <v>56.9</v>
      </c>
      <c r="E5310">
        <v>44.2</v>
      </c>
      <c r="F5310">
        <v>52.4</v>
      </c>
      <c r="G5310">
        <v>46.5</v>
      </c>
      <c r="H5310">
        <v>55.7</v>
      </c>
      <c r="I5310">
        <v>45.6</v>
      </c>
      <c r="J5310">
        <f t="shared" si="999"/>
        <v>47.887499999999996</v>
      </c>
      <c r="K5310" s="4"/>
      <c r="L5310">
        <f t="shared" si="1010"/>
        <v>4308</v>
      </c>
      <c r="M5310">
        <f t="shared" si="1000"/>
        <v>0.85898381086075926</v>
      </c>
      <c r="N5310">
        <f t="shared" si="1001"/>
        <v>0.8719134309925376</v>
      </c>
      <c r="O5310">
        <f t="shared" si="1002"/>
        <v>0.88142854010230864</v>
      </c>
      <c r="P5310">
        <f t="shared" si="1003"/>
        <v>0.80756618751421538</v>
      </c>
      <c r="Q5310">
        <f t="shared" si="1004"/>
        <v>0.85227212924954976</v>
      </c>
      <c r="R5310">
        <f t="shared" si="1005"/>
        <v>0.80789865714746723</v>
      </c>
      <c r="S5310">
        <f t="shared" si="1006"/>
        <v>0.87703966693467228</v>
      </c>
      <c r="T5310">
        <f t="shared" si="1007"/>
        <v>0.82003502091981961</v>
      </c>
      <c r="U5310">
        <f t="shared" si="1008"/>
        <v>0.84714218046516621</v>
      </c>
    </row>
    <row r="5311" spans="1:21" x14ac:dyDescent="0.3">
      <c r="A5311">
        <f t="shared" si="1009"/>
        <v>4309</v>
      </c>
      <c r="B5311">
        <v>34.5</v>
      </c>
      <c r="C5311">
        <v>47.3</v>
      </c>
      <c r="D5311">
        <v>56.9</v>
      </c>
      <c r="E5311">
        <v>44.2</v>
      </c>
      <c r="F5311">
        <v>52.4</v>
      </c>
      <c r="G5311">
        <v>46.5</v>
      </c>
      <c r="H5311">
        <v>55.7</v>
      </c>
      <c r="I5311">
        <v>45.6</v>
      </c>
      <c r="J5311">
        <f t="shared" si="999"/>
        <v>47.887499999999996</v>
      </c>
      <c r="K5311" s="4"/>
      <c r="L5311">
        <f t="shared" si="1010"/>
        <v>4309</v>
      </c>
      <c r="M5311">
        <f t="shared" si="1000"/>
        <v>0.86148085682256381</v>
      </c>
      <c r="N5311">
        <f t="shared" si="1001"/>
        <v>0.87007395118031705</v>
      </c>
      <c r="O5311">
        <f t="shared" si="1002"/>
        <v>0.88142854010230864</v>
      </c>
      <c r="P5311">
        <f t="shared" si="1003"/>
        <v>0.80756618751421538</v>
      </c>
      <c r="Q5311">
        <f t="shared" si="1004"/>
        <v>0.85227212924954976</v>
      </c>
      <c r="R5311">
        <f t="shared" si="1005"/>
        <v>0.80789865714746723</v>
      </c>
      <c r="S5311">
        <f t="shared" si="1006"/>
        <v>0.87703966693467228</v>
      </c>
      <c r="T5311">
        <f t="shared" si="1007"/>
        <v>0.82003502091981961</v>
      </c>
      <c r="U5311">
        <f t="shared" si="1008"/>
        <v>0.84722437623386404</v>
      </c>
    </row>
    <row r="5312" spans="1:21" x14ac:dyDescent="0.3">
      <c r="A5312">
        <f t="shared" si="1009"/>
        <v>4310</v>
      </c>
      <c r="B5312">
        <v>34.4</v>
      </c>
      <c r="C5312">
        <v>47.3</v>
      </c>
      <c r="D5312">
        <v>56.9</v>
      </c>
      <c r="E5312">
        <v>44.2</v>
      </c>
      <c r="F5312">
        <v>52.3</v>
      </c>
      <c r="G5312">
        <v>46.5</v>
      </c>
      <c r="H5312">
        <v>55.7</v>
      </c>
      <c r="I5312">
        <v>45.6</v>
      </c>
      <c r="J5312">
        <f t="shared" si="999"/>
        <v>47.862500000000004</v>
      </c>
      <c r="K5312" s="4"/>
      <c r="L5312">
        <f t="shared" si="1010"/>
        <v>4310</v>
      </c>
      <c r="M5312">
        <f t="shared" si="1000"/>
        <v>0.85898381086075926</v>
      </c>
      <c r="N5312">
        <f t="shared" si="1001"/>
        <v>0.87007395118031705</v>
      </c>
      <c r="O5312">
        <f t="shared" si="1002"/>
        <v>0.88142854010230864</v>
      </c>
      <c r="P5312">
        <f t="shared" si="1003"/>
        <v>0.80756618751421538</v>
      </c>
      <c r="Q5312">
        <f t="shared" si="1004"/>
        <v>0.85064565572044759</v>
      </c>
      <c r="R5312">
        <f t="shared" si="1005"/>
        <v>0.80789865714746723</v>
      </c>
      <c r="S5312">
        <f t="shared" si="1006"/>
        <v>0.87703966693467228</v>
      </c>
      <c r="T5312">
        <f t="shared" si="1007"/>
        <v>0.82003502091981961</v>
      </c>
      <c r="U5312">
        <f t="shared" si="1008"/>
        <v>0.84670893629750088</v>
      </c>
    </row>
    <row r="5313" spans="1:21" x14ac:dyDescent="0.3">
      <c r="A5313">
        <f t="shared" si="1009"/>
        <v>4311</v>
      </c>
      <c r="B5313">
        <v>34.4</v>
      </c>
      <c r="C5313">
        <v>47.3</v>
      </c>
      <c r="D5313">
        <v>56.9</v>
      </c>
      <c r="E5313">
        <v>44.2</v>
      </c>
      <c r="F5313">
        <v>52.4</v>
      </c>
      <c r="G5313">
        <v>46.5</v>
      </c>
      <c r="H5313">
        <v>55.7</v>
      </c>
      <c r="I5313">
        <v>45.6</v>
      </c>
      <c r="J5313">
        <f t="shared" si="999"/>
        <v>47.875000000000007</v>
      </c>
      <c r="K5313" s="4"/>
      <c r="L5313">
        <f t="shared" si="1010"/>
        <v>4311</v>
      </c>
      <c r="M5313">
        <f t="shared" si="1000"/>
        <v>0.85898381086075926</v>
      </c>
      <c r="N5313">
        <f t="shared" si="1001"/>
        <v>0.87007395118031705</v>
      </c>
      <c r="O5313">
        <f t="shared" si="1002"/>
        <v>0.88142854010230864</v>
      </c>
      <c r="P5313">
        <f t="shared" si="1003"/>
        <v>0.80756618751421538</v>
      </c>
      <c r="Q5313">
        <f t="shared" si="1004"/>
        <v>0.85227212924954976</v>
      </c>
      <c r="R5313">
        <f t="shared" si="1005"/>
        <v>0.80789865714746723</v>
      </c>
      <c r="S5313">
        <f t="shared" si="1006"/>
        <v>0.87703966693467228</v>
      </c>
      <c r="T5313">
        <f t="shared" si="1007"/>
        <v>0.82003502091981961</v>
      </c>
      <c r="U5313">
        <f t="shared" si="1008"/>
        <v>0.84691224548863864</v>
      </c>
    </row>
    <row r="5314" spans="1:21" x14ac:dyDescent="0.3">
      <c r="A5314">
        <f t="shared" si="1009"/>
        <v>4312</v>
      </c>
      <c r="B5314">
        <v>34.4</v>
      </c>
      <c r="C5314">
        <v>47.3</v>
      </c>
      <c r="D5314">
        <v>56.8</v>
      </c>
      <c r="E5314">
        <v>44.2</v>
      </c>
      <c r="F5314">
        <v>52.3</v>
      </c>
      <c r="G5314">
        <v>46.5</v>
      </c>
      <c r="H5314">
        <v>55.7</v>
      </c>
      <c r="I5314">
        <v>45.7</v>
      </c>
      <c r="J5314">
        <f t="shared" si="999"/>
        <v>47.862499999999997</v>
      </c>
      <c r="K5314" s="4"/>
      <c r="L5314">
        <f t="shared" si="1010"/>
        <v>4312</v>
      </c>
      <c r="M5314">
        <f t="shared" si="1000"/>
        <v>0.85898381086075926</v>
      </c>
      <c r="N5314">
        <f t="shared" si="1001"/>
        <v>0.87007395118031705</v>
      </c>
      <c r="O5314">
        <f t="shared" si="1002"/>
        <v>0.87987945655204092</v>
      </c>
      <c r="P5314">
        <f t="shared" si="1003"/>
        <v>0.80756618751421538</v>
      </c>
      <c r="Q5314">
        <f t="shared" si="1004"/>
        <v>0.85064565572044759</v>
      </c>
      <c r="R5314">
        <f t="shared" si="1005"/>
        <v>0.80789865714746723</v>
      </c>
      <c r="S5314">
        <f t="shared" si="1006"/>
        <v>0.87703966693467228</v>
      </c>
      <c r="T5314">
        <f t="shared" si="1007"/>
        <v>0.82183334333411751</v>
      </c>
      <c r="U5314">
        <f t="shared" si="1008"/>
        <v>0.84674009115550464</v>
      </c>
    </row>
    <row r="5315" spans="1:21" x14ac:dyDescent="0.3">
      <c r="A5315">
        <f t="shared" si="1009"/>
        <v>4313</v>
      </c>
      <c r="B5315">
        <v>34.5</v>
      </c>
      <c r="C5315">
        <v>47.3</v>
      </c>
      <c r="D5315">
        <v>56.9</v>
      </c>
      <c r="E5315">
        <v>44.2</v>
      </c>
      <c r="F5315">
        <v>52.4</v>
      </c>
      <c r="G5315">
        <v>46.5</v>
      </c>
      <c r="H5315">
        <v>55.7</v>
      </c>
      <c r="I5315">
        <v>45.6</v>
      </c>
      <c r="J5315">
        <f t="shared" ref="J5315:J5378" si="1011">AVERAGE(B5315:I5315)</f>
        <v>47.887499999999996</v>
      </c>
      <c r="K5315" s="4"/>
      <c r="L5315">
        <f t="shared" si="1010"/>
        <v>4313</v>
      </c>
      <c r="M5315">
        <f t="shared" ref="M5315:M5378" si="1012">B5315/$X$2</f>
        <v>0.86148085682256381</v>
      </c>
      <c r="N5315">
        <f t="shared" ref="N5315:N5378" si="1013">C5315/$Y$2</f>
        <v>0.87007395118031705</v>
      </c>
      <c r="O5315">
        <f t="shared" ref="O5315:O5378" si="1014">D5315/$Z$2</f>
        <v>0.88142854010230864</v>
      </c>
      <c r="P5315">
        <f t="shared" ref="P5315:P5378" si="1015">E5315/$AA$2</f>
        <v>0.80756618751421538</v>
      </c>
      <c r="Q5315">
        <f t="shared" ref="Q5315:Q5378" si="1016">F5315/$AB$2</f>
        <v>0.85227212924954976</v>
      </c>
      <c r="R5315">
        <f t="shared" ref="R5315:R5378" si="1017">G5315/$AC$2</f>
        <v>0.80789865714746723</v>
      </c>
      <c r="S5315">
        <f t="shared" ref="S5315:S5378" si="1018">H5315/$AD$2</f>
        <v>0.87703966693467228</v>
      </c>
      <c r="T5315">
        <f t="shared" ref="T5315:T5378" si="1019">I5315/$AE$2</f>
        <v>0.82003502091981961</v>
      </c>
      <c r="U5315">
        <f t="shared" ref="U5315:U5378" si="1020">AVERAGE(M5315:T5315)</f>
        <v>0.84722437623386404</v>
      </c>
    </row>
    <row r="5316" spans="1:21" x14ac:dyDescent="0.3">
      <c r="A5316">
        <f t="shared" ref="A5316:A5379" si="1021">A5315+1</f>
        <v>4314</v>
      </c>
      <c r="B5316">
        <v>34.4</v>
      </c>
      <c r="C5316">
        <v>47.3</v>
      </c>
      <c r="D5316">
        <v>56.8</v>
      </c>
      <c r="E5316">
        <v>44.2</v>
      </c>
      <c r="F5316">
        <v>52.4</v>
      </c>
      <c r="G5316">
        <v>46.5</v>
      </c>
      <c r="H5316">
        <v>55.7</v>
      </c>
      <c r="I5316">
        <v>45.6</v>
      </c>
      <c r="J5316">
        <f t="shared" si="1011"/>
        <v>47.862500000000004</v>
      </c>
      <c r="K5316" s="4"/>
      <c r="L5316">
        <f t="shared" ref="L5316:L5379" si="1022">L5315+1</f>
        <v>4314</v>
      </c>
      <c r="M5316">
        <f t="shared" si="1012"/>
        <v>0.85898381086075926</v>
      </c>
      <c r="N5316">
        <f t="shared" si="1013"/>
        <v>0.87007395118031705</v>
      </c>
      <c r="O5316">
        <f t="shared" si="1014"/>
        <v>0.87987945655204092</v>
      </c>
      <c r="P5316">
        <f t="shared" si="1015"/>
        <v>0.80756618751421538</v>
      </c>
      <c r="Q5316">
        <f t="shared" si="1016"/>
        <v>0.85227212924954976</v>
      </c>
      <c r="R5316">
        <f t="shared" si="1017"/>
        <v>0.80789865714746723</v>
      </c>
      <c r="S5316">
        <f t="shared" si="1018"/>
        <v>0.87703966693467228</v>
      </c>
      <c r="T5316">
        <f t="shared" si="1019"/>
        <v>0.82003502091981961</v>
      </c>
      <c r="U5316">
        <f t="shared" si="1020"/>
        <v>0.84671861004485516</v>
      </c>
    </row>
    <row r="5317" spans="1:21" x14ac:dyDescent="0.3">
      <c r="A5317">
        <f t="shared" si="1021"/>
        <v>4315</v>
      </c>
      <c r="B5317">
        <v>34.5</v>
      </c>
      <c r="C5317">
        <v>47.3</v>
      </c>
      <c r="D5317">
        <v>56.8</v>
      </c>
      <c r="E5317">
        <v>44.2</v>
      </c>
      <c r="F5317">
        <v>52.4</v>
      </c>
      <c r="G5317">
        <v>46.5</v>
      </c>
      <c r="H5317">
        <v>55.7</v>
      </c>
      <c r="I5317">
        <v>45.6</v>
      </c>
      <c r="J5317">
        <f t="shared" si="1011"/>
        <v>47.875000000000007</v>
      </c>
      <c r="K5317" s="4"/>
      <c r="L5317">
        <f t="shared" si="1022"/>
        <v>4315</v>
      </c>
      <c r="M5317">
        <f t="shared" si="1012"/>
        <v>0.86148085682256381</v>
      </c>
      <c r="N5317">
        <f t="shared" si="1013"/>
        <v>0.87007395118031705</v>
      </c>
      <c r="O5317">
        <f t="shared" si="1014"/>
        <v>0.87987945655204092</v>
      </c>
      <c r="P5317">
        <f t="shared" si="1015"/>
        <v>0.80756618751421538</v>
      </c>
      <c r="Q5317">
        <f t="shared" si="1016"/>
        <v>0.85227212924954976</v>
      </c>
      <c r="R5317">
        <f t="shared" si="1017"/>
        <v>0.80789865714746723</v>
      </c>
      <c r="S5317">
        <f t="shared" si="1018"/>
        <v>0.87703966693467228</v>
      </c>
      <c r="T5317">
        <f t="shared" si="1019"/>
        <v>0.82003502091981961</v>
      </c>
      <c r="U5317">
        <f t="shared" si="1020"/>
        <v>0.84703074079008078</v>
      </c>
    </row>
    <row r="5318" spans="1:21" x14ac:dyDescent="0.3">
      <c r="A5318">
        <f t="shared" si="1021"/>
        <v>4316</v>
      </c>
      <c r="B5318">
        <v>34.5</v>
      </c>
      <c r="C5318">
        <v>47.3</v>
      </c>
      <c r="D5318">
        <v>56.8</v>
      </c>
      <c r="E5318">
        <v>44.2</v>
      </c>
      <c r="F5318">
        <v>52.4</v>
      </c>
      <c r="G5318">
        <v>46.5</v>
      </c>
      <c r="H5318">
        <v>55.7</v>
      </c>
      <c r="I5318">
        <v>45.6</v>
      </c>
      <c r="J5318">
        <f t="shared" si="1011"/>
        <v>47.875000000000007</v>
      </c>
      <c r="K5318" s="4"/>
      <c r="L5318">
        <f t="shared" si="1022"/>
        <v>4316</v>
      </c>
      <c r="M5318">
        <f t="shared" si="1012"/>
        <v>0.86148085682256381</v>
      </c>
      <c r="N5318">
        <f t="shared" si="1013"/>
        <v>0.87007395118031705</v>
      </c>
      <c r="O5318">
        <f t="shared" si="1014"/>
        <v>0.87987945655204092</v>
      </c>
      <c r="P5318">
        <f t="shared" si="1015"/>
        <v>0.80756618751421538</v>
      </c>
      <c r="Q5318">
        <f t="shared" si="1016"/>
        <v>0.85227212924954976</v>
      </c>
      <c r="R5318">
        <f t="shared" si="1017"/>
        <v>0.80789865714746723</v>
      </c>
      <c r="S5318">
        <f t="shared" si="1018"/>
        <v>0.87703966693467228</v>
      </c>
      <c r="T5318">
        <f t="shared" si="1019"/>
        <v>0.82003502091981961</v>
      </c>
      <c r="U5318">
        <f t="shared" si="1020"/>
        <v>0.84703074079008078</v>
      </c>
    </row>
    <row r="5319" spans="1:21" x14ac:dyDescent="0.3">
      <c r="A5319">
        <f t="shared" si="1021"/>
        <v>4317</v>
      </c>
      <c r="B5319">
        <v>34.5</v>
      </c>
      <c r="C5319">
        <v>47.3</v>
      </c>
      <c r="D5319">
        <v>56.9</v>
      </c>
      <c r="E5319">
        <v>44.2</v>
      </c>
      <c r="F5319">
        <v>52.4</v>
      </c>
      <c r="G5319">
        <v>46.5</v>
      </c>
      <c r="H5319">
        <v>55.7</v>
      </c>
      <c r="I5319">
        <v>45.6</v>
      </c>
      <c r="J5319">
        <f t="shared" si="1011"/>
        <v>47.887499999999996</v>
      </c>
      <c r="K5319" s="4"/>
      <c r="L5319">
        <f t="shared" si="1022"/>
        <v>4317</v>
      </c>
      <c r="M5319">
        <f t="shared" si="1012"/>
        <v>0.86148085682256381</v>
      </c>
      <c r="N5319">
        <f t="shared" si="1013"/>
        <v>0.87007395118031705</v>
      </c>
      <c r="O5319">
        <f t="shared" si="1014"/>
        <v>0.88142854010230864</v>
      </c>
      <c r="P5319">
        <f t="shared" si="1015"/>
        <v>0.80756618751421538</v>
      </c>
      <c r="Q5319">
        <f t="shared" si="1016"/>
        <v>0.85227212924954976</v>
      </c>
      <c r="R5319">
        <f t="shared" si="1017"/>
        <v>0.80789865714746723</v>
      </c>
      <c r="S5319">
        <f t="shared" si="1018"/>
        <v>0.87703966693467228</v>
      </c>
      <c r="T5319">
        <f t="shared" si="1019"/>
        <v>0.82003502091981961</v>
      </c>
      <c r="U5319">
        <f t="shared" si="1020"/>
        <v>0.84722437623386404</v>
      </c>
    </row>
    <row r="5320" spans="1:21" x14ac:dyDescent="0.3">
      <c r="A5320">
        <f t="shared" si="1021"/>
        <v>4318</v>
      </c>
      <c r="B5320">
        <v>34.5</v>
      </c>
      <c r="C5320">
        <v>47.3</v>
      </c>
      <c r="D5320">
        <v>56.9</v>
      </c>
      <c r="E5320">
        <v>44.2</v>
      </c>
      <c r="F5320">
        <v>52.3</v>
      </c>
      <c r="G5320">
        <v>46.5</v>
      </c>
      <c r="H5320">
        <v>55.7</v>
      </c>
      <c r="I5320">
        <v>45.6</v>
      </c>
      <c r="J5320">
        <f t="shared" si="1011"/>
        <v>47.875</v>
      </c>
      <c r="K5320" s="4"/>
      <c r="L5320">
        <f t="shared" si="1022"/>
        <v>4318</v>
      </c>
      <c r="M5320">
        <f t="shared" si="1012"/>
        <v>0.86148085682256381</v>
      </c>
      <c r="N5320">
        <f t="shared" si="1013"/>
        <v>0.87007395118031705</v>
      </c>
      <c r="O5320">
        <f t="shared" si="1014"/>
        <v>0.88142854010230864</v>
      </c>
      <c r="P5320">
        <f t="shared" si="1015"/>
        <v>0.80756618751421538</v>
      </c>
      <c r="Q5320">
        <f t="shared" si="1016"/>
        <v>0.85064565572044759</v>
      </c>
      <c r="R5320">
        <f t="shared" si="1017"/>
        <v>0.80789865714746723</v>
      </c>
      <c r="S5320">
        <f t="shared" si="1018"/>
        <v>0.87703966693467228</v>
      </c>
      <c r="T5320">
        <f t="shared" si="1019"/>
        <v>0.82003502091981961</v>
      </c>
      <c r="U5320">
        <f t="shared" si="1020"/>
        <v>0.84702106704272628</v>
      </c>
    </row>
    <row r="5321" spans="1:21" x14ac:dyDescent="0.3">
      <c r="A5321">
        <f t="shared" si="1021"/>
        <v>4319</v>
      </c>
      <c r="B5321">
        <v>34.5</v>
      </c>
      <c r="C5321">
        <v>47.3</v>
      </c>
      <c r="D5321">
        <v>56.8</v>
      </c>
      <c r="E5321">
        <v>44.2</v>
      </c>
      <c r="F5321">
        <v>52.4</v>
      </c>
      <c r="G5321">
        <v>46.5</v>
      </c>
      <c r="H5321">
        <v>55.7</v>
      </c>
      <c r="I5321">
        <v>45.7</v>
      </c>
      <c r="J5321">
        <f t="shared" si="1011"/>
        <v>47.887500000000003</v>
      </c>
      <c r="K5321" s="4"/>
      <c r="L5321">
        <f t="shared" si="1022"/>
        <v>4319</v>
      </c>
      <c r="M5321">
        <f t="shared" si="1012"/>
        <v>0.86148085682256381</v>
      </c>
      <c r="N5321">
        <f t="shared" si="1013"/>
        <v>0.87007395118031705</v>
      </c>
      <c r="O5321">
        <f t="shared" si="1014"/>
        <v>0.87987945655204092</v>
      </c>
      <c r="P5321">
        <f t="shared" si="1015"/>
        <v>0.80756618751421538</v>
      </c>
      <c r="Q5321">
        <f t="shared" si="1016"/>
        <v>0.85227212924954976</v>
      </c>
      <c r="R5321">
        <f t="shared" si="1017"/>
        <v>0.80789865714746723</v>
      </c>
      <c r="S5321">
        <f t="shared" si="1018"/>
        <v>0.87703966693467228</v>
      </c>
      <c r="T5321">
        <f t="shared" si="1019"/>
        <v>0.82183334333411751</v>
      </c>
      <c r="U5321">
        <f t="shared" si="1020"/>
        <v>0.84725553109186802</v>
      </c>
    </row>
    <row r="5322" spans="1:21" x14ac:dyDescent="0.3">
      <c r="A5322">
        <f t="shared" si="1021"/>
        <v>4320</v>
      </c>
      <c r="B5322">
        <v>34.5</v>
      </c>
      <c r="C5322">
        <v>47.3</v>
      </c>
      <c r="D5322">
        <v>56.8</v>
      </c>
      <c r="E5322">
        <v>44.2</v>
      </c>
      <c r="F5322">
        <v>52.4</v>
      </c>
      <c r="G5322">
        <v>46.5</v>
      </c>
      <c r="H5322">
        <v>55.8</v>
      </c>
      <c r="I5322">
        <v>45.6</v>
      </c>
      <c r="J5322">
        <f t="shared" si="1011"/>
        <v>47.88750000000001</v>
      </c>
      <c r="K5322" s="4"/>
      <c r="L5322">
        <f t="shared" si="1022"/>
        <v>4320</v>
      </c>
      <c r="M5322">
        <f t="shared" si="1012"/>
        <v>0.86148085682256381</v>
      </c>
      <c r="N5322">
        <f t="shared" si="1013"/>
        <v>0.87007395118031705</v>
      </c>
      <c r="O5322">
        <f t="shared" si="1014"/>
        <v>0.87987945655204092</v>
      </c>
      <c r="P5322">
        <f t="shared" si="1015"/>
        <v>0.80756618751421538</v>
      </c>
      <c r="Q5322">
        <f t="shared" si="1016"/>
        <v>0.85227212924954976</v>
      </c>
      <c r="R5322">
        <f t="shared" si="1017"/>
        <v>0.80789865714746723</v>
      </c>
      <c r="S5322">
        <f t="shared" si="1018"/>
        <v>0.87861424443365721</v>
      </c>
      <c r="T5322">
        <f t="shared" si="1019"/>
        <v>0.82003502091981961</v>
      </c>
      <c r="U5322">
        <f t="shared" si="1020"/>
        <v>0.84722756297745383</v>
      </c>
    </row>
    <row r="5323" spans="1:21" x14ac:dyDescent="0.3">
      <c r="A5323">
        <f t="shared" si="1021"/>
        <v>4321</v>
      </c>
      <c r="B5323">
        <v>34.5</v>
      </c>
      <c r="C5323">
        <v>47.3</v>
      </c>
      <c r="D5323">
        <v>56.8</v>
      </c>
      <c r="E5323">
        <v>44.2</v>
      </c>
      <c r="F5323">
        <v>52.4</v>
      </c>
      <c r="G5323">
        <v>46.5</v>
      </c>
      <c r="H5323">
        <v>55.7</v>
      </c>
      <c r="I5323">
        <v>45.6</v>
      </c>
      <c r="J5323">
        <f t="shared" si="1011"/>
        <v>47.875000000000007</v>
      </c>
      <c r="K5323" s="4"/>
      <c r="L5323">
        <f t="shared" si="1022"/>
        <v>4321</v>
      </c>
      <c r="M5323">
        <f t="shared" si="1012"/>
        <v>0.86148085682256381</v>
      </c>
      <c r="N5323">
        <f t="shared" si="1013"/>
        <v>0.87007395118031705</v>
      </c>
      <c r="O5323">
        <f t="shared" si="1014"/>
        <v>0.87987945655204092</v>
      </c>
      <c r="P5323">
        <f t="shared" si="1015"/>
        <v>0.80756618751421538</v>
      </c>
      <c r="Q5323">
        <f t="shared" si="1016"/>
        <v>0.85227212924954976</v>
      </c>
      <c r="R5323">
        <f t="shared" si="1017"/>
        <v>0.80789865714746723</v>
      </c>
      <c r="S5323">
        <f t="shared" si="1018"/>
        <v>0.87703966693467228</v>
      </c>
      <c r="T5323">
        <f t="shared" si="1019"/>
        <v>0.82003502091981961</v>
      </c>
      <c r="U5323">
        <f t="shared" si="1020"/>
        <v>0.84703074079008078</v>
      </c>
    </row>
    <row r="5324" spans="1:21" x14ac:dyDescent="0.3">
      <c r="A5324">
        <f t="shared" si="1021"/>
        <v>4322</v>
      </c>
      <c r="B5324">
        <v>34.5</v>
      </c>
      <c r="C5324">
        <v>47.3</v>
      </c>
      <c r="D5324">
        <v>56.8</v>
      </c>
      <c r="E5324">
        <v>44.2</v>
      </c>
      <c r="F5324">
        <v>52.4</v>
      </c>
      <c r="G5324">
        <v>46.5</v>
      </c>
      <c r="H5324">
        <v>55.7</v>
      </c>
      <c r="I5324">
        <v>45.6</v>
      </c>
      <c r="J5324">
        <f t="shared" si="1011"/>
        <v>47.875000000000007</v>
      </c>
      <c r="K5324" s="4"/>
      <c r="L5324">
        <f t="shared" si="1022"/>
        <v>4322</v>
      </c>
      <c r="M5324">
        <f t="shared" si="1012"/>
        <v>0.86148085682256381</v>
      </c>
      <c r="N5324">
        <f t="shared" si="1013"/>
        <v>0.87007395118031705</v>
      </c>
      <c r="O5324">
        <f t="shared" si="1014"/>
        <v>0.87987945655204092</v>
      </c>
      <c r="P5324">
        <f t="shared" si="1015"/>
        <v>0.80756618751421538</v>
      </c>
      <c r="Q5324">
        <f t="shared" si="1016"/>
        <v>0.85227212924954976</v>
      </c>
      <c r="R5324">
        <f t="shared" si="1017"/>
        <v>0.80789865714746723</v>
      </c>
      <c r="S5324">
        <f t="shared" si="1018"/>
        <v>0.87703966693467228</v>
      </c>
      <c r="T5324">
        <f t="shared" si="1019"/>
        <v>0.82003502091981961</v>
      </c>
      <c r="U5324">
        <f t="shared" si="1020"/>
        <v>0.84703074079008078</v>
      </c>
    </row>
    <row r="5325" spans="1:21" x14ac:dyDescent="0.3">
      <c r="A5325">
        <f t="shared" si="1021"/>
        <v>4323</v>
      </c>
      <c r="B5325">
        <v>34.5</v>
      </c>
      <c r="C5325">
        <v>47.3</v>
      </c>
      <c r="D5325">
        <v>56.8</v>
      </c>
      <c r="E5325">
        <v>44.2</v>
      </c>
      <c r="F5325">
        <v>52.4</v>
      </c>
      <c r="G5325">
        <v>46.5</v>
      </c>
      <c r="H5325">
        <v>55.7</v>
      </c>
      <c r="I5325">
        <v>45.6</v>
      </c>
      <c r="J5325">
        <f t="shared" si="1011"/>
        <v>47.875000000000007</v>
      </c>
      <c r="K5325" s="4"/>
      <c r="L5325">
        <f t="shared" si="1022"/>
        <v>4323</v>
      </c>
      <c r="M5325">
        <f t="shared" si="1012"/>
        <v>0.86148085682256381</v>
      </c>
      <c r="N5325">
        <f t="shared" si="1013"/>
        <v>0.87007395118031705</v>
      </c>
      <c r="O5325">
        <f t="shared" si="1014"/>
        <v>0.87987945655204092</v>
      </c>
      <c r="P5325">
        <f t="shared" si="1015"/>
        <v>0.80756618751421538</v>
      </c>
      <c r="Q5325">
        <f t="shared" si="1016"/>
        <v>0.85227212924954976</v>
      </c>
      <c r="R5325">
        <f t="shared" si="1017"/>
        <v>0.80789865714746723</v>
      </c>
      <c r="S5325">
        <f t="shared" si="1018"/>
        <v>0.87703966693467228</v>
      </c>
      <c r="T5325">
        <f t="shared" si="1019"/>
        <v>0.82003502091981961</v>
      </c>
      <c r="U5325">
        <f t="shared" si="1020"/>
        <v>0.84703074079008078</v>
      </c>
    </row>
    <row r="5326" spans="1:21" x14ac:dyDescent="0.3">
      <c r="A5326">
        <f t="shared" si="1021"/>
        <v>4324</v>
      </c>
      <c r="B5326">
        <v>34.5</v>
      </c>
      <c r="C5326">
        <v>47.3</v>
      </c>
      <c r="D5326">
        <v>56.8</v>
      </c>
      <c r="E5326">
        <v>44.2</v>
      </c>
      <c r="F5326">
        <v>52.4</v>
      </c>
      <c r="G5326">
        <v>46.5</v>
      </c>
      <c r="H5326">
        <v>55.7</v>
      </c>
      <c r="I5326">
        <v>45.6</v>
      </c>
      <c r="J5326">
        <f t="shared" si="1011"/>
        <v>47.875000000000007</v>
      </c>
      <c r="K5326" s="4"/>
      <c r="L5326">
        <f t="shared" si="1022"/>
        <v>4324</v>
      </c>
      <c r="M5326">
        <f t="shared" si="1012"/>
        <v>0.86148085682256381</v>
      </c>
      <c r="N5326">
        <f t="shared" si="1013"/>
        <v>0.87007395118031705</v>
      </c>
      <c r="O5326">
        <f t="shared" si="1014"/>
        <v>0.87987945655204092</v>
      </c>
      <c r="P5326">
        <f t="shared" si="1015"/>
        <v>0.80756618751421538</v>
      </c>
      <c r="Q5326">
        <f t="shared" si="1016"/>
        <v>0.85227212924954976</v>
      </c>
      <c r="R5326">
        <f t="shared" si="1017"/>
        <v>0.80789865714746723</v>
      </c>
      <c r="S5326">
        <f t="shared" si="1018"/>
        <v>0.87703966693467228</v>
      </c>
      <c r="T5326">
        <f t="shared" si="1019"/>
        <v>0.82003502091981961</v>
      </c>
      <c r="U5326">
        <f t="shared" si="1020"/>
        <v>0.84703074079008078</v>
      </c>
    </row>
    <row r="5327" spans="1:21" x14ac:dyDescent="0.3">
      <c r="A5327">
        <f t="shared" si="1021"/>
        <v>4325</v>
      </c>
      <c r="B5327">
        <v>34.5</v>
      </c>
      <c r="C5327">
        <v>47.3</v>
      </c>
      <c r="D5327">
        <v>56.8</v>
      </c>
      <c r="E5327">
        <v>44.2</v>
      </c>
      <c r="F5327">
        <v>52.3</v>
      </c>
      <c r="G5327">
        <v>46.5</v>
      </c>
      <c r="H5327">
        <v>55.7</v>
      </c>
      <c r="I5327">
        <v>45.6</v>
      </c>
      <c r="J5327">
        <f t="shared" si="1011"/>
        <v>47.862500000000004</v>
      </c>
      <c r="K5327" s="4"/>
      <c r="L5327">
        <f t="shared" si="1022"/>
        <v>4325</v>
      </c>
      <c r="M5327">
        <f t="shared" si="1012"/>
        <v>0.86148085682256381</v>
      </c>
      <c r="N5327">
        <f t="shared" si="1013"/>
        <v>0.87007395118031705</v>
      </c>
      <c r="O5327">
        <f t="shared" si="1014"/>
        <v>0.87987945655204092</v>
      </c>
      <c r="P5327">
        <f t="shared" si="1015"/>
        <v>0.80756618751421538</v>
      </c>
      <c r="Q5327">
        <f t="shared" si="1016"/>
        <v>0.85064565572044759</v>
      </c>
      <c r="R5327">
        <f t="shared" si="1017"/>
        <v>0.80789865714746723</v>
      </c>
      <c r="S5327">
        <f t="shared" si="1018"/>
        <v>0.87703966693467228</v>
      </c>
      <c r="T5327">
        <f t="shared" si="1019"/>
        <v>0.82003502091981961</v>
      </c>
      <c r="U5327">
        <f t="shared" si="1020"/>
        <v>0.84682743159894303</v>
      </c>
    </row>
    <row r="5328" spans="1:21" x14ac:dyDescent="0.3">
      <c r="A5328">
        <f t="shared" si="1021"/>
        <v>4326</v>
      </c>
      <c r="B5328">
        <v>34.5</v>
      </c>
      <c r="C5328">
        <v>47.3</v>
      </c>
      <c r="D5328">
        <v>56.8</v>
      </c>
      <c r="E5328">
        <v>44.2</v>
      </c>
      <c r="F5328">
        <v>52.3</v>
      </c>
      <c r="G5328">
        <v>46.5</v>
      </c>
      <c r="H5328">
        <v>55.7</v>
      </c>
      <c r="I5328">
        <v>45.6</v>
      </c>
      <c r="J5328">
        <f t="shared" si="1011"/>
        <v>47.862500000000004</v>
      </c>
      <c r="K5328" s="4"/>
      <c r="L5328">
        <f t="shared" si="1022"/>
        <v>4326</v>
      </c>
      <c r="M5328">
        <f t="shared" si="1012"/>
        <v>0.86148085682256381</v>
      </c>
      <c r="N5328">
        <f t="shared" si="1013"/>
        <v>0.87007395118031705</v>
      </c>
      <c r="O5328">
        <f t="shared" si="1014"/>
        <v>0.87987945655204092</v>
      </c>
      <c r="P5328">
        <f t="shared" si="1015"/>
        <v>0.80756618751421538</v>
      </c>
      <c r="Q5328">
        <f t="shared" si="1016"/>
        <v>0.85064565572044759</v>
      </c>
      <c r="R5328">
        <f t="shared" si="1017"/>
        <v>0.80789865714746723</v>
      </c>
      <c r="S5328">
        <f t="shared" si="1018"/>
        <v>0.87703966693467228</v>
      </c>
      <c r="T5328">
        <f t="shared" si="1019"/>
        <v>0.82003502091981961</v>
      </c>
      <c r="U5328">
        <f t="shared" si="1020"/>
        <v>0.84682743159894303</v>
      </c>
    </row>
    <row r="5329" spans="1:21" x14ac:dyDescent="0.3">
      <c r="A5329">
        <f t="shared" si="1021"/>
        <v>4327</v>
      </c>
      <c r="B5329">
        <v>34.5</v>
      </c>
      <c r="C5329">
        <v>47.2</v>
      </c>
      <c r="D5329">
        <v>56.8</v>
      </c>
      <c r="E5329">
        <v>44.1</v>
      </c>
      <c r="F5329">
        <v>52.4</v>
      </c>
      <c r="G5329">
        <v>46.5</v>
      </c>
      <c r="H5329">
        <v>55.7</v>
      </c>
      <c r="I5329">
        <v>45.6</v>
      </c>
      <c r="J5329">
        <f t="shared" si="1011"/>
        <v>47.85</v>
      </c>
      <c r="K5329" s="4"/>
      <c r="L5329">
        <f t="shared" si="1022"/>
        <v>4327</v>
      </c>
      <c r="M5329">
        <f t="shared" si="1012"/>
        <v>0.86148085682256381</v>
      </c>
      <c r="N5329">
        <f t="shared" si="1013"/>
        <v>0.86823447136809662</v>
      </c>
      <c r="O5329">
        <f t="shared" si="1014"/>
        <v>0.87987945655204092</v>
      </c>
      <c r="P5329">
        <f t="shared" si="1015"/>
        <v>0.80573911469178505</v>
      </c>
      <c r="Q5329">
        <f t="shared" si="1016"/>
        <v>0.85227212924954976</v>
      </c>
      <c r="R5329">
        <f t="shared" si="1017"/>
        <v>0.80789865714746723</v>
      </c>
      <c r="S5329">
        <f t="shared" si="1018"/>
        <v>0.87703966693467228</v>
      </c>
      <c r="T5329">
        <f t="shared" si="1019"/>
        <v>0.82003502091981961</v>
      </c>
      <c r="U5329">
        <f t="shared" si="1020"/>
        <v>0.84657242171074931</v>
      </c>
    </row>
    <row r="5330" spans="1:21" x14ac:dyDescent="0.3">
      <c r="A5330">
        <f t="shared" si="1021"/>
        <v>4328</v>
      </c>
      <c r="B5330">
        <v>34.5</v>
      </c>
      <c r="C5330">
        <v>47.3</v>
      </c>
      <c r="D5330">
        <v>56.8</v>
      </c>
      <c r="E5330">
        <v>44.1</v>
      </c>
      <c r="F5330">
        <v>52.4</v>
      </c>
      <c r="G5330">
        <v>46.5</v>
      </c>
      <c r="H5330">
        <v>55.7</v>
      </c>
      <c r="I5330">
        <v>45.6</v>
      </c>
      <c r="J5330">
        <f t="shared" si="1011"/>
        <v>47.862500000000004</v>
      </c>
      <c r="K5330" s="4"/>
      <c r="L5330">
        <f t="shared" si="1022"/>
        <v>4328</v>
      </c>
      <c r="M5330">
        <f t="shared" si="1012"/>
        <v>0.86148085682256381</v>
      </c>
      <c r="N5330">
        <f t="shared" si="1013"/>
        <v>0.87007395118031705</v>
      </c>
      <c r="O5330">
        <f t="shared" si="1014"/>
        <v>0.87987945655204092</v>
      </c>
      <c r="P5330">
        <f t="shared" si="1015"/>
        <v>0.80573911469178505</v>
      </c>
      <c r="Q5330">
        <f t="shared" si="1016"/>
        <v>0.85227212924954976</v>
      </c>
      <c r="R5330">
        <f t="shared" si="1017"/>
        <v>0.80789865714746723</v>
      </c>
      <c r="S5330">
        <f t="shared" si="1018"/>
        <v>0.87703966693467228</v>
      </c>
      <c r="T5330">
        <f t="shared" si="1019"/>
        <v>0.82003502091981961</v>
      </c>
      <c r="U5330">
        <f t="shared" si="1020"/>
        <v>0.84680235668727688</v>
      </c>
    </row>
    <row r="5331" spans="1:21" x14ac:dyDescent="0.3">
      <c r="A5331">
        <f t="shared" si="1021"/>
        <v>4329</v>
      </c>
      <c r="B5331">
        <v>34.5</v>
      </c>
      <c r="C5331">
        <v>47.3</v>
      </c>
      <c r="D5331">
        <v>56.7</v>
      </c>
      <c r="E5331">
        <v>44.2</v>
      </c>
      <c r="F5331">
        <v>52.4</v>
      </c>
      <c r="G5331">
        <v>46.5</v>
      </c>
      <c r="H5331">
        <v>55.7</v>
      </c>
      <c r="I5331">
        <v>45.6</v>
      </c>
      <c r="J5331">
        <f t="shared" si="1011"/>
        <v>47.862500000000004</v>
      </c>
      <c r="K5331" s="4"/>
      <c r="L5331">
        <f t="shared" si="1022"/>
        <v>4329</v>
      </c>
      <c r="M5331">
        <f t="shared" si="1012"/>
        <v>0.86148085682256381</v>
      </c>
      <c r="N5331">
        <f t="shared" si="1013"/>
        <v>0.87007395118031705</v>
      </c>
      <c r="O5331">
        <f t="shared" si="1014"/>
        <v>0.8783303730017733</v>
      </c>
      <c r="P5331">
        <f t="shared" si="1015"/>
        <v>0.80756618751421538</v>
      </c>
      <c r="Q5331">
        <f t="shared" si="1016"/>
        <v>0.85227212924954976</v>
      </c>
      <c r="R5331">
        <f t="shared" si="1017"/>
        <v>0.80789865714746723</v>
      </c>
      <c r="S5331">
        <f t="shared" si="1018"/>
        <v>0.87703966693467228</v>
      </c>
      <c r="T5331">
        <f t="shared" si="1019"/>
        <v>0.82003502091981961</v>
      </c>
      <c r="U5331">
        <f t="shared" si="1020"/>
        <v>0.8468371053462973</v>
      </c>
    </row>
    <row r="5332" spans="1:21" x14ac:dyDescent="0.3">
      <c r="A5332">
        <f t="shared" si="1021"/>
        <v>4330</v>
      </c>
      <c r="B5332">
        <v>34.5</v>
      </c>
      <c r="C5332">
        <v>47.2</v>
      </c>
      <c r="D5332">
        <v>56.7</v>
      </c>
      <c r="E5332">
        <v>44.2</v>
      </c>
      <c r="F5332">
        <v>52.4</v>
      </c>
      <c r="G5332">
        <v>46.5</v>
      </c>
      <c r="H5332">
        <v>55.7</v>
      </c>
      <c r="I5332">
        <v>45.6</v>
      </c>
      <c r="J5332">
        <f t="shared" si="1011"/>
        <v>47.85</v>
      </c>
      <c r="K5332" s="4"/>
      <c r="L5332">
        <f t="shared" si="1022"/>
        <v>4330</v>
      </c>
      <c r="M5332">
        <f t="shared" si="1012"/>
        <v>0.86148085682256381</v>
      </c>
      <c r="N5332">
        <f t="shared" si="1013"/>
        <v>0.86823447136809662</v>
      </c>
      <c r="O5332">
        <f t="shared" si="1014"/>
        <v>0.8783303730017733</v>
      </c>
      <c r="P5332">
        <f t="shared" si="1015"/>
        <v>0.80756618751421538</v>
      </c>
      <c r="Q5332">
        <f t="shared" si="1016"/>
        <v>0.85227212924954976</v>
      </c>
      <c r="R5332">
        <f t="shared" si="1017"/>
        <v>0.80789865714746723</v>
      </c>
      <c r="S5332">
        <f t="shared" si="1018"/>
        <v>0.87703966693467228</v>
      </c>
      <c r="T5332">
        <f t="shared" si="1019"/>
        <v>0.82003502091981961</v>
      </c>
      <c r="U5332">
        <f t="shared" si="1020"/>
        <v>0.84660717036976973</v>
      </c>
    </row>
    <row r="5333" spans="1:21" x14ac:dyDescent="0.3">
      <c r="A5333">
        <f t="shared" si="1021"/>
        <v>4331</v>
      </c>
      <c r="B5333">
        <v>34.5</v>
      </c>
      <c r="C5333">
        <v>47.2</v>
      </c>
      <c r="D5333">
        <v>56.7</v>
      </c>
      <c r="E5333">
        <v>44.1</v>
      </c>
      <c r="F5333">
        <v>52.4</v>
      </c>
      <c r="G5333">
        <v>46.5</v>
      </c>
      <c r="H5333">
        <v>55.7</v>
      </c>
      <c r="I5333">
        <v>45.6</v>
      </c>
      <c r="J5333">
        <f t="shared" si="1011"/>
        <v>47.837499999999999</v>
      </c>
      <c r="K5333" s="4"/>
      <c r="L5333">
        <f t="shared" si="1022"/>
        <v>4331</v>
      </c>
      <c r="M5333">
        <f t="shared" si="1012"/>
        <v>0.86148085682256381</v>
      </c>
      <c r="N5333">
        <f t="shared" si="1013"/>
        <v>0.86823447136809662</v>
      </c>
      <c r="O5333">
        <f t="shared" si="1014"/>
        <v>0.8783303730017733</v>
      </c>
      <c r="P5333">
        <f t="shared" si="1015"/>
        <v>0.80573911469178505</v>
      </c>
      <c r="Q5333">
        <f t="shared" si="1016"/>
        <v>0.85227212924954976</v>
      </c>
      <c r="R5333">
        <f t="shared" si="1017"/>
        <v>0.80789865714746723</v>
      </c>
      <c r="S5333">
        <f t="shared" si="1018"/>
        <v>0.87703966693467228</v>
      </c>
      <c r="T5333">
        <f t="shared" si="1019"/>
        <v>0.82003502091981961</v>
      </c>
      <c r="U5333">
        <f t="shared" si="1020"/>
        <v>0.84637878626696583</v>
      </c>
    </row>
    <row r="5334" spans="1:21" x14ac:dyDescent="0.3">
      <c r="A5334">
        <f t="shared" si="1021"/>
        <v>4332</v>
      </c>
      <c r="B5334">
        <v>34.5</v>
      </c>
      <c r="C5334">
        <v>47.2</v>
      </c>
      <c r="D5334">
        <v>56.8</v>
      </c>
      <c r="E5334">
        <v>44.2</v>
      </c>
      <c r="F5334">
        <v>52.4</v>
      </c>
      <c r="G5334">
        <v>46.5</v>
      </c>
      <c r="H5334">
        <v>55.7</v>
      </c>
      <c r="I5334">
        <v>45.6</v>
      </c>
      <c r="J5334">
        <f t="shared" si="1011"/>
        <v>47.862500000000004</v>
      </c>
      <c r="K5334" s="4"/>
      <c r="L5334">
        <f t="shared" si="1022"/>
        <v>4332</v>
      </c>
      <c r="M5334">
        <f t="shared" si="1012"/>
        <v>0.86148085682256381</v>
      </c>
      <c r="N5334">
        <f t="shared" si="1013"/>
        <v>0.86823447136809662</v>
      </c>
      <c r="O5334">
        <f t="shared" si="1014"/>
        <v>0.87987945655204092</v>
      </c>
      <c r="P5334">
        <f t="shared" si="1015"/>
        <v>0.80756618751421538</v>
      </c>
      <c r="Q5334">
        <f t="shared" si="1016"/>
        <v>0.85227212924954976</v>
      </c>
      <c r="R5334">
        <f t="shared" si="1017"/>
        <v>0.80789865714746723</v>
      </c>
      <c r="S5334">
        <f t="shared" si="1018"/>
        <v>0.87703966693467228</v>
      </c>
      <c r="T5334">
        <f t="shared" si="1019"/>
        <v>0.82003502091981961</v>
      </c>
      <c r="U5334">
        <f t="shared" si="1020"/>
        <v>0.84680080581355321</v>
      </c>
    </row>
    <row r="5335" spans="1:21" x14ac:dyDescent="0.3">
      <c r="A5335">
        <f t="shared" si="1021"/>
        <v>4333</v>
      </c>
      <c r="B5335">
        <v>34.5</v>
      </c>
      <c r="C5335">
        <v>47.2</v>
      </c>
      <c r="D5335">
        <v>56.7</v>
      </c>
      <c r="E5335">
        <v>44.2</v>
      </c>
      <c r="F5335">
        <v>52.4</v>
      </c>
      <c r="G5335">
        <v>46.5</v>
      </c>
      <c r="H5335">
        <v>55.7</v>
      </c>
      <c r="I5335">
        <v>45.6</v>
      </c>
      <c r="J5335">
        <f t="shared" si="1011"/>
        <v>47.85</v>
      </c>
      <c r="K5335" s="4"/>
      <c r="L5335">
        <f t="shared" si="1022"/>
        <v>4333</v>
      </c>
      <c r="M5335">
        <f t="shared" si="1012"/>
        <v>0.86148085682256381</v>
      </c>
      <c r="N5335">
        <f t="shared" si="1013"/>
        <v>0.86823447136809662</v>
      </c>
      <c r="O5335">
        <f t="shared" si="1014"/>
        <v>0.8783303730017733</v>
      </c>
      <c r="P5335">
        <f t="shared" si="1015"/>
        <v>0.80756618751421538</v>
      </c>
      <c r="Q5335">
        <f t="shared" si="1016"/>
        <v>0.85227212924954976</v>
      </c>
      <c r="R5335">
        <f t="shared" si="1017"/>
        <v>0.80789865714746723</v>
      </c>
      <c r="S5335">
        <f t="shared" si="1018"/>
        <v>0.87703966693467228</v>
      </c>
      <c r="T5335">
        <f t="shared" si="1019"/>
        <v>0.82003502091981961</v>
      </c>
      <c r="U5335">
        <f t="shared" si="1020"/>
        <v>0.84660717036976973</v>
      </c>
    </row>
    <row r="5336" spans="1:21" x14ac:dyDescent="0.3">
      <c r="A5336">
        <f t="shared" si="1021"/>
        <v>4334</v>
      </c>
      <c r="B5336">
        <v>34.5</v>
      </c>
      <c r="C5336">
        <v>47.3</v>
      </c>
      <c r="D5336">
        <v>56.8</v>
      </c>
      <c r="E5336">
        <v>44.1</v>
      </c>
      <c r="F5336">
        <v>52.5</v>
      </c>
      <c r="G5336">
        <v>46.5</v>
      </c>
      <c r="H5336">
        <v>55.7</v>
      </c>
      <c r="I5336">
        <v>45.6</v>
      </c>
      <c r="J5336">
        <f t="shared" si="1011"/>
        <v>47.875</v>
      </c>
      <c r="K5336" s="4"/>
      <c r="L5336">
        <f t="shared" si="1022"/>
        <v>4334</v>
      </c>
      <c r="M5336">
        <f t="shared" si="1012"/>
        <v>0.86148085682256381</v>
      </c>
      <c r="N5336">
        <f t="shared" si="1013"/>
        <v>0.87007395118031705</v>
      </c>
      <c r="O5336">
        <f t="shared" si="1014"/>
        <v>0.87987945655204092</v>
      </c>
      <c r="P5336">
        <f t="shared" si="1015"/>
        <v>0.80573911469178505</v>
      </c>
      <c r="Q5336">
        <f t="shared" si="1016"/>
        <v>0.85389860277865204</v>
      </c>
      <c r="R5336">
        <f t="shared" si="1017"/>
        <v>0.80789865714746723</v>
      </c>
      <c r="S5336">
        <f t="shared" si="1018"/>
        <v>0.87703966693467228</v>
      </c>
      <c r="T5336">
        <f t="shared" si="1019"/>
        <v>0.82003502091981961</v>
      </c>
      <c r="U5336">
        <f t="shared" si="1020"/>
        <v>0.84700566587841464</v>
      </c>
    </row>
    <row r="5337" spans="1:21" x14ac:dyDescent="0.3">
      <c r="A5337">
        <f t="shared" si="1021"/>
        <v>4335</v>
      </c>
      <c r="B5337">
        <v>34.5</v>
      </c>
      <c r="C5337">
        <v>47.3</v>
      </c>
      <c r="D5337">
        <v>56.8</v>
      </c>
      <c r="E5337">
        <v>44.2</v>
      </c>
      <c r="F5337">
        <v>52.5</v>
      </c>
      <c r="G5337">
        <v>46.5</v>
      </c>
      <c r="H5337">
        <v>55.6</v>
      </c>
      <c r="I5337">
        <v>45.6</v>
      </c>
      <c r="J5337">
        <f t="shared" si="1011"/>
        <v>47.875000000000007</v>
      </c>
      <c r="K5337" s="4"/>
      <c r="L5337">
        <f t="shared" si="1022"/>
        <v>4335</v>
      </c>
      <c r="M5337">
        <f t="shared" si="1012"/>
        <v>0.86148085682256381</v>
      </c>
      <c r="N5337">
        <f t="shared" si="1013"/>
        <v>0.87007395118031705</v>
      </c>
      <c r="O5337">
        <f t="shared" si="1014"/>
        <v>0.87987945655204092</v>
      </c>
      <c r="P5337">
        <f t="shared" si="1015"/>
        <v>0.80756618751421538</v>
      </c>
      <c r="Q5337">
        <f t="shared" si="1016"/>
        <v>0.85389860277865204</v>
      </c>
      <c r="R5337">
        <f t="shared" si="1017"/>
        <v>0.80789865714746723</v>
      </c>
      <c r="S5337">
        <f t="shared" si="1018"/>
        <v>0.87546508943568724</v>
      </c>
      <c r="T5337">
        <f t="shared" si="1019"/>
        <v>0.82003502091981961</v>
      </c>
      <c r="U5337">
        <f t="shared" si="1020"/>
        <v>0.84703722779384538</v>
      </c>
    </row>
    <row r="5338" spans="1:21" x14ac:dyDescent="0.3">
      <c r="A5338">
        <f t="shared" si="1021"/>
        <v>4336</v>
      </c>
      <c r="B5338">
        <v>34.5</v>
      </c>
      <c r="C5338">
        <v>47.3</v>
      </c>
      <c r="D5338">
        <v>56.9</v>
      </c>
      <c r="E5338">
        <v>44.2</v>
      </c>
      <c r="F5338">
        <v>52.5</v>
      </c>
      <c r="G5338">
        <v>46.5</v>
      </c>
      <c r="H5338">
        <v>55.7</v>
      </c>
      <c r="I5338">
        <v>45.6</v>
      </c>
      <c r="J5338">
        <f t="shared" si="1011"/>
        <v>47.9</v>
      </c>
      <c r="K5338" s="4"/>
      <c r="L5338">
        <f t="shared" si="1022"/>
        <v>4336</v>
      </c>
      <c r="M5338">
        <f t="shared" si="1012"/>
        <v>0.86148085682256381</v>
      </c>
      <c r="N5338">
        <f t="shared" si="1013"/>
        <v>0.87007395118031705</v>
      </c>
      <c r="O5338">
        <f t="shared" si="1014"/>
        <v>0.88142854010230864</v>
      </c>
      <c r="P5338">
        <f t="shared" si="1015"/>
        <v>0.80756618751421538</v>
      </c>
      <c r="Q5338">
        <f t="shared" si="1016"/>
        <v>0.85389860277865204</v>
      </c>
      <c r="R5338">
        <f t="shared" si="1017"/>
        <v>0.80789865714746723</v>
      </c>
      <c r="S5338">
        <f t="shared" si="1018"/>
        <v>0.87703966693467228</v>
      </c>
      <c r="T5338">
        <f t="shared" si="1019"/>
        <v>0.82003502091981961</v>
      </c>
      <c r="U5338">
        <f t="shared" si="1020"/>
        <v>0.84742768542500202</v>
      </c>
    </row>
    <row r="5339" spans="1:21" x14ac:dyDescent="0.3">
      <c r="A5339">
        <f t="shared" si="1021"/>
        <v>4337</v>
      </c>
      <c r="B5339">
        <v>34.5</v>
      </c>
      <c r="C5339">
        <v>47.2</v>
      </c>
      <c r="D5339">
        <v>56.9</v>
      </c>
      <c r="E5339">
        <v>44.2</v>
      </c>
      <c r="F5339">
        <v>52.5</v>
      </c>
      <c r="G5339">
        <v>46.5</v>
      </c>
      <c r="H5339">
        <v>55.7</v>
      </c>
      <c r="I5339">
        <v>45.6</v>
      </c>
      <c r="J5339">
        <f t="shared" si="1011"/>
        <v>47.887500000000003</v>
      </c>
      <c r="K5339" s="4"/>
      <c r="L5339">
        <f t="shared" si="1022"/>
        <v>4337</v>
      </c>
      <c r="M5339">
        <f t="shared" si="1012"/>
        <v>0.86148085682256381</v>
      </c>
      <c r="N5339">
        <f t="shared" si="1013"/>
        <v>0.86823447136809662</v>
      </c>
      <c r="O5339">
        <f t="shared" si="1014"/>
        <v>0.88142854010230864</v>
      </c>
      <c r="P5339">
        <f t="shared" si="1015"/>
        <v>0.80756618751421538</v>
      </c>
      <c r="Q5339">
        <f t="shared" si="1016"/>
        <v>0.85389860277865204</v>
      </c>
      <c r="R5339">
        <f t="shared" si="1017"/>
        <v>0.80789865714746723</v>
      </c>
      <c r="S5339">
        <f t="shared" si="1018"/>
        <v>0.87703966693467228</v>
      </c>
      <c r="T5339">
        <f t="shared" si="1019"/>
        <v>0.82003502091981961</v>
      </c>
      <c r="U5339">
        <f t="shared" si="1020"/>
        <v>0.84719775044847445</v>
      </c>
    </row>
    <row r="5340" spans="1:21" x14ac:dyDescent="0.3">
      <c r="A5340">
        <f t="shared" si="1021"/>
        <v>4338</v>
      </c>
      <c r="B5340">
        <v>34.5</v>
      </c>
      <c r="C5340">
        <v>47.3</v>
      </c>
      <c r="D5340">
        <v>56.9</v>
      </c>
      <c r="E5340">
        <v>44.2</v>
      </c>
      <c r="F5340">
        <v>52.5</v>
      </c>
      <c r="G5340">
        <v>46.5</v>
      </c>
      <c r="H5340">
        <v>55.7</v>
      </c>
      <c r="I5340">
        <v>45.6</v>
      </c>
      <c r="J5340">
        <f t="shared" si="1011"/>
        <v>47.9</v>
      </c>
      <c r="K5340" s="4"/>
      <c r="L5340">
        <f t="shared" si="1022"/>
        <v>4338</v>
      </c>
      <c r="M5340">
        <f t="shared" si="1012"/>
        <v>0.86148085682256381</v>
      </c>
      <c r="N5340">
        <f t="shared" si="1013"/>
        <v>0.87007395118031705</v>
      </c>
      <c r="O5340">
        <f t="shared" si="1014"/>
        <v>0.88142854010230864</v>
      </c>
      <c r="P5340">
        <f t="shared" si="1015"/>
        <v>0.80756618751421538</v>
      </c>
      <c r="Q5340">
        <f t="shared" si="1016"/>
        <v>0.85389860277865204</v>
      </c>
      <c r="R5340">
        <f t="shared" si="1017"/>
        <v>0.80789865714746723</v>
      </c>
      <c r="S5340">
        <f t="shared" si="1018"/>
        <v>0.87703966693467228</v>
      </c>
      <c r="T5340">
        <f t="shared" si="1019"/>
        <v>0.82003502091981961</v>
      </c>
      <c r="U5340">
        <f t="shared" si="1020"/>
        <v>0.84742768542500202</v>
      </c>
    </row>
    <row r="5341" spans="1:21" x14ac:dyDescent="0.3">
      <c r="A5341">
        <f t="shared" si="1021"/>
        <v>4339</v>
      </c>
      <c r="B5341">
        <v>34.5</v>
      </c>
      <c r="C5341">
        <v>47.3</v>
      </c>
      <c r="D5341">
        <v>56.9</v>
      </c>
      <c r="E5341">
        <v>44.2</v>
      </c>
      <c r="F5341">
        <v>52.5</v>
      </c>
      <c r="G5341">
        <v>46.5</v>
      </c>
      <c r="H5341">
        <v>55.7</v>
      </c>
      <c r="I5341">
        <v>45.6</v>
      </c>
      <c r="J5341">
        <f t="shared" si="1011"/>
        <v>47.9</v>
      </c>
      <c r="K5341" s="4"/>
      <c r="L5341">
        <f t="shared" si="1022"/>
        <v>4339</v>
      </c>
      <c r="M5341">
        <f t="shared" si="1012"/>
        <v>0.86148085682256381</v>
      </c>
      <c r="N5341">
        <f t="shared" si="1013"/>
        <v>0.87007395118031705</v>
      </c>
      <c r="O5341">
        <f t="shared" si="1014"/>
        <v>0.88142854010230864</v>
      </c>
      <c r="P5341">
        <f t="shared" si="1015"/>
        <v>0.80756618751421538</v>
      </c>
      <c r="Q5341">
        <f t="shared" si="1016"/>
        <v>0.85389860277865204</v>
      </c>
      <c r="R5341">
        <f t="shared" si="1017"/>
        <v>0.80789865714746723</v>
      </c>
      <c r="S5341">
        <f t="shared" si="1018"/>
        <v>0.87703966693467228</v>
      </c>
      <c r="T5341">
        <f t="shared" si="1019"/>
        <v>0.82003502091981961</v>
      </c>
      <c r="U5341">
        <f t="shared" si="1020"/>
        <v>0.84742768542500202</v>
      </c>
    </row>
    <row r="5342" spans="1:21" x14ac:dyDescent="0.3">
      <c r="A5342">
        <f t="shared" si="1021"/>
        <v>4340</v>
      </c>
      <c r="B5342">
        <v>34.5</v>
      </c>
      <c r="C5342">
        <v>47.3</v>
      </c>
      <c r="D5342">
        <v>56.3</v>
      </c>
      <c r="E5342">
        <v>44.2</v>
      </c>
      <c r="F5342">
        <v>52.4</v>
      </c>
      <c r="G5342">
        <v>46.5</v>
      </c>
      <c r="H5342">
        <v>55.7</v>
      </c>
      <c r="I5342">
        <v>45.6</v>
      </c>
      <c r="J5342">
        <f t="shared" si="1011"/>
        <v>47.812500000000007</v>
      </c>
      <c r="K5342" s="4"/>
      <c r="L5342">
        <f t="shared" si="1022"/>
        <v>4340</v>
      </c>
      <c r="M5342">
        <f t="shared" si="1012"/>
        <v>0.86148085682256381</v>
      </c>
      <c r="N5342">
        <f t="shared" si="1013"/>
        <v>0.87007395118031705</v>
      </c>
      <c r="O5342">
        <f t="shared" si="1014"/>
        <v>0.8721340388007025</v>
      </c>
      <c r="P5342">
        <f t="shared" si="1015"/>
        <v>0.80756618751421538</v>
      </c>
      <c r="Q5342">
        <f t="shared" si="1016"/>
        <v>0.85227212924954976</v>
      </c>
      <c r="R5342">
        <f t="shared" si="1017"/>
        <v>0.80789865714746723</v>
      </c>
      <c r="S5342">
        <f t="shared" si="1018"/>
        <v>0.87703966693467228</v>
      </c>
      <c r="T5342">
        <f t="shared" si="1019"/>
        <v>0.82003502091981961</v>
      </c>
      <c r="U5342">
        <f t="shared" si="1020"/>
        <v>0.84606256357116338</v>
      </c>
    </row>
    <row r="5343" spans="1:21" x14ac:dyDescent="0.3">
      <c r="A5343">
        <f t="shared" si="1021"/>
        <v>4341</v>
      </c>
      <c r="B5343">
        <v>34.5</v>
      </c>
      <c r="C5343">
        <v>47.2</v>
      </c>
      <c r="D5343">
        <v>56.8</v>
      </c>
      <c r="E5343">
        <v>44.2</v>
      </c>
      <c r="F5343">
        <v>52.5</v>
      </c>
      <c r="G5343">
        <v>46.5</v>
      </c>
      <c r="H5343">
        <v>55.6</v>
      </c>
      <c r="I5343">
        <v>45.6</v>
      </c>
      <c r="J5343">
        <f t="shared" si="1011"/>
        <v>47.862500000000004</v>
      </c>
      <c r="K5343" s="4"/>
      <c r="L5343">
        <f t="shared" si="1022"/>
        <v>4341</v>
      </c>
      <c r="M5343">
        <f t="shared" si="1012"/>
        <v>0.86148085682256381</v>
      </c>
      <c r="N5343">
        <f t="shared" si="1013"/>
        <v>0.86823447136809662</v>
      </c>
      <c r="O5343">
        <f t="shared" si="1014"/>
        <v>0.87987945655204092</v>
      </c>
      <c r="P5343">
        <f t="shared" si="1015"/>
        <v>0.80756618751421538</v>
      </c>
      <c r="Q5343">
        <f t="shared" si="1016"/>
        <v>0.85389860277865204</v>
      </c>
      <c r="R5343">
        <f t="shared" si="1017"/>
        <v>0.80789865714746723</v>
      </c>
      <c r="S5343">
        <f t="shared" si="1018"/>
        <v>0.87546508943568724</v>
      </c>
      <c r="T5343">
        <f t="shared" si="1019"/>
        <v>0.82003502091981961</v>
      </c>
      <c r="U5343">
        <f t="shared" si="1020"/>
        <v>0.84680729281731781</v>
      </c>
    </row>
    <row r="5344" spans="1:21" x14ac:dyDescent="0.3">
      <c r="A5344">
        <f t="shared" si="1021"/>
        <v>4342</v>
      </c>
      <c r="B5344">
        <v>34.5</v>
      </c>
      <c r="C5344">
        <v>47.3</v>
      </c>
      <c r="D5344">
        <v>56.9</v>
      </c>
      <c r="E5344">
        <v>44.2</v>
      </c>
      <c r="F5344">
        <v>52.4</v>
      </c>
      <c r="G5344">
        <v>46.5</v>
      </c>
      <c r="H5344">
        <v>55.7</v>
      </c>
      <c r="I5344">
        <v>45.6</v>
      </c>
      <c r="J5344">
        <f t="shared" si="1011"/>
        <v>47.887499999999996</v>
      </c>
      <c r="K5344" s="4"/>
      <c r="L5344">
        <f t="shared" si="1022"/>
        <v>4342</v>
      </c>
      <c r="M5344">
        <f t="shared" si="1012"/>
        <v>0.86148085682256381</v>
      </c>
      <c r="N5344">
        <f t="shared" si="1013"/>
        <v>0.87007395118031705</v>
      </c>
      <c r="O5344">
        <f t="shared" si="1014"/>
        <v>0.88142854010230864</v>
      </c>
      <c r="P5344">
        <f t="shared" si="1015"/>
        <v>0.80756618751421538</v>
      </c>
      <c r="Q5344">
        <f t="shared" si="1016"/>
        <v>0.85227212924954976</v>
      </c>
      <c r="R5344">
        <f t="shared" si="1017"/>
        <v>0.80789865714746723</v>
      </c>
      <c r="S5344">
        <f t="shared" si="1018"/>
        <v>0.87703966693467228</v>
      </c>
      <c r="T5344">
        <f t="shared" si="1019"/>
        <v>0.82003502091981961</v>
      </c>
      <c r="U5344">
        <f t="shared" si="1020"/>
        <v>0.84722437623386404</v>
      </c>
    </row>
    <row r="5345" spans="1:21" x14ac:dyDescent="0.3">
      <c r="A5345">
        <f t="shared" si="1021"/>
        <v>4343</v>
      </c>
      <c r="B5345">
        <v>34.5</v>
      </c>
      <c r="C5345">
        <v>47.3</v>
      </c>
      <c r="D5345">
        <v>56.9</v>
      </c>
      <c r="E5345">
        <v>44.2</v>
      </c>
      <c r="F5345">
        <v>52.5</v>
      </c>
      <c r="G5345">
        <v>46.5</v>
      </c>
      <c r="H5345">
        <v>55.6</v>
      </c>
      <c r="I5345">
        <v>45.6</v>
      </c>
      <c r="J5345">
        <f t="shared" si="1011"/>
        <v>47.887500000000003</v>
      </c>
      <c r="K5345" s="4"/>
      <c r="L5345">
        <f t="shared" si="1022"/>
        <v>4343</v>
      </c>
      <c r="M5345">
        <f t="shared" si="1012"/>
        <v>0.86148085682256381</v>
      </c>
      <c r="N5345">
        <f t="shared" si="1013"/>
        <v>0.87007395118031705</v>
      </c>
      <c r="O5345">
        <f t="shared" si="1014"/>
        <v>0.88142854010230864</v>
      </c>
      <c r="P5345">
        <f t="shared" si="1015"/>
        <v>0.80756618751421538</v>
      </c>
      <c r="Q5345">
        <f t="shared" si="1016"/>
        <v>0.85389860277865204</v>
      </c>
      <c r="R5345">
        <f t="shared" si="1017"/>
        <v>0.80789865714746723</v>
      </c>
      <c r="S5345">
        <f t="shared" si="1018"/>
        <v>0.87546508943568724</v>
      </c>
      <c r="T5345">
        <f t="shared" si="1019"/>
        <v>0.82003502091981961</v>
      </c>
      <c r="U5345">
        <f t="shared" si="1020"/>
        <v>0.84723086323762886</v>
      </c>
    </row>
    <row r="5346" spans="1:21" x14ac:dyDescent="0.3">
      <c r="A5346">
        <f t="shared" si="1021"/>
        <v>4344</v>
      </c>
      <c r="B5346">
        <v>34.5</v>
      </c>
      <c r="C5346">
        <v>47.3</v>
      </c>
      <c r="D5346">
        <v>56.9</v>
      </c>
      <c r="E5346">
        <v>44.2</v>
      </c>
      <c r="F5346">
        <v>52.5</v>
      </c>
      <c r="G5346">
        <v>46.5</v>
      </c>
      <c r="H5346">
        <v>55.7</v>
      </c>
      <c r="I5346">
        <v>45.6</v>
      </c>
      <c r="J5346">
        <f t="shared" si="1011"/>
        <v>47.9</v>
      </c>
      <c r="K5346" s="4"/>
      <c r="L5346">
        <f t="shared" si="1022"/>
        <v>4344</v>
      </c>
      <c r="M5346">
        <f t="shared" si="1012"/>
        <v>0.86148085682256381</v>
      </c>
      <c r="N5346">
        <f t="shared" si="1013"/>
        <v>0.87007395118031705</v>
      </c>
      <c r="O5346">
        <f t="shared" si="1014"/>
        <v>0.88142854010230864</v>
      </c>
      <c r="P5346">
        <f t="shared" si="1015"/>
        <v>0.80756618751421538</v>
      </c>
      <c r="Q5346">
        <f t="shared" si="1016"/>
        <v>0.85389860277865204</v>
      </c>
      <c r="R5346">
        <f t="shared" si="1017"/>
        <v>0.80789865714746723</v>
      </c>
      <c r="S5346">
        <f t="shared" si="1018"/>
        <v>0.87703966693467228</v>
      </c>
      <c r="T5346">
        <f t="shared" si="1019"/>
        <v>0.82003502091981961</v>
      </c>
      <c r="U5346">
        <f t="shared" si="1020"/>
        <v>0.84742768542500202</v>
      </c>
    </row>
    <row r="5347" spans="1:21" x14ac:dyDescent="0.3">
      <c r="A5347">
        <f t="shared" si="1021"/>
        <v>4345</v>
      </c>
      <c r="B5347">
        <v>34.5</v>
      </c>
      <c r="C5347">
        <v>47.2</v>
      </c>
      <c r="D5347">
        <v>56.9</v>
      </c>
      <c r="E5347">
        <v>44.2</v>
      </c>
      <c r="F5347">
        <v>52.5</v>
      </c>
      <c r="G5347">
        <v>46.5</v>
      </c>
      <c r="H5347">
        <v>55.7</v>
      </c>
      <c r="I5347">
        <v>45.6</v>
      </c>
      <c r="J5347">
        <f t="shared" si="1011"/>
        <v>47.887500000000003</v>
      </c>
      <c r="K5347" s="4"/>
      <c r="L5347">
        <f t="shared" si="1022"/>
        <v>4345</v>
      </c>
      <c r="M5347">
        <f t="shared" si="1012"/>
        <v>0.86148085682256381</v>
      </c>
      <c r="N5347">
        <f t="shared" si="1013"/>
        <v>0.86823447136809662</v>
      </c>
      <c r="O5347">
        <f t="shared" si="1014"/>
        <v>0.88142854010230864</v>
      </c>
      <c r="P5347">
        <f t="shared" si="1015"/>
        <v>0.80756618751421538</v>
      </c>
      <c r="Q5347">
        <f t="shared" si="1016"/>
        <v>0.85389860277865204</v>
      </c>
      <c r="R5347">
        <f t="shared" si="1017"/>
        <v>0.80789865714746723</v>
      </c>
      <c r="S5347">
        <f t="shared" si="1018"/>
        <v>0.87703966693467228</v>
      </c>
      <c r="T5347">
        <f t="shared" si="1019"/>
        <v>0.82003502091981961</v>
      </c>
      <c r="U5347">
        <f t="shared" si="1020"/>
        <v>0.84719775044847445</v>
      </c>
    </row>
    <row r="5348" spans="1:21" x14ac:dyDescent="0.3">
      <c r="A5348">
        <f t="shared" si="1021"/>
        <v>4346</v>
      </c>
      <c r="B5348">
        <v>34.5</v>
      </c>
      <c r="C5348">
        <v>47.2</v>
      </c>
      <c r="D5348">
        <v>56.9</v>
      </c>
      <c r="E5348">
        <v>44.2</v>
      </c>
      <c r="F5348">
        <v>52.4</v>
      </c>
      <c r="G5348">
        <v>46.5</v>
      </c>
      <c r="H5348">
        <v>55.7</v>
      </c>
      <c r="I5348">
        <v>45.6</v>
      </c>
      <c r="J5348">
        <f t="shared" si="1011"/>
        <v>47.875000000000007</v>
      </c>
      <c r="K5348" s="4"/>
      <c r="L5348">
        <f t="shared" si="1022"/>
        <v>4346</v>
      </c>
      <c r="M5348">
        <f t="shared" si="1012"/>
        <v>0.86148085682256381</v>
      </c>
      <c r="N5348">
        <f t="shared" si="1013"/>
        <v>0.86823447136809662</v>
      </c>
      <c r="O5348">
        <f t="shared" si="1014"/>
        <v>0.88142854010230864</v>
      </c>
      <c r="P5348">
        <f t="shared" si="1015"/>
        <v>0.80756618751421538</v>
      </c>
      <c r="Q5348">
        <f t="shared" si="1016"/>
        <v>0.85227212924954976</v>
      </c>
      <c r="R5348">
        <f t="shared" si="1017"/>
        <v>0.80789865714746723</v>
      </c>
      <c r="S5348">
        <f t="shared" si="1018"/>
        <v>0.87703966693467228</v>
      </c>
      <c r="T5348">
        <f t="shared" si="1019"/>
        <v>0.82003502091981961</v>
      </c>
      <c r="U5348">
        <f t="shared" si="1020"/>
        <v>0.84699444125733669</v>
      </c>
    </row>
    <row r="5349" spans="1:21" x14ac:dyDescent="0.3">
      <c r="A5349">
        <f t="shared" si="1021"/>
        <v>4347</v>
      </c>
      <c r="B5349">
        <v>34.5</v>
      </c>
      <c r="C5349">
        <v>47.2</v>
      </c>
      <c r="D5349">
        <v>56.9</v>
      </c>
      <c r="E5349">
        <v>44.2</v>
      </c>
      <c r="F5349">
        <v>52.4</v>
      </c>
      <c r="G5349">
        <v>46.5</v>
      </c>
      <c r="H5349">
        <v>55.7</v>
      </c>
      <c r="I5349">
        <v>45.6</v>
      </c>
      <c r="J5349">
        <f t="shared" si="1011"/>
        <v>47.875000000000007</v>
      </c>
      <c r="K5349" s="4"/>
      <c r="L5349">
        <f t="shared" si="1022"/>
        <v>4347</v>
      </c>
      <c r="M5349">
        <f t="shared" si="1012"/>
        <v>0.86148085682256381</v>
      </c>
      <c r="N5349">
        <f t="shared" si="1013"/>
        <v>0.86823447136809662</v>
      </c>
      <c r="O5349">
        <f t="shared" si="1014"/>
        <v>0.88142854010230864</v>
      </c>
      <c r="P5349">
        <f t="shared" si="1015"/>
        <v>0.80756618751421538</v>
      </c>
      <c r="Q5349">
        <f t="shared" si="1016"/>
        <v>0.85227212924954976</v>
      </c>
      <c r="R5349">
        <f t="shared" si="1017"/>
        <v>0.80789865714746723</v>
      </c>
      <c r="S5349">
        <f t="shared" si="1018"/>
        <v>0.87703966693467228</v>
      </c>
      <c r="T5349">
        <f t="shared" si="1019"/>
        <v>0.82003502091981961</v>
      </c>
      <c r="U5349">
        <f t="shared" si="1020"/>
        <v>0.84699444125733669</v>
      </c>
    </row>
    <row r="5350" spans="1:21" x14ac:dyDescent="0.3">
      <c r="A5350">
        <f t="shared" si="1021"/>
        <v>4348</v>
      </c>
      <c r="B5350">
        <v>34.5</v>
      </c>
      <c r="C5350">
        <v>47.2</v>
      </c>
      <c r="D5350">
        <v>56.9</v>
      </c>
      <c r="E5350">
        <v>44.2</v>
      </c>
      <c r="F5350">
        <v>52.4</v>
      </c>
      <c r="G5350">
        <v>46.5</v>
      </c>
      <c r="H5350">
        <v>55.7</v>
      </c>
      <c r="I5350">
        <v>45.6</v>
      </c>
      <c r="J5350">
        <f t="shared" si="1011"/>
        <v>47.875000000000007</v>
      </c>
      <c r="K5350" s="4"/>
      <c r="L5350">
        <f t="shared" si="1022"/>
        <v>4348</v>
      </c>
      <c r="M5350">
        <f t="shared" si="1012"/>
        <v>0.86148085682256381</v>
      </c>
      <c r="N5350">
        <f t="shared" si="1013"/>
        <v>0.86823447136809662</v>
      </c>
      <c r="O5350">
        <f t="shared" si="1014"/>
        <v>0.88142854010230864</v>
      </c>
      <c r="P5350">
        <f t="shared" si="1015"/>
        <v>0.80756618751421538</v>
      </c>
      <c r="Q5350">
        <f t="shared" si="1016"/>
        <v>0.85227212924954976</v>
      </c>
      <c r="R5350">
        <f t="shared" si="1017"/>
        <v>0.80789865714746723</v>
      </c>
      <c r="S5350">
        <f t="shared" si="1018"/>
        <v>0.87703966693467228</v>
      </c>
      <c r="T5350">
        <f t="shared" si="1019"/>
        <v>0.82003502091981961</v>
      </c>
      <c r="U5350">
        <f t="shared" si="1020"/>
        <v>0.84699444125733669</v>
      </c>
    </row>
    <row r="5351" spans="1:21" x14ac:dyDescent="0.3">
      <c r="A5351">
        <f t="shared" si="1021"/>
        <v>4349</v>
      </c>
      <c r="B5351">
        <v>34.5</v>
      </c>
      <c r="C5351">
        <v>47.2</v>
      </c>
      <c r="D5351">
        <v>56.9</v>
      </c>
      <c r="E5351">
        <v>44.2</v>
      </c>
      <c r="F5351">
        <v>52.4</v>
      </c>
      <c r="G5351">
        <v>46.5</v>
      </c>
      <c r="H5351">
        <v>55.6</v>
      </c>
      <c r="I5351">
        <v>45.6</v>
      </c>
      <c r="J5351">
        <f t="shared" si="1011"/>
        <v>47.862500000000011</v>
      </c>
      <c r="K5351" s="4"/>
      <c r="L5351">
        <f t="shared" si="1022"/>
        <v>4349</v>
      </c>
      <c r="M5351">
        <f t="shared" si="1012"/>
        <v>0.86148085682256381</v>
      </c>
      <c r="N5351">
        <f t="shared" si="1013"/>
        <v>0.86823447136809662</v>
      </c>
      <c r="O5351">
        <f t="shared" si="1014"/>
        <v>0.88142854010230864</v>
      </c>
      <c r="P5351">
        <f t="shared" si="1015"/>
        <v>0.80756618751421538</v>
      </c>
      <c r="Q5351">
        <f t="shared" si="1016"/>
        <v>0.85227212924954976</v>
      </c>
      <c r="R5351">
        <f t="shared" si="1017"/>
        <v>0.80789865714746723</v>
      </c>
      <c r="S5351">
        <f t="shared" si="1018"/>
        <v>0.87546508943568724</v>
      </c>
      <c r="T5351">
        <f t="shared" si="1019"/>
        <v>0.82003502091981961</v>
      </c>
      <c r="U5351">
        <f t="shared" si="1020"/>
        <v>0.84679761906996354</v>
      </c>
    </row>
    <row r="5352" spans="1:21" x14ac:dyDescent="0.3">
      <c r="A5352">
        <f t="shared" si="1021"/>
        <v>4350</v>
      </c>
      <c r="B5352">
        <v>34.5</v>
      </c>
      <c r="C5352">
        <v>47.2</v>
      </c>
      <c r="D5352">
        <v>56.9</v>
      </c>
      <c r="E5352">
        <v>44.2</v>
      </c>
      <c r="F5352">
        <v>52.4</v>
      </c>
      <c r="G5352">
        <v>46.5</v>
      </c>
      <c r="H5352">
        <v>55.6</v>
      </c>
      <c r="I5352">
        <v>45.6</v>
      </c>
      <c r="J5352">
        <f t="shared" si="1011"/>
        <v>47.862500000000011</v>
      </c>
      <c r="K5352" s="4"/>
      <c r="L5352">
        <f t="shared" si="1022"/>
        <v>4350</v>
      </c>
      <c r="M5352">
        <f t="shared" si="1012"/>
        <v>0.86148085682256381</v>
      </c>
      <c r="N5352">
        <f t="shared" si="1013"/>
        <v>0.86823447136809662</v>
      </c>
      <c r="O5352">
        <f t="shared" si="1014"/>
        <v>0.88142854010230864</v>
      </c>
      <c r="P5352">
        <f t="shared" si="1015"/>
        <v>0.80756618751421538</v>
      </c>
      <c r="Q5352">
        <f t="shared" si="1016"/>
        <v>0.85227212924954976</v>
      </c>
      <c r="R5352">
        <f t="shared" si="1017"/>
        <v>0.80789865714746723</v>
      </c>
      <c r="S5352">
        <f t="shared" si="1018"/>
        <v>0.87546508943568724</v>
      </c>
      <c r="T5352">
        <f t="shared" si="1019"/>
        <v>0.82003502091981961</v>
      </c>
      <c r="U5352">
        <f t="shared" si="1020"/>
        <v>0.84679761906996354</v>
      </c>
    </row>
    <row r="5353" spans="1:21" x14ac:dyDescent="0.3">
      <c r="A5353">
        <f t="shared" si="1021"/>
        <v>4351</v>
      </c>
      <c r="B5353">
        <v>34.5</v>
      </c>
      <c r="C5353">
        <v>47.1</v>
      </c>
      <c r="D5353">
        <v>56.9</v>
      </c>
      <c r="E5353">
        <v>44.2</v>
      </c>
      <c r="F5353">
        <v>52.4</v>
      </c>
      <c r="G5353">
        <v>46.5</v>
      </c>
      <c r="H5353">
        <v>55.6</v>
      </c>
      <c r="I5353">
        <v>45.6</v>
      </c>
      <c r="J5353">
        <f t="shared" si="1011"/>
        <v>47.850000000000009</v>
      </c>
      <c r="K5353" s="4"/>
      <c r="L5353">
        <f t="shared" si="1022"/>
        <v>4351</v>
      </c>
      <c r="M5353">
        <f t="shared" si="1012"/>
        <v>0.86148085682256381</v>
      </c>
      <c r="N5353">
        <f t="shared" si="1013"/>
        <v>0.86639499155587596</v>
      </c>
      <c r="O5353">
        <f t="shared" si="1014"/>
        <v>0.88142854010230864</v>
      </c>
      <c r="P5353">
        <f t="shared" si="1015"/>
        <v>0.80756618751421538</v>
      </c>
      <c r="Q5353">
        <f t="shared" si="1016"/>
        <v>0.85227212924954976</v>
      </c>
      <c r="R5353">
        <f t="shared" si="1017"/>
        <v>0.80789865714746723</v>
      </c>
      <c r="S5353">
        <f t="shared" si="1018"/>
        <v>0.87546508943568724</v>
      </c>
      <c r="T5353">
        <f t="shared" si="1019"/>
        <v>0.82003502091981961</v>
      </c>
      <c r="U5353">
        <f t="shared" si="1020"/>
        <v>0.84656768409343586</v>
      </c>
    </row>
    <row r="5354" spans="1:21" x14ac:dyDescent="0.3">
      <c r="A5354">
        <f t="shared" si="1021"/>
        <v>4352</v>
      </c>
      <c r="B5354">
        <v>34.5</v>
      </c>
      <c r="C5354">
        <v>47.2</v>
      </c>
      <c r="D5354">
        <v>56.9</v>
      </c>
      <c r="E5354">
        <v>44.2</v>
      </c>
      <c r="F5354">
        <v>52.4</v>
      </c>
      <c r="G5354">
        <v>46.5</v>
      </c>
      <c r="H5354">
        <v>55.6</v>
      </c>
      <c r="I5354">
        <v>45.6</v>
      </c>
      <c r="J5354">
        <f t="shared" si="1011"/>
        <v>47.862500000000011</v>
      </c>
      <c r="K5354" s="4"/>
      <c r="L5354">
        <f t="shared" si="1022"/>
        <v>4352</v>
      </c>
      <c r="M5354">
        <f t="shared" si="1012"/>
        <v>0.86148085682256381</v>
      </c>
      <c r="N5354">
        <f t="shared" si="1013"/>
        <v>0.86823447136809662</v>
      </c>
      <c r="O5354">
        <f t="shared" si="1014"/>
        <v>0.88142854010230864</v>
      </c>
      <c r="P5354">
        <f t="shared" si="1015"/>
        <v>0.80756618751421538</v>
      </c>
      <c r="Q5354">
        <f t="shared" si="1016"/>
        <v>0.85227212924954976</v>
      </c>
      <c r="R5354">
        <f t="shared" si="1017"/>
        <v>0.80789865714746723</v>
      </c>
      <c r="S5354">
        <f t="shared" si="1018"/>
        <v>0.87546508943568724</v>
      </c>
      <c r="T5354">
        <f t="shared" si="1019"/>
        <v>0.82003502091981961</v>
      </c>
      <c r="U5354">
        <f t="shared" si="1020"/>
        <v>0.84679761906996354</v>
      </c>
    </row>
    <row r="5355" spans="1:21" x14ac:dyDescent="0.3">
      <c r="A5355">
        <f t="shared" si="1021"/>
        <v>4353</v>
      </c>
      <c r="B5355">
        <v>34.5</v>
      </c>
      <c r="C5355">
        <v>47.2</v>
      </c>
      <c r="D5355">
        <v>56.9</v>
      </c>
      <c r="E5355">
        <v>44.2</v>
      </c>
      <c r="F5355">
        <v>52.4</v>
      </c>
      <c r="G5355">
        <v>46.5</v>
      </c>
      <c r="H5355">
        <v>55.6</v>
      </c>
      <c r="I5355">
        <v>45.6</v>
      </c>
      <c r="J5355">
        <f t="shared" si="1011"/>
        <v>47.862500000000011</v>
      </c>
      <c r="K5355" s="4"/>
      <c r="L5355">
        <f t="shared" si="1022"/>
        <v>4353</v>
      </c>
      <c r="M5355">
        <f t="shared" si="1012"/>
        <v>0.86148085682256381</v>
      </c>
      <c r="N5355">
        <f t="shared" si="1013"/>
        <v>0.86823447136809662</v>
      </c>
      <c r="O5355">
        <f t="shared" si="1014"/>
        <v>0.88142854010230864</v>
      </c>
      <c r="P5355">
        <f t="shared" si="1015"/>
        <v>0.80756618751421538</v>
      </c>
      <c r="Q5355">
        <f t="shared" si="1016"/>
        <v>0.85227212924954976</v>
      </c>
      <c r="R5355">
        <f t="shared" si="1017"/>
        <v>0.80789865714746723</v>
      </c>
      <c r="S5355">
        <f t="shared" si="1018"/>
        <v>0.87546508943568724</v>
      </c>
      <c r="T5355">
        <f t="shared" si="1019"/>
        <v>0.82003502091981961</v>
      </c>
      <c r="U5355">
        <f t="shared" si="1020"/>
        <v>0.84679761906996354</v>
      </c>
    </row>
    <row r="5356" spans="1:21" x14ac:dyDescent="0.3">
      <c r="A5356">
        <f t="shared" si="1021"/>
        <v>4354</v>
      </c>
      <c r="B5356">
        <v>34.5</v>
      </c>
      <c r="C5356">
        <v>47.3</v>
      </c>
      <c r="D5356">
        <v>56.9</v>
      </c>
      <c r="E5356">
        <v>44.2</v>
      </c>
      <c r="F5356">
        <v>52.5</v>
      </c>
      <c r="G5356">
        <v>46.5</v>
      </c>
      <c r="H5356">
        <v>55.7</v>
      </c>
      <c r="I5356">
        <v>45.6</v>
      </c>
      <c r="J5356">
        <f t="shared" si="1011"/>
        <v>47.9</v>
      </c>
      <c r="K5356" s="4"/>
      <c r="L5356">
        <f t="shared" si="1022"/>
        <v>4354</v>
      </c>
      <c r="M5356">
        <f t="shared" si="1012"/>
        <v>0.86148085682256381</v>
      </c>
      <c r="N5356">
        <f t="shared" si="1013"/>
        <v>0.87007395118031705</v>
      </c>
      <c r="O5356">
        <f t="shared" si="1014"/>
        <v>0.88142854010230864</v>
      </c>
      <c r="P5356">
        <f t="shared" si="1015"/>
        <v>0.80756618751421538</v>
      </c>
      <c r="Q5356">
        <f t="shared" si="1016"/>
        <v>0.85389860277865204</v>
      </c>
      <c r="R5356">
        <f t="shared" si="1017"/>
        <v>0.80789865714746723</v>
      </c>
      <c r="S5356">
        <f t="shared" si="1018"/>
        <v>0.87703966693467228</v>
      </c>
      <c r="T5356">
        <f t="shared" si="1019"/>
        <v>0.82003502091981961</v>
      </c>
      <c r="U5356">
        <f t="shared" si="1020"/>
        <v>0.84742768542500202</v>
      </c>
    </row>
    <row r="5357" spans="1:21" x14ac:dyDescent="0.3">
      <c r="A5357">
        <f t="shared" si="1021"/>
        <v>4355</v>
      </c>
      <c r="B5357">
        <v>34.5</v>
      </c>
      <c r="C5357">
        <v>47.2</v>
      </c>
      <c r="D5357">
        <v>56.9</v>
      </c>
      <c r="E5357">
        <v>44.1</v>
      </c>
      <c r="F5357">
        <v>52.4</v>
      </c>
      <c r="G5357">
        <v>46.5</v>
      </c>
      <c r="H5357">
        <v>55.7</v>
      </c>
      <c r="I5357">
        <v>45.6</v>
      </c>
      <c r="J5357">
        <f t="shared" si="1011"/>
        <v>47.862500000000004</v>
      </c>
      <c r="K5357" s="4"/>
      <c r="L5357">
        <f t="shared" si="1022"/>
        <v>4355</v>
      </c>
      <c r="M5357">
        <f t="shared" si="1012"/>
        <v>0.86148085682256381</v>
      </c>
      <c r="N5357">
        <f t="shared" si="1013"/>
        <v>0.86823447136809662</v>
      </c>
      <c r="O5357">
        <f t="shared" si="1014"/>
        <v>0.88142854010230864</v>
      </c>
      <c r="P5357">
        <f t="shared" si="1015"/>
        <v>0.80573911469178505</v>
      </c>
      <c r="Q5357">
        <f t="shared" si="1016"/>
        <v>0.85227212924954976</v>
      </c>
      <c r="R5357">
        <f t="shared" si="1017"/>
        <v>0.80789865714746723</v>
      </c>
      <c r="S5357">
        <f t="shared" si="1018"/>
        <v>0.87703966693467228</v>
      </c>
      <c r="T5357">
        <f t="shared" si="1019"/>
        <v>0.82003502091981961</v>
      </c>
      <c r="U5357">
        <f t="shared" si="1020"/>
        <v>0.84676605715453279</v>
      </c>
    </row>
    <row r="5358" spans="1:21" x14ac:dyDescent="0.3">
      <c r="A5358">
        <f t="shared" si="1021"/>
        <v>4356</v>
      </c>
      <c r="B5358">
        <v>34.5</v>
      </c>
      <c r="C5358">
        <v>47.3</v>
      </c>
      <c r="D5358">
        <v>56.9</v>
      </c>
      <c r="E5358">
        <v>44.1</v>
      </c>
      <c r="F5358">
        <v>52.5</v>
      </c>
      <c r="G5358">
        <v>46.5</v>
      </c>
      <c r="H5358">
        <v>55.6</v>
      </c>
      <c r="I5358">
        <v>45.6</v>
      </c>
      <c r="J5358">
        <f t="shared" si="1011"/>
        <v>47.875</v>
      </c>
      <c r="K5358" s="4"/>
      <c r="L5358">
        <f t="shared" si="1022"/>
        <v>4356</v>
      </c>
      <c r="M5358">
        <f t="shared" si="1012"/>
        <v>0.86148085682256381</v>
      </c>
      <c r="N5358">
        <f t="shared" si="1013"/>
        <v>0.87007395118031705</v>
      </c>
      <c r="O5358">
        <f t="shared" si="1014"/>
        <v>0.88142854010230864</v>
      </c>
      <c r="P5358">
        <f t="shared" si="1015"/>
        <v>0.80573911469178505</v>
      </c>
      <c r="Q5358">
        <f t="shared" si="1016"/>
        <v>0.85389860277865204</v>
      </c>
      <c r="R5358">
        <f t="shared" si="1017"/>
        <v>0.80789865714746723</v>
      </c>
      <c r="S5358">
        <f t="shared" si="1018"/>
        <v>0.87546508943568724</v>
      </c>
      <c r="T5358">
        <f t="shared" si="1019"/>
        <v>0.82003502091981961</v>
      </c>
      <c r="U5358">
        <f t="shared" si="1020"/>
        <v>0.84700247913482507</v>
      </c>
    </row>
    <row r="5359" spans="1:21" x14ac:dyDescent="0.3">
      <c r="A5359">
        <f t="shared" si="1021"/>
        <v>4357</v>
      </c>
      <c r="B5359">
        <v>34.5</v>
      </c>
      <c r="C5359">
        <v>47.3</v>
      </c>
      <c r="D5359">
        <v>56.9</v>
      </c>
      <c r="E5359">
        <v>44.1</v>
      </c>
      <c r="F5359">
        <v>52.5</v>
      </c>
      <c r="G5359">
        <v>46.4</v>
      </c>
      <c r="H5359">
        <v>55.6</v>
      </c>
      <c r="I5359">
        <v>45.6</v>
      </c>
      <c r="J5359">
        <f t="shared" si="1011"/>
        <v>47.862500000000004</v>
      </c>
      <c r="K5359" s="4"/>
      <c r="L5359">
        <f t="shared" si="1022"/>
        <v>4357</v>
      </c>
      <c r="M5359">
        <f t="shared" si="1012"/>
        <v>0.86148085682256381</v>
      </c>
      <c r="N5359">
        <f t="shared" si="1013"/>
        <v>0.87007395118031705</v>
      </c>
      <c r="O5359">
        <f t="shared" si="1014"/>
        <v>0.88142854010230864</v>
      </c>
      <c r="P5359">
        <f t="shared" si="1015"/>
        <v>0.80573911469178505</v>
      </c>
      <c r="Q5359">
        <f t="shared" si="1016"/>
        <v>0.85389860277865204</v>
      </c>
      <c r="R5359">
        <f t="shared" si="1017"/>
        <v>0.80616124068048334</v>
      </c>
      <c r="S5359">
        <f t="shared" si="1018"/>
        <v>0.87546508943568724</v>
      </c>
      <c r="T5359">
        <f t="shared" si="1019"/>
        <v>0.82003502091981961</v>
      </c>
      <c r="U5359">
        <f t="shared" si="1020"/>
        <v>0.84678530207645208</v>
      </c>
    </row>
    <row r="5360" spans="1:21" x14ac:dyDescent="0.3">
      <c r="A5360">
        <f t="shared" si="1021"/>
        <v>4358</v>
      </c>
      <c r="B5360">
        <v>34.5</v>
      </c>
      <c r="C5360">
        <v>47.2</v>
      </c>
      <c r="D5360">
        <v>56.8</v>
      </c>
      <c r="E5360">
        <v>44.1</v>
      </c>
      <c r="F5360">
        <v>52.5</v>
      </c>
      <c r="G5360">
        <v>46.4</v>
      </c>
      <c r="H5360">
        <v>55.7</v>
      </c>
      <c r="I5360">
        <v>45.6</v>
      </c>
      <c r="J5360">
        <f t="shared" si="1011"/>
        <v>47.85</v>
      </c>
      <c r="K5360" s="4"/>
      <c r="L5360">
        <f t="shared" si="1022"/>
        <v>4358</v>
      </c>
      <c r="M5360">
        <f t="shared" si="1012"/>
        <v>0.86148085682256381</v>
      </c>
      <c r="N5360">
        <f t="shared" si="1013"/>
        <v>0.86823447136809662</v>
      </c>
      <c r="O5360">
        <f t="shared" si="1014"/>
        <v>0.87987945655204092</v>
      </c>
      <c r="P5360">
        <f t="shared" si="1015"/>
        <v>0.80573911469178505</v>
      </c>
      <c r="Q5360">
        <f t="shared" si="1016"/>
        <v>0.85389860277865204</v>
      </c>
      <c r="R5360">
        <f t="shared" si="1017"/>
        <v>0.80616124068048334</v>
      </c>
      <c r="S5360">
        <f t="shared" si="1018"/>
        <v>0.87703966693467228</v>
      </c>
      <c r="T5360">
        <f t="shared" si="1019"/>
        <v>0.82003502091981961</v>
      </c>
      <c r="U5360">
        <f t="shared" si="1020"/>
        <v>0.84655855384351408</v>
      </c>
    </row>
    <row r="5361" spans="1:21" x14ac:dyDescent="0.3">
      <c r="A5361">
        <f t="shared" si="1021"/>
        <v>4359</v>
      </c>
      <c r="B5361">
        <v>34.5</v>
      </c>
      <c r="C5361">
        <v>47.2</v>
      </c>
      <c r="D5361">
        <v>56.8</v>
      </c>
      <c r="E5361">
        <v>44.1</v>
      </c>
      <c r="F5361">
        <v>52.5</v>
      </c>
      <c r="G5361">
        <v>46.5</v>
      </c>
      <c r="H5361">
        <v>55.6</v>
      </c>
      <c r="I5361">
        <v>45.6</v>
      </c>
      <c r="J5361">
        <f t="shared" si="1011"/>
        <v>47.850000000000009</v>
      </c>
      <c r="K5361" s="4"/>
      <c r="L5361">
        <f t="shared" si="1022"/>
        <v>4359</v>
      </c>
      <c r="M5361">
        <f t="shared" si="1012"/>
        <v>0.86148085682256381</v>
      </c>
      <c r="N5361">
        <f t="shared" si="1013"/>
        <v>0.86823447136809662</v>
      </c>
      <c r="O5361">
        <f t="shared" si="1014"/>
        <v>0.87987945655204092</v>
      </c>
      <c r="P5361">
        <f t="shared" si="1015"/>
        <v>0.80573911469178505</v>
      </c>
      <c r="Q5361">
        <f t="shared" si="1016"/>
        <v>0.85389860277865204</v>
      </c>
      <c r="R5361">
        <f t="shared" si="1017"/>
        <v>0.80789865714746723</v>
      </c>
      <c r="S5361">
        <f t="shared" si="1018"/>
        <v>0.87546508943568724</v>
      </c>
      <c r="T5361">
        <f t="shared" si="1019"/>
        <v>0.82003502091981961</v>
      </c>
      <c r="U5361">
        <f t="shared" si="1020"/>
        <v>0.84657890871451402</v>
      </c>
    </row>
    <row r="5362" spans="1:21" x14ac:dyDescent="0.3">
      <c r="A5362">
        <f t="shared" si="1021"/>
        <v>4360</v>
      </c>
      <c r="B5362">
        <v>34.5</v>
      </c>
      <c r="C5362">
        <v>47.3</v>
      </c>
      <c r="D5362">
        <v>56.9</v>
      </c>
      <c r="E5362">
        <v>44.2</v>
      </c>
      <c r="F5362">
        <v>52.5</v>
      </c>
      <c r="G5362">
        <v>46.5</v>
      </c>
      <c r="H5362">
        <v>55.7</v>
      </c>
      <c r="I5362">
        <v>45.6</v>
      </c>
      <c r="J5362">
        <f t="shared" si="1011"/>
        <v>47.9</v>
      </c>
      <c r="K5362" s="4"/>
      <c r="L5362">
        <f t="shared" si="1022"/>
        <v>4360</v>
      </c>
      <c r="M5362">
        <f t="shared" si="1012"/>
        <v>0.86148085682256381</v>
      </c>
      <c r="N5362">
        <f t="shared" si="1013"/>
        <v>0.87007395118031705</v>
      </c>
      <c r="O5362">
        <f t="shared" si="1014"/>
        <v>0.88142854010230864</v>
      </c>
      <c r="P5362">
        <f t="shared" si="1015"/>
        <v>0.80756618751421538</v>
      </c>
      <c r="Q5362">
        <f t="shared" si="1016"/>
        <v>0.85389860277865204</v>
      </c>
      <c r="R5362">
        <f t="shared" si="1017"/>
        <v>0.80789865714746723</v>
      </c>
      <c r="S5362">
        <f t="shared" si="1018"/>
        <v>0.87703966693467228</v>
      </c>
      <c r="T5362">
        <f t="shared" si="1019"/>
        <v>0.82003502091981961</v>
      </c>
      <c r="U5362">
        <f t="shared" si="1020"/>
        <v>0.84742768542500202</v>
      </c>
    </row>
    <row r="5363" spans="1:21" x14ac:dyDescent="0.3">
      <c r="A5363">
        <f t="shared" si="1021"/>
        <v>4361</v>
      </c>
      <c r="B5363">
        <v>34.5</v>
      </c>
      <c r="C5363">
        <v>47.2</v>
      </c>
      <c r="D5363">
        <v>56.8</v>
      </c>
      <c r="E5363">
        <v>44.1</v>
      </c>
      <c r="F5363">
        <v>52.5</v>
      </c>
      <c r="G5363">
        <v>46.5</v>
      </c>
      <c r="H5363">
        <v>55.6</v>
      </c>
      <c r="I5363">
        <v>45.6</v>
      </c>
      <c r="J5363">
        <f t="shared" si="1011"/>
        <v>47.850000000000009</v>
      </c>
      <c r="K5363" s="4"/>
      <c r="L5363">
        <f t="shared" si="1022"/>
        <v>4361</v>
      </c>
      <c r="M5363">
        <f t="shared" si="1012"/>
        <v>0.86148085682256381</v>
      </c>
      <c r="N5363">
        <f t="shared" si="1013"/>
        <v>0.86823447136809662</v>
      </c>
      <c r="O5363">
        <f t="shared" si="1014"/>
        <v>0.87987945655204092</v>
      </c>
      <c r="P5363">
        <f t="shared" si="1015"/>
        <v>0.80573911469178505</v>
      </c>
      <c r="Q5363">
        <f t="shared" si="1016"/>
        <v>0.85389860277865204</v>
      </c>
      <c r="R5363">
        <f t="shared" si="1017"/>
        <v>0.80789865714746723</v>
      </c>
      <c r="S5363">
        <f t="shared" si="1018"/>
        <v>0.87546508943568724</v>
      </c>
      <c r="T5363">
        <f t="shared" si="1019"/>
        <v>0.82003502091981961</v>
      </c>
      <c r="U5363">
        <f t="shared" si="1020"/>
        <v>0.84657890871451402</v>
      </c>
    </row>
    <row r="5364" spans="1:21" x14ac:dyDescent="0.3">
      <c r="A5364">
        <f t="shared" si="1021"/>
        <v>4362</v>
      </c>
      <c r="B5364">
        <v>34.5</v>
      </c>
      <c r="C5364">
        <v>47.2</v>
      </c>
      <c r="D5364">
        <v>56.8</v>
      </c>
      <c r="E5364">
        <v>44.1</v>
      </c>
      <c r="F5364">
        <v>52.5</v>
      </c>
      <c r="G5364">
        <v>46.5</v>
      </c>
      <c r="H5364">
        <v>55.7</v>
      </c>
      <c r="I5364">
        <v>45.6</v>
      </c>
      <c r="J5364">
        <f t="shared" si="1011"/>
        <v>47.862500000000004</v>
      </c>
      <c r="K5364" s="4"/>
      <c r="L5364">
        <f t="shared" si="1022"/>
        <v>4362</v>
      </c>
      <c r="M5364">
        <f t="shared" si="1012"/>
        <v>0.86148085682256381</v>
      </c>
      <c r="N5364">
        <f t="shared" si="1013"/>
        <v>0.86823447136809662</v>
      </c>
      <c r="O5364">
        <f t="shared" si="1014"/>
        <v>0.87987945655204092</v>
      </c>
      <c r="P5364">
        <f t="shared" si="1015"/>
        <v>0.80573911469178505</v>
      </c>
      <c r="Q5364">
        <f t="shared" si="1016"/>
        <v>0.85389860277865204</v>
      </c>
      <c r="R5364">
        <f t="shared" si="1017"/>
        <v>0.80789865714746723</v>
      </c>
      <c r="S5364">
        <f t="shared" si="1018"/>
        <v>0.87703966693467228</v>
      </c>
      <c r="T5364">
        <f t="shared" si="1019"/>
        <v>0.82003502091981961</v>
      </c>
      <c r="U5364">
        <f t="shared" si="1020"/>
        <v>0.84677573090188707</v>
      </c>
    </row>
    <row r="5365" spans="1:21" x14ac:dyDescent="0.3">
      <c r="A5365">
        <f t="shared" si="1021"/>
        <v>4363</v>
      </c>
      <c r="B5365">
        <v>34.5</v>
      </c>
      <c r="C5365">
        <v>47.2</v>
      </c>
      <c r="D5365">
        <v>56.9</v>
      </c>
      <c r="E5365">
        <v>44.2</v>
      </c>
      <c r="F5365">
        <v>52.5</v>
      </c>
      <c r="G5365">
        <v>46.5</v>
      </c>
      <c r="H5365">
        <v>55.6</v>
      </c>
      <c r="I5365">
        <v>45.6</v>
      </c>
      <c r="J5365">
        <f t="shared" si="1011"/>
        <v>47.875000000000007</v>
      </c>
      <c r="K5365" s="4"/>
      <c r="L5365">
        <f t="shared" si="1022"/>
        <v>4363</v>
      </c>
      <c r="M5365">
        <f t="shared" si="1012"/>
        <v>0.86148085682256381</v>
      </c>
      <c r="N5365">
        <f t="shared" si="1013"/>
        <v>0.86823447136809662</v>
      </c>
      <c r="O5365">
        <f t="shared" si="1014"/>
        <v>0.88142854010230864</v>
      </c>
      <c r="P5365">
        <f t="shared" si="1015"/>
        <v>0.80756618751421538</v>
      </c>
      <c r="Q5365">
        <f t="shared" si="1016"/>
        <v>0.85389860277865204</v>
      </c>
      <c r="R5365">
        <f t="shared" si="1017"/>
        <v>0.80789865714746723</v>
      </c>
      <c r="S5365">
        <f t="shared" si="1018"/>
        <v>0.87546508943568724</v>
      </c>
      <c r="T5365">
        <f t="shared" si="1019"/>
        <v>0.82003502091981961</v>
      </c>
      <c r="U5365">
        <f t="shared" si="1020"/>
        <v>0.84700092826110129</v>
      </c>
    </row>
    <row r="5366" spans="1:21" x14ac:dyDescent="0.3">
      <c r="A5366">
        <f t="shared" si="1021"/>
        <v>4364</v>
      </c>
      <c r="B5366">
        <v>34.5</v>
      </c>
      <c r="C5366">
        <v>47.2</v>
      </c>
      <c r="D5366">
        <v>56.9</v>
      </c>
      <c r="E5366">
        <v>44.2</v>
      </c>
      <c r="F5366">
        <v>52.5</v>
      </c>
      <c r="G5366">
        <v>46.5</v>
      </c>
      <c r="H5366">
        <v>55.6</v>
      </c>
      <c r="I5366">
        <v>45.6</v>
      </c>
      <c r="J5366">
        <f t="shared" si="1011"/>
        <v>47.875000000000007</v>
      </c>
      <c r="K5366" s="4"/>
      <c r="L5366">
        <f t="shared" si="1022"/>
        <v>4364</v>
      </c>
      <c r="M5366">
        <f t="shared" si="1012"/>
        <v>0.86148085682256381</v>
      </c>
      <c r="N5366">
        <f t="shared" si="1013"/>
        <v>0.86823447136809662</v>
      </c>
      <c r="O5366">
        <f t="shared" si="1014"/>
        <v>0.88142854010230864</v>
      </c>
      <c r="P5366">
        <f t="shared" si="1015"/>
        <v>0.80756618751421538</v>
      </c>
      <c r="Q5366">
        <f t="shared" si="1016"/>
        <v>0.85389860277865204</v>
      </c>
      <c r="R5366">
        <f t="shared" si="1017"/>
        <v>0.80789865714746723</v>
      </c>
      <c r="S5366">
        <f t="shared" si="1018"/>
        <v>0.87546508943568724</v>
      </c>
      <c r="T5366">
        <f t="shared" si="1019"/>
        <v>0.82003502091981961</v>
      </c>
      <c r="U5366">
        <f t="shared" si="1020"/>
        <v>0.84700092826110129</v>
      </c>
    </row>
    <row r="5367" spans="1:21" x14ac:dyDescent="0.3">
      <c r="A5367">
        <f t="shared" si="1021"/>
        <v>4365</v>
      </c>
      <c r="B5367">
        <v>34.5</v>
      </c>
      <c r="C5367">
        <v>47.3</v>
      </c>
      <c r="D5367">
        <v>56.9</v>
      </c>
      <c r="E5367">
        <v>44.1</v>
      </c>
      <c r="F5367">
        <v>52.5</v>
      </c>
      <c r="G5367">
        <v>46.3</v>
      </c>
      <c r="H5367">
        <v>55.7</v>
      </c>
      <c r="I5367">
        <v>45.6</v>
      </c>
      <c r="J5367">
        <f t="shared" si="1011"/>
        <v>47.862499999999997</v>
      </c>
      <c r="K5367" s="4"/>
      <c r="L5367">
        <f t="shared" si="1022"/>
        <v>4365</v>
      </c>
      <c r="M5367">
        <f t="shared" si="1012"/>
        <v>0.86148085682256381</v>
      </c>
      <c r="N5367">
        <f t="shared" si="1013"/>
        <v>0.87007395118031705</v>
      </c>
      <c r="O5367">
        <f t="shared" si="1014"/>
        <v>0.88142854010230864</v>
      </c>
      <c r="P5367">
        <f t="shared" si="1015"/>
        <v>0.80573911469178505</v>
      </c>
      <c r="Q5367">
        <f t="shared" si="1016"/>
        <v>0.85389860277865204</v>
      </c>
      <c r="R5367">
        <f t="shared" si="1017"/>
        <v>0.80442382421349956</v>
      </c>
      <c r="S5367">
        <f t="shared" si="1018"/>
        <v>0.87703966693467228</v>
      </c>
      <c r="T5367">
        <f t="shared" si="1019"/>
        <v>0.82003502091981961</v>
      </c>
      <c r="U5367">
        <f t="shared" si="1020"/>
        <v>0.84676494720545237</v>
      </c>
    </row>
    <row r="5368" spans="1:21" x14ac:dyDescent="0.3">
      <c r="A5368">
        <f t="shared" si="1021"/>
        <v>4366</v>
      </c>
      <c r="B5368">
        <v>34.5</v>
      </c>
      <c r="C5368">
        <v>47.3</v>
      </c>
      <c r="D5368">
        <v>56.9</v>
      </c>
      <c r="E5368">
        <v>44.1</v>
      </c>
      <c r="F5368">
        <v>52.5</v>
      </c>
      <c r="G5368">
        <v>46.4</v>
      </c>
      <c r="H5368">
        <v>55.7</v>
      </c>
      <c r="I5368">
        <v>45.6</v>
      </c>
      <c r="J5368">
        <f t="shared" si="1011"/>
        <v>47.875</v>
      </c>
      <c r="K5368" s="4"/>
      <c r="L5368">
        <f t="shared" si="1022"/>
        <v>4366</v>
      </c>
      <c r="M5368">
        <f t="shared" si="1012"/>
        <v>0.86148085682256381</v>
      </c>
      <c r="N5368">
        <f t="shared" si="1013"/>
        <v>0.87007395118031705</v>
      </c>
      <c r="O5368">
        <f t="shared" si="1014"/>
        <v>0.88142854010230864</v>
      </c>
      <c r="P5368">
        <f t="shared" si="1015"/>
        <v>0.80573911469178505</v>
      </c>
      <c r="Q5368">
        <f t="shared" si="1016"/>
        <v>0.85389860277865204</v>
      </c>
      <c r="R5368">
        <f t="shared" si="1017"/>
        <v>0.80616124068048334</v>
      </c>
      <c r="S5368">
        <f t="shared" si="1018"/>
        <v>0.87703966693467228</v>
      </c>
      <c r="T5368">
        <f t="shared" si="1019"/>
        <v>0.82003502091981961</v>
      </c>
      <c r="U5368">
        <f t="shared" si="1020"/>
        <v>0.84698212426382513</v>
      </c>
    </row>
    <row r="5369" spans="1:21" x14ac:dyDescent="0.3">
      <c r="A5369">
        <f t="shared" si="1021"/>
        <v>4367</v>
      </c>
      <c r="B5369">
        <v>34.5</v>
      </c>
      <c r="C5369">
        <v>47.2</v>
      </c>
      <c r="D5369">
        <v>56.9</v>
      </c>
      <c r="E5369">
        <v>44.1</v>
      </c>
      <c r="F5369">
        <v>52.5</v>
      </c>
      <c r="G5369">
        <v>46.4</v>
      </c>
      <c r="H5369">
        <v>55.7</v>
      </c>
      <c r="I5369">
        <v>45.6</v>
      </c>
      <c r="J5369">
        <f t="shared" si="1011"/>
        <v>47.862499999999997</v>
      </c>
      <c r="K5369" s="4"/>
      <c r="L5369">
        <f t="shared" si="1022"/>
        <v>4367</v>
      </c>
      <c r="M5369">
        <f t="shared" si="1012"/>
        <v>0.86148085682256381</v>
      </c>
      <c r="N5369">
        <f t="shared" si="1013"/>
        <v>0.86823447136809662</v>
      </c>
      <c r="O5369">
        <f t="shared" si="1014"/>
        <v>0.88142854010230864</v>
      </c>
      <c r="P5369">
        <f t="shared" si="1015"/>
        <v>0.80573911469178505</v>
      </c>
      <c r="Q5369">
        <f t="shared" si="1016"/>
        <v>0.85389860277865204</v>
      </c>
      <c r="R5369">
        <f t="shared" si="1017"/>
        <v>0.80616124068048334</v>
      </c>
      <c r="S5369">
        <f t="shared" si="1018"/>
        <v>0.87703966693467228</v>
      </c>
      <c r="T5369">
        <f t="shared" si="1019"/>
        <v>0.82003502091981961</v>
      </c>
      <c r="U5369">
        <f t="shared" si="1020"/>
        <v>0.84675218928729756</v>
      </c>
    </row>
    <row r="5370" spans="1:21" x14ac:dyDescent="0.3">
      <c r="A5370">
        <f t="shared" si="1021"/>
        <v>4368</v>
      </c>
      <c r="B5370">
        <v>34.5</v>
      </c>
      <c r="C5370">
        <v>47.2</v>
      </c>
      <c r="D5370">
        <v>56.9</v>
      </c>
      <c r="E5370">
        <v>44.1</v>
      </c>
      <c r="F5370">
        <v>52.5</v>
      </c>
      <c r="G5370">
        <v>46.4</v>
      </c>
      <c r="H5370">
        <v>55.7</v>
      </c>
      <c r="I5370">
        <v>45.6</v>
      </c>
      <c r="J5370">
        <f t="shared" si="1011"/>
        <v>47.862499999999997</v>
      </c>
      <c r="K5370" s="4"/>
      <c r="L5370">
        <f t="shared" si="1022"/>
        <v>4368</v>
      </c>
      <c r="M5370">
        <f t="shared" si="1012"/>
        <v>0.86148085682256381</v>
      </c>
      <c r="N5370">
        <f t="shared" si="1013"/>
        <v>0.86823447136809662</v>
      </c>
      <c r="O5370">
        <f t="shared" si="1014"/>
        <v>0.88142854010230864</v>
      </c>
      <c r="P5370">
        <f t="shared" si="1015"/>
        <v>0.80573911469178505</v>
      </c>
      <c r="Q5370">
        <f t="shared" si="1016"/>
        <v>0.85389860277865204</v>
      </c>
      <c r="R5370">
        <f t="shared" si="1017"/>
        <v>0.80616124068048334</v>
      </c>
      <c r="S5370">
        <f t="shared" si="1018"/>
        <v>0.87703966693467228</v>
      </c>
      <c r="T5370">
        <f t="shared" si="1019"/>
        <v>0.82003502091981961</v>
      </c>
      <c r="U5370">
        <f t="shared" si="1020"/>
        <v>0.84675218928729756</v>
      </c>
    </row>
    <row r="5371" spans="1:21" x14ac:dyDescent="0.3">
      <c r="A5371">
        <f t="shared" si="1021"/>
        <v>4369</v>
      </c>
      <c r="B5371">
        <v>34.5</v>
      </c>
      <c r="C5371">
        <v>47.2</v>
      </c>
      <c r="D5371">
        <v>56.9</v>
      </c>
      <c r="E5371">
        <v>44.1</v>
      </c>
      <c r="F5371">
        <v>52.5</v>
      </c>
      <c r="G5371">
        <v>46.4</v>
      </c>
      <c r="H5371">
        <v>55.6</v>
      </c>
      <c r="I5371">
        <v>45.6</v>
      </c>
      <c r="J5371">
        <f t="shared" si="1011"/>
        <v>47.85</v>
      </c>
      <c r="K5371" s="4"/>
      <c r="L5371">
        <f t="shared" si="1022"/>
        <v>4369</v>
      </c>
      <c r="M5371">
        <f t="shared" si="1012"/>
        <v>0.86148085682256381</v>
      </c>
      <c r="N5371">
        <f t="shared" si="1013"/>
        <v>0.86823447136809662</v>
      </c>
      <c r="O5371">
        <f t="shared" si="1014"/>
        <v>0.88142854010230864</v>
      </c>
      <c r="P5371">
        <f t="shared" si="1015"/>
        <v>0.80573911469178505</v>
      </c>
      <c r="Q5371">
        <f t="shared" si="1016"/>
        <v>0.85389860277865204</v>
      </c>
      <c r="R5371">
        <f t="shared" si="1017"/>
        <v>0.80616124068048334</v>
      </c>
      <c r="S5371">
        <f t="shared" si="1018"/>
        <v>0.87546508943568724</v>
      </c>
      <c r="T5371">
        <f t="shared" si="1019"/>
        <v>0.82003502091981961</v>
      </c>
      <c r="U5371">
        <f t="shared" si="1020"/>
        <v>0.84655536709992452</v>
      </c>
    </row>
    <row r="5372" spans="1:21" x14ac:dyDescent="0.3">
      <c r="A5372">
        <f t="shared" si="1021"/>
        <v>4370</v>
      </c>
      <c r="B5372">
        <v>34.5</v>
      </c>
      <c r="C5372">
        <v>47.3</v>
      </c>
      <c r="D5372">
        <v>56.9</v>
      </c>
      <c r="E5372">
        <v>44.2</v>
      </c>
      <c r="F5372">
        <v>52.6</v>
      </c>
      <c r="G5372">
        <v>46.4</v>
      </c>
      <c r="H5372">
        <v>55.6</v>
      </c>
      <c r="I5372">
        <v>45.6</v>
      </c>
      <c r="J5372">
        <f t="shared" si="1011"/>
        <v>47.887500000000003</v>
      </c>
      <c r="K5372" s="4"/>
      <c r="L5372">
        <f t="shared" si="1022"/>
        <v>4370</v>
      </c>
      <c r="M5372">
        <f t="shared" si="1012"/>
        <v>0.86148085682256381</v>
      </c>
      <c r="N5372">
        <f t="shared" si="1013"/>
        <v>0.87007395118031705</v>
      </c>
      <c r="O5372">
        <f t="shared" si="1014"/>
        <v>0.88142854010230864</v>
      </c>
      <c r="P5372">
        <f t="shared" si="1015"/>
        <v>0.80756618751421538</v>
      </c>
      <c r="Q5372">
        <f t="shared" si="1016"/>
        <v>0.85552507630775421</v>
      </c>
      <c r="R5372">
        <f t="shared" si="1017"/>
        <v>0.80616124068048334</v>
      </c>
      <c r="S5372">
        <f t="shared" si="1018"/>
        <v>0.87546508943568724</v>
      </c>
      <c r="T5372">
        <f t="shared" si="1019"/>
        <v>0.82003502091981961</v>
      </c>
      <c r="U5372">
        <f t="shared" si="1020"/>
        <v>0.84721699537039363</v>
      </c>
    </row>
    <row r="5373" spans="1:21" x14ac:dyDescent="0.3">
      <c r="A5373">
        <f t="shared" si="1021"/>
        <v>4371</v>
      </c>
      <c r="B5373">
        <v>34.5</v>
      </c>
      <c r="C5373">
        <v>47.3</v>
      </c>
      <c r="D5373">
        <v>56.9</v>
      </c>
      <c r="E5373">
        <v>44.2</v>
      </c>
      <c r="F5373">
        <v>52.5</v>
      </c>
      <c r="G5373">
        <v>46.4</v>
      </c>
      <c r="H5373">
        <v>55.6</v>
      </c>
      <c r="I5373">
        <v>45.6</v>
      </c>
      <c r="J5373">
        <f t="shared" si="1011"/>
        <v>47.875</v>
      </c>
      <c r="K5373" s="4"/>
      <c r="L5373">
        <f t="shared" si="1022"/>
        <v>4371</v>
      </c>
      <c r="M5373">
        <f t="shared" si="1012"/>
        <v>0.86148085682256381</v>
      </c>
      <c r="N5373">
        <f t="shared" si="1013"/>
        <v>0.87007395118031705</v>
      </c>
      <c r="O5373">
        <f t="shared" si="1014"/>
        <v>0.88142854010230864</v>
      </c>
      <c r="P5373">
        <f t="shared" si="1015"/>
        <v>0.80756618751421538</v>
      </c>
      <c r="Q5373">
        <f t="shared" si="1016"/>
        <v>0.85389860277865204</v>
      </c>
      <c r="R5373">
        <f t="shared" si="1017"/>
        <v>0.80616124068048334</v>
      </c>
      <c r="S5373">
        <f t="shared" si="1018"/>
        <v>0.87546508943568724</v>
      </c>
      <c r="T5373">
        <f t="shared" si="1019"/>
        <v>0.82003502091981961</v>
      </c>
      <c r="U5373">
        <f t="shared" si="1020"/>
        <v>0.84701368617925588</v>
      </c>
    </row>
    <row r="5374" spans="1:21" x14ac:dyDescent="0.3">
      <c r="A5374">
        <f t="shared" si="1021"/>
        <v>4372</v>
      </c>
      <c r="B5374">
        <v>34.5</v>
      </c>
      <c r="C5374">
        <v>47.2</v>
      </c>
      <c r="D5374">
        <v>56.9</v>
      </c>
      <c r="E5374">
        <v>44.1</v>
      </c>
      <c r="F5374">
        <v>52.6</v>
      </c>
      <c r="G5374">
        <v>46.4</v>
      </c>
      <c r="H5374">
        <v>55.6</v>
      </c>
      <c r="I5374">
        <v>45.6</v>
      </c>
      <c r="J5374">
        <f t="shared" si="1011"/>
        <v>47.862500000000004</v>
      </c>
      <c r="K5374" s="4"/>
      <c r="L5374">
        <f t="shared" si="1022"/>
        <v>4372</v>
      </c>
      <c r="M5374">
        <f t="shared" si="1012"/>
        <v>0.86148085682256381</v>
      </c>
      <c r="N5374">
        <f t="shared" si="1013"/>
        <v>0.86823447136809662</v>
      </c>
      <c r="O5374">
        <f t="shared" si="1014"/>
        <v>0.88142854010230864</v>
      </c>
      <c r="P5374">
        <f t="shared" si="1015"/>
        <v>0.80573911469178505</v>
      </c>
      <c r="Q5374">
        <f t="shared" si="1016"/>
        <v>0.85552507630775421</v>
      </c>
      <c r="R5374">
        <f t="shared" si="1017"/>
        <v>0.80616124068048334</v>
      </c>
      <c r="S5374">
        <f t="shared" si="1018"/>
        <v>0.87546508943568724</v>
      </c>
      <c r="T5374">
        <f t="shared" si="1019"/>
        <v>0.82003502091981961</v>
      </c>
      <c r="U5374">
        <f t="shared" si="1020"/>
        <v>0.84675867629106227</v>
      </c>
    </row>
    <row r="5375" spans="1:21" x14ac:dyDescent="0.3">
      <c r="A5375">
        <f t="shared" si="1021"/>
        <v>4373</v>
      </c>
      <c r="B5375">
        <v>34.5</v>
      </c>
      <c r="C5375">
        <v>47.3</v>
      </c>
      <c r="D5375">
        <v>56.9</v>
      </c>
      <c r="E5375">
        <v>44.1</v>
      </c>
      <c r="F5375">
        <v>52.6</v>
      </c>
      <c r="G5375">
        <v>46.4</v>
      </c>
      <c r="H5375">
        <v>55.6</v>
      </c>
      <c r="I5375">
        <v>45.6</v>
      </c>
      <c r="J5375">
        <f t="shared" si="1011"/>
        <v>47.875</v>
      </c>
      <c r="K5375" s="4"/>
      <c r="L5375">
        <f t="shared" si="1022"/>
        <v>4373</v>
      </c>
      <c r="M5375">
        <f t="shared" si="1012"/>
        <v>0.86148085682256381</v>
      </c>
      <c r="N5375">
        <f t="shared" si="1013"/>
        <v>0.87007395118031705</v>
      </c>
      <c r="O5375">
        <f t="shared" si="1014"/>
        <v>0.88142854010230864</v>
      </c>
      <c r="P5375">
        <f t="shared" si="1015"/>
        <v>0.80573911469178505</v>
      </c>
      <c r="Q5375">
        <f t="shared" si="1016"/>
        <v>0.85552507630775421</v>
      </c>
      <c r="R5375">
        <f t="shared" si="1017"/>
        <v>0.80616124068048334</v>
      </c>
      <c r="S5375">
        <f t="shared" si="1018"/>
        <v>0.87546508943568724</v>
      </c>
      <c r="T5375">
        <f t="shared" si="1019"/>
        <v>0.82003502091981961</v>
      </c>
      <c r="U5375">
        <f t="shared" si="1020"/>
        <v>0.84698861126758984</v>
      </c>
    </row>
    <row r="5376" spans="1:21" x14ac:dyDescent="0.3">
      <c r="A5376">
        <f t="shared" si="1021"/>
        <v>4374</v>
      </c>
      <c r="B5376">
        <v>34.5</v>
      </c>
      <c r="C5376">
        <v>47.2</v>
      </c>
      <c r="D5376">
        <v>56.9</v>
      </c>
      <c r="E5376">
        <v>44.1</v>
      </c>
      <c r="F5376">
        <v>52.5</v>
      </c>
      <c r="G5376">
        <v>46.5</v>
      </c>
      <c r="H5376">
        <v>55.6</v>
      </c>
      <c r="I5376">
        <v>45.6</v>
      </c>
      <c r="J5376">
        <f t="shared" si="1011"/>
        <v>47.862500000000004</v>
      </c>
      <c r="K5376" s="4"/>
      <c r="L5376">
        <f t="shared" si="1022"/>
        <v>4374</v>
      </c>
      <c r="M5376">
        <f t="shared" si="1012"/>
        <v>0.86148085682256381</v>
      </c>
      <c r="N5376">
        <f t="shared" si="1013"/>
        <v>0.86823447136809662</v>
      </c>
      <c r="O5376">
        <f t="shared" si="1014"/>
        <v>0.88142854010230864</v>
      </c>
      <c r="P5376">
        <f t="shared" si="1015"/>
        <v>0.80573911469178505</v>
      </c>
      <c r="Q5376">
        <f t="shared" si="1016"/>
        <v>0.85389860277865204</v>
      </c>
      <c r="R5376">
        <f t="shared" si="1017"/>
        <v>0.80789865714746723</v>
      </c>
      <c r="S5376">
        <f t="shared" si="1018"/>
        <v>0.87546508943568724</v>
      </c>
      <c r="T5376">
        <f t="shared" si="1019"/>
        <v>0.82003502091981961</v>
      </c>
      <c r="U5376">
        <f t="shared" si="1020"/>
        <v>0.8467725441582975</v>
      </c>
    </row>
    <row r="5377" spans="1:21" x14ac:dyDescent="0.3">
      <c r="A5377">
        <f t="shared" si="1021"/>
        <v>4375</v>
      </c>
      <c r="B5377">
        <v>34.5</v>
      </c>
      <c r="C5377">
        <v>47.3</v>
      </c>
      <c r="D5377">
        <v>56.9</v>
      </c>
      <c r="E5377">
        <v>44.2</v>
      </c>
      <c r="F5377">
        <v>52.5</v>
      </c>
      <c r="G5377">
        <v>46.4</v>
      </c>
      <c r="H5377">
        <v>55.6</v>
      </c>
      <c r="I5377">
        <v>45.6</v>
      </c>
      <c r="J5377">
        <f t="shared" si="1011"/>
        <v>47.875</v>
      </c>
      <c r="K5377" s="4"/>
      <c r="L5377">
        <f t="shared" si="1022"/>
        <v>4375</v>
      </c>
      <c r="M5377">
        <f t="shared" si="1012"/>
        <v>0.86148085682256381</v>
      </c>
      <c r="N5377">
        <f t="shared" si="1013"/>
        <v>0.87007395118031705</v>
      </c>
      <c r="O5377">
        <f t="shared" si="1014"/>
        <v>0.88142854010230864</v>
      </c>
      <c r="P5377">
        <f t="shared" si="1015"/>
        <v>0.80756618751421538</v>
      </c>
      <c r="Q5377">
        <f t="shared" si="1016"/>
        <v>0.85389860277865204</v>
      </c>
      <c r="R5377">
        <f t="shared" si="1017"/>
        <v>0.80616124068048334</v>
      </c>
      <c r="S5377">
        <f t="shared" si="1018"/>
        <v>0.87546508943568724</v>
      </c>
      <c r="T5377">
        <f t="shared" si="1019"/>
        <v>0.82003502091981961</v>
      </c>
      <c r="U5377">
        <f t="shared" si="1020"/>
        <v>0.84701368617925588</v>
      </c>
    </row>
    <row r="5378" spans="1:21" x14ac:dyDescent="0.3">
      <c r="A5378">
        <f t="shared" si="1021"/>
        <v>4376</v>
      </c>
      <c r="B5378">
        <v>34.5</v>
      </c>
      <c r="C5378">
        <v>47.3</v>
      </c>
      <c r="D5378">
        <v>57</v>
      </c>
      <c r="E5378">
        <v>44.2</v>
      </c>
      <c r="F5378">
        <v>52.5</v>
      </c>
      <c r="G5378">
        <v>46.4</v>
      </c>
      <c r="H5378">
        <v>55.6</v>
      </c>
      <c r="I5378">
        <v>45.6</v>
      </c>
      <c r="J5378">
        <f t="shared" si="1011"/>
        <v>47.887500000000003</v>
      </c>
      <c r="K5378" s="4"/>
      <c r="L5378">
        <f t="shared" si="1022"/>
        <v>4376</v>
      </c>
      <c r="M5378">
        <f t="shared" si="1012"/>
        <v>0.86148085682256381</v>
      </c>
      <c r="N5378">
        <f t="shared" si="1013"/>
        <v>0.87007395118031705</v>
      </c>
      <c r="O5378">
        <f t="shared" si="1014"/>
        <v>0.88297762365257637</v>
      </c>
      <c r="P5378">
        <f t="shared" si="1015"/>
        <v>0.80756618751421538</v>
      </c>
      <c r="Q5378">
        <f t="shared" si="1016"/>
        <v>0.85389860277865204</v>
      </c>
      <c r="R5378">
        <f t="shared" si="1017"/>
        <v>0.80616124068048334</v>
      </c>
      <c r="S5378">
        <f t="shared" si="1018"/>
        <v>0.87546508943568724</v>
      </c>
      <c r="T5378">
        <f t="shared" si="1019"/>
        <v>0.82003502091981961</v>
      </c>
      <c r="U5378">
        <f t="shared" si="1020"/>
        <v>0.84720732162303936</v>
      </c>
    </row>
    <row r="5379" spans="1:21" x14ac:dyDescent="0.3">
      <c r="A5379">
        <f t="shared" si="1021"/>
        <v>4377</v>
      </c>
      <c r="B5379">
        <v>34.5</v>
      </c>
      <c r="C5379">
        <v>47.3</v>
      </c>
      <c r="D5379">
        <v>56.9</v>
      </c>
      <c r="E5379">
        <v>44.2</v>
      </c>
      <c r="F5379">
        <v>52.5</v>
      </c>
      <c r="G5379">
        <v>46.4</v>
      </c>
      <c r="H5379">
        <v>55.7</v>
      </c>
      <c r="I5379">
        <v>45.6</v>
      </c>
      <c r="J5379">
        <f t="shared" ref="J5379:J5442" si="1023">AVERAGE(B5379:I5379)</f>
        <v>47.887499999999996</v>
      </c>
      <c r="K5379" s="4"/>
      <c r="L5379">
        <f t="shared" si="1022"/>
        <v>4377</v>
      </c>
      <c r="M5379">
        <f t="shared" ref="M5379:M5442" si="1024">B5379/$X$2</f>
        <v>0.86148085682256381</v>
      </c>
      <c r="N5379">
        <f t="shared" ref="N5379:N5442" si="1025">C5379/$Y$2</f>
        <v>0.87007395118031705</v>
      </c>
      <c r="O5379">
        <f t="shared" ref="O5379:O5442" si="1026">D5379/$Z$2</f>
        <v>0.88142854010230864</v>
      </c>
      <c r="P5379">
        <f t="shared" ref="P5379:P5442" si="1027">E5379/$AA$2</f>
        <v>0.80756618751421538</v>
      </c>
      <c r="Q5379">
        <f t="shared" ref="Q5379:Q5442" si="1028">F5379/$AB$2</f>
        <v>0.85389860277865204</v>
      </c>
      <c r="R5379">
        <f t="shared" ref="R5379:R5442" si="1029">G5379/$AC$2</f>
        <v>0.80616124068048334</v>
      </c>
      <c r="S5379">
        <f t="shared" ref="S5379:S5442" si="1030">H5379/$AD$2</f>
        <v>0.87703966693467228</v>
      </c>
      <c r="T5379">
        <f t="shared" ref="T5379:T5442" si="1031">I5379/$AE$2</f>
        <v>0.82003502091981961</v>
      </c>
      <c r="U5379">
        <f t="shared" ref="U5379:U5442" si="1032">AVERAGE(M5379:T5379)</f>
        <v>0.84721050836662903</v>
      </c>
    </row>
    <row r="5380" spans="1:21" x14ac:dyDescent="0.3">
      <c r="A5380">
        <f t="shared" ref="A5380:A5443" si="1033">A5379+1</f>
        <v>4378</v>
      </c>
      <c r="B5380">
        <v>34.5</v>
      </c>
      <c r="C5380">
        <v>47.3</v>
      </c>
      <c r="D5380">
        <v>56.9</v>
      </c>
      <c r="E5380">
        <v>44.1</v>
      </c>
      <c r="F5380">
        <v>52.5</v>
      </c>
      <c r="G5380">
        <v>46.4</v>
      </c>
      <c r="H5380">
        <v>55.7</v>
      </c>
      <c r="I5380">
        <v>45.6</v>
      </c>
      <c r="J5380">
        <f t="shared" si="1023"/>
        <v>47.875</v>
      </c>
      <c r="K5380" s="4"/>
      <c r="L5380">
        <f t="shared" ref="L5380:L5443" si="1034">L5379+1</f>
        <v>4378</v>
      </c>
      <c r="M5380">
        <f t="shared" si="1024"/>
        <v>0.86148085682256381</v>
      </c>
      <c r="N5380">
        <f t="shared" si="1025"/>
        <v>0.87007395118031705</v>
      </c>
      <c r="O5380">
        <f t="shared" si="1026"/>
        <v>0.88142854010230864</v>
      </c>
      <c r="P5380">
        <f t="shared" si="1027"/>
        <v>0.80573911469178505</v>
      </c>
      <c r="Q5380">
        <f t="shared" si="1028"/>
        <v>0.85389860277865204</v>
      </c>
      <c r="R5380">
        <f t="shared" si="1029"/>
        <v>0.80616124068048334</v>
      </c>
      <c r="S5380">
        <f t="shared" si="1030"/>
        <v>0.87703966693467228</v>
      </c>
      <c r="T5380">
        <f t="shared" si="1031"/>
        <v>0.82003502091981961</v>
      </c>
      <c r="U5380">
        <f t="shared" si="1032"/>
        <v>0.84698212426382513</v>
      </c>
    </row>
    <row r="5381" spans="1:21" x14ac:dyDescent="0.3">
      <c r="A5381">
        <f t="shared" si="1033"/>
        <v>4379</v>
      </c>
      <c r="B5381">
        <v>34.5</v>
      </c>
      <c r="C5381">
        <v>47.2</v>
      </c>
      <c r="D5381">
        <v>56.9</v>
      </c>
      <c r="E5381">
        <v>44.2</v>
      </c>
      <c r="F5381">
        <v>52.6</v>
      </c>
      <c r="G5381">
        <v>46.4</v>
      </c>
      <c r="H5381">
        <v>55.7</v>
      </c>
      <c r="I5381">
        <v>45.5</v>
      </c>
      <c r="J5381">
        <f t="shared" si="1023"/>
        <v>47.875</v>
      </c>
      <c r="K5381" s="4"/>
      <c r="L5381">
        <f t="shared" si="1034"/>
        <v>4379</v>
      </c>
      <c r="M5381">
        <f t="shared" si="1024"/>
        <v>0.86148085682256381</v>
      </c>
      <c r="N5381">
        <f t="shared" si="1025"/>
        <v>0.86823447136809662</v>
      </c>
      <c r="O5381">
        <f t="shared" si="1026"/>
        <v>0.88142854010230864</v>
      </c>
      <c r="P5381">
        <f t="shared" si="1027"/>
        <v>0.80756618751421538</v>
      </c>
      <c r="Q5381">
        <f t="shared" si="1028"/>
        <v>0.85552507630775421</v>
      </c>
      <c r="R5381">
        <f t="shared" si="1029"/>
        <v>0.80616124068048334</v>
      </c>
      <c r="S5381">
        <f t="shared" si="1030"/>
        <v>0.87703966693467228</v>
      </c>
      <c r="T5381">
        <f t="shared" si="1031"/>
        <v>0.81823669850552172</v>
      </c>
      <c r="U5381">
        <f t="shared" si="1032"/>
        <v>0.84695909227945199</v>
      </c>
    </row>
    <row r="5382" spans="1:21" x14ac:dyDescent="0.3">
      <c r="A5382">
        <f t="shared" si="1033"/>
        <v>4380</v>
      </c>
      <c r="B5382">
        <v>34.5</v>
      </c>
      <c r="C5382">
        <v>47.2</v>
      </c>
      <c r="D5382">
        <v>56.9</v>
      </c>
      <c r="E5382">
        <v>44.1</v>
      </c>
      <c r="F5382">
        <v>52.5</v>
      </c>
      <c r="G5382">
        <v>46.5</v>
      </c>
      <c r="H5382">
        <v>55.7</v>
      </c>
      <c r="I5382">
        <v>45.6</v>
      </c>
      <c r="J5382">
        <f t="shared" si="1023"/>
        <v>47.875</v>
      </c>
      <c r="K5382" s="4"/>
      <c r="L5382">
        <f t="shared" si="1034"/>
        <v>4380</v>
      </c>
      <c r="M5382">
        <f t="shared" si="1024"/>
        <v>0.86148085682256381</v>
      </c>
      <c r="N5382">
        <f t="shared" si="1025"/>
        <v>0.86823447136809662</v>
      </c>
      <c r="O5382">
        <f t="shared" si="1026"/>
        <v>0.88142854010230864</v>
      </c>
      <c r="P5382">
        <f t="shared" si="1027"/>
        <v>0.80573911469178505</v>
      </c>
      <c r="Q5382">
        <f t="shared" si="1028"/>
        <v>0.85389860277865204</v>
      </c>
      <c r="R5382">
        <f t="shared" si="1029"/>
        <v>0.80789865714746723</v>
      </c>
      <c r="S5382">
        <f t="shared" si="1030"/>
        <v>0.87703966693467228</v>
      </c>
      <c r="T5382">
        <f t="shared" si="1031"/>
        <v>0.82003502091981961</v>
      </c>
      <c r="U5382">
        <f t="shared" si="1032"/>
        <v>0.84696936634567055</v>
      </c>
    </row>
    <row r="5383" spans="1:21" x14ac:dyDescent="0.3">
      <c r="A5383">
        <f t="shared" si="1033"/>
        <v>4381</v>
      </c>
      <c r="B5383">
        <v>34.5</v>
      </c>
      <c r="C5383">
        <v>47.2</v>
      </c>
      <c r="D5383">
        <v>56.9</v>
      </c>
      <c r="E5383">
        <v>44.1</v>
      </c>
      <c r="F5383">
        <v>52.6</v>
      </c>
      <c r="G5383">
        <v>46.4</v>
      </c>
      <c r="H5383">
        <v>55.7</v>
      </c>
      <c r="I5383">
        <v>45.6</v>
      </c>
      <c r="J5383">
        <f t="shared" si="1023"/>
        <v>47.875</v>
      </c>
      <c r="K5383" s="4"/>
      <c r="L5383">
        <f t="shared" si="1034"/>
        <v>4381</v>
      </c>
      <c r="M5383">
        <f t="shared" si="1024"/>
        <v>0.86148085682256381</v>
      </c>
      <c r="N5383">
        <f t="shared" si="1025"/>
        <v>0.86823447136809662</v>
      </c>
      <c r="O5383">
        <f t="shared" si="1026"/>
        <v>0.88142854010230864</v>
      </c>
      <c r="P5383">
        <f t="shared" si="1027"/>
        <v>0.80573911469178505</v>
      </c>
      <c r="Q5383">
        <f t="shared" si="1028"/>
        <v>0.85552507630775421</v>
      </c>
      <c r="R5383">
        <f t="shared" si="1029"/>
        <v>0.80616124068048334</v>
      </c>
      <c r="S5383">
        <f t="shared" si="1030"/>
        <v>0.87703966693467228</v>
      </c>
      <c r="T5383">
        <f t="shared" si="1031"/>
        <v>0.82003502091981961</v>
      </c>
      <c r="U5383">
        <f t="shared" si="1032"/>
        <v>0.84695549847843532</v>
      </c>
    </row>
    <row r="5384" spans="1:21" x14ac:dyDescent="0.3">
      <c r="A5384">
        <f t="shared" si="1033"/>
        <v>4382</v>
      </c>
      <c r="B5384">
        <v>34.5</v>
      </c>
      <c r="C5384">
        <v>47.3</v>
      </c>
      <c r="D5384">
        <v>56.9</v>
      </c>
      <c r="E5384">
        <v>44.2</v>
      </c>
      <c r="F5384">
        <v>52.6</v>
      </c>
      <c r="G5384">
        <v>46.4</v>
      </c>
      <c r="H5384">
        <v>55.7</v>
      </c>
      <c r="I5384">
        <v>45.5</v>
      </c>
      <c r="J5384">
        <f t="shared" si="1023"/>
        <v>47.887499999999996</v>
      </c>
      <c r="K5384" s="4"/>
      <c r="L5384">
        <f t="shared" si="1034"/>
        <v>4382</v>
      </c>
      <c r="M5384">
        <f t="shared" si="1024"/>
        <v>0.86148085682256381</v>
      </c>
      <c r="N5384">
        <f t="shared" si="1025"/>
        <v>0.87007395118031705</v>
      </c>
      <c r="O5384">
        <f t="shared" si="1026"/>
        <v>0.88142854010230864</v>
      </c>
      <c r="P5384">
        <f t="shared" si="1027"/>
        <v>0.80756618751421538</v>
      </c>
      <c r="Q5384">
        <f t="shared" si="1028"/>
        <v>0.85552507630775421</v>
      </c>
      <c r="R5384">
        <f t="shared" si="1029"/>
        <v>0.80616124068048334</v>
      </c>
      <c r="S5384">
        <f t="shared" si="1030"/>
        <v>0.87703966693467228</v>
      </c>
      <c r="T5384">
        <f t="shared" si="1031"/>
        <v>0.81823669850552172</v>
      </c>
      <c r="U5384">
        <f t="shared" si="1032"/>
        <v>0.84718902725597955</v>
      </c>
    </row>
    <row r="5385" spans="1:21" x14ac:dyDescent="0.3">
      <c r="A5385">
        <f t="shared" si="1033"/>
        <v>4383</v>
      </c>
      <c r="B5385">
        <v>34.5</v>
      </c>
      <c r="C5385">
        <v>47.2</v>
      </c>
      <c r="D5385">
        <v>57</v>
      </c>
      <c r="E5385">
        <v>44.2</v>
      </c>
      <c r="F5385">
        <v>52.6</v>
      </c>
      <c r="G5385">
        <v>46.4</v>
      </c>
      <c r="H5385">
        <v>55.7</v>
      </c>
      <c r="I5385">
        <v>45.5</v>
      </c>
      <c r="J5385">
        <f t="shared" si="1023"/>
        <v>47.887499999999996</v>
      </c>
      <c r="K5385" s="4"/>
      <c r="L5385">
        <f t="shared" si="1034"/>
        <v>4383</v>
      </c>
      <c r="M5385">
        <f t="shared" si="1024"/>
        <v>0.86148085682256381</v>
      </c>
      <c r="N5385">
        <f t="shared" si="1025"/>
        <v>0.86823447136809662</v>
      </c>
      <c r="O5385">
        <f t="shared" si="1026"/>
        <v>0.88297762365257637</v>
      </c>
      <c r="P5385">
        <f t="shared" si="1027"/>
        <v>0.80756618751421538</v>
      </c>
      <c r="Q5385">
        <f t="shared" si="1028"/>
        <v>0.85552507630775421</v>
      </c>
      <c r="R5385">
        <f t="shared" si="1029"/>
        <v>0.80616124068048334</v>
      </c>
      <c r="S5385">
        <f t="shared" si="1030"/>
        <v>0.87703966693467228</v>
      </c>
      <c r="T5385">
        <f t="shared" si="1031"/>
        <v>0.81823669850552172</v>
      </c>
      <c r="U5385">
        <f t="shared" si="1032"/>
        <v>0.84715272772323547</v>
      </c>
    </row>
    <row r="5386" spans="1:21" x14ac:dyDescent="0.3">
      <c r="A5386">
        <f t="shared" si="1033"/>
        <v>4384</v>
      </c>
      <c r="B5386">
        <v>34.5</v>
      </c>
      <c r="C5386">
        <v>47.2</v>
      </c>
      <c r="D5386">
        <v>57</v>
      </c>
      <c r="E5386">
        <v>44.2</v>
      </c>
      <c r="F5386">
        <v>52.6</v>
      </c>
      <c r="G5386">
        <v>46.4</v>
      </c>
      <c r="H5386">
        <v>55.6</v>
      </c>
      <c r="I5386">
        <v>45.6</v>
      </c>
      <c r="J5386">
        <f t="shared" si="1023"/>
        <v>47.887500000000003</v>
      </c>
      <c r="K5386" s="4"/>
      <c r="L5386">
        <f t="shared" si="1034"/>
        <v>4384</v>
      </c>
      <c r="M5386">
        <f t="shared" si="1024"/>
        <v>0.86148085682256381</v>
      </c>
      <c r="N5386">
        <f t="shared" si="1025"/>
        <v>0.86823447136809662</v>
      </c>
      <c r="O5386">
        <f t="shared" si="1026"/>
        <v>0.88297762365257637</v>
      </c>
      <c r="P5386">
        <f t="shared" si="1027"/>
        <v>0.80756618751421538</v>
      </c>
      <c r="Q5386">
        <f t="shared" si="1028"/>
        <v>0.85552507630775421</v>
      </c>
      <c r="R5386">
        <f t="shared" si="1029"/>
        <v>0.80616124068048334</v>
      </c>
      <c r="S5386">
        <f t="shared" si="1030"/>
        <v>0.87546508943568724</v>
      </c>
      <c r="T5386">
        <f t="shared" si="1031"/>
        <v>0.82003502091981961</v>
      </c>
      <c r="U5386">
        <f t="shared" si="1032"/>
        <v>0.84718069583764954</v>
      </c>
    </row>
    <row r="5387" spans="1:21" x14ac:dyDescent="0.3">
      <c r="A5387">
        <f t="shared" si="1033"/>
        <v>4385</v>
      </c>
      <c r="B5387">
        <v>34.5</v>
      </c>
      <c r="C5387">
        <v>47.2</v>
      </c>
      <c r="D5387">
        <v>56.9</v>
      </c>
      <c r="E5387">
        <v>44.2</v>
      </c>
      <c r="F5387">
        <v>52.6</v>
      </c>
      <c r="G5387">
        <v>46.4</v>
      </c>
      <c r="H5387">
        <v>55.7</v>
      </c>
      <c r="I5387">
        <v>45.6</v>
      </c>
      <c r="J5387">
        <f t="shared" si="1023"/>
        <v>47.887500000000003</v>
      </c>
      <c r="K5387" s="4"/>
      <c r="L5387">
        <f t="shared" si="1034"/>
        <v>4385</v>
      </c>
      <c r="M5387">
        <f t="shared" si="1024"/>
        <v>0.86148085682256381</v>
      </c>
      <c r="N5387">
        <f t="shared" si="1025"/>
        <v>0.86823447136809662</v>
      </c>
      <c r="O5387">
        <f t="shared" si="1026"/>
        <v>0.88142854010230864</v>
      </c>
      <c r="P5387">
        <f t="shared" si="1027"/>
        <v>0.80756618751421538</v>
      </c>
      <c r="Q5387">
        <f t="shared" si="1028"/>
        <v>0.85552507630775421</v>
      </c>
      <c r="R5387">
        <f t="shared" si="1029"/>
        <v>0.80616124068048334</v>
      </c>
      <c r="S5387">
        <f t="shared" si="1030"/>
        <v>0.87703966693467228</v>
      </c>
      <c r="T5387">
        <f t="shared" si="1031"/>
        <v>0.82003502091981961</v>
      </c>
      <c r="U5387">
        <f t="shared" si="1032"/>
        <v>0.84718388258123922</v>
      </c>
    </row>
    <row r="5388" spans="1:21" x14ac:dyDescent="0.3">
      <c r="A5388">
        <f t="shared" si="1033"/>
        <v>4386</v>
      </c>
      <c r="B5388">
        <v>34.5</v>
      </c>
      <c r="C5388">
        <v>47.2</v>
      </c>
      <c r="D5388">
        <v>56.9</v>
      </c>
      <c r="E5388">
        <v>44.1</v>
      </c>
      <c r="F5388">
        <v>52.6</v>
      </c>
      <c r="G5388">
        <v>46.4</v>
      </c>
      <c r="H5388">
        <v>55.7</v>
      </c>
      <c r="I5388">
        <v>45.6</v>
      </c>
      <c r="J5388">
        <f t="shared" si="1023"/>
        <v>47.875</v>
      </c>
      <c r="K5388" s="4"/>
      <c r="L5388">
        <f t="shared" si="1034"/>
        <v>4386</v>
      </c>
      <c r="M5388">
        <f t="shared" si="1024"/>
        <v>0.86148085682256381</v>
      </c>
      <c r="N5388">
        <f t="shared" si="1025"/>
        <v>0.86823447136809662</v>
      </c>
      <c r="O5388">
        <f t="shared" si="1026"/>
        <v>0.88142854010230864</v>
      </c>
      <c r="P5388">
        <f t="shared" si="1027"/>
        <v>0.80573911469178505</v>
      </c>
      <c r="Q5388">
        <f t="shared" si="1028"/>
        <v>0.85552507630775421</v>
      </c>
      <c r="R5388">
        <f t="shared" si="1029"/>
        <v>0.80616124068048334</v>
      </c>
      <c r="S5388">
        <f t="shared" si="1030"/>
        <v>0.87703966693467228</v>
      </c>
      <c r="T5388">
        <f t="shared" si="1031"/>
        <v>0.82003502091981961</v>
      </c>
      <c r="U5388">
        <f t="shared" si="1032"/>
        <v>0.84695549847843532</v>
      </c>
    </row>
    <row r="5389" spans="1:21" x14ac:dyDescent="0.3">
      <c r="A5389">
        <f t="shared" si="1033"/>
        <v>4387</v>
      </c>
      <c r="B5389">
        <v>34.6</v>
      </c>
      <c r="C5389">
        <v>47.2</v>
      </c>
      <c r="D5389">
        <v>56.9</v>
      </c>
      <c r="E5389">
        <v>44.2</v>
      </c>
      <c r="F5389">
        <v>52.6</v>
      </c>
      <c r="G5389">
        <v>46.4</v>
      </c>
      <c r="H5389">
        <v>55.7</v>
      </c>
      <c r="I5389">
        <v>45.6</v>
      </c>
      <c r="J5389">
        <f t="shared" si="1023"/>
        <v>47.900000000000006</v>
      </c>
      <c r="K5389" s="4"/>
      <c r="L5389">
        <f t="shared" si="1034"/>
        <v>4387</v>
      </c>
      <c r="M5389">
        <f t="shared" si="1024"/>
        <v>0.86397790278436848</v>
      </c>
      <c r="N5389">
        <f t="shared" si="1025"/>
        <v>0.86823447136809662</v>
      </c>
      <c r="O5389">
        <f t="shared" si="1026"/>
        <v>0.88142854010230864</v>
      </c>
      <c r="P5389">
        <f t="shared" si="1027"/>
        <v>0.80756618751421538</v>
      </c>
      <c r="Q5389">
        <f t="shared" si="1028"/>
        <v>0.85552507630775421</v>
      </c>
      <c r="R5389">
        <f t="shared" si="1029"/>
        <v>0.80616124068048334</v>
      </c>
      <c r="S5389">
        <f t="shared" si="1030"/>
        <v>0.87703966693467228</v>
      </c>
      <c r="T5389">
        <f t="shared" si="1031"/>
        <v>0.82003502091981961</v>
      </c>
      <c r="U5389">
        <f t="shared" si="1032"/>
        <v>0.84749601332646485</v>
      </c>
    </row>
    <row r="5390" spans="1:21" x14ac:dyDescent="0.3">
      <c r="A5390">
        <f t="shared" si="1033"/>
        <v>4388</v>
      </c>
      <c r="B5390">
        <v>34.6</v>
      </c>
      <c r="C5390">
        <v>47.2</v>
      </c>
      <c r="D5390">
        <v>56.9</v>
      </c>
      <c r="E5390">
        <v>44.2</v>
      </c>
      <c r="F5390">
        <v>52.6</v>
      </c>
      <c r="G5390">
        <v>46.4</v>
      </c>
      <c r="H5390">
        <v>55.7</v>
      </c>
      <c r="I5390">
        <v>45.5</v>
      </c>
      <c r="J5390">
        <f t="shared" si="1023"/>
        <v>47.887500000000003</v>
      </c>
      <c r="K5390" s="4"/>
      <c r="L5390">
        <f t="shared" si="1034"/>
        <v>4388</v>
      </c>
      <c r="M5390">
        <f t="shared" si="1024"/>
        <v>0.86397790278436848</v>
      </c>
      <c r="N5390">
        <f t="shared" si="1025"/>
        <v>0.86823447136809662</v>
      </c>
      <c r="O5390">
        <f t="shared" si="1026"/>
        <v>0.88142854010230864</v>
      </c>
      <c r="P5390">
        <f t="shared" si="1027"/>
        <v>0.80756618751421538</v>
      </c>
      <c r="Q5390">
        <f t="shared" si="1028"/>
        <v>0.85552507630775421</v>
      </c>
      <c r="R5390">
        <f t="shared" si="1029"/>
        <v>0.80616124068048334</v>
      </c>
      <c r="S5390">
        <f t="shared" si="1030"/>
        <v>0.87703966693467228</v>
      </c>
      <c r="T5390">
        <f t="shared" si="1031"/>
        <v>0.81823669850552172</v>
      </c>
      <c r="U5390">
        <f t="shared" si="1032"/>
        <v>0.84727122302467761</v>
      </c>
    </row>
    <row r="5391" spans="1:21" x14ac:dyDescent="0.3">
      <c r="A5391">
        <f t="shared" si="1033"/>
        <v>4389</v>
      </c>
      <c r="B5391">
        <v>34.6</v>
      </c>
      <c r="C5391">
        <v>47.2</v>
      </c>
      <c r="D5391">
        <v>56.9</v>
      </c>
      <c r="E5391">
        <v>44.1</v>
      </c>
      <c r="F5391">
        <v>52.6</v>
      </c>
      <c r="G5391">
        <v>46.5</v>
      </c>
      <c r="H5391">
        <v>55.7</v>
      </c>
      <c r="I5391">
        <v>45.6</v>
      </c>
      <c r="J5391">
        <f t="shared" si="1023"/>
        <v>47.9</v>
      </c>
      <c r="K5391" s="4"/>
      <c r="L5391">
        <f t="shared" si="1034"/>
        <v>4389</v>
      </c>
      <c r="M5391">
        <f t="shared" si="1024"/>
        <v>0.86397790278436848</v>
      </c>
      <c r="N5391">
        <f t="shared" si="1025"/>
        <v>0.86823447136809662</v>
      </c>
      <c r="O5391">
        <f t="shared" si="1026"/>
        <v>0.88142854010230864</v>
      </c>
      <c r="P5391">
        <f t="shared" si="1027"/>
        <v>0.80573911469178505</v>
      </c>
      <c r="Q5391">
        <f t="shared" si="1028"/>
        <v>0.85552507630775421</v>
      </c>
      <c r="R5391">
        <f t="shared" si="1029"/>
        <v>0.80789865714746723</v>
      </c>
      <c r="S5391">
        <f t="shared" si="1030"/>
        <v>0.87703966693467228</v>
      </c>
      <c r="T5391">
        <f t="shared" si="1031"/>
        <v>0.82003502091981961</v>
      </c>
      <c r="U5391">
        <f t="shared" si="1032"/>
        <v>0.84748480628203393</v>
      </c>
    </row>
    <row r="5392" spans="1:21" x14ac:dyDescent="0.3">
      <c r="A5392">
        <f t="shared" si="1033"/>
        <v>4390</v>
      </c>
      <c r="B5392">
        <v>34.6</v>
      </c>
      <c r="C5392">
        <v>47.2</v>
      </c>
      <c r="D5392">
        <v>57</v>
      </c>
      <c r="E5392">
        <v>44.2</v>
      </c>
      <c r="F5392">
        <v>52.6</v>
      </c>
      <c r="G5392">
        <v>46.5</v>
      </c>
      <c r="H5392">
        <v>55.7</v>
      </c>
      <c r="I5392">
        <v>45.5</v>
      </c>
      <c r="J5392">
        <f t="shared" si="1023"/>
        <v>47.912500000000001</v>
      </c>
      <c r="K5392" s="4"/>
      <c r="L5392">
        <f t="shared" si="1034"/>
        <v>4390</v>
      </c>
      <c r="M5392">
        <f t="shared" si="1024"/>
        <v>0.86397790278436848</v>
      </c>
      <c r="N5392">
        <f t="shared" si="1025"/>
        <v>0.86823447136809662</v>
      </c>
      <c r="O5392">
        <f t="shared" si="1026"/>
        <v>0.88297762365257637</v>
      </c>
      <c r="P5392">
        <f t="shared" si="1027"/>
        <v>0.80756618751421538</v>
      </c>
      <c r="Q5392">
        <f t="shared" si="1028"/>
        <v>0.85552507630775421</v>
      </c>
      <c r="R5392">
        <f t="shared" si="1029"/>
        <v>0.80789865714746723</v>
      </c>
      <c r="S5392">
        <f t="shared" si="1030"/>
        <v>0.87703966693467228</v>
      </c>
      <c r="T5392">
        <f t="shared" si="1031"/>
        <v>0.81823669850552172</v>
      </c>
      <c r="U5392">
        <f t="shared" si="1032"/>
        <v>0.84768203552683385</v>
      </c>
    </row>
    <row r="5393" spans="1:21" x14ac:dyDescent="0.3">
      <c r="A5393">
        <f t="shared" si="1033"/>
        <v>4391</v>
      </c>
      <c r="B5393">
        <v>34.5</v>
      </c>
      <c r="C5393">
        <v>47.2</v>
      </c>
      <c r="D5393">
        <v>57</v>
      </c>
      <c r="E5393">
        <v>44.2</v>
      </c>
      <c r="F5393">
        <v>52.6</v>
      </c>
      <c r="G5393">
        <v>46.5</v>
      </c>
      <c r="H5393">
        <v>55.7</v>
      </c>
      <c r="I5393">
        <v>45.5</v>
      </c>
      <c r="J5393">
        <f t="shared" si="1023"/>
        <v>47.9</v>
      </c>
      <c r="K5393" s="4"/>
      <c r="L5393">
        <f t="shared" si="1034"/>
        <v>4391</v>
      </c>
      <c r="M5393">
        <f t="shared" si="1024"/>
        <v>0.86148085682256381</v>
      </c>
      <c r="N5393">
        <f t="shared" si="1025"/>
        <v>0.86823447136809662</v>
      </c>
      <c r="O5393">
        <f t="shared" si="1026"/>
        <v>0.88297762365257637</v>
      </c>
      <c r="P5393">
        <f t="shared" si="1027"/>
        <v>0.80756618751421538</v>
      </c>
      <c r="Q5393">
        <f t="shared" si="1028"/>
        <v>0.85552507630775421</v>
      </c>
      <c r="R5393">
        <f t="shared" si="1029"/>
        <v>0.80789865714746723</v>
      </c>
      <c r="S5393">
        <f t="shared" si="1030"/>
        <v>0.87703966693467228</v>
      </c>
      <c r="T5393">
        <f t="shared" si="1031"/>
        <v>0.81823669850552172</v>
      </c>
      <c r="U5393">
        <f t="shared" si="1032"/>
        <v>0.84736990478160845</v>
      </c>
    </row>
    <row r="5394" spans="1:21" x14ac:dyDescent="0.3">
      <c r="A5394">
        <f t="shared" si="1033"/>
        <v>4392</v>
      </c>
      <c r="B5394">
        <v>34.5</v>
      </c>
      <c r="C5394">
        <v>47.2</v>
      </c>
      <c r="D5394">
        <v>56.9</v>
      </c>
      <c r="E5394">
        <v>44.2</v>
      </c>
      <c r="F5394">
        <v>52.6</v>
      </c>
      <c r="G5394">
        <v>46.5</v>
      </c>
      <c r="H5394">
        <v>55.7</v>
      </c>
      <c r="I5394">
        <v>45.6</v>
      </c>
      <c r="J5394">
        <f t="shared" si="1023"/>
        <v>47.9</v>
      </c>
      <c r="K5394" s="4"/>
      <c r="L5394">
        <f t="shared" si="1034"/>
        <v>4392</v>
      </c>
      <c r="M5394">
        <f t="shared" si="1024"/>
        <v>0.86148085682256381</v>
      </c>
      <c r="N5394">
        <f t="shared" si="1025"/>
        <v>0.86823447136809662</v>
      </c>
      <c r="O5394">
        <f t="shared" si="1026"/>
        <v>0.88142854010230864</v>
      </c>
      <c r="P5394">
        <f t="shared" si="1027"/>
        <v>0.80756618751421538</v>
      </c>
      <c r="Q5394">
        <f t="shared" si="1028"/>
        <v>0.85552507630775421</v>
      </c>
      <c r="R5394">
        <f t="shared" si="1029"/>
        <v>0.80789865714746723</v>
      </c>
      <c r="S5394">
        <f t="shared" si="1030"/>
        <v>0.87703966693467228</v>
      </c>
      <c r="T5394">
        <f t="shared" si="1031"/>
        <v>0.82003502091981961</v>
      </c>
      <c r="U5394">
        <f t="shared" si="1032"/>
        <v>0.84740105963961221</v>
      </c>
    </row>
    <row r="5395" spans="1:21" x14ac:dyDescent="0.3">
      <c r="A5395">
        <f t="shared" si="1033"/>
        <v>4393</v>
      </c>
      <c r="B5395">
        <v>34.5</v>
      </c>
      <c r="C5395">
        <v>47.2</v>
      </c>
      <c r="D5395">
        <v>56.9</v>
      </c>
      <c r="E5395">
        <v>44.2</v>
      </c>
      <c r="F5395">
        <v>52.6</v>
      </c>
      <c r="G5395">
        <v>46.5</v>
      </c>
      <c r="H5395">
        <v>55.7</v>
      </c>
      <c r="I5395">
        <v>45.5</v>
      </c>
      <c r="J5395">
        <f t="shared" si="1023"/>
        <v>47.887499999999996</v>
      </c>
      <c r="K5395" s="4"/>
      <c r="L5395">
        <f t="shared" si="1034"/>
        <v>4393</v>
      </c>
      <c r="M5395">
        <f t="shared" si="1024"/>
        <v>0.86148085682256381</v>
      </c>
      <c r="N5395">
        <f t="shared" si="1025"/>
        <v>0.86823447136809662</v>
      </c>
      <c r="O5395">
        <f t="shared" si="1026"/>
        <v>0.88142854010230864</v>
      </c>
      <c r="P5395">
        <f t="shared" si="1027"/>
        <v>0.80756618751421538</v>
      </c>
      <c r="Q5395">
        <f t="shared" si="1028"/>
        <v>0.85552507630775421</v>
      </c>
      <c r="R5395">
        <f t="shared" si="1029"/>
        <v>0.80789865714746723</v>
      </c>
      <c r="S5395">
        <f t="shared" si="1030"/>
        <v>0.87703966693467228</v>
      </c>
      <c r="T5395">
        <f t="shared" si="1031"/>
        <v>0.81823669850552172</v>
      </c>
      <c r="U5395">
        <f t="shared" si="1032"/>
        <v>0.84717626933782497</v>
      </c>
    </row>
    <row r="5396" spans="1:21" x14ac:dyDescent="0.3">
      <c r="A5396">
        <f t="shared" si="1033"/>
        <v>4394</v>
      </c>
      <c r="B5396">
        <v>34.5</v>
      </c>
      <c r="C5396">
        <v>47.2</v>
      </c>
      <c r="D5396">
        <v>57</v>
      </c>
      <c r="E5396">
        <v>44.2</v>
      </c>
      <c r="F5396">
        <v>52.6</v>
      </c>
      <c r="G5396">
        <v>46.5</v>
      </c>
      <c r="H5396">
        <v>55.7</v>
      </c>
      <c r="I5396">
        <v>45.6</v>
      </c>
      <c r="J5396">
        <f t="shared" si="1023"/>
        <v>47.912500000000001</v>
      </c>
      <c r="K5396" s="4"/>
      <c r="L5396">
        <f t="shared" si="1034"/>
        <v>4394</v>
      </c>
      <c r="M5396">
        <f t="shared" si="1024"/>
        <v>0.86148085682256381</v>
      </c>
      <c r="N5396">
        <f t="shared" si="1025"/>
        <v>0.86823447136809662</v>
      </c>
      <c r="O5396">
        <f t="shared" si="1026"/>
        <v>0.88297762365257637</v>
      </c>
      <c r="P5396">
        <f t="shared" si="1027"/>
        <v>0.80756618751421538</v>
      </c>
      <c r="Q5396">
        <f t="shared" si="1028"/>
        <v>0.85552507630775421</v>
      </c>
      <c r="R5396">
        <f t="shared" si="1029"/>
        <v>0.80789865714746723</v>
      </c>
      <c r="S5396">
        <f t="shared" si="1030"/>
        <v>0.87703966693467228</v>
      </c>
      <c r="T5396">
        <f t="shared" si="1031"/>
        <v>0.82003502091981961</v>
      </c>
      <c r="U5396">
        <f t="shared" si="1032"/>
        <v>0.84759469508339569</v>
      </c>
    </row>
    <row r="5397" spans="1:21" x14ac:dyDescent="0.3">
      <c r="A5397">
        <f t="shared" si="1033"/>
        <v>4395</v>
      </c>
      <c r="B5397">
        <v>34.5</v>
      </c>
      <c r="C5397">
        <v>47.1</v>
      </c>
      <c r="D5397">
        <v>56.9</v>
      </c>
      <c r="E5397">
        <v>44.2</v>
      </c>
      <c r="F5397">
        <v>52.6</v>
      </c>
      <c r="G5397">
        <v>46.5</v>
      </c>
      <c r="H5397">
        <v>55.7</v>
      </c>
      <c r="I5397">
        <v>45.6</v>
      </c>
      <c r="J5397">
        <f t="shared" si="1023"/>
        <v>47.887499999999996</v>
      </c>
      <c r="K5397" s="4"/>
      <c r="L5397">
        <f t="shared" si="1034"/>
        <v>4395</v>
      </c>
      <c r="M5397">
        <f t="shared" si="1024"/>
        <v>0.86148085682256381</v>
      </c>
      <c r="N5397">
        <f t="shared" si="1025"/>
        <v>0.86639499155587596</v>
      </c>
      <c r="O5397">
        <f t="shared" si="1026"/>
        <v>0.88142854010230864</v>
      </c>
      <c r="P5397">
        <f t="shared" si="1027"/>
        <v>0.80756618751421538</v>
      </c>
      <c r="Q5397">
        <f t="shared" si="1028"/>
        <v>0.85552507630775421</v>
      </c>
      <c r="R5397">
        <f t="shared" si="1029"/>
        <v>0.80789865714746723</v>
      </c>
      <c r="S5397">
        <f t="shared" si="1030"/>
        <v>0.87703966693467228</v>
      </c>
      <c r="T5397">
        <f t="shared" si="1031"/>
        <v>0.82003502091981961</v>
      </c>
      <c r="U5397">
        <f t="shared" si="1032"/>
        <v>0.84717112466308464</v>
      </c>
    </row>
    <row r="5398" spans="1:21" x14ac:dyDescent="0.3">
      <c r="A5398">
        <f t="shared" si="1033"/>
        <v>4396</v>
      </c>
      <c r="B5398">
        <v>34.5</v>
      </c>
      <c r="C5398">
        <v>47.2</v>
      </c>
      <c r="D5398">
        <v>57</v>
      </c>
      <c r="E5398">
        <v>44.1</v>
      </c>
      <c r="F5398">
        <v>52.6</v>
      </c>
      <c r="G5398">
        <v>46.5</v>
      </c>
      <c r="H5398">
        <v>55.7</v>
      </c>
      <c r="I5398">
        <v>45.6</v>
      </c>
      <c r="J5398">
        <f t="shared" si="1023"/>
        <v>47.9</v>
      </c>
      <c r="K5398" s="4"/>
      <c r="L5398">
        <f t="shared" si="1034"/>
        <v>4396</v>
      </c>
      <c r="M5398">
        <f t="shared" si="1024"/>
        <v>0.86148085682256381</v>
      </c>
      <c r="N5398">
        <f t="shared" si="1025"/>
        <v>0.86823447136809662</v>
      </c>
      <c r="O5398">
        <f t="shared" si="1026"/>
        <v>0.88297762365257637</v>
      </c>
      <c r="P5398">
        <f t="shared" si="1027"/>
        <v>0.80573911469178505</v>
      </c>
      <c r="Q5398">
        <f t="shared" si="1028"/>
        <v>0.85552507630775421</v>
      </c>
      <c r="R5398">
        <f t="shared" si="1029"/>
        <v>0.80789865714746723</v>
      </c>
      <c r="S5398">
        <f t="shared" si="1030"/>
        <v>0.87703966693467228</v>
      </c>
      <c r="T5398">
        <f t="shared" si="1031"/>
        <v>0.82003502091981961</v>
      </c>
      <c r="U5398">
        <f t="shared" si="1032"/>
        <v>0.84736631098059179</v>
      </c>
    </row>
    <row r="5399" spans="1:21" x14ac:dyDescent="0.3">
      <c r="A5399">
        <f t="shared" si="1033"/>
        <v>4397</v>
      </c>
      <c r="B5399">
        <v>34.5</v>
      </c>
      <c r="C5399">
        <v>47.2</v>
      </c>
      <c r="D5399">
        <v>57</v>
      </c>
      <c r="E5399">
        <v>44.1</v>
      </c>
      <c r="F5399">
        <v>52.6</v>
      </c>
      <c r="G5399">
        <v>46.5</v>
      </c>
      <c r="H5399">
        <v>55.6</v>
      </c>
      <c r="I5399">
        <v>45.6</v>
      </c>
      <c r="J5399">
        <f t="shared" si="1023"/>
        <v>47.887500000000003</v>
      </c>
      <c r="K5399" s="4"/>
      <c r="L5399">
        <f t="shared" si="1034"/>
        <v>4397</v>
      </c>
      <c r="M5399">
        <f t="shared" si="1024"/>
        <v>0.86148085682256381</v>
      </c>
      <c r="N5399">
        <f t="shared" si="1025"/>
        <v>0.86823447136809662</v>
      </c>
      <c r="O5399">
        <f t="shared" si="1026"/>
        <v>0.88297762365257637</v>
      </c>
      <c r="P5399">
        <f t="shared" si="1027"/>
        <v>0.80573911469178505</v>
      </c>
      <c r="Q5399">
        <f t="shared" si="1028"/>
        <v>0.85552507630775421</v>
      </c>
      <c r="R5399">
        <f t="shared" si="1029"/>
        <v>0.80789865714746723</v>
      </c>
      <c r="S5399">
        <f t="shared" si="1030"/>
        <v>0.87546508943568724</v>
      </c>
      <c r="T5399">
        <f t="shared" si="1031"/>
        <v>0.82003502091981961</v>
      </c>
      <c r="U5399">
        <f t="shared" si="1032"/>
        <v>0.84716948879321874</v>
      </c>
    </row>
    <row r="5400" spans="1:21" x14ac:dyDescent="0.3">
      <c r="A5400">
        <f t="shared" si="1033"/>
        <v>4398</v>
      </c>
      <c r="B5400">
        <v>34.5</v>
      </c>
      <c r="C5400">
        <v>47.2</v>
      </c>
      <c r="D5400">
        <v>57</v>
      </c>
      <c r="E5400">
        <v>44.1</v>
      </c>
      <c r="F5400">
        <v>52.6</v>
      </c>
      <c r="G5400">
        <v>46.5</v>
      </c>
      <c r="H5400">
        <v>55.6</v>
      </c>
      <c r="I5400">
        <v>45.6</v>
      </c>
      <c r="J5400">
        <f t="shared" si="1023"/>
        <v>47.887500000000003</v>
      </c>
      <c r="K5400" s="4"/>
      <c r="L5400">
        <f t="shared" si="1034"/>
        <v>4398</v>
      </c>
      <c r="M5400">
        <f t="shared" si="1024"/>
        <v>0.86148085682256381</v>
      </c>
      <c r="N5400">
        <f t="shared" si="1025"/>
        <v>0.86823447136809662</v>
      </c>
      <c r="O5400">
        <f t="shared" si="1026"/>
        <v>0.88297762365257637</v>
      </c>
      <c r="P5400">
        <f t="shared" si="1027"/>
        <v>0.80573911469178505</v>
      </c>
      <c r="Q5400">
        <f t="shared" si="1028"/>
        <v>0.85552507630775421</v>
      </c>
      <c r="R5400">
        <f t="shared" si="1029"/>
        <v>0.80789865714746723</v>
      </c>
      <c r="S5400">
        <f t="shared" si="1030"/>
        <v>0.87546508943568724</v>
      </c>
      <c r="T5400">
        <f t="shared" si="1031"/>
        <v>0.82003502091981961</v>
      </c>
      <c r="U5400">
        <f t="shared" si="1032"/>
        <v>0.84716948879321874</v>
      </c>
    </row>
    <row r="5401" spans="1:21" x14ac:dyDescent="0.3">
      <c r="A5401">
        <f t="shared" si="1033"/>
        <v>4399</v>
      </c>
      <c r="B5401">
        <v>34.5</v>
      </c>
      <c r="C5401">
        <v>47.2</v>
      </c>
      <c r="D5401">
        <v>57</v>
      </c>
      <c r="E5401">
        <v>44.1</v>
      </c>
      <c r="F5401">
        <v>52.6</v>
      </c>
      <c r="G5401">
        <v>46.5</v>
      </c>
      <c r="H5401">
        <v>55.7</v>
      </c>
      <c r="I5401">
        <v>45.6</v>
      </c>
      <c r="J5401">
        <f t="shared" si="1023"/>
        <v>47.9</v>
      </c>
      <c r="K5401" s="4"/>
      <c r="L5401">
        <f t="shared" si="1034"/>
        <v>4399</v>
      </c>
      <c r="M5401">
        <f t="shared" si="1024"/>
        <v>0.86148085682256381</v>
      </c>
      <c r="N5401">
        <f t="shared" si="1025"/>
        <v>0.86823447136809662</v>
      </c>
      <c r="O5401">
        <f t="shared" si="1026"/>
        <v>0.88297762365257637</v>
      </c>
      <c r="P5401">
        <f t="shared" si="1027"/>
        <v>0.80573911469178505</v>
      </c>
      <c r="Q5401">
        <f t="shared" si="1028"/>
        <v>0.85552507630775421</v>
      </c>
      <c r="R5401">
        <f t="shared" si="1029"/>
        <v>0.80789865714746723</v>
      </c>
      <c r="S5401">
        <f t="shared" si="1030"/>
        <v>0.87703966693467228</v>
      </c>
      <c r="T5401">
        <f t="shared" si="1031"/>
        <v>0.82003502091981961</v>
      </c>
      <c r="U5401">
        <f t="shared" si="1032"/>
        <v>0.84736631098059179</v>
      </c>
    </row>
    <row r="5402" spans="1:21" x14ac:dyDescent="0.3">
      <c r="A5402">
        <f t="shared" si="1033"/>
        <v>4400</v>
      </c>
      <c r="B5402">
        <v>34.5</v>
      </c>
      <c r="C5402">
        <v>47.2</v>
      </c>
      <c r="D5402">
        <v>56.9</v>
      </c>
      <c r="E5402">
        <v>44.1</v>
      </c>
      <c r="F5402">
        <v>52.6</v>
      </c>
      <c r="G5402">
        <v>46.5</v>
      </c>
      <c r="H5402">
        <v>55.7</v>
      </c>
      <c r="I5402">
        <v>45.6</v>
      </c>
      <c r="J5402">
        <f t="shared" si="1023"/>
        <v>47.887499999999996</v>
      </c>
      <c r="K5402" s="4"/>
      <c r="L5402">
        <f t="shared" si="1034"/>
        <v>4400</v>
      </c>
      <c r="M5402">
        <f t="shared" si="1024"/>
        <v>0.86148085682256381</v>
      </c>
      <c r="N5402">
        <f t="shared" si="1025"/>
        <v>0.86823447136809662</v>
      </c>
      <c r="O5402">
        <f t="shared" si="1026"/>
        <v>0.88142854010230864</v>
      </c>
      <c r="P5402">
        <f t="shared" si="1027"/>
        <v>0.80573911469178505</v>
      </c>
      <c r="Q5402">
        <f t="shared" si="1028"/>
        <v>0.85552507630775421</v>
      </c>
      <c r="R5402">
        <f t="shared" si="1029"/>
        <v>0.80789865714746723</v>
      </c>
      <c r="S5402">
        <f t="shared" si="1030"/>
        <v>0.87703966693467228</v>
      </c>
      <c r="T5402">
        <f t="shared" si="1031"/>
        <v>0.82003502091981961</v>
      </c>
      <c r="U5402">
        <f t="shared" si="1032"/>
        <v>0.84717267553680831</v>
      </c>
    </row>
    <row r="5403" spans="1:21" x14ac:dyDescent="0.3">
      <c r="A5403">
        <f t="shared" si="1033"/>
        <v>4401</v>
      </c>
      <c r="B5403">
        <v>34.5</v>
      </c>
      <c r="C5403">
        <v>47.2</v>
      </c>
      <c r="D5403">
        <v>57</v>
      </c>
      <c r="E5403">
        <v>44.1</v>
      </c>
      <c r="F5403">
        <v>52.6</v>
      </c>
      <c r="G5403">
        <v>46.5</v>
      </c>
      <c r="H5403">
        <v>55.6</v>
      </c>
      <c r="I5403">
        <v>45.6</v>
      </c>
      <c r="J5403">
        <f t="shared" si="1023"/>
        <v>47.887500000000003</v>
      </c>
      <c r="K5403" s="4"/>
      <c r="L5403">
        <f t="shared" si="1034"/>
        <v>4401</v>
      </c>
      <c r="M5403">
        <f t="shared" si="1024"/>
        <v>0.86148085682256381</v>
      </c>
      <c r="N5403">
        <f t="shared" si="1025"/>
        <v>0.86823447136809662</v>
      </c>
      <c r="O5403">
        <f t="shared" si="1026"/>
        <v>0.88297762365257637</v>
      </c>
      <c r="P5403">
        <f t="shared" si="1027"/>
        <v>0.80573911469178505</v>
      </c>
      <c r="Q5403">
        <f t="shared" si="1028"/>
        <v>0.85552507630775421</v>
      </c>
      <c r="R5403">
        <f t="shared" si="1029"/>
        <v>0.80789865714746723</v>
      </c>
      <c r="S5403">
        <f t="shared" si="1030"/>
        <v>0.87546508943568724</v>
      </c>
      <c r="T5403">
        <f t="shared" si="1031"/>
        <v>0.82003502091981961</v>
      </c>
      <c r="U5403">
        <f t="shared" si="1032"/>
        <v>0.84716948879321874</v>
      </c>
    </row>
    <row r="5404" spans="1:21" x14ac:dyDescent="0.3">
      <c r="A5404">
        <f t="shared" si="1033"/>
        <v>4402</v>
      </c>
      <c r="B5404">
        <v>34.5</v>
      </c>
      <c r="C5404">
        <v>47.2</v>
      </c>
      <c r="D5404">
        <v>56.9</v>
      </c>
      <c r="E5404">
        <v>44.2</v>
      </c>
      <c r="F5404">
        <v>52.6</v>
      </c>
      <c r="G5404">
        <v>46.5</v>
      </c>
      <c r="H5404">
        <v>55.6</v>
      </c>
      <c r="I5404">
        <v>45.6</v>
      </c>
      <c r="J5404">
        <f t="shared" si="1023"/>
        <v>47.887500000000003</v>
      </c>
      <c r="K5404" s="4"/>
      <c r="L5404">
        <f t="shared" si="1034"/>
        <v>4402</v>
      </c>
      <c r="M5404">
        <f t="shared" si="1024"/>
        <v>0.86148085682256381</v>
      </c>
      <c r="N5404">
        <f t="shared" si="1025"/>
        <v>0.86823447136809662</v>
      </c>
      <c r="O5404">
        <f t="shared" si="1026"/>
        <v>0.88142854010230864</v>
      </c>
      <c r="P5404">
        <f t="shared" si="1027"/>
        <v>0.80756618751421538</v>
      </c>
      <c r="Q5404">
        <f t="shared" si="1028"/>
        <v>0.85552507630775421</v>
      </c>
      <c r="R5404">
        <f t="shared" si="1029"/>
        <v>0.80789865714746723</v>
      </c>
      <c r="S5404">
        <f t="shared" si="1030"/>
        <v>0.87546508943568724</v>
      </c>
      <c r="T5404">
        <f t="shared" si="1031"/>
        <v>0.82003502091981961</v>
      </c>
      <c r="U5404">
        <f t="shared" si="1032"/>
        <v>0.84720423745223905</v>
      </c>
    </row>
    <row r="5405" spans="1:21" x14ac:dyDescent="0.3">
      <c r="A5405">
        <f t="shared" si="1033"/>
        <v>4403</v>
      </c>
      <c r="B5405">
        <v>34.5</v>
      </c>
      <c r="C5405">
        <v>47.2</v>
      </c>
      <c r="D5405">
        <v>56.9</v>
      </c>
      <c r="E5405">
        <v>44.2</v>
      </c>
      <c r="F5405">
        <v>52.6</v>
      </c>
      <c r="G5405">
        <v>46.5</v>
      </c>
      <c r="H5405">
        <v>55.6</v>
      </c>
      <c r="I5405">
        <v>45.5</v>
      </c>
      <c r="J5405">
        <f t="shared" si="1023"/>
        <v>47.875</v>
      </c>
      <c r="K5405" s="4"/>
      <c r="L5405">
        <f t="shared" si="1034"/>
        <v>4403</v>
      </c>
      <c r="M5405">
        <f t="shared" si="1024"/>
        <v>0.86148085682256381</v>
      </c>
      <c r="N5405">
        <f t="shared" si="1025"/>
        <v>0.86823447136809662</v>
      </c>
      <c r="O5405">
        <f t="shared" si="1026"/>
        <v>0.88142854010230864</v>
      </c>
      <c r="P5405">
        <f t="shared" si="1027"/>
        <v>0.80756618751421538</v>
      </c>
      <c r="Q5405">
        <f t="shared" si="1028"/>
        <v>0.85552507630775421</v>
      </c>
      <c r="R5405">
        <f t="shared" si="1029"/>
        <v>0.80789865714746723</v>
      </c>
      <c r="S5405">
        <f t="shared" si="1030"/>
        <v>0.87546508943568724</v>
      </c>
      <c r="T5405">
        <f t="shared" si="1031"/>
        <v>0.81823669850552172</v>
      </c>
      <c r="U5405">
        <f t="shared" si="1032"/>
        <v>0.84697944715045181</v>
      </c>
    </row>
    <row r="5406" spans="1:21" x14ac:dyDescent="0.3">
      <c r="A5406">
        <f t="shared" si="1033"/>
        <v>4404</v>
      </c>
      <c r="B5406">
        <v>34.5</v>
      </c>
      <c r="C5406">
        <v>47.1</v>
      </c>
      <c r="D5406">
        <v>56.9</v>
      </c>
      <c r="E5406">
        <v>44.2</v>
      </c>
      <c r="F5406">
        <v>52.6</v>
      </c>
      <c r="G5406">
        <v>46.5</v>
      </c>
      <c r="H5406">
        <v>55.6</v>
      </c>
      <c r="I5406">
        <v>45.5</v>
      </c>
      <c r="J5406">
        <f t="shared" si="1023"/>
        <v>47.862499999999997</v>
      </c>
      <c r="K5406" s="4"/>
      <c r="L5406">
        <f t="shared" si="1034"/>
        <v>4404</v>
      </c>
      <c r="M5406">
        <f t="shared" si="1024"/>
        <v>0.86148085682256381</v>
      </c>
      <c r="N5406">
        <f t="shared" si="1025"/>
        <v>0.86639499155587596</v>
      </c>
      <c r="O5406">
        <f t="shared" si="1026"/>
        <v>0.88142854010230864</v>
      </c>
      <c r="P5406">
        <f t="shared" si="1027"/>
        <v>0.80756618751421538</v>
      </c>
      <c r="Q5406">
        <f t="shared" si="1028"/>
        <v>0.85552507630775421</v>
      </c>
      <c r="R5406">
        <f t="shared" si="1029"/>
        <v>0.80789865714746723</v>
      </c>
      <c r="S5406">
        <f t="shared" si="1030"/>
        <v>0.87546508943568724</v>
      </c>
      <c r="T5406">
        <f t="shared" si="1031"/>
        <v>0.81823669850552172</v>
      </c>
      <c r="U5406">
        <f t="shared" si="1032"/>
        <v>0.84674951217392425</v>
      </c>
    </row>
    <row r="5407" spans="1:21" x14ac:dyDescent="0.3">
      <c r="A5407">
        <f t="shared" si="1033"/>
        <v>4405</v>
      </c>
      <c r="B5407">
        <v>34.5</v>
      </c>
      <c r="C5407">
        <v>47.2</v>
      </c>
      <c r="D5407">
        <v>56.9</v>
      </c>
      <c r="E5407">
        <v>44.2</v>
      </c>
      <c r="F5407">
        <v>52.6</v>
      </c>
      <c r="G5407">
        <v>46.5</v>
      </c>
      <c r="H5407">
        <v>55.6</v>
      </c>
      <c r="I5407">
        <v>45.6</v>
      </c>
      <c r="J5407">
        <f t="shared" si="1023"/>
        <v>47.887500000000003</v>
      </c>
      <c r="K5407" s="4"/>
      <c r="L5407">
        <f t="shared" si="1034"/>
        <v>4405</v>
      </c>
      <c r="M5407">
        <f t="shared" si="1024"/>
        <v>0.86148085682256381</v>
      </c>
      <c r="N5407">
        <f t="shared" si="1025"/>
        <v>0.86823447136809662</v>
      </c>
      <c r="O5407">
        <f t="shared" si="1026"/>
        <v>0.88142854010230864</v>
      </c>
      <c r="P5407">
        <f t="shared" si="1027"/>
        <v>0.80756618751421538</v>
      </c>
      <c r="Q5407">
        <f t="shared" si="1028"/>
        <v>0.85552507630775421</v>
      </c>
      <c r="R5407">
        <f t="shared" si="1029"/>
        <v>0.80789865714746723</v>
      </c>
      <c r="S5407">
        <f t="shared" si="1030"/>
        <v>0.87546508943568724</v>
      </c>
      <c r="T5407">
        <f t="shared" si="1031"/>
        <v>0.82003502091981961</v>
      </c>
      <c r="U5407">
        <f t="shared" si="1032"/>
        <v>0.84720423745223905</v>
      </c>
    </row>
    <row r="5408" spans="1:21" x14ac:dyDescent="0.3">
      <c r="A5408">
        <f t="shared" si="1033"/>
        <v>4406</v>
      </c>
      <c r="B5408">
        <v>34.6</v>
      </c>
      <c r="C5408">
        <v>47.1</v>
      </c>
      <c r="D5408">
        <v>56.9</v>
      </c>
      <c r="E5408">
        <v>44.1</v>
      </c>
      <c r="F5408">
        <v>52.6</v>
      </c>
      <c r="G5408">
        <v>46.5</v>
      </c>
      <c r="H5408">
        <v>55.6</v>
      </c>
      <c r="I5408">
        <v>45.6</v>
      </c>
      <c r="J5408">
        <f t="shared" si="1023"/>
        <v>47.875</v>
      </c>
      <c r="K5408" s="4"/>
      <c r="L5408">
        <f t="shared" si="1034"/>
        <v>4406</v>
      </c>
      <c r="M5408">
        <f t="shared" si="1024"/>
        <v>0.86397790278436848</v>
      </c>
      <c r="N5408">
        <f t="shared" si="1025"/>
        <v>0.86639499155587596</v>
      </c>
      <c r="O5408">
        <f t="shared" si="1026"/>
        <v>0.88142854010230864</v>
      </c>
      <c r="P5408">
        <f t="shared" si="1027"/>
        <v>0.80573911469178505</v>
      </c>
      <c r="Q5408">
        <f t="shared" si="1028"/>
        <v>0.85552507630775421</v>
      </c>
      <c r="R5408">
        <f t="shared" si="1029"/>
        <v>0.80789865714746723</v>
      </c>
      <c r="S5408">
        <f t="shared" si="1030"/>
        <v>0.87546508943568724</v>
      </c>
      <c r="T5408">
        <f t="shared" si="1031"/>
        <v>0.82003502091981961</v>
      </c>
      <c r="U5408">
        <f t="shared" si="1032"/>
        <v>0.84705804911813332</v>
      </c>
    </row>
    <row r="5409" spans="1:21" x14ac:dyDescent="0.3">
      <c r="A5409">
        <f t="shared" si="1033"/>
        <v>4407</v>
      </c>
      <c r="B5409">
        <v>34.6</v>
      </c>
      <c r="C5409">
        <v>47.2</v>
      </c>
      <c r="D5409">
        <v>56.9</v>
      </c>
      <c r="E5409">
        <v>44.1</v>
      </c>
      <c r="F5409">
        <v>52.6</v>
      </c>
      <c r="G5409">
        <v>46.4</v>
      </c>
      <c r="H5409">
        <v>55.6</v>
      </c>
      <c r="I5409">
        <v>45.6</v>
      </c>
      <c r="J5409">
        <f t="shared" si="1023"/>
        <v>47.875000000000007</v>
      </c>
      <c r="K5409" s="4"/>
      <c r="L5409">
        <f t="shared" si="1034"/>
        <v>4407</v>
      </c>
      <c r="M5409">
        <f t="shared" si="1024"/>
        <v>0.86397790278436848</v>
      </c>
      <c r="N5409">
        <f t="shared" si="1025"/>
        <v>0.86823447136809662</v>
      </c>
      <c r="O5409">
        <f t="shared" si="1026"/>
        <v>0.88142854010230864</v>
      </c>
      <c r="P5409">
        <f t="shared" si="1027"/>
        <v>0.80573911469178505</v>
      </c>
      <c r="Q5409">
        <f t="shared" si="1028"/>
        <v>0.85552507630775421</v>
      </c>
      <c r="R5409">
        <f t="shared" si="1029"/>
        <v>0.80616124068048334</v>
      </c>
      <c r="S5409">
        <f t="shared" si="1030"/>
        <v>0.87546508943568724</v>
      </c>
      <c r="T5409">
        <f t="shared" si="1031"/>
        <v>0.82003502091981961</v>
      </c>
      <c r="U5409">
        <f t="shared" si="1032"/>
        <v>0.8470708070362879</v>
      </c>
    </row>
    <row r="5410" spans="1:21" x14ac:dyDescent="0.3">
      <c r="A5410">
        <f t="shared" si="1033"/>
        <v>4408</v>
      </c>
      <c r="B5410">
        <v>34.6</v>
      </c>
      <c r="C5410">
        <v>47.2</v>
      </c>
      <c r="D5410">
        <v>56.9</v>
      </c>
      <c r="E5410">
        <v>44.2</v>
      </c>
      <c r="F5410">
        <v>52.6</v>
      </c>
      <c r="G5410">
        <v>46.5</v>
      </c>
      <c r="H5410">
        <v>55.6</v>
      </c>
      <c r="I5410">
        <v>45.6</v>
      </c>
      <c r="J5410">
        <f t="shared" si="1023"/>
        <v>47.900000000000006</v>
      </c>
      <c r="K5410" s="4"/>
      <c r="L5410">
        <f t="shared" si="1034"/>
        <v>4408</v>
      </c>
      <c r="M5410">
        <f t="shared" si="1024"/>
        <v>0.86397790278436848</v>
      </c>
      <c r="N5410">
        <f t="shared" si="1025"/>
        <v>0.86823447136809662</v>
      </c>
      <c r="O5410">
        <f t="shared" si="1026"/>
        <v>0.88142854010230864</v>
      </c>
      <c r="P5410">
        <f t="shared" si="1027"/>
        <v>0.80756618751421538</v>
      </c>
      <c r="Q5410">
        <f t="shared" si="1028"/>
        <v>0.85552507630775421</v>
      </c>
      <c r="R5410">
        <f t="shared" si="1029"/>
        <v>0.80789865714746723</v>
      </c>
      <c r="S5410">
        <f t="shared" si="1030"/>
        <v>0.87546508943568724</v>
      </c>
      <c r="T5410">
        <f t="shared" si="1031"/>
        <v>0.82003502091981961</v>
      </c>
      <c r="U5410">
        <f t="shared" si="1032"/>
        <v>0.84751636819746468</v>
      </c>
    </row>
    <row r="5411" spans="1:21" x14ac:dyDescent="0.3">
      <c r="A5411">
        <f t="shared" si="1033"/>
        <v>4409</v>
      </c>
      <c r="B5411">
        <v>34.6</v>
      </c>
      <c r="C5411">
        <v>47.2</v>
      </c>
      <c r="D5411">
        <v>56.4</v>
      </c>
      <c r="E5411">
        <v>44.1</v>
      </c>
      <c r="F5411">
        <v>52.6</v>
      </c>
      <c r="G5411">
        <v>46.5</v>
      </c>
      <c r="H5411">
        <v>55.7</v>
      </c>
      <c r="I5411">
        <v>45.6</v>
      </c>
      <c r="J5411">
        <f t="shared" si="1023"/>
        <v>47.837499999999999</v>
      </c>
      <c r="K5411" s="4"/>
      <c r="L5411">
        <f t="shared" si="1034"/>
        <v>4409</v>
      </c>
      <c r="M5411">
        <f t="shared" si="1024"/>
        <v>0.86397790278436848</v>
      </c>
      <c r="N5411">
        <f t="shared" si="1025"/>
        <v>0.86823447136809662</v>
      </c>
      <c r="O5411">
        <f t="shared" si="1026"/>
        <v>0.87368312235097023</v>
      </c>
      <c r="P5411">
        <f t="shared" si="1027"/>
        <v>0.80573911469178505</v>
      </c>
      <c r="Q5411">
        <f t="shared" si="1028"/>
        <v>0.85552507630775421</v>
      </c>
      <c r="R5411">
        <f t="shared" si="1029"/>
        <v>0.80789865714746723</v>
      </c>
      <c r="S5411">
        <f t="shared" si="1030"/>
        <v>0.87703966693467228</v>
      </c>
      <c r="T5411">
        <f t="shared" si="1031"/>
        <v>0.82003502091981961</v>
      </c>
      <c r="U5411">
        <f t="shared" si="1032"/>
        <v>0.84651662906311653</v>
      </c>
    </row>
    <row r="5412" spans="1:21" x14ac:dyDescent="0.3">
      <c r="A5412">
        <f t="shared" si="1033"/>
        <v>4410</v>
      </c>
      <c r="B5412">
        <v>34.5</v>
      </c>
      <c r="C5412">
        <v>47.2</v>
      </c>
      <c r="D5412">
        <v>56.8</v>
      </c>
      <c r="E5412">
        <v>44.2</v>
      </c>
      <c r="F5412">
        <v>52.6</v>
      </c>
      <c r="G5412">
        <v>46.4</v>
      </c>
      <c r="H5412">
        <v>55.6</v>
      </c>
      <c r="I5412">
        <v>45.6</v>
      </c>
      <c r="J5412">
        <f t="shared" si="1023"/>
        <v>47.862500000000004</v>
      </c>
      <c r="K5412" s="4"/>
      <c r="L5412">
        <f t="shared" si="1034"/>
        <v>4410</v>
      </c>
      <c r="M5412">
        <f t="shared" si="1024"/>
        <v>0.86148085682256381</v>
      </c>
      <c r="N5412">
        <f t="shared" si="1025"/>
        <v>0.86823447136809662</v>
      </c>
      <c r="O5412">
        <f t="shared" si="1026"/>
        <v>0.87987945655204092</v>
      </c>
      <c r="P5412">
        <f t="shared" si="1027"/>
        <v>0.80756618751421538</v>
      </c>
      <c r="Q5412">
        <f t="shared" si="1028"/>
        <v>0.85552507630775421</v>
      </c>
      <c r="R5412">
        <f t="shared" si="1029"/>
        <v>0.80616124068048334</v>
      </c>
      <c r="S5412">
        <f t="shared" si="1030"/>
        <v>0.87546508943568724</v>
      </c>
      <c r="T5412">
        <f t="shared" si="1031"/>
        <v>0.82003502091981961</v>
      </c>
      <c r="U5412">
        <f t="shared" si="1032"/>
        <v>0.84679342495008258</v>
      </c>
    </row>
    <row r="5413" spans="1:21" x14ac:dyDescent="0.3">
      <c r="A5413">
        <f t="shared" si="1033"/>
        <v>4411</v>
      </c>
      <c r="B5413">
        <v>34.6</v>
      </c>
      <c r="C5413">
        <v>47.2</v>
      </c>
      <c r="D5413">
        <v>56.9</v>
      </c>
      <c r="E5413">
        <v>44.1</v>
      </c>
      <c r="F5413">
        <v>52.6</v>
      </c>
      <c r="G5413">
        <v>46.5</v>
      </c>
      <c r="H5413">
        <v>55.6</v>
      </c>
      <c r="I5413">
        <v>45.6</v>
      </c>
      <c r="J5413">
        <f t="shared" si="1023"/>
        <v>47.887500000000003</v>
      </c>
      <c r="K5413" s="4"/>
      <c r="L5413">
        <f t="shared" si="1034"/>
        <v>4411</v>
      </c>
      <c r="M5413">
        <f t="shared" si="1024"/>
        <v>0.86397790278436848</v>
      </c>
      <c r="N5413">
        <f t="shared" si="1025"/>
        <v>0.86823447136809662</v>
      </c>
      <c r="O5413">
        <f t="shared" si="1026"/>
        <v>0.88142854010230864</v>
      </c>
      <c r="P5413">
        <f t="shared" si="1027"/>
        <v>0.80573911469178505</v>
      </c>
      <c r="Q5413">
        <f t="shared" si="1028"/>
        <v>0.85552507630775421</v>
      </c>
      <c r="R5413">
        <f t="shared" si="1029"/>
        <v>0.80789865714746723</v>
      </c>
      <c r="S5413">
        <f t="shared" si="1030"/>
        <v>0.87546508943568724</v>
      </c>
      <c r="T5413">
        <f t="shared" si="1031"/>
        <v>0.82003502091981961</v>
      </c>
      <c r="U5413">
        <f t="shared" si="1032"/>
        <v>0.84728798409466088</v>
      </c>
    </row>
    <row r="5414" spans="1:21" x14ac:dyDescent="0.3">
      <c r="A5414">
        <f t="shared" si="1033"/>
        <v>4412</v>
      </c>
      <c r="B5414">
        <v>34.6</v>
      </c>
      <c r="C5414">
        <v>47.2</v>
      </c>
      <c r="D5414">
        <v>56.9</v>
      </c>
      <c r="E5414">
        <v>44.1</v>
      </c>
      <c r="F5414">
        <v>52.6</v>
      </c>
      <c r="G5414">
        <v>46.5</v>
      </c>
      <c r="H5414">
        <v>55.6</v>
      </c>
      <c r="I5414">
        <v>45.6</v>
      </c>
      <c r="J5414">
        <f t="shared" si="1023"/>
        <v>47.887500000000003</v>
      </c>
      <c r="K5414" s="4"/>
      <c r="L5414">
        <f t="shared" si="1034"/>
        <v>4412</v>
      </c>
      <c r="M5414">
        <f t="shared" si="1024"/>
        <v>0.86397790278436848</v>
      </c>
      <c r="N5414">
        <f t="shared" si="1025"/>
        <v>0.86823447136809662</v>
      </c>
      <c r="O5414">
        <f t="shared" si="1026"/>
        <v>0.88142854010230864</v>
      </c>
      <c r="P5414">
        <f t="shared" si="1027"/>
        <v>0.80573911469178505</v>
      </c>
      <c r="Q5414">
        <f t="shared" si="1028"/>
        <v>0.85552507630775421</v>
      </c>
      <c r="R5414">
        <f t="shared" si="1029"/>
        <v>0.80789865714746723</v>
      </c>
      <c r="S5414">
        <f t="shared" si="1030"/>
        <v>0.87546508943568724</v>
      </c>
      <c r="T5414">
        <f t="shared" si="1031"/>
        <v>0.82003502091981961</v>
      </c>
      <c r="U5414">
        <f t="shared" si="1032"/>
        <v>0.84728798409466088</v>
      </c>
    </row>
    <row r="5415" spans="1:21" x14ac:dyDescent="0.3">
      <c r="A5415">
        <f t="shared" si="1033"/>
        <v>4413</v>
      </c>
      <c r="B5415">
        <v>34.5</v>
      </c>
      <c r="C5415">
        <v>47.2</v>
      </c>
      <c r="D5415">
        <v>56.8</v>
      </c>
      <c r="E5415">
        <v>44.1</v>
      </c>
      <c r="F5415">
        <v>52.6</v>
      </c>
      <c r="G5415">
        <v>46.4</v>
      </c>
      <c r="H5415">
        <v>55.6</v>
      </c>
      <c r="I5415">
        <v>45.6</v>
      </c>
      <c r="J5415">
        <f t="shared" si="1023"/>
        <v>47.85</v>
      </c>
      <c r="K5415" s="4"/>
      <c r="L5415">
        <f t="shared" si="1034"/>
        <v>4413</v>
      </c>
      <c r="M5415">
        <f t="shared" si="1024"/>
        <v>0.86148085682256381</v>
      </c>
      <c r="N5415">
        <f t="shared" si="1025"/>
        <v>0.86823447136809662</v>
      </c>
      <c r="O5415">
        <f t="shared" si="1026"/>
        <v>0.87987945655204092</v>
      </c>
      <c r="P5415">
        <f t="shared" si="1027"/>
        <v>0.80573911469178505</v>
      </c>
      <c r="Q5415">
        <f t="shared" si="1028"/>
        <v>0.85552507630775421</v>
      </c>
      <c r="R5415">
        <f t="shared" si="1029"/>
        <v>0.80616124068048334</v>
      </c>
      <c r="S5415">
        <f t="shared" si="1030"/>
        <v>0.87546508943568724</v>
      </c>
      <c r="T5415">
        <f t="shared" si="1031"/>
        <v>0.82003502091981961</v>
      </c>
      <c r="U5415">
        <f t="shared" si="1032"/>
        <v>0.84656504084727879</v>
      </c>
    </row>
    <row r="5416" spans="1:21" x14ac:dyDescent="0.3">
      <c r="A5416">
        <f t="shared" si="1033"/>
        <v>4414</v>
      </c>
      <c r="B5416">
        <v>34.6</v>
      </c>
      <c r="C5416">
        <v>47.2</v>
      </c>
      <c r="D5416">
        <v>56.8</v>
      </c>
      <c r="E5416">
        <v>44.1</v>
      </c>
      <c r="F5416">
        <v>52.6</v>
      </c>
      <c r="G5416">
        <v>46.4</v>
      </c>
      <c r="H5416">
        <v>55.6</v>
      </c>
      <c r="I5416">
        <v>45.6</v>
      </c>
      <c r="J5416">
        <f t="shared" si="1023"/>
        <v>47.862500000000004</v>
      </c>
      <c r="K5416" s="4"/>
      <c r="L5416">
        <f t="shared" si="1034"/>
        <v>4414</v>
      </c>
      <c r="M5416">
        <f t="shared" si="1024"/>
        <v>0.86397790278436848</v>
      </c>
      <c r="N5416">
        <f t="shared" si="1025"/>
        <v>0.86823447136809662</v>
      </c>
      <c r="O5416">
        <f t="shared" si="1026"/>
        <v>0.87987945655204092</v>
      </c>
      <c r="P5416">
        <f t="shared" si="1027"/>
        <v>0.80573911469178505</v>
      </c>
      <c r="Q5416">
        <f t="shared" si="1028"/>
        <v>0.85552507630775421</v>
      </c>
      <c r="R5416">
        <f t="shared" si="1029"/>
        <v>0.80616124068048334</v>
      </c>
      <c r="S5416">
        <f t="shared" si="1030"/>
        <v>0.87546508943568724</v>
      </c>
      <c r="T5416">
        <f t="shared" si="1031"/>
        <v>0.82003502091981961</v>
      </c>
      <c r="U5416">
        <f t="shared" si="1032"/>
        <v>0.84687717159250442</v>
      </c>
    </row>
    <row r="5417" spans="1:21" x14ac:dyDescent="0.3">
      <c r="A5417">
        <f t="shared" si="1033"/>
        <v>4415</v>
      </c>
      <c r="B5417">
        <v>34.6</v>
      </c>
      <c r="C5417">
        <v>47.2</v>
      </c>
      <c r="D5417">
        <v>56.8</v>
      </c>
      <c r="E5417">
        <v>44.1</v>
      </c>
      <c r="F5417">
        <v>52.6</v>
      </c>
      <c r="G5417">
        <v>46.4</v>
      </c>
      <c r="H5417">
        <v>55.6</v>
      </c>
      <c r="I5417">
        <v>45.5</v>
      </c>
      <c r="J5417">
        <f t="shared" si="1023"/>
        <v>47.85</v>
      </c>
      <c r="K5417" s="4"/>
      <c r="L5417">
        <f t="shared" si="1034"/>
        <v>4415</v>
      </c>
      <c r="M5417">
        <f t="shared" si="1024"/>
        <v>0.86397790278436848</v>
      </c>
      <c r="N5417">
        <f t="shared" si="1025"/>
        <v>0.86823447136809662</v>
      </c>
      <c r="O5417">
        <f t="shared" si="1026"/>
        <v>0.87987945655204092</v>
      </c>
      <c r="P5417">
        <f t="shared" si="1027"/>
        <v>0.80573911469178505</v>
      </c>
      <c r="Q5417">
        <f t="shared" si="1028"/>
        <v>0.85552507630775421</v>
      </c>
      <c r="R5417">
        <f t="shared" si="1029"/>
        <v>0.80616124068048334</v>
      </c>
      <c r="S5417">
        <f t="shared" si="1030"/>
        <v>0.87546508943568724</v>
      </c>
      <c r="T5417">
        <f t="shared" si="1031"/>
        <v>0.81823669850552172</v>
      </c>
      <c r="U5417">
        <f t="shared" si="1032"/>
        <v>0.84665238129071718</v>
      </c>
    </row>
    <row r="5418" spans="1:21" x14ac:dyDescent="0.3">
      <c r="A5418">
        <f t="shared" si="1033"/>
        <v>4416</v>
      </c>
      <c r="B5418">
        <v>34.6</v>
      </c>
      <c r="C5418">
        <v>47.2</v>
      </c>
      <c r="D5418">
        <v>56.8</v>
      </c>
      <c r="E5418">
        <v>44.1</v>
      </c>
      <c r="F5418">
        <v>52.6</v>
      </c>
      <c r="G5418">
        <v>46.4</v>
      </c>
      <c r="H5418">
        <v>55.6</v>
      </c>
      <c r="I5418">
        <v>45.5</v>
      </c>
      <c r="J5418">
        <f t="shared" si="1023"/>
        <v>47.85</v>
      </c>
      <c r="K5418" s="4"/>
      <c r="L5418">
        <f t="shared" si="1034"/>
        <v>4416</v>
      </c>
      <c r="M5418">
        <f t="shared" si="1024"/>
        <v>0.86397790278436848</v>
      </c>
      <c r="N5418">
        <f t="shared" si="1025"/>
        <v>0.86823447136809662</v>
      </c>
      <c r="O5418">
        <f t="shared" si="1026"/>
        <v>0.87987945655204092</v>
      </c>
      <c r="P5418">
        <f t="shared" si="1027"/>
        <v>0.80573911469178505</v>
      </c>
      <c r="Q5418">
        <f t="shared" si="1028"/>
        <v>0.85552507630775421</v>
      </c>
      <c r="R5418">
        <f t="shared" si="1029"/>
        <v>0.80616124068048334</v>
      </c>
      <c r="S5418">
        <f t="shared" si="1030"/>
        <v>0.87546508943568724</v>
      </c>
      <c r="T5418">
        <f t="shared" si="1031"/>
        <v>0.81823669850552172</v>
      </c>
      <c r="U5418">
        <f t="shared" si="1032"/>
        <v>0.84665238129071718</v>
      </c>
    </row>
    <row r="5419" spans="1:21" x14ac:dyDescent="0.3">
      <c r="A5419">
        <f t="shared" si="1033"/>
        <v>4417</v>
      </c>
      <c r="B5419">
        <v>34.5</v>
      </c>
      <c r="C5419">
        <v>47.2</v>
      </c>
      <c r="D5419">
        <v>56.8</v>
      </c>
      <c r="E5419">
        <v>44.1</v>
      </c>
      <c r="F5419">
        <v>52.6</v>
      </c>
      <c r="G5419">
        <v>46.4</v>
      </c>
      <c r="H5419">
        <v>55.6</v>
      </c>
      <c r="I5419">
        <v>45.5</v>
      </c>
      <c r="J5419">
        <f t="shared" si="1023"/>
        <v>47.837499999999999</v>
      </c>
      <c r="K5419" s="4"/>
      <c r="L5419">
        <f t="shared" si="1034"/>
        <v>4417</v>
      </c>
      <c r="M5419">
        <f t="shared" si="1024"/>
        <v>0.86148085682256381</v>
      </c>
      <c r="N5419">
        <f t="shared" si="1025"/>
        <v>0.86823447136809662</v>
      </c>
      <c r="O5419">
        <f t="shared" si="1026"/>
        <v>0.87987945655204092</v>
      </c>
      <c r="P5419">
        <f t="shared" si="1027"/>
        <v>0.80573911469178505</v>
      </c>
      <c r="Q5419">
        <f t="shared" si="1028"/>
        <v>0.85552507630775421</v>
      </c>
      <c r="R5419">
        <f t="shared" si="1029"/>
        <v>0.80616124068048334</v>
      </c>
      <c r="S5419">
        <f t="shared" si="1030"/>
        <v>0.87546508943568724</v>
      </c>
      <c r="T5419">
        <f t="shared" si="1031"/>
        <v>0.81823669850552172</v>
      </c>
      <c r="U5419">
        <f t="shared" si="1032"/>
        <v>0.84634025054549156</v>
      </c>
    </row>
    <row r="5420" spans="1:21" x14ac:dyDescent="0.3">
      <c r="A5420">
        <f t="shared" si="1033"/>
        <v>4418</v>
      </c>
      <c r="B5420">
        <v>34.5</v>
      </c>
      <c r="C5420">
        <v>47.2</v>
      </c>
      <c r="D5420">
        <v>56.8</v>
      </c>
      <c r="E5420">
        <v>44.1</v>
      </c>
      <c r="F5420">
        <v>52.6</v>
      </c>
      <c r="G5420">
        <v>46.4</v>
      </c>
      <c r="H5420">
        <v>55.6</v>
      </c>
      <c r="I5420">
        <v>45.5</v>
      </c>
      <c r="J5420">
        <f t="shared" si="1023"/>
        <v>47.837499999999999</v>
      </c>
      <c r="K5420" s="4"/>
      <c r="L5420">
        <f t="shared" si="1034"/>
        <v>4418</v>
      </c>
      <c r="M5420">
        <f t="shared" si="1024"/>
        <v>0.86148085682256381</v>
      </c>
      <c r="N5420">
        <f t="shared" si="1025"/>
        <v>0.86823447136809662</v>
      </c>
      <c r="O5420">
        <f t="shared" si="1026"/>
        <v>0.87987945655204092</v>
      </c>
      <c r="P5420">
        <f t="shared" si="1027"/>
        <v>0.80573911469178505</v>
      </c>
      <c r="Q5420">
        <f t="shared" si="1028"/>
        <v>0.85552507630775421</v>
      </c>
      <c r="R5420">
        <f t="shared" si="1029"/>
        <v>0.80616124068048334</v>
      </c>
      <c r="S5420">
        <f t="shared" si="1030"/>
        <v>0.87546508943568724</v>
      </c>
      <c r="T5420">
        <f t="shared" si="1031"/>
        <v>0.81823669850552172</v>
      </c>
      <c r="U5420">
        <f t="shared" si="1032"/>
        <v>0.84634025054549156</v>
      </c>
    </row>
    <row r="5421" spans="1:21" x14ac:dyDescent="0.3">
      <c r="A5421">
        <f t="shared" si="1033"/>
        <v>4419</v>
      </c>
      <c r="B5421">
        <v>34.5</v>
      </c>
      <c r="C5421">
        <v>47.2</v>
      </c>
      <c r="D5421">
        <v>56.9</v>
      </c>
      <c r="E5421">
        <v>44.2</v>
      </c>
      <c r="F5421">
        <v>52.6</v>
      </c>
      <c r="G5421">
        <v>46.4</v>
      </c>
      <c r="H5421">
        <v>55.6</v>
      </c>
      <c r="I5421">
        <v>45.6</v>
      </c>
      <c r="J5421">
        <f t="shared" si="1023"/>
        <v>47.875000000000007</v>
      </c>
      <c r="K5421" s="4"/>
      <c r="L5421">
        <f t="shared" si="1034"/>
        <v>4419</v>
      </c>
      <c r="M5421">
        <f t="shared" si="1024"/>
        <v>0.86148085682256381</v>
      </c>
      <c r="N5421">
        <f t="shared" si="1025"/>
        <v>0.86823447136809662</v>
      </c>
      <c r="O5421">
        <f t="shared" si="1026"/>
        <v>0.88142854010230864</v>
      </c>
      <c r="P5421">
        <f t="shared" si="1027"/>
        <v>0.80756618751421538</v>
      </c>
      <c r="Q5421">
        <f t="shared" si="1028"/>
        <v>0.85552507630775421</v>
      </c>
      <c r="R5421">
        <f t="shared" si="1029"/>
        <v>0.80616124068048334</v>
      </c>
      <c r="S5421">
        <f t="shared" si="1030"/>
        <v>0.87546508943568724</v>
      </c>
      <c r="T5421">
        <f t="shared" si="1031"/>
        <v>0.82003502091981961</v>
      </c>
      <c r="U5421">
        <f t="shared" si="1032"/>
        <v>0.84698706039386606</v>
      </c>
    </row>
    <row r="5422" spans="1:21" x14ac:dyDescent="0.3">
      <c r="A5422">
        <f t="shared" si="1033"/>
        <v>4420</v>
      </c>
      <c r="B5422">
        <v>34.5</v>
      </c>
      <c r="C5422">
        <v>47.2</v>
      </c>
      <c r="D5422">
        <v>56.8</v>
      </c>
      <c r="E5422">
        <v>44.2</v>
      </c>
      <c r="F5422">
        <v>52.6</v>
      </c>
      <c r="G5422">
        <v>46.4</v>
      </c>
      <c r="H5422">
        <v>55.7</v>
      </c>
      <c r="I5422">
        <v>45.6</v>
      </c>
      <c r="J5422">
        <f t="shared" si="1023"/>
        <v>47.875</v>
      </c>
      <c r="K5422" s="4"/>
      <c r="L5422">
        <f t="shared" si="1034"/>
        <v>4420</v>
      </c>
      <c r="M5422">
        <f t="shared" si="1024"/>
        <v>0.86148085682256381</v>
      </c>
      <c r="N5422">
        <f t="shared" si="1025"/>
        <v>0.86823447136809662</v>
      </c>
      <c r="O5422">
        <f t="shared" si="1026"/>
        <v>0.87987945655204092</v>
      </c>
      <c r="P5422">
        <f t="shared" si="1027"/>
        <v>0.80756618751421538</v>
      </c>
      <c r="Q5422">
        <f t="shared" si="1028"/>
        <v>0.85552507630775421</v>
      </c>
      <c r="R5422">
        <f t="shared" si="1029"/>
        <v>0.80616124068048334</v>
      </c>
      <c r="S5422">
        <f t="shared" si="1030"/>
        <v>0.87703966693467228</v>
      </c>
      <c r="T5422">
        <f t="shared" si="1031"/>
        <v>0.82003502091981961</v>
      </c>
      <c r="U5422">
        <f t="shared" si="1032"/>
        <v>0.84699024713745574</v>
      </c>
    </row>
    <row r="5423" spans="1:21" x14ac:dyDescent="0.3">
      <c r="A5423">
        <f t="shared" si="1033"/>
        <v>4421</v>
      </c>
      <c r="B5423">
        <v>34.5</v>
      </c>
      <c r="C5423">
        <v>47.3</v>
      </c>
      <c r="D5423">
        <v>56.8</v>
      </c>
      <c r="E5423">
        <v>44.2</v>
      </c>
      <c r="F5423">
        <v>52.6</v>
      </c>
      <c r="G5423">
        <v>46.4</v>
      </c>
      <c r="H5423">
        <v>55.7</v>
      </c>
      <c r="I5423">
        <v>45.6</v>
      </c>
      <c r="J5423">
        <f t="shared" si="1023"/>
        <v>47.887500000000003</v>
      </c>
      <c r="K5423" s="4"/>
      <c r="L5423">
        <f t="shared" si="1034"/>
        <v>4421</v>
      </c>
      <c r="M5423">
        <f t="shared" si="1024"/>
        <v>0.86148085682256381</v>
      </c>
      <c r="N5423">
        <f t="shared" si="1025"/>
        <v>0.87007395118031705</v>
      </c>
      <c r="O5423">
        <f t="shared" si="1026"/>
        <v>0.87987945655204092</v>
      </c>
      <c r="P5423">
        <f t="shared" si="1027"/>
        <v>0.80756618751421538</v>
      </c>
      <c r="Q5423">
        <f t="shared" si="1028"/>
        <v>0.85552507630775421</v>
      </c>
      <c r="R5423">
        <f t="shared" si="1029"/>
        <v>0.80616124068048334</v>
      </c>
      <c r="S5423">
        <f t="shared" si="1030"/>
        <v>0.87703966693467228</v>
      </c>
      <c r="T5423">
        <f t="shared" si="1031"/>
        <v>0.82003502091981961</v>
      </c>
      <c r="U5423">
        <f t="shared" si="1032"/>
        <v>0.84722018211398331</v>
      </c>
    </row>
    <row r="5424" spans="1:21" x14ac:dyDescent="0.3">
      <c r="A5424">
        <f t="shared" si="1033"/>
        <v>4422</v>
      </c>
      <c r="B5424">
        <v>34.5</v>
      </c>
      <c r="C5424">
        <v>47.3</v>
      </c>
      <c r="D5424">
        <v>56.8</v>
      </c>
      <c r="E5424">
        <v>44.2</v>
      </c>
      <c r="F5424">
        <v>52.6</v>
      </c>
      <c r="G5424">
        <v>46.5</v>
      </c>
      <c r="H5424">
        <v>55.6</v>
      </c>
      <c r="I5424">
        <v>45.6</v>
      </c>
      <c r="J5424">
        <f t="shared" si="1023"/>
        <v>47.887500000000003</v>
      </c>
      <c r="K5424" s="4"/>
      <c r="L5424">
        <f t="shared" si="1034"/>
        <v>4422</v>
      </c>
      <c r="M5424">
        <f t="shared" si="1024"/>
        <v>0.86148085682256381</v>
      </c>
      <c r="N5424">
        <f t="shared" si="1025"/>
        <v>0.87007395118031705</v>
      </c>
      <c r="O5424">
        <f t="shared" si="1026"/>
        <v>0.87987945655204092</v>
      </c>
      <c r="P5424">
        <f t="shared" si="1027"/>
        <v>0.80756618751421538</v>
      </c>
      <c r="Q5424">
        <f t="shared" si="1028"/>
        <v>0.85552507630775421</v>
      </c>
      <c r="R5424">
        <f t="shared" si="1029"/>
        <v>0.80789865714746723</v>
      </c>
      <c r="S5424">
        <f t="shared" si="1030"/>
        <v>0.87546508943568724</v>
      </c>
      <c r="T5424">
        <f t="shared" si="1031"/>
        <v>0.82003502091981961</v>
      </c>
      <c r="U5424">
        <f t="shared" si="1032"/>
        <v>0.84724053698498314</v>
      </c>
    </row>
    <row r="5425" spans="1:21" x14ac:dyDescent="0.3">
      <c r="A5425">
        <f t="shared" si="1033"/>
        <v>4423</v>
      </c>
      <c r="B5425">
        <v>34.5</v>
      </c>
      <c r="C5425">
        <v>47.2</v>
      </c>
      <c r="D5425">
        <v>56.8</v>
      </c>
      <c r="E5425">
        <v>44.2</v>
      </c>
      <c r="F5425">
        <v>52.6</v>
      </c>
      <c r="G5425">
        <v>46.4</v>
      </c>
      <c r="H5425">
        <v>55.6</v>
      </c>
      <c r="I5425">
        <v>45.6</v>
      </c>
      <c r="J5425">
        <f t="shared" si="1023"/>
        <v>47.862500000000004</v>
      </c>
      <c r="K5425" s="4"/>
      <c r="L5425">
        <f t="shared" si="1034"/>
        <v>4423</v>
      </c>
      <c r="M5425">
        <f t="shared" si="1024"/>
        <v>0.86148085682256381</v>
      </c>
      <c r="N5425">
        <f t="shared" si="1025"/>
        <v>0.86823447136809662</v>
      </c>
      <c r="O5425">
        <f t="shared" si="1026"/>
        <v>0.87987945655204092</v>
      </c>
      <c r="P5425">
        <f t="shared" si="1027"/>
        <v>0.80756618751421538</v>
      </c>
      <c r="Q5425">
        <f t="shared" si="1028"/>
        <v>0.85552507630775421</v>
      </c>
      <c r="R5425">
        <f t="shared" si="1029"/>
        <v>0.80616124068048334</v>
      </c>
      <c r="S5425">
        <f t="shared" si="1030"/>
        <v>0.87546508943568724</v>
      </c>
      <c r="T5425">
        <f t="shared" si="1031"/>
        <v>0.82003502091981961</v>
      </c>
      <c r="U5425">
        <f t="shared" si="1032"/>
        <v>0.84679342495008258</v>
      </c>
    </row>
    <row r="5426" spans="1:21" x14ac:dyDescent="0.3">
      <c r="A5426">
        <f t="shared" si="1033"/>
        <v>4424</v>
      </c>
      <c r="B5426">
        <v>34.5</v>
      </c>
      <c r="C5426">
        <v>47.2</v>
      </c>
      <c r="D5426">
        <v>56.9</v>
      </c>
      <c r="E5426">
        <v>44.2</v>
      </c>
      <c r="F5426">
        <v>52.6</v>
      </c>
      <c r="G5426">
        <v>46.4</v>
      </c>
      <c r="H5426">
        <v>55.6</v>
      </c>
      <c r="I5426">
        <v>45.6</v>
      </c>
      <c r="J5426">
        <f t="shared" si="1023"/>
        <v>47.875000000000007</v>
      </c>
      <c r="K5426" s="4"/>
      <c r="L5426">
        <f t="shared" si="1034"/>
        <v>4424</v>
      </c>
      <c r="M5426">
        <f t="shared" si="1024"/>
        <v>0.86148085682256381</v>
      </c>
      <c r="N5426">
        <f t="shared" si="1025"/>
        <v>0.86823447136809662</v>
      </c>
      <c r="O5426">
        <f t="shared" si="1026"/>
        <v>0.88142854010230864</v>
      </c>
      <c r="P5426">
        <f t="shared" si="1027"/>
        <v>0.80756618751421538</v>
      </c>
      <c r="Q5426">
        <f t="shared" si="1028"/>
        <v>0.85552507630775421</v>
      </c>
      <c r="R5426">
        <f t="shared" si="1029"/>
        <v>0.80616124068048334</v>
      </c>
      <c r="S5426">
        <f t="shared" si="1030"/>
        <v>0.87546508943568724</v>
      </c>
      <c r="T5426">
        <f t="shared" si="1031"/>
        <v>0.82003502091981961</v>
      </c>
      <c r="U5426">
        <f t="shared" si="1032"/>
        <v>0.84698706039386606</v>
      </c>
    </row>
    <row r="5427" spans="1:21" x14ac:dyDescent="0.3">
      <c r="A5427">
        <f t="shared" si="1033"/>
        <v>4425</v>
      </c>
      <c r="B5427">
        <v>34.5</v>
      </c>
      <c r="C5427">
        <v>47.2</v>
      </c>
      <c r="D5427">
        <v>56.9</v>
      </c>
      <c r="E5427">
        <v>44.2</v>
      </c>
      <c r="F5427">
        <v>52.6</v>
      </c>
      <c r="G5427">
        <v>46.5</v>
      </c>
      <c r="H5427">
        <v>55.6</v>
      </c>
      <c r="I5427">
        <v>45.6</v>
      </c>
      <c r="J5427">
        <f t="shared" si="1023"/>
        <v>47.887500000000003</v>
      </c>
      <c r="K5427" s="4"/>
      <c r="L5427">
        <f t="shared" si="1034"/>
        <v>4425</v>
      </c>
      <c r="M5427">
        <f t="shared" si="1024"/>
        <v>0.86148085682256381</v>
      </c>
      <c r="N5427">
        <f t="shared" si="1025"/>
        <v>0.86823447136809662</v>
      </c>
      <c r="O5427">
        <f t="shared" si="1026"/>
        <v>0.88142854010230864</v>
      </c>
      <c r="P5427">
        <f t="shared" si="1027"/>
        <v>0.80756618751421538</v>
      </c>
      <c r="Q5427">
        <f t="shared" si="1028"/>
        <v>0.85552507630775421</v>
      </c>
      <c r="R5427">
        <f t="shared" si="1029"/>
        <v>0.80789865714746723</v>
      </c>
      <c r="S5427">
        <f t="shared" si="1030"/>
        <v>0.87546508943568724</v>
      </c>
      <c r="T5427">
        <f t="shared" si="1031"/>
        <v>0.82003502091981961</v>
      </c>
      <c r="U5427">
        <f t="shared" si="1032"/>
        <v>0.84720423745223905</v>
      </c>
    </row>
    <row r="5428" spans="1:21" x14ac:dyDescent="0.3">
      <c r="A5428">
        <f t="shared" si="1033"/>
        <v>4426</v>
      </c>
      <c r="B5428">
        <v>34.5</v>
      </c>
      <c r="C5428">
        <v>47.2</v>
      </c>
      <c r="D5428">
        <v>56.9</v>
      </c>
      <c r="E5428">
        <v>44.2</v>
      </c>
      <c r="F5428">
        <v>52.6</v>
      </c>
      <c r="G5428">
        <v>46.4</v>
      </c>
      <c r="H5428">
        <v>55.6</v>
      </c>
      <c r="I5428">
        <v>45.6</v>
      </c>
      <c r="J5428">
        <f t="shared" si="1023"/>
        <v>47.875000000000007</v>
      </c>
      <c r="K5428" s="4"/>
      <c r="L5428">
        <f t="shared" si="1034"/>
        <v>4426</v>
      </c>
      <c r="M5428">
        <f t="shared" si="1024"/>
        <v>0.86148085682256381</v>
      </c>
      <c r="N5428">
        <f t="shared" si="1025"/>
        <v>0.86823447136809662</v>
      </c>
      <c r="O5428">
        <f t="shared" si="1026"/>
        <v>0.88142854010230864</v>
      </c>
      <c r="P5428">
        <f t="shared" si="1027"/>
        <v>0.80756618751421538</v>
      </c>
      <c r="Q5428">
        <f t="shared" si="1028"/>
        <v>0.85552507630775421</v>
      </c>
      <c r="R5428">
        <f t="shared" si="1029"/>
        <v>0.80616124068048334</v>
      </c>
      <c r="S5428">
        <f t="shared" si="1030"/>
        <v>0.87546508943568724</v>
      </c>
      <c r="T5428">
        <f t="shared" si="1031"/>
        <v>0.82003502091981961</v>
      </c>
      <c r="U5428">
        <f t="shared" si="1032"/>
        <v>0.84698706039386606</v>
      </c>
    </row>
    <row r="5429" spans="1:21" x14ac:dyDescent="0.3">
      <c r="A5429">
        <f t="shared" si="1033"/>
        <v>4427</v>
      </c>
      <c r="B5429">
        <v>34.5</v>
      </c>
      <c r="C5429">
        <v>47.2</v>
      </c>
      <c r="D5429">
        <v>56.9</v>
      </c>
      <c r="E5429">
        <v>44.1</v>
      </c>
      <c r="F5429">
        <v>52.6</v>
      </c>
      <c r="G5429">
        <v>46.4</v>
      </c>
      <c r="H5429">
        <v>55.6</v>
      </c>
      <c r="I5429">
        <v>45.6</v>
      </c>
      <c r="J5429">
        <f t="shared" si="1023"/>
        <v>47.862500000000004</v>
      </c>
      <c r="K5429" s="4"/>
      <c r="L5429">
        <f t="shared" si="1034"/>
        <v>4427</v>
      </c>
      <c r="M5429">
        <f t="shared" si="1024"/>
        <v>0.86148085682256381</v>
      </c>
      <c r="N5429">
        <f t="shared" si="1025"/>
        <v>0.86823447136809662</v>
      </c>
      <c r="O5429">
        <f t="shared" si="1026"/>
        <v>0.88142854010230864</v>
      </c>
      <c r="P5429">
        <f t="shared" si="1027"/>
        <v>0.80573911469178505</v>
      </c>
      <c r="Q5429">
        <f t="shared" si="1028"/>
        <v>0.85552507630775421</v>
      </c>
      <c r="R5429">
        <f t="shared" si="1029"/>
        <v>0.80616124068048334</v>
      </c>
      <c r="S5429">
        <f t="shared" si="1030"/>
        <v>0.87546508943568724</v>
      </c>
      <c r="T5429">
        <f t="shared" si="1031"/>
        <v>0.82003502091981961</v>
      </c>
      <c r="U5429">
        <f t="shared" si="1032"/>
        <v>0.84675867629106227</v>
      </c>
    </row>
    <row r="5430" spans="1:21" x14ac:dyDescent="0.3">
      <c r="A5430">
        <f t="shared" si="1033"/>
        <v>4428</v>
      </c>
      <c r="B5430">
        <v>34.5</v>
      </c>
      <c r="C5430">
        <v>47.2</v>
      </c>
      <c r="D5430">
        <v>56.8</v>
      </c>
      <c r="E5430">
        <v>44.1</v>
      </c>
      <c r="F5430">
        <v>52.6</v>
      </c>
      <c r="G5430">
        <v>46.4</v>
      </c>
      <c r="H5430">
        <v>55.7</v>
      </c>
      <c r="I5430">
        <v>45.5</v>
      </c>
      <c r="J5430">
        <f t="shared" si="1023"/>
        <v>47.849999999999994</v>
      </c>
      <c r="K5430" s="4"/>
      <c r="L5430">
        <f t="shared" si="1034"/>
        <v>4428</v>
      </c>
      <c r="M5430">
        <f t="shared" si="1024"/>
        <v>0.86148085682256381</v>
      </c>
      <c r="N5430">
        <f t="shared" si="1025"/>
        <v>0.86823447136809662</v>
      </c>
      <c r="O5430">
        <f t="shared" si="1026"/>
        <v>0.87987945655204092</v>
      </c>
      <c r="P5430">
        <f t="shared" si="1027"/>
        <v>0.80573911469178505</v>
      </c>
      <c r="Q5430">
        <f t="shared" si="1028"/>
        <v>0.85552507630775421</v>
      </c>
      <c r="R5430">
        <f t="shared" si="1029"/>
        <v>0.80616124068048334</v>
      </c>
      <c r="S5430">
        <f t="shared" si="1030"/>
        <v>0.87703966693467228</v>
      </c>
      <c r="T5430">
        <f t="shared" si="1031"/>
        <v>0.81823669850552172</v>
      </c>
      <c r="U5430">
        <f t="shared" si="1032"/>
        <v>0.8465370727328646</v>
      </c>
    </row>
    <row r="5431" spans="1:21" x14ac:dyDescent="0.3">
      <c r="A5431">
        <f t="shared" si="1033"/>
        <v>4429</v>
      </c>
      <c r="B5431">
        <v>34.5</v>
      </c>
      <c r="C5431">
        <v>47.2</v>
      </c>
      <c r="D5431">
        <v>56.9</v>
      </c>
      <c r="E5431">
        <v>44.1</v>
      </c>
      <c r="F5431">
        <v>52.6</v>
      </c>
      <c r="G5431">
        <v>46.4</v>
      </c>
      <c r="H5431">
        <v>55.7</v>
      </c>
      <c r="I5431">
        <v>45.6</v>
      </c>
      <c r="J5431">
        <f t="shared" si="1023"/>
        <v>47.875</v>
      </c>
      <c r="K5431" s="4"/>
      <c r="L5431">
        <f t="shared" si="1034"/>
        <v>4429</v>
      </c>
      <c r="M5431">
        <f t="shared" si="1024"/>
        <v>0.86148085682256381</v>
      </c>
      <c r="N5431">
        <f t="shared" si="1025"/>
        <v>0.86823447136809662</v>
      </c>
      <c r="O5431">
        <f t="shared" si="1026"/>
        <v>0.88142854010230864</v>
      </c>
      <c r="P5431">
        <f t="shared" si="1027"/>
        <v>0.80573911469178505</v>
      </c>
      <c r="Q5431">
        <f t="shared" si="1028"/>
        <v>0.85552507630775421</v>
      </c>
      <c r="R5431">
        <f t="shared" si="1029"/>
        <v>0.80616124068048334</v>
      </c>
      <c r="S5431">
        <f t="shared" si="1030"/>
        <v>0.87703966693467228</v>
      </c>
      <c r="T5431">
        <f t="shared" si="1031"/>
        <v>0.82003502091981961</v>
      </c>
      <c r="U5431">
        <f t="shared" si="1032"/>
        <v>0.84695549847843532</v>
      </c>
    </row>
    <row r="5432" spans="1:21" x14ac:dyDescent="0.3">
      <c r="A5432">
        <f t="shared" si="1033"/>
        <v>4430</v>
      </c>
      <c r="B5432">
        <v>34.5</v>
      </c>
      <c r="C5432">
        <v>47.2</v>
      </c>
      <c r="D5432">
        <v>56.9</v>
      </c>
      <c r="E5432">
        <v>44.1</v>
      </c>
      <c r="F5432">
        <v>52.5</v>
      </c>
      <c r="G5432">
        <v>46.4</v>
      </c>
      <c r="H5432">
        <v>55.6</v>
      </c>
      <c r="I5432">
        <v>45.6</v>
      </c>
      <c r="J5432">
        <f t="shared" si="1023"/>
        <v>47.85</v>
      </c>
      <c r="K5432" s="4"/>
      <c r="L5432">
        <f t="shared" si="1034"/>
        <v>4430</v>
      </c>
      <c r="M5432">
        <f t="shared" si="1024"/>
        <v>0.86148085682256381</v>
      </c>
      <c r="N5432">
        <f t="shared" si="1025"/>
        <v>0.86823447136809662</v>
      </c>
      <c r="O5432">
        <f t="shared" si="1026"/>
        <v>0.88142854010230864</v>
      </c>
      <c r="P5432">
        <f t="shared" si="1027"/>
        <v>0.80573911469178505</v>
      </c>
      <c r="Q5432">
        <f t="shared" si="1028"/>
        <v>0.85389860277865204</v>
      </c>
      <c r="R5432">
        <f t="shared" si="1029"/>
        <v>0.80616124068048334</v>
      </c>
      <c r="S5432">
        <f t="shared" si="1030"/>
        <v>0.87546508943568724</v>
      </c>
      <c r="T5432">
        <f t="shared" si="1031"/>
        <v>0.82003502091981961</v>
      </c>
      <c r="U5432">
        <f t="shared" si="1032"/>
        <v>0.84655536709992452</v>
      </c>
    </row>
    <row r="5433" spans="1:21" x14ac:dyDescent="0.3">
      <c r="A5433">
        <f t="shared" si="1033"/>
        <v>4431</v>
      </c>
      <c r="B5433">
        <v>34.5</v>
      </c>
      <c r="C5433">
        <v>47.2</v>
      </c>
      <c r="D5433">
        <v>56.8</v>
      </c>
      <c r="E5433">
        <v>44.1</v>
      </c>
      <c r="F5433">
        <v>52.6</v>
      </c>
      <c r="G5433">
        <v>46.4</v>
      </c>
      <c r="H5433">
        <v>55.6</v>
      </c>
      <c r="I5433">
        <v>45.6</v>
      </c>
      <c r="J5433">
        <f t="shared" si="1023"/>
        <v>47.85</v>
      </c>
      <c r="K5433" s="4"/>
      <c r="L5433">
        <f t="shared" si="1034"/>
        <v>4431</v>
      </c>
      <c r="M5433">
        <f t="shared" si="1024"/>
        <v>0.86148085682256381</v>
      </c>
      <c r="N5433">
        <f t="shared" si="1025"/>
        <v>0.86823447136809662</v>
      </c>
      <c r="O5433">
        <f t="shared" si="1026"/>
        <v>0.87987945655204092</v>
      </c>
      <c r="P5433">
        <f t="shared" si="1027"/>
        <v>0.80573911469178505</v>
      </c>
      <c r="Q5433">
        <f t="shared" si="1028"/>
        <v>0.85552507630775421</v>
      </c>
      <c r="R5433">
        <f t="shared" si="1029"/>
        <v>0.80616124068048334</v>
      </c>
      <c r="S5433">
        <f t="shared" si="1030"/>
        <v>0.87546508943568724</v>
      </c>
      <c r="T5433">
        <f t="shared" si="1031"/>
        <v>0.82003502091981961</v>
      </c>
      <c r="U5433">
        <f t="shared" si="1032"/>
        <v>0.84656504084727879</v>
      </c>
    </row>
    <row r="5434" spans="1:21" x14ac:dyDescent="0.3">
      <c r="A5434">
        <f t="shared" si="1033"/>
        <v>4432</v>
      </c>
      <c r="B5434">
        <v>34.5</v>
      </c>
      <c r="C5434">
        <v>47.2</v>
      </c>
      <c r="D5434">
        <v>56.8</v>
      </c>
      <c r="E5434">
        <v>44.1</v>
      </c>
      <c r="F5434">
        <v>52.5</v>
      </c>
      <c r="G5434">
        <v>46.4</v>
      </c>
      <c r="H5434">
        <v>55.6</v>
      </c>
      <c r="I5434">
        <v>45.5</v>
      </c>
      <c r="J5434">
        <f t="shared" si="1023"/>
        <v>47.825000000000003</v>
      </c>
      <c r="K5434" s="4"/>
      <c r="L5434">
        <f t="shared" si="1034"/>
        <v>4432</v>
      </c>
      <c r="M5434">
        <f t="shared" si="1024"/>
        <v>0.86148085682256381</v>
      </c>
      <c r="N5434">
        <f t="shared" si="1025"/>
        <v>0.86823447136809662</v>
      </c>
      <c r="O5434">
        <f t="shared" si="1026"/>
        <v>0.87987945655204092</v>
      </c>
      <c r="P5434">
        <f t="shared" si="1027"/>
        <v>0.80573911469178505</v>
      </c>
      <c r="Q5434">
        <f t="shared" si="1028"/>
        <v>0.85389860277865204</v>
      </c>
      <c r="R5434">
        <f t="shared" si="1029"/>
        <v>0.80616124068048334</v>
      </c>
      <c r="S5434">
        <f t="shared" si="1030"/>
        <v>0.87546508943568724</v>
      </c>
      <c r="T5434">
        <f t="shared" si="1031"/>
        <v>0.81823669850552172</v>
      </c>
      <c r="U5434">
        <f t="shared" si="1032"/>
        <v>0.8461369413543538</v>
      </c>
    </row>
    <row r="5435" spans="1:21" x14ac:dyDescent="0.3">
      <c r="A5435">
        <f t="shared" si="1033"/>
        <v>4433</v>
      </c>
      <c r="B5435">
        <v>34.5</v>
      </c>
      <c r="C5435">
        <v>47.2</v>
      </c>
      <c r="D5435">
        <v>56.9</v>
      </c>
      <c r="E5435">
        <v>44.1</v>
      </c>
      <c r="F5435">
        <v>52.5</v>
      </c>
      <c r="G5435">
        <v>46.4</v>
      </c>
      <c r="H5435">
        <v>55.6</v>
      </c>
      <c r="I5435">
        <v>45.5</v>
      </c>
      <c r="J5435">
        <f t="shared" si="1023"/>
        <v>47.837499999999999</v>
      </c>
      <c r="K5435" s="4"/>
      <c r="L5435">
        <f t="shared" si="1034"/>
        <v>4433</v>
      </c>
      <c r="M5435">
        <f t="shared" si="1024"/>
        <v>0.86148085682256381</v>
      </c>
      <c r="N5435">
        <f t="shared" si="1025"/>
        <v>0.86823447136809662</v>
      </c>
      <c r="O5435">
        <f t="shared" si="1026"/>
        <v>0.88142854010230864</v>
      </c>
      <c r="P5435">
        <f t="shared" si="1027"/>
        <v>0.80573911469178505</v>
      </c>
      <c r="Q5435">
        <f t="shared" si="1028"/>
        <v>0.85389860277865204</v>
      </c>
      <c r="R5435">
        <f t="shared" si="1029"/>
        <v>0.80616124068048334</v>
      </c>
      <c r="S5435">
        <f t="shared" si="1030"/>
        <v>0.87546508943568724</v>
      </c>
      <c r="T5435">
        <f t="shared" si="1031"/>
        <v>0.81823669850552172</v>
      </c>
      <c r="U5435">
        <f t="shared" si="1032"/>
        <v>0.84633057679813728</v>
      </c>
    </row>
    <row r="5436" spans="1:21" x14ac:dyDescent="0.3">
      <c r="A5436">
        <f t="shared" si="1033"/>
        <v>4434</v>
      </c>
      <c r="B5436">
        <v>34.5</v>
      </c>
      <c r="C5436">
        <v>47.2</v>
      </c>
      <c r="D5436">
        <v>56.9</v>
      </c>
      <c r="E5436">
        <v>44.1</v>
      </c>
      <c r="F5436">
        <v>52.5</v>
      </c>
      <c r="G5436">
        <v>46.4</v>
      </c>
      <c r="H5436">
        <v>55.6</v>
      </c>
      <c r="I5436">
        <v>45.6</v>
      </c>
      <c r="J5436">
        <f t="shared" si="1023"/>
        <v>47.85</v>
      </c>
      <c r="K5436" s="4"/>
      <c r="L5436">
        <f t="shared" si="1034"/>
        <v>4434</v>
      </c>
      <c r="M5436">
        <f t="shared" si="1024"/>
        <v>0.86148085682256381</v>
      </c>
      <c r="N5436">
        <f t="shared" si="1025"/>
        <v>0.86823447136809662</v>
      </c>
      <c r="O5436">
        <f t="shared" si="1026"/>
        <v>0.88142854010230864</v>
      </c>
      <c r="P5436">
        <f t="shared" si="1027"/>
        <v>0.80573911469178505</v>
      </c>
      <c r="Q5436">
        <f t="shared" si="1028"/>
        <v>0.85389860277865204</v>
      </c>
      <c r="R5436">
        <f t="shared" si="1029"/>
        <v>0.80616124068048334</v>
      </c>
      <c r="S5436">
        <f t="shared" si="1030"/>
        <v>0.87546508943568724</v>
      </c>
      <c r="T5436">
        <f t="shared" si="1031"/>
        <v>0.82003502091981961</v>
      </c>
      <c r="U5436">
        <f t="shared" si="1032"/>
        <v>0.84655536709992452</v>
      </c>
    </row>
    <row r="5437" spans="1:21" x14ac:dyDescent="0.3">
      <c r="A5437">
        <f t="shared" si="1033"/>
        <v>4435</v>
      </c>
      <c r="B5437">
        <v>34.5</v>
      </c>
      <c r="C5437">
        <v>47.2</v>
      </c>
      <c r="D5437">
        <v>56.9</v>
      </c>
      <c r="E5437">
        <v>44.1</v>
      </c>
      <c r="F5437">
        <v>52.5</v>
      </c>
      <c r="G5437">
        <v>46.4</v>
      </c>
      <c r="H5437">
        <v>55.6</v>
      </c>
      <c r="I5437">
        <v>45.5</v>
      </c>
      <c r="J5437">
        <f t="shared" si="1023"/>
        <v>47.837499999999999</v>
      </c>
      <c r="K5437" s="4"/>
      <c r="L5437">
        <f t="shared" si="1034"/>
        <v>4435</v>
      </c>
      <c r="M5437">
        <f t="shared" si="1024"/>
        <v>0.86148085682256381</v>
      </c>
      <c r="N5437">
        <f t="shared" si="1025"/>
        <v>0.86823447136809662</v>
      </c>
      <c r="O5437">
        <f t="shared" si="1026"/>
        <v>0.88142854010230864</v>
      </c>
      <c r="P5437">
        <f t="shared" si="1027"/>
        <v>0.80573911469178505</v>
      </c>
      <c r="Q5437">
        <f t="shared" si="1028"/>
        <v>0.85389860277865204</v>
      </c>
      <c r="R5437">
        <f t="shared" si="1029"/>
        <v>0.80616124068048334</v>
      </c>
      <c r="S5437">
        <f t="shared" si="1030"/>
        <v>0.87546508943568724</v>
      </c>
      <c r="T5437">
        <f t="shared" si="1031"/>
        <v>0.81823669850552172</v>
      </c>
      <c r="U5437">
        <f t="shared" si="1032"/>
        <v>0.84633057679813728</v>
      </c>
    </row>
    <row r="5438" spans="1:21" x14ac:dyDescent="0.3">
      <c r="A5438">
        <f t="shared" si="1033"/>
        <v>4436</v>
      </c>
      <c r="B5438">
        <v>34.5</v>
      </c>
      <c r="C5438">
        <v>47.2</v>
      </c>
      <c r="D5438">
        <v>56.9</v>
      </c>
      <c r="E5438">
        <v>44.1</v>
      </c>
      <c r="F5438">
        <v>52.5</v>
      </c>
      <c r="G5438">
        <v>46.4</v>
      </c>
      <c r="H5438">
        <v>55.6</v>
      </c>
      <c r="I5438">
        <v>45.6</v>
      </c>
      <c r="J5438">
        <f t="shared" si="1023"/>
        <v>47.85</v>
      </c>
      <c r="K5438" s="4"/>
      <c r="L5438">
        <f t="shared" si="1034"/>
        <v>4436</v>
      </c>
      <c r="M5438">
        <f t="shared" si="1024"/>
        <v>0.86148085682256381</v>
      </c>
      <c r="N5438">
        <f t="shared" si="1025"/>
        <v>0.86823447136809662</v>
      </c>
      <c r="O5438">
        <f t="shared" si="1026"/>
        <v>0.88142854010230864</v>
      </c>
      <c r="P5438">
        <f t="shared" si="1027"/>
        <v>0.80573911469178505</v>
      </c>
      <c r="Q5438">
        <f t="shared" si="1028"/>
        <v>0.85389860277865204</v>
      </c>
      <c r="R5438">
        <f t="shared" si="1029"/>
        <v>0.80616124068048334</v>
      </c>
      <c r="S5438">
        <f t="shared" si="1030"/>
        <v>0.87546508943568724</v>
      </c>
      <c r="T5438">
        <f t="shared" si="1031"/>
        <v>0.82003502091981961</v>
      </c>
      <c r="U5438">
        <f t="shared" si="1032"/>
        <v>0.84655536709992452</v>
      </c>
    </row>
    <row r="5439" spans="1:21" x14ac:dyDescent="0.3">
      <c r="A5439">
        <f t="shared" si="1033"/>
        <v>4437</v>
      </c>
      <c r="B5439">
        <v>34.5</v>
      </c>
      <c r="C5439">
        <v>47.2</v>
      </c>
      <c r="D5439">
        <v>56.9</v>
      </c>
      <c r="E5439">
        <v>44.1</v>
      </c>
      <c r="F5439">
        <v>52.5</v>
      </c>
      <c r="G5439">
        <v>46.4</v>
      </c>
      <c r="H5439">
        <v>55.6</v>
      </c>
      <c r="I5439">
        <v>45.6</v>
      </c>
      <c r="J5439">
        <f t="shared" si="1023"/>
        <v>47.85</v>
      </c>
      <c r="K5439" s="4"/>
      <c r="L5439">
        <f t="shared" si="1034"/>
        <v>4437</v>
      </c>
      <c r="M5439">
        <f t="shared" si="1024"/>
        <v>0.86148085682256381</v>
      </c>
      <c r="N5439">
        <f t="shared" si="1025"/>
        <v>0.86823447136809662</v>
      </c>
      <c r="O5439">
        <f t="shared" si="1026"/>
        <v>0.88142854010230864</v>
      </c>
      <c r="P5439">
        <f t="shared" si="1027"/>
        <v>0.80573911469178505</v>
      </c>
      <c r="Q5439">
        <f t="shared" si="1028"/>
        <v>0.85389860277865204</v>
      </c>
      <c r="R5439">
        <f t="shared" si="1029"/>
        <v>0.80616124068048334</v>
      </c>
      <c r="S5439">
        <f t="shared" si="1030"/>
        <v>0.87546508943568724</v>
      </c>
      <c r="T5439">
        <f t="shared" si="1031"/>
        <v>0.82003502091981961</v>
      </c>
      <c r="U5439">
        <f t="shared" si="1032"/>
        <v>0.84655536709992452</v>
      </c>
    </row>
    <row r="5440" spans="1:21" x14ac:dyDescent="0.3">
      <c r="A5440">
        <f t="shared" si="1033"/>
        <v>4438</v>
      </c>
      <c r="B5440">
        <v>34.5</v>
      </c>
      <c r="C5440">
        <v>47.3</v>
      </c>
      <c r="D5440">
        <v>56.9</v>
      </c>
      <c r="E5440">
        <v>44.1</v>
      </c>
      <c r="F5440">
        <v>52.5</v>
      </c>
      <c r="G5440">
        <v>46.4</v>
      </c>
      <c r="H5440">
        <v>55.6</v>
      </c>
      <c r="I5440">
        <v>45.6</v>
      </c>
      <c r="J5440">
        <f t="shared" si="1023"/>
        <v>47.862500000000004</v>
      </c>
      <c r="K5440" s="4"/>
      <c r="L5440">
        <f t="shared" si="1034"/>
        <v>4438</v>
      </c>
      <c r="M5440">
        <f t="shared" si="1024"/>
        <v>0.86148085682256381</v>
      </c>
      <c r="N5440">
        <f t="shared" si="1025"/>
        <v>0.87007395118031705</v>
      </c>
      <c r="O5440">
        <f t="shared" si="1026"/>
        <v>0.88142854010230864</v>
      </c>
      <c r="P5440">
        <f t="shared" si="1027"/>
        <v>0.80573911469178505</v>
      </c>
      <c r="Q5440">
        <f t="shared" si="1028"/>
        <v>0.85389860277865204</v>
      </c>
      <c r="R5440">
        <f t="shared" si="1029"/>
        <v>0.80616124068048334</v>
      </c>
      <c r="S5440">
        <f t="shared" si="1030"/>
        <v>0.87546508943568724</v>
      </c>
      <c r="T5440">
        <f t="shared" si="1031"/>
        <v>0.82003502091981961</v>
      </c>
      <c r="U5440">
        <f t="shared" si="1032"/>
        <v>0.84678530207645208</v>
      </c>
    </row>
    <row r="5441" spans="1:21" x14ac:dyDescent="0.3">
      <c r="A5441">
        <f t="shared" si="1033"/>
        <v>4439</v>
      </c>
      <c r="B5441">
        <v>34.5</v>
      </c>
      <c r="C5441">
        <v>47.3</v>
      </c>
      <c r="D5441">
        <v>56.9</v>
      </c>
      <c r="E5441">
        <v>44.2</v>
      </c>
      <c r="F5441">
        <v>52.6</v>
      </c>
      <c r="G5441">
        <v>46.4</v>
      </c>
      <c r="H5441">
        <v>55.6</v>
      </c>
      <c r="I5441">
        <v>45.6</v>
      </c>
      <c r="J5441">
        <f t="shared" si="1023"/>
        <v>47.887500000000003</v>
      </c>
      <c r="K5441" s="4"/>
      <c r="L5441">
        <f t="shared" si="1034"/>
        <v>4439</v>
      </c>
      <c r="M5441">
        <f t="shared" si="1024"/>
        <v>0.86148085682256381</v>
      </c>
      <c r="N5441">
        <f t="shared" si="1025"/>
        <v>0.87007395118031705</v>
      </c>
      <c r="O5441">
        <f t="shared" si="1026"/>
        <v>0.88142854010230864</v>
      </c>
      <c r="P5441">
        <f t="shared" si="1027"/>
        <v>0.80756618751421538</v>
      </c>
      <c r="Q5441">
        <f t="shared" si="1028"/>
        <v>0.85552507630775421</v>
      </c>
      <c r="R5441">
        <f t="shared" si="1029"/>
        <v>0.80616124068048334</v>
      </c>
      <c r="S5441">
        <f t="shared" si="1030"/>
        <v>0.87546508943568724</v>
      </c>
      <c r="T5441">
        <f t="shared" si="1031"/>
        <v>0.82003502091981961</v>
      </c>
      <c r="U5441">
        <f t="shared" si="1032"/>
        <v>0.84721699537039363</v>
      </c>
    </row>
    <row r="5442" spans="1:21" x14ac:dyDescent="0.3">
      <c r="A5442">
        <f t="shared" si="1033"/>
        <v>4440</v>
      </c>
      <c r="B5442">
        <v>34.5</v>
      </c>
      <c r="C5442">
        <v>47.3</v>
      </c>
      <c r="D5442">
        <v>56.9</v>
      </c>
      <c r="E5442">
        <v>44.1</v>
      </c>
      <c r="F5442">
        <v>52.6</v>
      </c>
      <c r="G5442">
        <v>46.4</v>
      </c>
      <c r="H5442">
        <v>55.6</v>
      </c>
      <c r="I5442">
        <v>45.6</v>
      </c>
      <c r="J5442">
        <f t="shared" si="1023"/>
        <v>47.875</v>
      </c>
      <c r="K5442" s="4"/>
      <c r="L5442">
        <f t="shared" si="1034"/>
        <v>4440</v>
      </c>
      <c r="M5442">
        <f t="shared" si="1024"/>
        <v>0.86148085682256381</v>
      </c>
      <c r="N5442">
        <f t="shared" si="1025"/>
        <v>0.87007395118031705</v>
      </c>
      <c r="O5442">
        <f t="shared" si="1026"/>
        <v>0.88142854010230864</v>
      </c>
      <c r="P5442">
        <f t="shared" si="1027"/>
        <v>0.80573911469178505</v>
      </c>
      <c r="Q5442">
        <f t="shared" si="1028"/>
        <v>0.85552507630775421</v>
      </c>
      <c r="R5442">
        <f t="shared" si="1029"/>
        <v>0.80616124068048334</v>
      </c>
      <c r="S5442">
        <f t="shared" si="1030"/>
        <v>0.87546508943568724</v>
      </c>
      <c r="T5442">
        <f t="shared" si="1031"/>
        <v>0.82003502091981961</v>
      </c>
      <c r="U5442">
        <f t="shared" si="1032"/>
        <v>0.84698861126758984</v>
      </c>
    </row>
    <row r="5443" spans="1:21" x14ac:dyDescent="0.3">
      <c r="A5443">
        <f t="shared" si="1033"/>
        <v>4441</v>
      </c>
      <c r="B5443">
        <v>34.5</v>
      </c>
      <c r="C5443">
        <v>47.3</v>
      </c>
      <c r="D5443">
        <v>56.9</v>
      </c>
      <c r="E5443">
        <v>44.1</v>
      </c>
      <c r="F5443">
        <v>52.5</v>
      </c>
      <c r="G5443">
        <v>46.4</v>
      </c>
      <c r="H5443">
        <v>55.6</v>
      </c>
      <c r="I5443">
        <v>45.5</v>
      </c>
      <c r="J5443">
        <f t="shared" ref="J5443:J5506" si="1035">AVERAGE(B5443:I5443)</f>
        <v>47.85</v>
      </c>
      <c r="K5443" s="4"/>
      <c r="L5443">
        <f t="shared" si="1034"/>
        <v>4441</v>
      </c>
      <c r="M5443">
        <f t="shared" ref="M5443:M5506" si="1036">B5443/$X$2</f>
        <v>0.86148085682256381</v>
      </c>
      <c r="N5443">
        <f t="shared" ref="N5443:N5506" si="1037">C5443/$Y$2</f>
        <v>0.87007395118031705</v>
      </c>
      <c r="O5443">
        <f t="shared" ref="O5443:O5506" si="1038">D5443/$Z$2</f>
        <v>0.88142854010230864</v>
      </c>
      <c r="P5443">
        <f t="shared" ref="P5443:P5506" si="1039">E5443/$AA$2</f>
        <v>0.80573911469178505</v>
      </c>
      <c r="Q5443">
        <f t="shared" ref="Q5443:Q5506" si="1040">F5443/$AB$2</f>
        <v>0.85389860277865204</v>
      </c>
      <c r="R5443">
        <f t="shared" ref="R5443:R5506" si="1041">G5443/$AC$2</f>
        <v>0.80616124068048334</v>
      </c>
      <c r="S5443">
        <f t="shared" ref="S5443:S5506" si="1042">H5443/$AD$2</f>
        <v>0.87546508943568724</v>
      </c>
      <c r="T5443">
        <f t="shared" ref="T5443:T5506" si="1043">I5443/$AE$2</f>
        <v>0.81823669850552172</v>
      </c>
      <c r="U5443">
        <f t="shared" ref="U5443:U5506" si="1044">AVERAGE(M5443:T5443)</f>
        <v>0.84656051177466485</v>
      </c>
    </row>
    <row r="5444" spans="1:21" x14ac:dyDescent="0.3">
      <c r="A5444">
        <f t="shared" ref="A5444:A5507" si="1045">A5443+1</f>
        <v>4442</v>
      </c>
      <c r="B5444">
        <v>34.5</v>
      </c>
      <c r="C5444">
        <v>47.2</v>
      </c>
      <c r="D5444">
        <v>56.9</v>
      </c>
      <c r="E5444">
        <v>44.1</v>
      </c>
      <c r="F5444">
        <v>52.5</v>
      </c>
      <c r="G5444">
        <v>46.4</v>
      </c>
      <c r="H5444">
        <v>55.6</v>
      </c>
      <c r="I5444">
        <v>45.6</v>
      </c>
      <c r="J5444">
        <f t="shared" si="1035"/>
        <v>47.85</v>
      </c>
      <c r="K5444" s="4"/>
      <c r="L5444">
        <f t="shared" ref="L5444:L5507" si="1046">L5443+1</f>
        <v>4442</v>
      </c>
      <c r="M5444">
        <f t="shared" si="1036"/>
        <v>0.86148085682256381</v>
      </c>
      <c r="N5444">
        <f t="shared" si="1037"/>
        <v>0.86823447136809662</v>
      </c>
      <c r="O5444">
        <f t="shared" si="1038"/>
        <v>0.88142854010230864</v>
      </c>
      <c r="P5444">
        <f t="shared" si="1039"/>
        <v>0.80573911469178505</v>
      </c>
      <c r="Q5444">
        <f t="shared" si="1040"/>
        <v>0.85389860277865204</v>
      </c>
      <c r="R5444">
        <f t="shared" si="1041"/>
        <v>0.80616124068048334</v>
      </c>
      <c r="S5444">
        <f t="shared" si="1042"/>
        <v>0.87546508943568724</v>
      </c>
      <c r="T5444">
        <f t="shared" si="1043"/>
        <v>0.82003502091981961</v>
      </c>
      <c r="U5444">
        <f t="shared" si="1044"/>
        <v>0.84655536709992452</v>
      </c>
    </row>
    <row r="5445" spans="1:21" x14ac:dyDescent="0.3">
      <c r="A5445">
        <f t="shared" si="1045"/>
        <v>4443</v>
      </c>
      <c r="B5445">
        <v>34.5</v>
      </c>
      <c r="C5445">
        <v>47.3</v>
      </c>
      <c r="D5445">
        <v>56.8</v>
      </c>
      <c r="E5445">
        <v>44.1</v>
      </c>
      <c r="F5445">
        <v>52.5</v>
      </c>
      <c r="G5445">
        <v>46.4</v>
      </c>
      <c r="H5445">
        <v>55.6</v>
      </c>
      <c r="I5445">
        <v>45.6</v>
      </c>
      <c r="J5445">
        <f t="shared" si="1035"/>
        <v>47.85</v>
      </c>
      <c r="K5445" s="4"/>
      <c r="L5445">
        <f t="shared" si="1046"/>
        <v>4443</v>
      </c>
      <c r="M5445">
        <f t="shared" si="1036"/>
        <v>0.86148085682256381</v>
      </c>
      <c r="N5445">
        <f t="shared" si="1037"/>
        <v>0.87007395118031705</v>
      </c>
      <c r="O5445">
        <f t="shared" si="1038"/>
        <v>0.87987945655204092</v>
      </c>
      <c r="P5445">
        <f t="shared" si="1039"/>
        <v>0.80573911469178505</v>
      </c>
      <c r="Q5445">
        <f t="shared" si="1040"/>
        <v>0.85389860277865204</v>
      </c>
      <c r="R5445">
        <f t="shared" si="1041"/>
        <v>0.80616124068048334</v>
      </c>
      <c r="S5445">
        <f t="shared" si="1042"/>
        <v>0.87546508943568724</v>
      </c>
      <c r="T5445">
        <f t="shared" si="1043"/>
        <v>0.82003502091981961</v>
      </c>
      <c r="U5445">
        <f t="shared" si="1044"/>
        <v>0.8465916666326686</v>
      </c>
    </row>
    <row r="5446" spans="1:21" x14ac:dyDescent="0.3">
      <c r="A5446">
        <f t="shared" si="1045"/>
        <v>4444</v>
      </c>
      <c r="B5446">
        <v>34.5</v>
      </c>
      <c r="C5446">
        <v>47.3</v>
      </c>
      <c r="D5446">
        <v>56.9</v>
      </c>
      <c r="E5446">
        <v>44.1</v>
      </c>
      <c r="F5446">
        <v>52.5</v>
      </c>
      <c r="G5446">
        <v>46.4</v>
      </c>
      <c r="H5446">
        <v>55.6</v>
      </c>
      <c r="I5446">
        <v>45.6</v>
      </c>
      <c r="J5446">
        <f t="shared" si="1035"/>
        <v>47.862500000000004</v>
      </c>
      <c r="K5446" s="4"/>
      <c r="L5446">
        <f t="shared" si="1046"/>
        <v>4444</v>
      </c>
      <c r="M5446">
        <f t="shared" si="1036"/>
        <v>0.86148085682256381</v>
      </c>
      <c r="N5446">
        <f t="shared" si="1037"/>
        <v>0.87007395118031705</v>
      </c>
      <c r="O5446">
        <f t="shared" si="1038"/>
        <v>0.88142854010230864</v>
      </c>
      <c r="P5446">
        <f t="shared" si="1039"/>
        <v>0.80573911469178505</v>
      </c>
      <c r="Q5446">
        <f t="shared" si="1040"/>
        <v>0.85389860277865204</v>
      </c>
      <c r="R5446">
        <f t="shared" si="1041"/>
        <v>0.80616124068048334</v>
      </c>
      <c r="S5446">
        <f t="shared" si="1042"/>
        <v>0.87546508943568724</v>
      </c>
      <c r="T5446">
        <f t="shared" si="1043"/>
        <v>0.82003502091981961</v>
      </c>
      <c r="U5446">
        <f t="shared" si="1044"/>
        <v>0.84678530207645208</v>
      </c>
    </row>
    <row r="5447" spans="1:21" x14ac:dyDescent="0.3">
      <c r="A5447">
        <f t="shared" si="1045"/>
        <v>4445</v>
      </c>
      <c r="B5447">
        <v>34.5</v>
      </c>
      <c r="C5447">
        <v>47.2</v>
      </c>
      <c r="D5447">
        <v>56.8</v>
      </c>
      <c r="E5447">
        <v>44.1</v>
      </c>
      <c r="F5447">
        <v>52.5</v>
      </c>
      <c r="G5447">
        <v>46.4</v>
      </c>
      <c r="H5447">
        <v>55.6</v>
      </c>
      <c r="I5447">
        <v>45.6</v>
      </c>
      <c r="J5447">
        <f t="shared" si="1035"/>
        <v>47.837500000000006</v>
      </c>
      <c r="K5447" s="4"/>
      <c r="L5447">
        <f t="shared" si="1046"/>
        <v>4445</v>
      </c>
      <c r="M5447">
        <f t="shared" si="1036"/>
        <v>0.86148085682256381</v>
      </c>
      <c r="N5447">
        <f t="shared" si="1037"/>
        <v>0.86823447136809662</v>
      </c>
      <c r="O5447">
        <f t="shared" si="1038"/>
        <v>0.87987945655204092</v>
      </c>
      <c r="P5447">
        <f t="shared" si="1039"/>
        <v>0.80573911469178505</v>
      </c>
      <c r="Q5447">
        <f t="shared" si="1040"/>
        <v>0.85389860277865204</v>
      </c>
      <c r="R5447">
        <f t="shared" si="1041"/>
        <v>0.80616124068048334</v>
      </c>
      <c r="S5447">
        <f t="shared" si="1042"/>
        <v>0.87546508943568724</v>
      </c>
      <c r="T5447">
        <f t="shared" si="1043"/>
        <v>0.82003502091981961</v>
      </c>
      <c r="U5447">
        <f t="shared" si="1044"/>
        <v>0.84636173165614104</v>
      </c>
    </row>
    <row r="5448" spans="1:21" x14ac:dyDescent="0.3">
      <c r="A5448">
        <f t="shared" si="1045"/>
        <v>4446</v>
      </c>
      <c r="B5448">
        <v>34.5</v>
      </c>
      <c r="C5448">
        <v>47.2</v>
      </c>
      <c r="D5448">
        <v>57</v>
      </c>
      <c r="E5448">
        <v>44.2</v>
      </c>
      <c r="F5448">
        <v>52.5</v>
      </c>
      <c r="G5448">
        <v>46.4</v>
      </c>
      <c r="H5448">
        <v>55.6</v>
      </c>
      <c r="I5448">
        <v>45.6</v>
      </c>
      <c r="J5448">
        <f t="shared" si="1035"/>
        <v>47.875</v>
      </c>
      <c r="K5448" s="4"/>
      <c r="L5448">
        <f t="shared" si="1046"/>
        <v>4446</v>
      </c>
      <c r="M5448">
        <f t="shared" si="1036"/>
        <v>0.86148085682256381</v>
      </c>
      <c r="N5448">
        <f t="shared" si="1037"/>
        <v>0.86823447136809662</v>
      </c>
      <c r="O5448">
        <f t="shared" si="1038"/>
        <v>0.88297762365257637</v>
      </c>
      <c r="P5448">
        <f t="shared" si="1039"/>
        <v>0.80756618751421538</v>
      </c>
      <c r="Q5448">
        <f t="shared" si="1040"/>
        <v>0.85389860277865204</v>
      </c>
      <c r="R5448">
        <f t="shared" si="1041"/>
        <v>0.80616124068048334</v>
      </c>
      <c r="S5448">
        <f t="shared" si="1042"/>
        <v>0.87546508943568724</v>
      </c>
      <c r="T5448">
        <f t="shared" si="1043"/>
        <v>0.82003502091981961</v>
      </c>
      <c r="U5448">
        <f t="shared" si="1044"/>
        <v>0.84697738664651179</v>
      </c>
    </row>
    <row r="5449" spans="1:21" x14ac:dyDescent="0.3">
      <c r="A5449">
        <f t="shared" si="1045"/>
        <v>4447</v>
      </c>
      <c r="B5449">
        <v>34.5</v>
      </c>
      <c r="C5449">
        <v>47.3</v>
      </c>
      <c r="D5449">
        <v>57</v>
      </c>
      <c r="E5449">
        <v>44.1</v>
      </c>
      <c r="F5449">
        <v>52.5</v>
      </c>
      <c r="G5449">
        <v>46.3</v>
      </c>
      <c r="H5449">
        <v>55.6</v>
      </c>
      <c r="I5449">
        <v>45.6</v>
      </c>
      <c r="J5449">
        <f t="shared" si="1035"/>
        <v>47.862500000000004</v>
      </c>
      <c r="K5449" s="4"/>
      <c r="L5449">
        <f t="shared" si="1046"/>
        <v>4447</v>
      </c>
      <c r="M5449">
        <f t="shared" si="1036"/>
        <v>0.86148085682256381</v>
      </c>
      <c r="N5449">
        <f t="shared" si="1037"/>
        <v>0.87007395118031705</v>
      </c>
      <c r="O5449">
        <f t="shared" si="1038"/>
        <v>0.88297762365257637</v>
      </c>
      <c r="P5449">
        <f t="shared" si="1039"/>
        <v>0.80573911469178505</v>
      </c>
      <c r="Q5449">
        <f t="shared" si="1040"/>
        <v>0.85389860277865204</v>
      </c>
      <c r="R5449">
        <f t="shared" si="1041"/>
        <v>0.80442382421349956</v>
      </c>
      <c r="S5449">
        <f t="shared" si="1042"/>
        <v>0.87546508943568724</v>
      </c>
      <c r="T5449">
        <f t="shared" si="1043"/>
        <v>0.82003502091981961</v>
      </c>
      <c r="U5449">
        <f t="shared" si="1044"/>
        <v>0.84676176046186269</v>
      </c>
    </row>
    <row r="5450" spans="1:21" x14ac:dyDescent="0.3">
      <c r="A5450">
        <f t="shared" si="1045"/>
        <v>4448</v>
      </c>
      <c r="B5450">
        <v>34.5</v>
      </c>
      <c r="C5450">
        <v>47.3</v>
      </c>
      <c r="D5450">
        <v>56.9</v>
      </c>
      <c r="E5450">
        <v>44.1</v>
      </c>
      <c r="F5450">
        <v>52.5</v>
      </c>
      <c r="G5450">
        <v>46.4</v>
      </c>
      <c r="H5450">
        <v>55.6</v>
      </c>
      <c r="I5450">
        <v>45.6</v>
      </c>
      <c r="J5450">
        <f t="shared" si="1035"/>
        <v>47.862500000000004</v>
      </c>
      <c r="K5450" s="4"/>
      <c r="L5450">
        <f t="shared" si="1046"/>
        <v>4448</v>
      </c>
      <c r="M5450">
        <f t="shared" si="1036"/>
        <v>0.86148085682256381</v>
      </c>
      <c r="N5450">
        <f t="shared" si="1037"/>
        <v>0.87007395118031705</v>
      </c>
      <c r="O5450">
        <f t="shared" si="1038"/>
        <v>0.88142854010230864</v>
      </c>
      <c r="P5450">
        <f t="shared" si="1039"/>
        <v>0.80573911469178505</v>
      </c>
      <c r="Q5450">
        <f t="shared" si="1040"/>
        <v>0.85389860277865204</v>
      </c>
      <c r="R5450">
        <f t="shared" si="1041"/>
        <v>0.80616124068048334</v>
      </c>
      <c r="S5450">
        <f t="shared" si="1042"/>
        <v>0.87546508943568724</v>
      </c>
      <c r="T5450">
        <f t="shared" si="1043"/>
        <v>0.82003502091981961</v>
      </c>
      <c r="U5450">
        <f t="shared" si="1044"/>
        <v>0.84678530207645208</v>
      </c>
    </row>
    <row r="5451" spans="1:21" x14ac:dyDescent="0.3">
      <c r="A5451">
        <f t="shared" si="1045"/>
        <v>4449</v>
      </c>
      <c r="B5451">
        <v>34.5</v>
      </c>
      <c r="C5451">
        <v>47.3</v>
      </c>
      <c r="D5451">
        <v>56.9</v>
      </c>
      <c r="E5451">
        <v>44.1</v>
      </c>
      <c r="F5451">
        <v>52.5</v>
      </c>
      <c r="G5451">
        <v>46.3</v>
      </c>
      <c r="H5451">
        <v>55.6</v>
      </c>
      <c r="I5451">
        <v>45.6</v>
      </c>
      <c r="J5451">
        <f t="shared" si="1035"/>
        <v>47.85</v>
      </c>
      <c r="K5451" s="4"/>
      <c r="L5451">
        <f t="shared" si="1046"/>
        <v>4449</v>
      </c>
      <c r="M5451">
        <f t="shared" si="1036"/>
        <v>0.86148085682256381</v>
      </c>
      <c r="N5451">
        <f t="shared" si="1037"/>
        <v>0.87007395118031705</v>
      </c>
      <c r="O5451">
        <f t="shared" si="1038"/>
        <v>0.88142854010230864</v>
      </c>
      <c r="P5451">
        <f t="shared" si="1039"/>
        <v>0.80573911469178505</v>
      </c>
      <c r="Q5451">
        <f t="shared" si="1040"/>
        <v>0.85389860277865204</v>
      </c>
      <c r="R5451">
        <f t="shared" si="1041"/>
        <v>0.80442382421349956</v>
      </c>
      <c r="S5451">
        <f t="shared" si="1042"/>
        <v>0.87546508943568724</v>
      </c>
      <c r="T5451">
        <f t="shared" si="1043"/>
        <v>0.82003502091981961</v>
      </c>
      <c r="U5451">
        <f t="shared" si="1044"/>
        <v>0.84656812501807921</v>
      </c>
    </row>
    <row r="5452" spans="1:21" x14ac:dyDescent="0.3">
      <c r="A5452">
        <f t="shared" si="1045"/>
        <v>4450</v>
      </c>
      <c r="B5452">
        <v>34.5</v>
      </c>
      <c r="C5452">
        <v>47.3</v>
      </c>
      <c r="D5452">
        <v>56.9</v>
      </c>
      <c r="E5452">
        <v>44.1</v>
      </c>
      <c r="F5452">
        <v>52.5</v>
      </c>
      <c r="G5452">
        <v>46.4</v>
      </c>
      <c r="H5452">
        <v>55.6</v>
      </c>
      <c r="I5452">
        <v>45.6</v>
      </c>
      <c r="J5452">
        <f t="shared" si="1035"/>
        <v>47.862500000000004</v>
      </c>
      <c r="K5452" s="4"/>
      <c r="L5452">
        <f t="shared" si="1046"/>
        <v>4450</v>
      </c>
      <c r="M5452">
        <f t="shared" si="1036"/>
        <v>0.86148085682256381</v>
      </c>
      <c r="N5452">
        <f t="shared" si="1037"/>
        <v>0.87007395118031705</v>
      </c>
      <c r="O5452">
        <f t="shared" si="1038"/>
        <v>0.88142854010230864</v>
      </c>
      <c r="P5452">
        <f t="shared" si="1039"/>
        <v>0.80573911469178505</v>
      </c>
      <c r="Q5452">
        <f t="shared" si="1040"/>
        <v>0.85389860277865204</v>
      </c>
      <c r="R5452">
        <f t="shared" si="1041"/>
        <v>0.80616124068048334</v>
      </c>
      <c r="S5452">
        <f t="shared" si="1042"/>
        <v>0.87546508943568724</v>
      </c>
      <c r="T5452">
        <f t="shared" si="1043"/>
        <v>0.82003502091981961</v>
      </c>
      <c r="U5452">
        <f t="shared" si="1044"/>
        <v>0.84678530207645208</v>
      </c>
    </row>
    <row r="5453" spans="1:21" x14ac:dyDescent="0.3">
      <c r="A5453">
        <f t="shared" si="1045"/>
        <v>4451</v>
      </c>
      <c r="B5453">
        <v>34.5</v>
      </c>
      <c r="C5453">
        <v>47.3</v>
      </c>
      <c r="D5453">
        <v>57</v>
      </c>
      <c r="E5453">
        <v>44.1</v>
      </c>
      <c r="F5453">
        <v>52.5</v>
      </c>
      <c r="G5453">
        <v>46.3</v>
      </c>
      <c r="H5453">
        <v>55.6</v>
      </c>
      <c r="I5453">
        <v>45.5</v>
      </c>
      <c r="J5453">
        <f t="shared" si="1035"/>
        <v>47.85</v>
      </c>
      <c r="K5453" s="4"/>
      <c r="L5453">
        <f t="shared" si="1046"/>
        <v>4451</v>
      </c>
      <c r="M5453">
        <f t="shared" si="1036"/>
        <v>0.86148085682256381</v>
      </c>
      <c r="N5453">
        <f t="shared" si="1037"/>
        <v>0.87007395118031705</v>
      </c>
      <c r="O5453">
        <f t="shared" si="1038"/>
        <v>0.88297762365257637</v>
      </c>
      <c r="P5453">
        <f t="shared" si="1039"/>
        <v>0.80573911469178505</v>
      </c>
      <c r="Q5453">
        <f t="shared" si="1040"/>
        <v>0.85389860277865204</v>
      </c>
      <c r="R5453">
        <f t="shared" si="1041"/>
        <v>0.80442382421349956</v>
      </c>
      <c r="S5453">
        <f t="shared" si="1042"/>
        <v>0.87546508943568724</v>
      </c>
      <c r="T5453">
        <f t="shared" si="1043"/>
        <v>0.81823669850552172</v>
      </c>
      <c r="U5453">
        <f t="shared" si="1044"/>
        <v>0.84653697016007545</v>
      </c>
    </row>
    <row r="5454" spans="1:21" x14ac:dyDescent="0.3">
      <c r="A5454">
        <f t="shared" si="1045"/>
        <v>4452</v>
      </c>
      <c r="B5454">
        <v>34.5</v>
      </c>
      <c r="C5454">
        <v>47.3</v>
      </c>
      <c r="D5454">
        <v>57</v>
      </c>
      <c r="E5454">
        <v>44.1</v>
      </c>
      <c r="F5454">
        <v>52.5</v>
      </c>
      <c r="G5454">
        <v>46.4</v>
      </c>
      <c r="H5454">
        <v>55.6</v>
      </c>
      <c r="I5454">
        <v>45.6</v>
      </c>
      <c r="J5454">
        <f t="shared" si="1035"/>
        <v>47.875000000000007</v>
      </c>
      <c r="K5454" s="4"/>
      <c r="L5454">
        <f t="shared" si="1046"/>
        <v>4452</v>
      </c>
      <c r="M5454">
        <f t="shared" si="1036"/>
        <v>0.86148085682256381</v>
      </c>
      <c r="N5454">
        <f t="shared" si="1037"/>
        <v>0.87007395118031705</v>
      </c>
      <c r="O5454">
        <f t="shared" si="1038"/>
        <v>0.88297762365257637</v>
      </c>
      <c r="P5454">
        <f t="shared" si="1039"/>
        <v>0.80573911469178505</v>
      </c>
      <c r="Q5454">
        <f t="shared" si="1040"/>
        <v>0.85389860277865204</v>
      </c>
      <c r="R5454">
        <f t="shared" si="1041"/>
        <v>0.80616124068048334</v>
      </c>
      <c r="S5454">
        <f t="shared" si="1042"/>
        <v>0.87546508943568724</v>
      </c>
      <c r="T5454">
        <f t="shared" si="1043"/>
        <v>0.82003502091981961</v>
      </c>
      <c r="U5454">
        <f t="shared" si="1044"/>
        <v>0.84697893752023556</v>
      </c>
    </row>
    <row r="5455" spans="1:21" x14ac:dyDescent="0.3">
      <c r="A5455">
        <f t="shared" si="1045"/>
        <v>4453</v>
      </c>
      <c r="B5455">
        <v>34.5</v>
      </c>
      <c r="C5455">
        <v>47.3</v>
      </c>
      <c r="D5455">
        <v>57</v>
      </c>
      <c r="E5455">
        <v>44.1</v>
      </c>
      <c r="F5455">
        <v>52.5</v>
      </c>
      <c r="G5455">
        <v>46.4</v>
      </c>
      <c r="H5455">
        <v>55.6</v>
      </c>
      <c r="I5455">
        <v>45.5</v>
      </c>
      <c r="J5455">
        <f t="shared" si="1035"/>
        <v>47.862500000000004</v>
      </c>
      <c r="K5455" s="4"/>
      <c r="L5455">
        <f t="shared" si="1046"/>
        <v>4453</v>
      </c>
      <c r="M5455">
        <f t="shared" si="1036"/>
        <v>0.86148085682256381</v>
      </c>
      <c r="N5455">
        <f t="shared" si="1037"/>
        <v>0.87007395118031705</v>
      </c>
      <c r="O5455">
        <f t="shared" si="1038"/>
        <v>0.88297762365257637</v>
      </c>
      <c r="P5455">
        <f t="shared" si="1039"/>
        <v>0.80573911469178505</v>
      </c>
      <c r="Q5455">
        <f t="shared" si="1040"/>
        <v>0.85389860277865204</v>
      </c>
      <c r="R5455">
        <f t="shared" si="1041"/>
        <v>0.80616124068048334</v>
      </c>
      <c r="S5455">
        <f t="shared" si="1042"/>
        <v>0.87546508943568724</v>
      </c>
      <c r="T5455">
        <f t="shared" si="1043"/>
        <v>0.81823669850552172</v>
      </c>
      <c r="U5455">
        <f t="shared" si="1044"/>
        <v>0.84675414721844833</v>
      </c>
    </row>
    <row r="5456" spans="1:21" x14ac:dyDescent="0.3">
      <c r="A5456">
        <f t="shared" si="1045"/>
        <v>4454</v>
      </c>
      <c r="B5456">
        <v>34.5</v>
      </c>
      <c r="C5456">
        <v>47.3</v>
      </c>
      <c r="D5456">
        <v>57</v>
      </c>
      <c r="E5456">
        <v>44.1</v>
      </c>
      <c r="F5456">
        <v>52.5</v>
      </c>
      <c r="G5456">
        <v>46.4</v>
      </c>
      <c r="H5456">
        <v>55.6</v>
      </c>
      <c r="I5456">
        <v>45.5</v>
      </c>
      <c r="J5456">
        <f t="shared" si="1035"/>
        <v>47.862500000000004</v>
      </c>
      <c r="K5456" s="4"/>
      <c r="L5456">
        <f t="shared" si="1046"/>
        <v>4454</v>
      </c>
      <c r="M5456">
        <f t="shared" si="1036"/>
        <v>0.86148085682256381</v>
      </c>
      <c r="N5456">
        <f t="shared" si="1037"/>
        <v>0.87007395118031705</v>
      </c>
      <c r="O5456">
        <f t="shared" si="1038"/>
        <v>0.88297762365257637</v>
      </c>
      <c r="P5456">
        <f t="shared" si="1039"/>
        <v>0.80573911469178505</v>
      </c>
      <c r="Q5456">
        <f t="shared" si="1040"/>
        <v>0.85389860277865204</v>
      </c>
      <c r="R5456">
        <f t="shared" si="1041"/>
        <v>0.80616124068048334</v>
      </c>
      <c r="S5456">
        <f t="shared" si="1042"/>
        <v>0.87546508943568724</v>
      </c>
      <c r="T5456">
        <f t="shared" si="1043"/>
        <v>0.81823669850552172</v>
      </c>
      <c r="U5456">
        <f t="shared" si="1044"/>
        <v>0.84675414721844833</v>
      </c>
    </row>
    <row r="5457" spans="1:21" x14ac:dyDescent="0.3">
      <c r="A5457">
        <f t="shared" si="1045"/>
        <v>4455</v>
      </c>
      <c r="B5457">
        <v>34.5</v>
      </c>
      <c r="C5457">
        <v>47.3</v>
      </c>
      <c r="D5457">
        <v>57</v>
      </c>
      <c r="E5457">
        <v>44.1</v>
      </c>
      <c r="F5457">
        <v>52.5</v>
      </c>
      <c r="G5457">
        <v>46.4</v>
      </c>
      <c r="H5457">
        <v>55.6</v>
      </c>
      <c r="I5457">
        <v>45.6</v>
      </c>
      <c r="J5457">
        <f t="shared" si="1035"/>
        <v>47.875000000000007</v>
      </c>
      <c r="K5457" s="4"/>
      <c r="L5457">
        <f t="shared" si="1046"/>
        <v>4455</v>
      </c>
      <c r="M5457">
        <f t="shared" si="1036"/>
        <v>0.86148085682256381</v>
      </c>
      <c r="N5457">
        <f t="shared" si="1037"/>
        <v>0.87007395118031705</v>
      </c>
      <c r="O5457">
        <f t="shared" si="1038"/>
        <v>0.88297762365257637</v>
      </c>
      <c r="P5457">
        <f t="shared" si="1039"/>
        <v>0.80573911469178505</v>
      </c>
      <c r="Q5457">
        <f t="shared" si="1040"/>
        <v>0.85389860277865204</v>
      </c>
      <c r="R5457">
        <f t="shared" si="1041"/>
        <v>0.80616124068048334</v>
      </c>
      <c r="S5457">
        <f t="shared" si="1042"/>
        <v>0.87546508943568724</v>
      </c>
      <c r="T5457">
        <f t="shared" si="1043"/>
        <v>0.82003502091981961</v>
      </c>
      <c r="U5457">
        <f t="shared" si="1044"/>
        <v>0.84697893752023556</v>
      </c>
    </row>
    <row r="5458" spans="1:21" x14ac:dyDescent="0.3">
      <c r="A5458">
        <f t="shared" si="1045"/>
        <v>4456</v>
      </c>
      <c r="B5458">
        <v>34.5</v>
      </c>
      <c r="C5458">
        <v>47.3</v>
      </c>
      <c r="D5458">
        <v>57</v>
      </c>
      <c r="E5458">
        <v>44.1</v>
      </c>
      <c r="F5458">
        <v>52.5</v>
      </c>
      <c r="G5458">
        <v>46.4</v>
      </c>
      <c r="H5458">
        <v>55.6</v>
      </c>
      <c r="I5458">
        <v>45.5</v>
      </c>
      <c r="J5458">
        <f t="shared" si="1035"/>
        <v>47.862500000000004</v>
      </c>
      <c r="K5458" s="4"/>
      <c r="L5458">
        <f t="shared" si="1046"/>
        <v>4456</v>
      </c>
      <c r="M5458">
        <f t="shared" si="1036"/>
        <v>0.86148085682256381</v>
      </c>
      <c r="N5458">
        <f t="shared" si="1037"/>
        <v>0.87007395118031705</v>
      </c>
      <c r="O5458">
        <f t="shared" si="1038"/>
        <v>0.88297762365257637</v>
      </c>
      <c r="P5458">
        <f t="shared" si="1039"/>
        <v>0.80573911469178505</v>
      </c>
      <c r="Q5458">
        <f t="shared" si="1040"/>
        <v>0.85389860277865204</v>
      </c>
      <c r="R5458">
        <f t="shared" si="1041"/>
        <v>0.80616124068048334</v>
      </c>
      <c r="S5458">
        <f t="shared" si="1042"/>
        <v>0.87546508943568724</v>
      </c>
      <c r="T5458">
        <f t="shared" si="1043"/>
        <v>0.81823669850552172</v>
      </c>
      <c r="U5458">
        <f t="shared" si="1044"/>
        <v>0.84675414721844833</v>
      </c>
    </row>
    <row r="5459" spans="1:21" x14ac:dyDescent="0.3">
      <c r="A5459">
        <f t="shared" si="1045"/>
        <v>4457</v>
      </c>
      <c r="B5459">
        <v>34.5</v>
      </c>
      <c r="C5459">
        <v>47.3</v>
      </c>
      <c r="D5459">
        <v>57.1</v>
      </c>
      <c r="E5459">
        <v>44.1</v>
      </c>
      <c r="F5459">
        <v>52.6</v>
      </c>
      <c r="G5459">
        <v>46.4</v>
      </c>
      <c r="H5459">
        <v>55.6</v>
      </c>
      <c r="I5459">
        <v>45.6</v>
      </c>
      <c r="J5459">
        <f t="shared" si="1035"/>
        <v>47.900000000000006</v>
      </c>
      <c r="K5459" s="4"/>
      <c r="L5459">
        <f t="shared" si="1046"/>
        <v>4457</v>
      </c>
      <c r="M5459">
        <f t="shared" si="1036"/>
        <v>0.86148085682256381</v>
      </c>
      <c r="N5459">
        <f t="shared" si="1037"/>
        <v>0.87007395118031705</v>
      </c>
      <c r="O5459">
        <f t="shared" si="1038"/>
        <v>0.88452670720284399</v>
      </c>
      <c r="P5459">
        <f t="shared" si="1039"/>
        <v>0.80573911469178505</v>
      </c>
      <c r="Q5459">
        <f t="shared" si="1040"/>
        <v>0.85552507630775421</v>
      </c>
      <c r="R5459">
        <f t="shared" si="1041"/>
        <v>0.80616124068048334</v>
      </c>
      <c r="S5459">
        <f t="shared" si="1042"/>
        <v>0.87546508943568724</v>
      </c>
      <c r="T5459">
        <f t="shared" si="1043"/>
        <v>0.82003502091981961</v>
      </c>
      <c r="U5459">
        <f t="shared" si="1044"/>
        <v>0.84737588215515669</v>
      </c>
    </row>
    <row r="5460" spans="1:21" x14ac:dyDescent="0.3">
      <c r="A5460">
        <f t="shared" si="1045"/>
        <v>4458</v>
      </c>
      <c r="B5460">
        <v>34.5</v>
      </c>
      <c r="C5460">
        <v>47.3</v>
      </c>
      <c r="D5460">
        <v>57.1</v>
      </c>
      <c r="E5460">
        <v>44.1</v>
      </c>
      <c r="F5460">
        <v>52.6</v>
      </c>
      <c r="G5460">
        <v>46.4</v>
      </c>
      <c r="H5460">
        <v>55.6</v>
      </c>
      <c r="I5460">
        <v>45.6</v>
      </c>
      <c r="J5460">
        <f t="shared" si="1035"/>
        <v>47.900000000000006</v>
      </c>
      <c r="K5460" s="4"/>
      <c r="L5460">
        <f t="shared" si="1046"/>
        <v>4458</v>
      </c>
      <c r="M5460">
        <f t="shared" si="1036"/>
        <v>0.86148085682256381</v>
      </c>
      <c r="N5460">
        <f t="shared" si="1037"/>
        <v>0.87007395118031705</v>
      </c>
      <c r="O5460">
        <f t="shared" si="1038"/>
        <v>0.88452670720284399</v>
      </c>
      <c r="P5460">
        <f t="shared" si="1039"/>
        <v>0.80573911469178505</v>
      </c>
      <c r="Q5460">
        <f t="shared" si="1040"/>
        <v>0.85552507630775421</v>
      </c>
      <c r="R5460">
        <f t="shared" si="1041"/>
        <v>0.80616124068048334</v>
      </c>
      <c r="S5460">
        <f t="shared" si="1042"/>
        <v>0.87546508943568724</v>
      </c>
      <c r="T5460">
        <f t="shared" si="1043"/>
        <v>0.82003502091981961</v>
      </c>
      <c r="U5460">
        <f t="shared" si="1044"/>
        <v>0.84737588215515669</v>
      </c>
    </row>
    <row r="5461" spans="1:21" x14ac:dyDescent="0.3">
      <c r="A5461">
        <f t="shared" si="1045"/>
        <v>4459</v>
      </c>
      <c r="B5461">
        <v>34.5</v>
      </c>
      <c r="C5461">
        <v>47.3</v>
      </c>
      <c r="D5461">
        <v>57.1</v>
      </c>
      <c r="E5461">
        <v>44.1</v>
      </c>
      <c r="F5461">
        <v>52.5</v>
      </c>
      <c r="G5461">
        <v>46.4</v>
      </c>
      <c r="H5461">
        <v>55.6</v>
      </c>
      <c r="I5461">
        <v>45.5</v>
      </c>
      <c r="J5461">
        <f t="shared" si="1035"/>
        <v>47.875</v>
      </c>
      <c r="K5461" s="4"/>
      <c r="L5461">
        <f t="shared" si="1046"/>
        <v>4459</v>
      </c>
      <c r="M5461">
        <f t="shared" si="1036"/>
        <v>0.86148085682256381</v>
      </c>
      <c r="N5461">
        <f t="shared" si="1037"/>
        <v>0.87007395118031705</v>
      </c>
      <c r="O5461">
        <f t="shared" si="1038"/>
        <v>0.88452670720284399</v>
      </c>
      <c r="P5461">
        <f t="shared" si="1039"/>
        <v>0.80573911469178505</v>
      </c>
      <c r="Q5461">
        <f t="shared" si="1040"/>
        <v>0.85389860277865204</v>
      </c>
      <c r="R5461">
        <f t="shared" si="1041"/>
        <v>0.80616124068048334</v>
      </c>
      <c r="S5461">
        <f t="shared" si="1042"/>
        <v>0.87546508943568724</v>
      </c>
      <c r="T5461">
        <f t="shared" si="1043"/>
        <v>0.81823669850552172</v>
      </c>
      <c r="U5461">
        <f t="shared" si="1044"/>
        <v>0.8469477826622317</v>
      </c>
    </row>
    <row r="5462" spans="1:21" x14ac:dyDescent="0.3">
      <c r="A5462">
        <f t="shared" si="1045"/>
        <v>4460</v>
      </c>
      <c r="B5462">
        <v>34.5</v>
      </c>
      <c r="C5462">
        <v>47.3</v>
      </c>
      <c r="D5462">
        <v>57</v>
      </c>
      <c r="E5462">
        <v>44.1</v>
      </c>
      <c r="F5462">
        <v>52.5</v>
      </c>
      <c r="G5462">
        <v>46.4</v>
      </c>
      <c r="H5462">
        <v>55.6</v>
      </c>
      <c r="I5462">
        <v>45.5</v>
      </c>
      <c r="J5462">
        <f t="shared" si="1035"/>
        <v>47.862500000000004</v>
      </c>
      <c r="K5462" s="4"/>
      <c r="L5462">
        <f t="shared" si="1046"/>
        <v>4460</v>
      </c>
      <c r="M5462">
        <f t="shared" si="1036"/>
        <v>0.86148085682256381</v>
      </c>
      <c r="N5462">
        <f t="shared" si="1037"/>
        <v>0.87007395118031705</v>
      </c>
      <c r="O5462">
        <f t="shared" si="1038"/>
        <v>0.88297762365257637</v>
      </c>
      <c r="P5462">
        <f t="shared" si="1039"/>
        <v>0.80573911469178505</v>
      </c>
      <c r="Q5462">
        <f t="shared" si="1040"/>
        <v>0.85389860277865204</v>
      </c>
      <c r="R5462">
        <f t="shared" si="1041"/>
        <v>0.80616124068048334</v>
      </c>
      <c r="S5462">
        <f t="shared" si="1042"/>
        <v>0.87546508943568724</v>
      </c>
      <c r="T5462">
        <f t="shared" si="1043"/>
        <v>0.81823669850552172</v>
      </c>
      <c r="U5462">
        <f t="shared" si="1044"/>
        <v>0.84675414721844833</v>
      </c>
    </row>
    <row r="5463" spans="1:21" x14ac:dyDescent="0.3">
      <c r="A5463">
        <f t="shared" si="1045"/>
        <v>4461</v>
      </c>
      <c r="B5463">
        <v>34.5</v>
      </c>
      <c r="C5463">
        <v>47.4</v>
      </c>
      <c r="D5463">
        <v>57.1</v>
      </c>
      <c r="E5463">
        <v>44.1</v>
      </c>
      <c r="F5463">
        <v>52.5</v>
      </c>
      <c r="G5463">
        <v>46.4</v>
      </c>
      <c r="H5463">
        <v>55.6</v>
      </c>
      <c r="I5463">
        <v>45.5</v>
      </c>
      <c r="J5463">
        <f t="shared" si="1035"/>
        <v>47.887500000000003</v>
      </c>
      <c r="K5463" s="4"/>
      <c r="L5463">
        <f t="shared" si="1046"/>
        <v>4461</v>
      </c>
      <c r="M5463">
        <f t="shared" si="1036"/>
        <v>0.86148085682256381</v>
      </c>
      <c r="N5463">
        <f t="shared" si="1037"/>
        <v>0.8719134309925376</v>
      </c>
      <c r="O5463">
        <f t="shared" si="1038"/>
        <v>0.88452670720284399</v>
      </c>
      <c r="P5463">
        <f t="shared" si="1039"/>
        <v>0.80573911469178505</v>
      </c>
      <c r="Q5463">
        <f t="shared" si="1040"/>
        <v>0.85389860277865204</v>
      </c>
      <c r="R5463">
        <f t="shared" si="1041"/>
        <v>0.80616124068048334</v>
      </c>
      <c r="S5463">
        <f t="shared" si="1042"/>
        <v>0.87546508943568724</v>
      </c>
      <c r="T5463">
        <f t="shared" si="1043"/>
        <v>0.81823669850552172</v>
      </c>
      <c r="U5463">
        <f t="shared" si="1044"/>
        <v>0.84717771763875926</v>
      </c>
    </row>
    <row r="5464" spans="1:21" x14ac:dyDescent="0.3">
      <c r="A5464">
        <f t="shared" si="1045"/>
        <v>4462</v>
      </c>
      <c r="B5464">
        <v>34.5</v>
      </c>
      <c r="C5464">
        <v>47.3</v>
      </c>
      <c r="D5464">
        <v>57</v>
      </c>
      <c r="E5464">
        <v>44.1</v>
      </c>
      <c r="F5464">
        <v>52.5</v>
      </c>
      <c r="G5464">
        <v>46.4</v>
      </c>
      <c r="H5464">
        <v>55.6</v>
      </c>
      <c r="I5464">
        <v>45.5</v>
      </c>
      <c r="J5464">
        <f t="shared" si="1035"/>
        <v>47.862500000000004</v>
      </c>
      <c r="K5464" s="4"/>
      <c r="L5464">
        <f t="shared" si="1046"/>
        <v>4462</v>
      </c>
      <c r="M5464">
        <f t="shared" si="1036"/>
        <v>0.86148085682256381</v>
      </c>
      <c r="N5464">
        <f t="shared" si="1037"/>
        <v>0.87007395118031705</v>
      </c>
      <c r="O5464">
        <f t="shared" si="1038"/>
        <v>0.88297762365257637</v>
      </c>
      <c r="P5464">
        <f t="shared" si="1039"/>
        <v>0.80573911469178505</v>
      </c>
      <c r="Q5464">
        <f t="shared" si="1040"/>
        <v>0.85389860277865204</v>
      </c>
      <c r="R5464">
        <f t="shared" si="1041"/>
        <v>0.80616124068048334</v>
      </c>
      <c r="S5464">
        <f t="shared" si="1042"/>
        <v>0.87546508943568724</v>
      </c>
      <c r="T5464">
        <f t="shared" si="1043"/>
        <v>0.81823669850552172</v>
      </c>
      <c r="U5464">
        <f t="shared" si="1044"/>
        <v>0.84675414721844833</v>
      </c>
    </row>
    <row r="5465" spans="1:21" x14ac:dyDescent="0.3">
      <c r="A5465">
        <f t="shared" si="1045"/>
        <v>4463</v>
      </c>
      <c r="B5465">
        <v>34.5</v>
      </c>
      <c r="C5465">
        <v>47.4</v>
      </c>
      <c r="D5465">
        <v>57</v>
      </c>
      <c r="E5465">
        <v>44.1</v>
      </c>
      <c r="F5465">
        <v>52.5</v>
      </c>
      <c r="G5465">
        <v>46.3</v>
      </c>
      <c r="H5465">
        <v>55.6</v>
      </c>
      <c r="I5465">
        <v>45.5</v>
      </c>
      <c r="J5465">
        <f t="shared" si="1035"/>
        <v>47.862500000000004</v>
      </c>
      <c r="K5465" s="4"/>
      <c r="L5465">
        <f t="shared" si="1046"/>
        <v>4463</v>
      </c>
      <c r="M5465">
        <f t="shared" si="1036"/>
        <v>0.86148085682256381</v>
      </c>
      <c r="N5465">
        <f t="shared" si="1037"/>
        <v>0.8719134309925376</v>
      </c>
      <c r="O5465">
        <f t="shared" si="1038"/>
        <v>0.88297762365257637</v>
      </c>
      <c r="P5465">
        <f t="shared" si="1039"/>
        <v>0.80573911469178505</v>
      </c>
      <c r="Q5465">
        <f t="shared" si="1040"/>
        <v>0.85389860277865204</v>
      </c>
      <c r="R5465">
        <f t="shared" si="1041"/>
        <v>0.80442382421349956</v>
      </c>
      <c r="S5465">
        <f t="shared" si="1042"/>
        <v>0.87546508943568724</v>
      </c>
      <c r="T5465">
        <f t="shared" si="1043"/>
        <v>0.81823669850552172</v>
      </c>
      <c r="U5465">
        <f t="shared" si="1044"/>
        <v>0.84676690513660302</v>
      </c>
    </row>
    <row r="5466" spans="1:21" x14ac:dyDescent="0.3">
      <c r="A5466">
        <f t="shared" si="1045"/>
        <v>4464</v>
      </c>
      <c r="B5466">
        <v>34.5</v>
      </c>
      <c r="C5466">
        <v>47.3</v>
      </c>
      <c r="D5466">
        <v>57.1</v>
      </c>
      <c r="E5466">
        <v>44.1</v>
      </c>
      <c r="F5466">
        <v>52.6</v>
      </c>
      <c r="G5466">
        <v>46.3</v>
      </c>
      <c r="H5466">
        <v>55.6</v>
      </c>
      <c r="I5466">
        <v>45.5</v>
      </c>
      <c r="J5466">
        <f t="shared" si="1035"/>
        <v>47.875</v>
      </c>
      <c r="K5466" s="4"/>
      <c r="L5466">
        <f t="shared" si="1046"/>
        <v>4464</v>
      </c>
      <c r="M5466">
        <f t="shared" si="1036"/>
        <v>0.86148085682256381</v>
      </c>
      <c r="N5466">
        <f t="shared" si="1037"/>
        <v>0.87007395118031705</v>
      </c>
      <c r="O5466">
        <f t="shared" si="1038"/>
        <v>0.88452670720284399</v>
      </c>
      <c r="P5466">
        <f t="shared" si="1039"/>
        <v>0.80573911469178505</v>
      </c>
      <c r="Q5466">
        <f t="shared" si="1040"/>
        <v>0.85552507630775421</v>
      </c>
      <c r="R5466">
        <f t="shared" si="1041"/>
        <v>0.80442382421349956</v>
      </c>
      <c r="S5466">
        <f t="shared" si="1042"/>
        <v>0.87546508943568724</v>
      </c>
      <c r="T5466">
        <f t="shared" si="1043"/>
        <v>0.81823669850552172</v>
      </c>
      <c r="U5466">
        <f t="shared" si="1044"/>
        <v>0.84693391479499647</v>
      </c>
    </row>
    <row r="5467" spans="1:21" x14ac:dyDescent="0.3">
      <c r="A5467">
        <f t="shared" si="1045"/>
        <v>4465</v>
      </c>
      <c r="B5467">
        <v>34.5</v>
      </c>
      <c r="C5467">
        <v>47.3</v>
      </c>
      <c r="D5467">
        <v>57.1</v>
      </c>
      <c r="E5467">
        <v>44.1</v>
      </c>
      <c r="F5467">
        <v>52.5</v>
      </c>
      <c r="G5467">
        <v>46.3</v>
      </c>
      <c r="H5467">
        <v>55.6</v>
      </c>
      <c r="I5467">
        <v>45.5</v>
      </c>
      <c r="J5467">
        <f t="shared" si="1035"/>
        <v>47.862500000000004</v>
      </c>
      <c r="K5467" s="4"/>
      <c r="L5467">
        <f t="shared" si="1046"/>
        <v>4465</v>
      </c>
      <c r="M5467">
        <f t="shared" si="1036"/>
        <v>0.86148085682256381</v>
      </c>
      <c r="N5467">
        <f t="shared" si="1037"/>
        <v>0.87007395118031705</v>
      </c>
      <c r="O5467">
        <f t="shared" si="1038"/>
        <v>0.88452670720284399</v>
      </c>
      <c r="P5467">
        <f t="shared" si="1039"/>
        <v>0.80573911469178505</v>
      </c>
      <c r="Q5467">
        <f t="shared" si="1040"/>
        <v>0.85389860277865204</v>
      </c>
      <c r="R5467">
        <f t="shared" si="1041"/>
        <v>0.80442382421349956</v>
      </c>
      <c r="S5467">
        <f t="shared" si="1042"/>
        <v>0.87546508943568724</v>
      </c>
      <c r="T5467">
        <f t="shared" si="1043"/>
        <v>0.81823669850552172</v>
      </c>
      <c r="U5467">
        <f t="shared" si="1044"/>
        <v>0.84673060560385871</v>
      </c>
    </row>
    <row r="5468" spans="1:21" x14ac:dyDescent="0.3">
      <c r="A5468">
        <f t="shared" si="1045"/>
        <v>4466</v>
      </c>
      <c r="B5468">
        <v>34.5</v>
      </c>
      <c r="C5468">
        <v>47.3</v>
      </c>
      <c r="D5468">
        <v>57.1</v>
      </c>
      <c r="E5468">
        <v>44.1</v>
      </c>
      <c r="F5468">
        <v>52.6</v>
      </c>
      <c r="G5468">
        <v>46.3</v>
      </c>
      <c r="H5468">
        <v>55.6</v>
      </c>
      <c r="I5468">
        <v>45.5</v>
      </c>
      <c r="J5468">
        <f t="shared" si="1035"/>
        <v>47.875</v>
      </c>
      <c r="K5468" s="4"/>
      <c r="L5468">
        <f t="shared" si="1046"/>
        <v>4466</v>
      </c>
      <c r="M5468">
        <f t="shared" si="1036"/>
        <v>0.86148085682256381</v>
      </c>
      <c r="N5468">
        <f t="shared" si="1037"/>
        <v>0.87007395118031705</v>
      </c>
      <c r="O5468">
        <f t="shared" si="1038"/>
        <v>0.88452670720284399</v>
      </c>
      <c r="P5468">
        <f t="shared" si="1039"/>
        <v>0.80573911469178505</v>
      </c>
      <c r="Q5468">
        <f t="shared" si="1040"/>
        <v>0.85552507630775421</v>
      </c>
      <c r="R5468">
        <f t="shared" si="1041"/>
        <v>0.80442382421349956</v>
      </c>
      <c r="S5468">
        <f t="shared" si="1042"/>
        <v>0.87546508943568724</v>
      </c>
      <c r="T5468">
        <f t="shared" si="1043"/>
        <v>0.81823669850552172</v>
      </c>
      <c r="U5468">
        <f t="shared" si="1044"/>
        <v>0.84693391479499647</v>
      </c>
    </row>
    <row r="5469" spans="1:21" x14ac:dyDescent="0.3">
      <c r="A5469">
        <f t="shared" si="1045"/>
        <v>4467</v>
      </c>
      <c r="B5469">
        <v>34.5</v>
      </c>
      <c r="C5469">
        <v>47.3</v>
      </c>
      <c r="D5469">
        <v>57</v>
      </c>
      <c r="E5469">
        <v>44.1</v>
      </c>
      <c r="F5469">
        <v>52.6</v>
      </c>
      <c r="G5469">
        <v>46.3</v>
      </c>
      <c r="H5469">
        <v>55.5</v>
      </c>
      <c r="I5469">
        <v>45.5</v>
      </c>
      <c r="J5469">
        <f t="shared" si="1035"/>
        <v>47.85</v>
      </c>
      <c r="K5469" s="4"/>
      <c r="L5469">
        <f t="shared" si="1046"/>
        <v>4467</v>
      </c>
      <c r="M5469">
        <f t="shared" si="1036"/>
        <v>0.86148085682256381</v>
      </c>
      <c r="N5469">
        <f t="shared" si="1037"/>
        <v>0.87007395118031705</v>
      </c>
      <c r="O5469">
        <f t="shared" si="1038"/>
        <v>0.88297762365257637</v>
      </c>
      <c r="P5469">
        <f t="shared" si="1039"/>
        <v>0.80573911469178505</v>
      </c>
      <c r="Q5469">
        <f t="shared" si="1040"/>
        <v>0.85552507630775421</v>
      </c>
      <c r="R5469">
        <f t="shared" si="1041"/>
        <v>0.80442382421349956</v>
      </c>
      <c r="S5469">
        <f t="shared" si="1042"/>
        <v>0.87389051193670209</v>
      </c>
      <c r="T5469">
        <f t="shared" si="1043"/>
        <v>0.81823669850552172</v>
      </c>
      <c r="U5469">
        <f t="shared" si="1044"/>
        <v>0.84654345716384005</v>
      </c>
    </row>
    <row r="5470" spans="1:21" x14ac:dyDescent="0.3">
      <c r="A5470">
        <f t="shared" si="1045"/>
        <v>4468</v>
      </c>
      <c r="B5470">
        <v>34.5</v>
      </c>
      <c r="C5470">
        <v>47.3</v>
      </c>
      <c r="D5470">
        <v>57.1</v>
      </c>
      <c r="E5470">
        <v>44.1</v>
      </c>
      <c r="F5470">
        <v>52.5</v>
      </c>
      <c r="G5470">
        <v>46.3</v>
      </c>
      <c r="H5470">
        <v>55.6</v>
      </c>
      <c r="I5470">
        <v>45.5</v>
      </c>
      <c r="J5470">
        <f t="shared" si="1035"/>
        <v>47.862500000000004</v>
      </c>
      <c r="K5470" s="4"/>
      <c r="L5470">
        <f t="shared" si="1046"/>
        <v>4468</v>
      </c>
      <c r="M5470">
        <f t="shared" si="1036"/>
        <v>0.86148085682256381</v>
      </c>
      <c r="N5470">
        <f t="shared" si="1037"/>
        <v>0.87007395118031705</v>
      </c>
      <c r="O5470">
        <f t="shared" si="1038"/>
        <v>0.88452670720284399</v>
      </c>
      <c r="P5470">
        <f t="shared" si="1039"/>
        <v>0.80573911469178505</v>
      </c>
      <c r="Q5470">
        <f t="shared" si="1040"/>
        <v>0.85389860277865204</v>
      </c>
      <c r="R5470">
        <f t="shared" si="1041"/>
        <v>0.80442382421349956</v>
      </c>
      <c r="S5470">
        <f t="shared" si="1042"/>
        <v>0.87546508943568724</v>
      </c>
      <c r="T5470">
        <f t="shared" si="1043"/>
        <v>0.81823669850552172</v>
      </c>
      <c r="U5470">
        <f t="shared" si="1044"/>
        <v>0.84673060560385871</v>
      </c>
    </row>
    <row r="5471" spans="1:21" x14ac:dyDescent="0.3">
      <c r="A5471">
        <f t="shared" si="1045"/>
        <v>4469</v>
      </c>
      <c r="B5471">
        <v>34.5</v>
      </c>
      <c r="C5471">
        <v>47.3</v>
      </c>
      <c r="D5471">
        <v>57.1</v>
      </c>
      <c r="E5471">
        <v>44.1</v>
      </c>
      <c r="F5471">
        <v>52.5</v>
      </c>
      <c r="G5471">
        <v>46.3</v>
      </c>
      <c r="H5471">
        <v>55.6</v>
      </c>
      <c r="I5471">
        <v>45.5</v>
      </c>
      <c r="J5471">
        <f t="shared" si="1035"/>
        <v>47.862500000000004</v>
      </c>
      <c r="K5471" s="4"/>
      <c r="L5471">
        <f t="shared" si="1046"/>
        <v>4469</v>
      </c>
      <c r="M5471">
        <f t="shared" si="1036"/>
        <v>0.86148085682256381</v>
      </c>
      <c r="N5471">
        <f t="shared" si="1037"/>
        <v>0.87007395118031705</v>
      </c>
      <c r="O5471">
        <f t="shared" si="1038"/>
        <v>0.88452670720284399</v>
      </c>
      <c r="P5471">
        <f t="shared" si="1039"/>
        <v>0.80573911469178505</v>
      </c>
      <c r="Q5471">
        <f t="shared" si="1040"/>
        <v>0.85389860277865204</v>
      </c>
      <c r="R5471">
        <f t="shared" si="1041"/>
        <v>0.80442382421349956</v>
      </c>
      <c r="S5471">
        <f t="shared" si="1042"/>
        <v>0.87546508943568724</v>
      </c>
      <c r="T5471">
        <f t="shared" si="1043"/>
        <v>0.81823669850552172</v>
      </c>
      <c r="U5471">
        <f t="shared" si="1044"/>
        <v>0.84673060560385871</v>
      </c>
    </row>
    <row r="5472" spans="1:21" x14ac:dyDescent="0.3">
      <c r="A5472">
        <f t="shared" si="1045"/>
        <v>4470</v>
      </c>
      <c r="B5472">
        <v>34.5</v>
      </c>
      <c r="C5472">
        <v>47.3</v>
      </c>
      <c r="D5472">
        <v>57.1</v>
      </c>
      <c r="E5472">
        <v>44.1</v>
      </c>
      <c r="F5472">
        <v>52.5</v>
      </c>
      <c r="G5472">
        <v>46.3</v>
      </c>
      <c r="H5472">
        <v>55.5</v>
      </c>
      <c r="I5472">
        <v>45.5</v>
      </c>
      <c r="J5472">
        <f t="shared" si="1035"/>
        <v>47.85</v>
      </c>
      <c r="K5472" s="4"/>
      <c r="L5472">
        <f t="shared" si="1046"/>
        <v>4470</v>
      </c>
      <c r="M5472">
        <f t="shared" si="1036"/>
        <v>0.86148085682256381</v>
      </c>
      <c r="N5472">
        <f t="shared" si="1037"/>
        <v>0.87007395118031705</v>
      </c>
      <c r="O5472">
        <f t="shared" si="1038"/>
        <v>0.88452670720284399</v>
      </c>
      <c r="P5472">
        <f t="shared" si="1039"/>
        <v>0.80573911469178505</v>
      </c>
      <c r="Q5472">
        <f t="shared" si="1040"/>
        <v>0.85389860277865204</v>
      </c>
      <c r="R5472">
        <f t="shared" si="1041"/>
        <v>0.80442382421349956</v>
      </c>
      <c r="S5472">
        <f t="shared" si="1042"/>
        <v>0.87389051193670209</v>
      </c>
      <c r="T5472">
        <f t="shared" si="1043"/>
        <v>0.81823669850552172</v>
      </c>
      <c r="U5472">
        <f t="shared" si="1044"/>
        <v>0.84653378341648555</v>
      </c>
    </row>
    <row r="5473" spans="1:21" x14ac:dyDescent="0.3">
      <c r="A5473">
        <f t="shared" si="1045"/>
        <v>4471</v>
      </c>
      <c r="B5473">
        <v>34.5</v>
      </c>
      <c r="C5473">
        <v>47.3</v>
      </c>
      <c r="D5473">
        <v>57.1</v>
      </c>
      <c r="E5473">
        <v>44.1</v>
      </c>
      <c r="F5473">
        <v>52.5</v>
      </c>
      <c r="G5473">
        <v>46.3</v>
      </c>
      <c r="H5473">
        <v>55.5</v>
      </c>
      <c r="I5473">
        <v>45.5</v>
      </c>
      <c r="J5473">
        <f t="shared" si="1035"/>
        <v>47.85</v>
      </c>
      <c r="K5473" s="4"/>
      <c r="L5473">
        <f t="shared" si="1046"/>
        <v>4471</v>
      </c>
      <c r="M5473">
        <f t="shared" si="1036"/>
        <v>0.86148085682256381</v>
      </c>
      <c r="N5473">
        <f t="shared" si="1037"/>
        <v>0.87007395118031705</v>
      </c>
      <c r="O5473">
        <f t="shared" si="1038"/>
        <v>0.88452670720284399</v>
      </c>
      <c r="P5473">
        <f t="shared" si="1039"/>
        <v>0.80573911469178505</v>
      </c>
      <c r="Q5473">
        <f t="shared" si="1040"/>
        <v>0.85389860277865204</v>
      </c>
      <c r="R5473">
        <f t="shared" si="1041"/>
        <v>0.80442382421349956</v>
      </c>
      <c r="S5473">
        <f t="shared" si="1042"/>
        <v>0.87389051193670209</v>
      </c>
      <c r="T5473">
        <f t="shared" si="1043"/>
        <v>0.81823669850552172</v>
      </c>
      <c r="U5473">
        <f t="shared" si="1044"/>
        <v>0.84653378341648555</v>
      </c>
    </row>
    <row r="5474" spans="1:21" x14ac:dyDescent="0.3">
      <c r="A5474">
        <f t="shared" si="1045"/>
        <v>4472</v>
      </c>
      <c r="B5474">
        <v>34.5</v>
      </c>
      <c r="C5474">
        <v>47.3</v>
      </c>
      <c r="D5474">
        <v>57.1</v>
      </c>
      <c r="E5474">
        <v>44.2</v>
      </c>
      <c r="F5474">
        <v>52.5</v>
      </c>
      <c r="G5474">
        <v>46.3</v>
      </c>
      <c r="H5474">
        <v>55.5</v>
      </c>
      <c r="I5474">
        <v>45.5</v>
      </c>
      <c r="J5474">
        <f t="shared" si="1035"/>
        <v>47.862500000000004</v>
      </c>
      <c r="K5474" s="4"/>
      <c r="L5474">
        <f t="shared" si="1046"/>
        <v>4472</v>
      </c>
      <c r="M5474">
        <f t="shared" si="1036"/>
        <v>0.86148085682256381</v>
      </c>
      <c r="N5474">
        <f t="shared" si="1037"/>
        <v>0.87007395118031705</v>
      </c>
      <c r="O5474">
        <f t="shared" si="1038"/>
        <v>0.88452670720284399</v>
      </c>
      <c r="P5474">
        <f t="shared" si="1039"/>
        <v>0.80756618751421538</v>
      </c>
      <c r="Q5474">
        <f t="shared" si="1040"/>
        <v>0.85389860277865204</v>
      </c>
      <c r="R5474">
        <f t="shared" si="1041"/>
        <v>0.80442382421349956</v>
      </c>
      <c r="S5474">
        <f t="shared" si="1042"/>
        <v>0.87389051193670209</v>
      </c>
      <c r="T5474">
        <f t="shared" si="1043"/>
        <v>0.81823669850552172</v>
      </c>
      <c r="U5474">
        <f t="shared" si="1044"/>
        <v>0.84676216751928945</v>
      </c>
    </row>
    <row r="5475" spans="1:21" x14ac:dyDescent="0.3">
      <c r="A5475">
        <f t="shared" si="1045"/>
        <v>4473</v>
      </c>
      <c r="B5475">
        <v>34.4</v>
      </c>
      <c r="C5475">
        <v>47.3</v>
      </c>
      <c r="D5475">
        <v>57.1</v>
      </c>
      <c r="E5475">
        <v>44.1</v>
      </c>
      <c r="F5475">
        <v>52.5</v>
      </c>
      <c r="G5475">
        <v>46.3</v>
      </c>
      <c r="H5475">
        <v>55.6</v>
      </c>
      <c r="I5475">
        <v>45.5</v>
      </c>
      <c r="J5475">
        <f t="shared" si="1035"/>
        <v>47.85</v>
      </c>
      <c r="K5475" s="4"/>
      <c r="L5475">
        <f t="shared" si="1046"/>
        <v>4473</v>
      </c>
      <c r="M5475">
        <f t="shared" si="1036"/>
        <v>0.85898381086075926</v>
      </c>
      <c r="N5475">
        <f t="shared" si="1037"/>
        <v>0.87007395118031705</v>
      </c>
      <c r="O5475">
        <f t="shared" si="1038"/>
        <v>0.88452670720284399</v>
      </c>
      <c r="P5475">
        <f t="shared" si="1039"/>
        <v>0.80573911469178505</v>
      </c>
      <c r="Q5475">
        <f t="shared" si="1040"/>
        <v>0.85389860277865204</v>
      </c>
      <c r="R5475">
        <f t="shared" si="1041"/>
        <v>0.80442382421349956</v>
      </c>
      <c r="S5475">
        <f t="shared" si="1042"/>
        <v>0.87546508943568724</v>
      </c>
      <c r="T5475">
        <f t="shared" si="1043"/>
        <v>0.81823669850552172</v>
      </c>
      <c r="U5475">
        <f t="shared" si="1044"/>
        <v>0.84641847485863331</v>
      </c>
    </row>
    <row r="5476" spans="1:21" x14ac:dyDescent="0.3">
      <c r="A5476">
        <f t="shared" si="1045"/>
        <v>4474</v>
      </c>
      <c r="B5476">
        <v>34.4</v>
      </c>
      <c r="C5476">
        <v>47.3</v>
      </c>
      <c r="D5476">
        <v>57.2</v>
      </c>
      <c r="E5476">
        <v>44.1</v>
      </c>
      <c r="F5476">
        <v>52.6</v>
      </c>
      <c r="G5476">
        <v>46.3</v>
      </c>
      <c r="H5476">
        <v>55.6</v>
      </c>
      <c r="I5476">
        <v>45.5</v>
      </c>
      <c r="J5476">
        <f t="shared" si="1035"/>
        <v>47.875</v>
      </c>
      <c r="K5476" s="4"/>
      <c r="L5476">
        <f t="shared" si="1046"/>
        <v>4474</v>
      </c>
      <c r="M5476">
        <f t="shared" si="1036"/>
        <v>0.85898381086075926</v>
      </c>
      <c r="N5476">
        <f t="shared" si="1037"/>
        <v>0.87007395118031705</v>
      </c>
      <c r="O5476">
        <f t="shared" si="1038"/>
        <v>0.88607579075311171</v>
      </c>
      <c r="P5476">
        <f t="shared" si="1039"/>
        <v>0.80573911469178505</v>
      </c>
      <c r="Q5476">
        <f t="shared" si="1040"/>
        <v>0.85552507630775421</v>
      </c>
      <c r="R5476">
        <f t="shared" si="1041"/>
        <v>0.80442382421349956</v>
      </c>
      <c r="S5476">
        <f t="shared" si="1042"/>
        <v>0.87546508943568724</v>
      </c>
      <c r="T5476">
        <f t="shared" si="1043"/>
        <v>0.81823669850552172</v>
      </c>
      <c r="U5476">
        <f t="shared" si="1044"/>
        <v>0.84681541949355454</v>
      </c>
    </row>
    <row r="5477" spans="1:21" x14ac:dyDescent="0.3">
      <c r="A5477">
        <f t="shared" si="1045"/>
        <v>4475</v>
      </c>
      <c r="B5477">
        <v>34.5</v>
      </c>
      <c r="C5477">
        <v>47.3</v>
      </c>
      <c r="D5477">
        <v>57.2</v>
      </c>
      <c r="E5477">
        <v>44.1</v>
      </c>
      <c r="F5477">
        <v>52.5</v>
      </c>
      <c r="G5477">
        <v>46.3</v>
      </c>
      <c r="H5477">
        <v>55.6</v>
      </c>
      <c r="I5477">
        <v>45.5</v>
      </c>
      <c r="J5477">
        <f t="shared" si="1035"/>
        <v>47.875</v>
      </c>
      <c r="K5477" s="4"/>
      <c r="L5477">
        <f t="shared" si="1046"/>
        <v>4475</v>
      </c>
      <c r="M5477">
        <f t="shared" si="1036"/>
        <v>0.86148085682256381</v>
      </c>
      <c r="N5477">
        <f t="shared" si="1037"/>
        <v>0.87007395118031705</v>
      </c>
      <c r="O5477">
        <f t="shared" si="1038"/>
        <v>0.88607579075311171</v>
      </c>
      <c r="P5477">
        <f t="shared" si="1039"/>
        <v>0.80573911469178505</v>
      </c>
      <c r="Q5477">
        <f t="shared" si="1040"/>
        <v>0.85389860277865204</v>
      </c>
      <c r="R5477">
        <f t="shared" si="1041"/>
        <v>0.80442382421349956</v>
      </c>
      <c r="S5477">
        <f t="shared" si="1042"/>
        <v>0.87546508943568724</v>
      </c>
      <c r="T5477">
        <f t="shared" si="1043"/>
        <v>0.81823669850552172</v>
      </c>
      <c r="U5477">
        <f t="shared" si="1044"/>
        <v>0.84692424104764219</v>
      </c>
    </row>
    <row r="5478" spans="1:21" x14ac:dyDescent="0.3">
      <c r="A5478">
        <f t="shared" si="1045"/>
        <v>4476</v>
      </c>
      <c r="B5478">
        <v>34.5</v>
      </c>
      <c r="C5478">
        <v>47.3</v>
      </c>
      <c r="D5478">
        <v>57.1</v>
      </c>
      <c r="E5478">
        <v>44.1</v>
      </c>
      <c r="F5478">
        <v>52.5</v>
      </c>
      <c r="G5478">
        <v>46.3</v>
      </c>
      <c r="H5478">
        <v>55.6</v>
      </c>
      <c r="I5478">
        <v>45.5</v>
      </c>
      <c r="J5478">
        <f t="shared" si="1035"/>
        <v>47.862500000000004</v>
      </c>
      <c r="K5478" s="4"/>
      <c r="L5478">
        <f t="shared" si="1046"/>
        <v>4476</v>
      </c>
      <c r="M5478">
        <f t="shared" si="1036"/>
        <v>0.86148085682256381</v>
      </c>
      <c r="N5478">
        <f t="shared" si="1037"/>
        <v>0.87007395118031705</v>
      </c>
      <c r="O5478">
        <f t="shared" si="1038"/>
        <v>0.88452670720284399</v>
      </c>
      <c r="P5478">
        <f t="shared" si="1039"/>
        <v>0.80573911469178505</v>
      </c>
      <c r="Q5478">
        <f t="shared" si="1040"/>
        <v>0.85389860277865204</v>
      </c>
      <c r="R5478">
        <f t="shared" si="1041"/>
        <v>0.80442382421349956</v>
      </c>
      <c r="S5478">
        <f t="shared" si="1042"/>
        <v>0.87546508943568724</v>
      </c>
      <c r="T5478">
        <f t="shared" si="1043"/>
        <v>0.81823669850552172</v>
      </c>
      <c r="U5478">
        <f t="shared" si="1044"/>
        <v>0.84673060560385871</v>
      </c>
    </row>
    <row r="5479" spans="1:21" x14ac:dyDescent="0.3">
      <c r="A5479">
        <f t="shared" si="1045"/>
        <v>4477</v>
      </c>
      <c r="B5479">
        <v>34.5</v>
      </c>
      <c r="C5479">
        <v>47.3</v>
      </c>
      <c r="D5479">
        <v>57.1</v>
      </c>
      <c r="E5479">
        <v>44.1</v>
      </c>
      <c r="F5479">
        <v>52.5</v>
      </c>
      <c r="G5479">
        <v>46.3</v>
      </c>
      <c r="H5479">
        <v>55.6</v>
      </c>
      <c r="I5479">
        <v>45.5</v>
      </c>
      <c r="J5479">
        <f t="shared" si="1035"/>
        <v>47.862500000000004</v>
      </c>
      <c r="K5479" s="4"/>
      <c r="L5479">
        <f t="shared" si="1046"/>
        <v>4477</v>
      </c>
      <c r="M5479">
        <f t="shared" si="1036"/>
        <v>0.86148085682256381</v>
      </c>
      <c r="N5479">
        <f t="shared" si="1037"/>
        <v>0.87007395118031705</v>
      </c>
      <c r="O5479">
        <f t="shared" si="1038"/>
        <v>0.88452670720284399</v>
      </c>
      <c r="P5479">
        <f t="shared" si="1039"/>
        <v>0.80573911469178505</v>
      </c>
      <c r="Q5479">
        <f t="shared" si="1040"/>
        <v>0.85389860277865204</v>
      </c>
      <c r="R5479">
        <f t="shared" si="1041"/>
        <v>0.80442382421349956</v>
      </c>
      <c r="S5479">
        <f t="shared" si="1042"/>
        <v>0.87546508943568724</v>
      </c>
      <c r="T5479">
        <f t="shared" si="1043"/>
        <v>0.81823669850552172</v>
      </c>
      <c r="U5479">
        <f t="shared" si="1044"/>
        <v>0.84673060560385871</v>
      </c>
    </row>
    <row r="5480" spans="1:21" x14ac:dyDescent="0.3">
      <c r="A5480">
        <f t="shared" si="1045"/>
        <v>4478</v>
      </c>
      <c r="B5480">
        <v>34.4</v>
      </c>
      <c r="C5480">
        <v>47.3</v>
      </c>
      <c r="D5480">
        <v>57.2</v>
      </c>
      <c r="E5480">
        <v>44.1</v>
      </c>
      <c r="F5480">
        <v>52.5</v>
      </c>
      <c r="G5480">
        <v>46.3</v>
      </c>
      <c r="H5480">
        <v>55.6</v>
      </c>
      <c r="I5480">
        <v>45.5</v>
      </c>
      <c r="J5480">
        <f t="shared" si="1035"/>
        <v>47.862499999999997</v>
      </c>
      <c r="K5480" s="4"/>
      <c r="L5480">
        <f t="shared" si="1046"/>
        <v>4478</v>
      </c>
      <c r="M5480">
        <f t="shared" si="1036"/>
        <v>0.85898381086075926</v>
      </c>
      <c r="N5480">
        <f t="shared" si="1037"/>
        <v>0.87007395118031705</v>
      </c>
      <c r="O5480">
        <f t="shared" si="1038"/>
        <v>0.88607579075311171</v>
      </c>
      <c r="P5480">
        <f t="shared" si="1039"/>
        <v>0.80573911469178505</v>
      </c>
      <c r="Q5480">
        <f t="shared" si="1040"/>
        <v>0.85389860277865204</v>
      </c>
      <c r="R5480">
        <f t="shared" si="1041"/>
        <v>0.80442382421349956</v>
      </c>
      <c r="S5480">
        <f t="shared" si="1042"/>
        <v>0.87546508943568724</v>
      </c>
      <c r="T5480">
        <f t="shared" si="1043"/>
        <v>0.81823669850552172</v>
      </c>
      <c r="U5480">
        <f t="shared" si="1044"/>
        <v>0.84661211030241679</v>
      </c>
    </row>
    <row r="5481" spans="1:21" x14ac:dyDescent="0.3">
      <c r="A5481">
        <f t="shared" si="1045"/>
        <v>4479</v>
      </c>
      <c r="B5481">
        <v>34.4</v>
      </c>
      <c r="C5481">
        <v>47.3</v>
      </c>
      <c r="D5481">
        <v>57.2</v>
      </c>
      <c r="E5481">
        <v>44.1</v>
      </c>
      <c r="F5481">
        <v>52.5</v>
      </c>
      <c r="G5481">
        <v>46.3</v>
      </c>
      <c r="H5481">
        <v>55.6</v>
      </c>
      <c r="I5481">
        <v>45.5</v>
      </c>
      <c r="J5481">
        <f t="shared" si="1035"/>
        <v>47.862499999999997</v>
      </c>
      <c r="K5481" s="4"/>
      <c r="L5481">
        <f t="shared" si="1046"/>
        <v>4479</v>
      </c>
      <c r="M5481">
        <f t="shared" si="1036"/>
        <v>0.85898381086075926</v>
      </c>
      <c r="N5481">
        <f t="shared" si="1037"/>
        <v>0.87007395118031705</v>
      </c>
      <c r="O5481">
        <f t="shared" si="1038"/>
        <v>0.88607579075311171</v>
      </c>
      <c r="P5481">
        <f t="shared" si="1039"/>
        <v>0.80573911469178505</v>
      </c>
      <c r="Q5481">
        <f t="shared" si="1040"/>
        <v>0.85389860277865204</v>
      </c>
      <c r="R5481">
        <f t="shared" si="1041"/>
        <v>0.80442382421349956</v>
      </c>
      <c r="S5481">
        <f t="shared" si="1042"/>
        <v>0.87546508943568724</v>
      </c>
      <c r="T5481">
        <f t="shared" si="1043"/>
        <v>0.81823669850552172</v>
      </c>
      <c r="U5481">
        <f t="shared" si="1044"/>
        <v>0.84661211030241679</v>
      </c>
    </row>
    <row r="5482" spans="1:21" x14ac:dyDescent="0.3">
      <c r="A5482">
        <f t="shared" si="1045"/>
        <v>4480</v>
      </c>
      <c r="B5482">
        <v>34.4</v>
      </c>
      <c r="C5482">
        <v>47.3</v>
      </c>
      <c r="D5482">
        <v>57.2</v>
      </c>
      <c r="E5482">
        <v>44.1</v>
      </c>
      <c r="F5482">
        <v>52.5</v>
      </c>
      <c r="G5482">
        <v>46.3</v>
      </c>
      <c r="H5482">
        <v>55.6</v>
      </c>
      <c r="I5482">
        <v>45.5</v>
      </c>
      <c r="J5482">
        <f t="shared" si="1035"/>
        <v>47.862499999999997</v>
      </c>
      <c r="K5482" s="4"/>
      <c r="L5482">
        <f t="shared" si="1046"/>
        <v>4480</v>
      </c>
      <c r="M5482">
        <f t="shared" si="1036"/>
        <v>0.85898381086075926</v>
      </c>
      <c r="N5482">
        <f t="shared" si="1037"/>
        <v>0.87007395118031705</v>
      </c>
      <c r="O5482">
        <f t="shared" si="1038"/>
        <v>0.88607579075311171</v>
      </c>
      <c r="P5482">
        <f t="shared" si="1039"/>
        <v>0.80573911469178505</v>
      </c>
      <c r="Q5482">
        <f t="shared" si="1040"/>
        <v>0.85389860277865204</v>
      </c>
      <c r="R5482">
        <f t="shared" si="1041"/>
        <v>0.80442382421349956</v>
      </c>
      <c r="S5482">
        <f t="shared" si="1042"/>
        <v>0.87546508943568724</v>
      </c>
      <c r="T5482">
        <f t="shared" si="1043"/>
        <v>0.81823669850552172</v>
      </c>
      <c r="U5482">
        <f t="shared" si="1044"/>
        <v>0.84661211030241679</v>
      </c>
    </row>
    <row r="5483" spans="1:21" x14ac:dyDescent="0.3">
      <c r="A5483">
        <f t="shared" si="1045"/>
        <v>4481</v>
      </c>
      <c r="B5483">
        <v>34.4</v>
      </c>
      <c r="C5483">
        <v>47.3</v>
      </c>
      <c r="D5483">
        <v>57.2</v>
      </c>
      <c r="E5483">
        <v>44.1</v>
      </c>
      <c r="F5483">
        <v>52.5</v>
      </c>
      <c r="G5483">
        <v>46.3</v>
      </c>
      <c r="H5483">
        <v>55.6</v>
      </c>
      <c r="I5483">
        <v>45.5</v>
      </c>
      <c r="J5483">
        <f t="shared" si="1035"/>
        <v>47.862499999999997</v>
      </c>
      <c r="K5483" s="4"/>
      <c r="L5483">
        <f t="shared" si="1046"/>
        <v>4481</v>
      </c>
      <c r="M5483">
        <f t="shared" si="1036"/>
        <v>0.85898381086075926</v>
      </c>
      <c r="N5483">
        <f t="shared" si="1037"/>
        <v>0.87007395118031705</v>
      </c>
      <c r="O5483">
        <f t="shared" si="1038"/>
        <v>0.88607579075311171</v>
      </c>
      <c r="P5483">
        <f t="shared" si="1039"/>
        <v>0.80573911469178505</v>
      </c>
      <c r="Q5483">
        <f t="shared" si="1040"/>
        <v>0.85389860277865204</v>
      </c>
      <c r="R5483">
        <f t="shared" si="1041"/>
        <v>0.80442382421349956</v>
      </c>
      <c r="S5483">
        <f t="shared" si="1042"/>
        <v>0.87546508943568724</v>
      </c>
      <c r="T5483">
        <f t="shared" si="1043"/>
        <v>0.81823669850552172</v>
      </c>
      <c r="U5483">
        <f t="shared" si="1044"/>
        <v>0.84661211030241679</v>
      </c>
    </row>
    <row r="5484" spans="1:21" x14ac:dyDescent="0.3">
      <c r="A5484">
        <f t="shared" si="1045"/>
        <v>4482</v>
      </c>
      <c r="B5484">
        <v>34.5</v>
      </c>
      <c r="C5484">
        <v>47.3</v>
      </c>
      <c r="D5484">
        <v>57.2</v>
      </c>
      <c r="E5484">
        <v>44.1</v>
      </c>
      <c r="F5484">
        <v>52.5</v>
      </c>
      <c r="G5484">
        <v>46.2</v>
      </c>
      <c r="H5484">
        <v>55.6</v>
      </c>
      <c r="I5484">
        <v>45.5</v>
      </c>
      <c r="J5484">
        <f t="shared" si="1035"/>
        <v>47.862500000000004</v>
      </c>
      <c r="K5484" s="4"/>
      <c r="L5484">
        <f t="shared" si="1046"/>
        <v>4482</v>
      </c>
      <c r="M5484">
        <f t="shared" si="1036"/>
        <v>0.86148085682256381</v>
      </c>
      <c r="N5484">
        <f t="shared" si="1037"/>
        <v>0.87007395118031705</v>
      </c>
      <c r="O5484">
        <f t="shared" si="1038"/>
        <v>0.88607579075311171</v>
      </c>
      <c r="P5484">
        <f t="shared" si="1039"/>
        <v>0.80573911469178505</v>
      </c>
      <c r="Q5484">
        <f t="shared" si="1040"/>
        <v>0.85389860277865204</v>
      </c>
      <c r="R5484">
        <f t="shared" si="1041"/>
        <v>0.8026864077465159</v>
      </c>
      <c r="S5484">
        <f t="shared" si="1042"/>
        <v>0.87546508943568724</v>
      </c>
      <c r="T5484">
        <f t="shared" si="1043"/>
        <v>0.81823669850552172</v>
      </c>
      <c r="U5484">
        <f t="shared" si="1044"/>
        <v>0.84670706398926932</v>
      </c>
    </row>
    <row r="5485" spans="1:21" x14ac:dyDescent="0.3">
      <c r="A5485">
        <f t="shared" si="1045"/>
        <v>4483</v>
      </c>
      <c r="B5485">
        <v>34.4</v>
      </c>
      <c r="C5485">
        <v>47.3</v>
      </c>
      <c r="D5485">
        <v>57.2</v>
      </c>
      <c r="E5485">
        <v>44.1</v>
      </c>
      <c r="F5485">
        <v>52.5</v>
      </c>
      <c r="G5485">
        <v>46.3</v>
      </c>
      <c r="H5485">
        <v>55.6</v>
      </c>
      <c r="I5485">
        <v>45.5</v>
      </c>
      <c r="J5485">
        <f t="shared" si="1035"/>
        <v>47.862499999999997</v>
      </c>
      <c r="K5485" s="4"/>
      <c r="L5485">
        <f t="shared" si="1046"/>
        <v>4483</v>
      </c>
      <c r="M5485">
        <f t="shared" si="1036"/>
        <v>0.85898381086075926</v>
      </c>
      <c r="N5485">
        <f t="shared" si="1037"/>
        <v>0.87007395118031705</v>
      </c>
      <c r="O5485">
        <f t="shared" si="1038"/>
        <v>0.88607579075311171</v>
      </c>
      <c r="P5485">
        <f t="shared" si="1039"/>
        <v>0.80573911469178505</v>
      </c>
      <c r="Q5485">
        <f t="shared" si="1040"/>
        <v>0.85389860277865204</v>
      </c>
      <c r="R5485">
        <f t="shared" si="1041"/>
        <v>0.80442382421349956</v>
      </c>
      <c r="S5485">
        <f t="shared" si="1042"/>
        <v>0.87546508943568724</v>
      </c>
      <c r="T5485">
        <f t="shared" si="1043"/>
        <v>0.81823669850552172</v>
      </c>
      <c r="U5485">
        <f t="shared" si="1044"/>
        <v>0.84661211030241679</v>
      </c>
    </row>
    <row r="5486" spans="1:21" x14ac:dyDescent="0.3">
      <c r="A5486">
        <f t="shared" si="1045"/>
        <v>4484</v>
      </c>
      <c r="B5486">
        <v>34.4</v>
      </c>
      <c r="C5486">
        <v>47.3</v>
      </c>
      <c r="D5486">
        <v>57.2</v>
      </c>
      <c r="E5486">
        <v>44.1</v>
      </c>
      <c r="F5486">
        <v>52.5</v>
      </c>
      <c r="G5486">
        <v>46.3</v>
      </c>
      <c r="H5486">
        <v>55.6</v>
      </c>
      <c r="I5486">
        <v>45.5</v>
      </c>
      <c r="J5486">
        <f t="shared" si="1035"/>
        <v>47.862499999999997</v>
      </c>
      <c r="K5486" s="4"/>
      <c r="L5486">
        <f t="shared" si="1046"/>
        <v>4484</v>
      </c>
      <c r="M5486">
        <f t="shared" si="1036"/>
        <v>0.85898381086075926</v>
      </c>
      <c r="N5486">
        <f t="shared" si="1037"/>
        <v>0.87007395118031705</v>
      </c>
      <c r="O5486">
        <f t="shared" si="1038"/>
        <v>0.88607579075311171</v>
      </c>
      <c r="P5486">
        <f t="shared" si="1039"/>
        <v>0.80573911469178505</v>
      </c>
      <c r="Q5486">
        <f t="shared" si="1040"/>
        <v>0.85389860277865204</v>
      </c>
      <c r="R5486">
        <f t="shared" si="1041"/>
        <v>0.80442382421349956</v>
      </c>
      <c r="S5486">
        <f t="shared" si="1042"/>
        <v>0.87546508943568724</v>
      </c>
      <c r="T5486">
        <f t="shared" si="1043"/>
        <v>0.81823669850552172</v>
      </c>
      <c r="U5486">
        <f t="shared" si="1044"/>
        <v>0.84661211030241679</v>
      </c>
    </row>
    <row r="5487" spans="1:21" x14ac:dyDescent="0.3">
      <c r="A5487">
        <f t="shared" si="1045"/>
        <v>4485</v>
      </c>
      <c r="B5487">
        <v>34.4</v>
      </c>
      <c r="C5487">
        <v>47.3</v>
      </c>
      <c r="D5487">
        <v>57.3</v>
      </c>
      <c r="E5487">
        <v>44.1</v>
      </c>
      <c r="F5487">
        <v>52.5</v>
      </c>
      <c r="G5487">
        <v>46.3</v>
      </c>
      <c r="H5487">
        <v>55.6</v>
      </c>
      <c r="I5487">
        <v>45.5</v>
      </c>
      <c r="J5487">
        <f t="shared" si="1035"/>
        <v>47.875</v>
      </c>
      <c r="K5487" s="4"/>
      <c r="L5487">
        <f t="shared" si="1046"/>
        <v>4485</v>
      </c>
      <c r="M5487">
        <f t="shared" si="1036"/>
        <v>0.85898381086075926</v>
      </c>
      <c r="N5487">
        <f t="shared" si="1037"/>
        <v>0.87007395118031705</v>
      </c>
      <c r="O5487">
        <f t="shared" si="1038"/>
        <v>0.88762487430337933</v>
      </c>
      <c r="P5487">
        <f t="shared" si="1039"/>
        <v>0.80573911469178505</v>
      </c>
      <c r="Q5487">
        <f t="shared" si="1040"/>
        <v>0.85389860277865204</v>
      </c>
      <c r="R5487">
        <f t="shared" si="1041"/>
        <v>0.80442382421349956</v>
      </c>
      <c r="S5487">
        <f t="shared" si="1042"/>
        <v>0.87546508943568724</v>
      </c>
      <c r="T5487">
        <f t="shared" si="1043"/>
        <v>0.81823669850552172</v>
      </c>
      <c r="U5487">
        <f t="shared" si="1044"/>
        <v>0.84680574574620027</v>
      </c>
    </row>
    <row r="5488" spans="1:21" x14ac:dyDescent="0.3">
      <c r="A5488">
        <f t="shared" si="1045"/>
        <v>4486</v>
      </c>
      <c r="B5488">
        <v>34.4</v>
      </c>
      <c r="C5488">
        <v>47.3</v>
      </c>
      <c r="D5488">
        <v>57.2</v>
      </c>
      <c r="E5488">
        <v>44.1</v>
      </c>
      <c r="F5488">
        <v>52.5</v>
      </c>
      <c r="G5488">
        <v>46.3</v>
      </c>
      <c r="H5488">
        <v>55.6</v>
      </c>
      <c r="I5488">
        <v>45.5</v>
      </c>
      <c r="J5488">
        <f t="shared" si="1035"/>
        <v>47.862499999999997</v>
      </c>
      <c r="K5488" s="4"/>
      <c r="L5488">
        <f t="shared" si="1046"/>
        <v>4486</v>
      </c>
      <c r="M5488">
        <f t="shared" si="1036"/>
        <v>0.85898381086075926</v>
      </c>
      <c r="N5488">
        <f t="shared" si="1037"/>
        <v>0.87007395118031705</v>
      </c>
      <c r="O5488">
        <f t="shared" si="1038"/>
        <v>0.88607579075311171</v>
      </c>
      <c r="P5488">
        <f t="shared" si="1039"/>
        <v>0.80573911469178505</v>
      </c>
      <c r="Q5488">
        <f t="shared" si="1040"/>
        <v>0.85389860277865204</v>
      </c>
      <c r="R5488">
        <f t="shared" si="1041"/>
        <v>0.80442382421349956</v>
      </c>
      <c r="S5488">
        <f t="shared" si="1042"/>
        <v>0.87546508943568724</v>
      </c>
      <c r="T5488">
        <f t="shared" si="1043"/>
        <v>0.81823669850552172</v>
      </c>
      <c r="U5488">
        <f t="shared" si="1044"/>
        <v>0.84661211030241679</v>
      </c>
    </row>
    <row r="5489" spans="1:21" x14ac:dyDescent="0.3">
      <c r="A5489">
        <f t="shared" si="1045"/>
        <v>4487</v>
      </c>
      <c r="B5489">
        <v>34.4</v>
      </c>
      <c r="C5489">
        <v>47.3</v>
      </c>
      <c r="D5489">
        <v>57.2</v>
      </c>
      <c r="E5489">
        <v>44.1</v>
      </c>
      <c r="F5489">
        <v>52.5</v>
      </c>
      <c r="G5489">
        <v>46.3</v>
      </c>
      <c r="H5489">
        <v>55.6</v>
      </c>
      <c r="I5489">
        <v>45.5</v>
      </c>
      <c r="J5489">
        <f t="shared" si="1035"/>
        <v>47.862499999999997</v>
      </c>
      <c r="K5489" s="4"/>
      <c r="L5489">
        <f t="shared" si="1046"/>
        <v>4487</v>
      </c>
      <c r="M5489">
        <f t="shared" si="1036"/>
        <v>0.85898381086075926</v>
      </c>
      <c r="N5489">
        <f t="shared" si="1037"/>
        <v>0.87007395118031705</v>
      </c>
      <c r="O5489">
        <f t="shared" si="1038"/>
        <v>0.88607579075311171</v>
      </c>
      <c r="P5489">
        <f t="shared" si="1039"/>
        <v>0.80573911469178505</v>
      </c>
      <c r="Q5489">
        <f t="shared" si="1040"/>
        <v>0.85389860277865204</v>
      </c>
      <c r="R5489">
        <f t="shared" si="1041"/>
        <v>0.80442382421349956</v>
      </c>
      <c r="S5489">
        <f t="shared" si="1042"/>
        <v>0.87546508943568724</v>
      </c>
      <c r="T5489">
        <f t="shared" si="1043"/>
        <v>0.81823669850552172</v>
      </c>
      <c r="U5489">
        <f t="shared" si="1044"/>
        <v>0.84661211030241679</v>
      </c>
    </row>
    <row r="5490" spans="1:21" x14ac:dyDescent="0.3">
      <c r="A5490">
        <f t="shared" si="1045"/>
        <v>4488</v>
      </c>
      <c r="B5490">
        <v>34.4</v>
      </c>
      <c r="C5490">
        <v>47.3</v>
      </c>
      <c r="D5490">
        <v>57.3</v>
      </c>
      <c r="E5490">
        <v>44.1</v>
      </c>
      <c r="F5490">
        <v>52.5</v>
      </c>
      <c r="G5490">
        <v>46.3</v>
      </c>
      <c r="H5490">
        <v>55.6</v>
      </c>
      <c r="I5490">
        <v>45.5</v>
      </c>
      <c r="J5490">
        <f t="shared" si="1035"/>
        <v>47.875</v>
      </c>
      <c r="K5490" s="4"/>
      <c r="L5490">
        <f t="shared" si="1046"/>
        <v>4488</v>
      </c>
      <c r="M5490">
        <f t="shared" si="1036"/>
        <v>0.85898381086075926</v>
      </c>
      <c r="N5490">
        <f t="shared" si="1037"/>
        <v>0.87007395118031705</v>
      </c>
      <c r="O5490">
        <f t="shared" si="1038"/>
        <v>0.88762487430337933</v>
      </c>
      <c r="P5490">
        <f t="shared" si="1039"/>
        <v>0.80573911469178505</v>
      </c>
      <c r="Q5490">
        <f t="shared" si="1040"/>
        <v>0.85389860277865204</v>
      </c>
      <c r="R5490">
        <f t="shared" si="1041"/>
        <v>0.80442382421349956</v>
      </c>
      <c r="S5490">
        <f t="shared" si="1042"/>
        <v>0.87546508943568724</v>
      </c>
      <c r="T5490">
        <f t="shared" si="1043"/>
        <v>0.81823669850552172</v>
      </c>
      <c r="U5490">
        <f t="shared" si="1044"/>
        <v>0.84680574574620027</v>
      </c>
    </row>
    <row r="5491" spans="1:21" x14ac:dyDescent="0.3">
      <c r="A5491">
        <f t="shared" si="1045"/>
        <v>4489</v>
      </c>
      <c r="B5491">
        <v>34.5</v>
      </c>
      <c r="C5491">
        <v>47.3</v>
      </c>
      <c r="D5491">
        <v>57.2</v>
      </c>
      <c r="E5491">
        <v>44.1</v>
      </c>
      <c r="F5491">
        <v>52.4</v>
      </c>
      <c r="G5491">
        <v>46.3</v>
      </c>
      <c r="H5491">
        <v>55.5</v>
      </c>
      <c r="I5491">
        <v>45.5</v>
      </c>
      <c r="J5491">
        <f t="shared" si="1035"/>
        <v>47.85</v>
      </c>
      <c r="K5491" s="4"/>
      <c r="L5491">
        <f t="shared" si="1046"/>
        <v>4489</v>
      </c>
      <c r="M5491">
        <f t="shared" si="1036"/>
        <v>0.86148085682256381</v>
      </c>
      <c r="N5491">
        <f t="shared" si="1037"/>
        <v>0.87007395118031705</v>
      </c>
      <c r="O5491">
        <f t="shared" si="1038"/>
        <v>0.88607579075311171</v>
      </c>
      <c r="P5491">
        <f t="shared" si="1039"/>
        <v>0.80573911469178505</v>
      </c>
      <c r="Q5491">
        <f t="shared" si="1040"/>
        <v>0.85227212924954976</v>
      </c>
      <c r="R5491">
        <f t="shared" si="1041"/>
        <v>0.80442382421349956</v>
      </c>
      <c r="S5491">
        <f t="shared" si="1042"/>
        <v>0.87389051193670209</v>
      </c>
      <c r="T5491">
        <f t="shared" si="1043"/>
        <v>0.81823669850552172</v>
      </c>
      <c r="U5491">
        <f t="shared" si="1044"/>
        <v>0.84652410966913127</v>
      </c>
    </row>
    <row r="5492" spans="1:21" x14ac:dyDescent="0.3">
      <c r="A5492">
        <f t="shared" si="1045"/>
        <v>4490</v>
      </c>
      <c r="B5492">
        <v>34.5</v>
      </c>
      <c r="C5492">
        <v>47.3</v>
      </c>
      <c r="D5492">
        <v>57.2</v>
      </c>
      <c r="E5492">
        <v>44.1</v>
      </c>
      <c r="F5492">
        <v>52.4</v>
      </c>
      <c r="G5492">
        <v>46.3</v>
      </c>
      <c r="H5492">
        <v>55.5</v>
      </c>
      <c r="I5492">
        <v>45.5</v>
      </c>
      <c r="J5492">
        <f t="shared" si="1035"/>
        <v>47.85</v>
      </c>
      <c r="K5492" s="4"/>
      <c r="L5492">
        <f t="shared" si="1046"/>
        <v>4490</v>
      </c>
      <c r="M5492">
        <f t="shared" si="1036"/>
        <v>0.86148085682256381</v>
      </c>
      <c r="N5492">
        <f t="shared" si="1037"/>
        <v>0.87007395118031705</v>
      </c>
      <c r="O5492">
        <f t="shared" si="1038"/>
        <v>0.88607579075311171</v>
      </c>
      <c r="P5492">
        <f t="shared" si="1039"/>
        <v>0.80573911469178505</v>
      </c>
      <c r="Q5492">
        <f t="shared" si="1040"/>
        <v>0.85227212924954976</v>
      </c>
      <c r="R5492">
        <f t="shared" si="1041"/>
        <v>0.80442382421349956</v>
      </c>
      <c r="S5492">
        <f t="shared" si="1042"/>
        <v>0.87389051193670209</v>
      </c>
      <c r="T5492">
        <f t="shared" si="1043"/>
        <v>0.81823669850552172</v>
      </c>
      <c r="U5492">
        <f t="shared" si="1044"/>
        <v>0.84652410966913127</v>
      </c>
    </row>
    <row r="5493" spans="1:21" x14ac:dyDescent="0.3">
      <c r="A5493">
        <f t="shared" si="1045"/>
        <v>4491</v>
      </c>
      <c r="B5493">
        <v>34.5</v>
      </c>
      <c r="C5493">
        <v>47.3</v>
      </c>
      <c r="D5493">
        <v>57.2</v>
      </c>
      <c r="E5493">
        <v>44.1</v>
      </c>
      <c r="F5493">
        <v>52.5</v>
      </c>
      <c r="G5493">
        <v>46.2</v>
      </c>
      <c r="H5493">
        <v>55.6</v>
      </c>
      <c r="I5493">
        <v>45.5</v>
      </c>
      <c r="J5493">
        <f t="shared" si="1035"/>
        <v>47.862500000000004</v>
      </c>
      <c r="K5493" s="4"/>
      <c r="L5493">
        <f t="shared" si="1046"/>
        <v>4491</v>
      </c>
      <c r="M5493">
        <f t="shared" si="1036"/>
        <v>0.86148085682256381</v>
      </c>
      <c r="N5493">
        <f t="shared" si="1037"/>
        <v>0.87007395118031705</v>
      </c>
      <c r="O5493">
        <f t="shared" si="1038"/>
        <v>0.88607579075311171</v>
      </c>
      <c r="P5493">
        <f t="shared" si="1039"/>
        <v>0.80573911469178505</v>
      </c>
      <c r="Q5493">
        <f t="shared" si="1040"/>
        <v>0.85389860277865204</v>
      </c>
      <c r="R5493">
        <f t="shared" si="1041"/>
        <v>0.8026864077465159</v>
      </c>
      <c r="S5493">
        <f t="shared" si="1042"/>
        <v>0.87546508943568724</v>
      </c>
      <c r="T5493">
        <f t="shared" si="1043"/>
        <v>0.81823669850552172</v>
      </c>
      <c r="U5493">
        <f t="shared" si="1044"/>
        <v>0.84670706398926932</v>
      </c>
    </row>
    <row r="5494" spans="1:21" x14ac:dyDescent="0.3">
      <c r="A5494">
        <f t="shared" si="1045"/>
        <v>4492</v>
      </c>
      <c r="B5494">
        <v>34.5</v>
      </c>
      <c r="C5494">
        <v>47.3</v>
      </c>
      <c r="D5494">
        <v>57.3</v>
      </c>
      <c r="E5494">
        <v>44.1</v>
      </c>
      <c r="F5494">
        <v>52.5</v>
      </c>
      <c r="G5494">
        <v>46.3</v>
      </c>
      <c r="H5494">
        <v>55.5</v>
      </c>
      <c r="I5494">
        <v>45.5</v>
      </c>
      <c r="J5494">
        <f t="shared" si="1035"/>
        <v>47.875</v>
      </c>
      <c r="K5494" s="4"/>
      <c r="L5494">
        <f t="shared" si="1046"/>
        <v>4492</v>
      </c>
      <c r="M5494">
        <f t="shared" si="1036"/>
        <v>0.86148085682256381</v>
      </c>
      <c r="N5494">
        <f t="shared" si="1037"/>
        <v>0.87007395118031705</v>
      </c>
      <c r="O5494">
        <f t="shared" si="1038"/>
        <v>0.88762487430337933</v>
      </c>
      <c r="P5494">
        <f t="shared" si="1039"/>
        <v>0.80573911469178505</v>
      </c>
      <c r="Q5494">
        <f t="shared" si="1040"/>
        <v>0.85389860277865204</v>
      </c>
      <c r="R5494">
        <f t="shared" si="1041"/>
        <v>0.80442382421349956</v>
      </c>
      <c r="S5494">
        <f t="shared" si="1042"/>
        <v>0.87389051193670209</v>
      </c>
      <c r="T5494">
        <f t="shared" si="1043"/>
        <v>0.81823669850552172</v>
      </c>
      <c r="U5494">
        <f t="shared" si="1044"/>
        <v>0.84692105430405251</v>
      </c>
    </row>
    <row r="5495" spans="1:21" x14ac:dyDescent="0.3">
      <c r="A5495">
        <f t="shared" si="1045"/>
        <v>4493</v>
      </c>
      <c r="B5495">
        <v>34.5</v>
      </c>
      <c r="C5495">
        <v>47.3</v>
      </c>
      <c r="D5495">
        <v>57.3</v>
      </c>
      <c r="E5495">
        <v>44.1</v>
      </c>
      <c r="F5495">
        <v>52.5</v>
      </c>
      <c r="G5495">
        <v>46.3</v>
      </c>
      <c r="H5495">
        <v>55.5</v>
      </c>
      <c r="I5495">
        <v>45.5</v>
      </c>
      <c r="J5495">
        <f t="shared" si="1035"/>
        <v>47.875</v>
      </c>
      <c r="K5495" s="4"/>
      <c r="L5495">
        <f t="shared" si="1046"/>
        <v>4493</v>
      </c>
      <c r="M5495">
        <f t="shared" si="1036"/>
        <v>0.86148085682256381</v>
      </c>
      <c r="N5495">
        <f t="shared" si="1037"/>
        <v>0.87007395118031705</v>
      </c>
      <c r="O5495">
        <f t="shared" si="1038"/>
        <v>0.88762487430337933</v>
      </c>
      <c r="P5495">
        <f t="shared" si="1039"/>
        <v>0.80573911469178505</v>
      </c>
      <c r="Q5495">
        <f t="shared" si="1040"/>
        <v>0.85389860277865204</v>
      </c>
      <c r="R5495">
        <f t="shared" si="1041"/>
        <v>0.80442382421349956</v>
      </c>
      <c r="S5495">
        <f t="shared" si="1042"/>
        <v>0.87389051193670209</v>
      </c>
      <c r="T5495">
        <f t="shared" si="1043"/>
        <v>0.81823669850552172</v>
      </c>
      <c r="U5495">
        <f t="shared" si="1044"/>
        <v>0.84692105430405251</v>
      </c>
    </row>
    <row r="5496" spans="1:21" x14ac:dyDescent="0.3">
      <c r="A5496">
        <f t="shared" si="1045"/>
        <v>4494</v>
      </c>
      <c r="B5496">
        <v>34.4</v>
      </c>
      <c r="C5496">
        <v>47.3</v>
      </c>
      <c r="D5496">
        <v>57.2</v>
      </c>
      <c r="E5496">
        <v>44.1</v>
      </c>
      <c r="F5496">
        <v>52.5</v>
      </c>
      <c r="G5496">
        <v>46.3</v>
      </c>
      <c r="H5496">
        <v>55.5</v>
      </c>
      <c r="I5496">
        <v>45.5</v>
      </c>
      <c r="J5496">
        <f t="shared" si="1035"/>
        <v>47.849999999999994</v>
      </c>
      <c r="K5496" s="4"/>
      <c r="L5496">
        <f t="shared" si="1046"/>
        <v>4494</v>
      </c>
      <c r="M5496">
        <f t="shared" si="1036"/>
        <v>0.85898381086075926</v>
      </c>
      <c r="N5496">
        <f t="shared" si="1037"/>
        <v>0.87007395118031705</v>
      </c>
      <c r="O5496">
        <f t="shared" si="1038"/>
        <v>0.88607579075311171</v>
      </c>
      <c r="P5496">
        <f t="shared" si="1039"/>
        <v>0.80573911469178505</v>
      </c>
      <c r="Q5496">
        <f t="shared" si="1040"/>
        <v>0.85389860277865204</v>
      </c>
      <c r="R5496">
        <f t="shared" si="1041"/>
        <v>0.80442382421349956</v>
      </c>
      <c r="S5496">
        <f t="shared" si="1042"/>
        <v>0.87389051193670209</v>
      </c>
      <c r="T5496">
        <f t="shared" si="1043"/>
        <v>0.81823669850552172</v>
      </c>
      <c r="U5496">
        <f t="shared" si="1044"/>
        <v>0.84641528811504363</v>
      </c>
    </row>
    <row r="5497" spans="1:21" x14ac:dyDescent="0.3">
      <c r="A5497">
        <f t="shared" si="1045"/>
        <v>4495</v>
      </c>
      <c r="B5497">
        <v>34.5</v>
      </c>
      <c r="C5497">
        <v>47.4</v>
      </c>
      <c r="D5497">
        <v>57.2</v>
      </c>
      <c r="E5497">
        <v>44.1</v>
      </c>
      <c r="F5497">
        <v>52.5</v>
      </c>
      <c r="G5497">
        <v>46.2</v>
      </c>
      <c r="H5497">
        <v>55.5</v>
      </c>
      <c r="I5497">
        <v>45.5</v>
      </c>
      <c r="J5497">
        <f t="shared" si="1035"/>
        <v>47.862500000000004</v>
      </c>
      <c r="K5497" s="4"/>
      <c r="L5497">
        <f t="shared" si="1046"/>
        <v>4495</v>
      </c>
      <c r="M5497">
        <f t="shared" si="1036"/>
        <v>0.86148085682256381</v>
      </c>
      <c r="N5497">
        <f t="shared" si="1037"/>
        <v>0.8719134309925376</v>
      </c>
      <c r="O5497">
        <f t="shared" si="1038"/>
        <v>0.88607579075311171</v>
      </c>
      <c r="P5497">
        <f t="shared" si="1039"/>
        <v>0.80573911469178505</v>
      </c>
      <c r="Q5497">
        <f t="shared" si="1040"/>
        <v>0.85389860277865204</v>
      </c>
      <c r="R5497">
        <f t="shared" si="1041"/>
        <v>0.8026864077465159</v>
      </c>
      <c r="S5497">
        <f t="shared" si="1042"/>
        <v>0.87389051193670209</v>
      </c>
      <c r="T5497">
        <f t="shared" si="1043"/>
        <v>0.81823669850552172</v>
      </c>
      <c r="U5497">
        <f t="shared" si="1044"/>
        <v>0.84674017677842373</v>
      </c>
    </row>
    <row r="5498" spans="1:21" x14ac:dyDescent="0.3">
      <c r="A5498">
        <f t="shared" si="1045"/>
        <v>4496</v>
      </c>
      <c r="B5498">
        <v>34.5</v>
      </c>
      <c r="C5498">
        <v>47.3</v>
      </c>
      <c r="D5498">
        <v>57.3</v>
      </c>
      <c r="E5498">
        <v>44.1</v>
      </c>
      <c r="F5498">
        <v>52.5</v>
      </c>
      <c r="G5498">
        <v>46.2</v>
      </c>
      <c r="H5498">
        <v>55.5</v>
      </c>
      <c r="I5498">
        <v>45.5</v>
      </c>
      <c r="J5498">
        <f t="shared" si="1035"/>
        <v>47.862499999999997</v>
      </c>
      <c r="K5498" s="4"/>
      <c r="L5498">
        <f t="shared" si="1046"/>
        <v>4496</v>
      </c>
      <c r="M5498">
        <f t="shared" si="1036"/>
        <v>0.86148085682256381</v>
      </c>
      <c r="N5498">
        <f t="shared" si="1037"/>
        <v>0.87007395118031705</v>
      </c>
      <c r="O5498">
        <f t="shared" si="1038"/>
        <v>0.88762487430337933</v>
      </c>
      <c r="P5498">
        <f t="shared" si="1039"/>
        <v>0.80573911469178505</v>
      </c>
      <c r="Q5498">
        <f t="shared" si="1040"/>
        <v>0.85389860277865204</v>
      </c>
      <c r="R5498">
        <f t="shared" si="1041"/>
        <v>0.8026864077465159</v>
      </c>
      <c r="S5498">
        <f t="shared" si="1042"/>
        <v>0.87389051193670209</v>
      </c>
      <c r="T5498">
        <f t="shared" si="1043"/>
        <v>0.81823669850552172</v>
      </c>
      <c r="U5498">
        <f t="shared" si="1044"/>
        <v>0.84670387724567964</v>
      </c>
    </row>
    <row r="5499" spans="1:21" x14ac:dyDescent="0.3">
      <c r="A5499">
        <f t="shared" si="1045"/>
        <v>4497</v>
      </c>
      <c r="B5499">
        <v>34.5</v>
      </c>
      <c r="C5499">
        <v>47.3</v>
      </c>
      <c r="D5499">
        <v>57.3</v>
      </c>
      <c r="E5499">
        <v>44.1</v>
      </c>
      <c r="F5499">
        <v>52.5</v>
      </c>
      <c r="G5499">
        <v>46.3</v>
      </c>
      <c r="H5499">
        <v>55.5</v>
      </c>
      <c r="I5499">
        <v>45.5</v>
      </c>
      <c r="J5499">
        <f t="shared" si="1035"/>
        <v>47.875</v>
      </c>
      <c r="K5499" s="4"/>
      <c r="L5499">
        <f t="shared" si="1046"/>
        <v>4497</v>
      </c>
      <c r="M5499">
        <f t="shared" si="1036"/>
        <v>0.86148085682256381</v>
      </c>
      <c r="N5499">
        <f t="shared" si="1037"/>
        <v>0.87007395118031705</v>
      </c>
      <c r="O5499">
        <f t="shared" si="1038"/>
        <v>0.88762487430337933</v>
      </c>
      <c r="P5499">
        <f t="shared" si="1039"/>
        <v>0.80573911469178505</v>
      </c>
      <c r="Q5499">
        <f t="shared" si="1040"/>
        <v>0.85389860277865204</v>
      </c>
      <c r="R5499">
        <f t="shared" si="1041"/>
        <v>0.80442382421349956</v>
      </c>
      <c r="S5499">
        <f t="shared" si="1042"/>
        <v>0.87389051193670209</v>
      </c>
      <c r="T5499">
        <f t="shared" si="1043"/>
        <v>0.81823669850552172</v>
      </c>
      <c r="U5499">
        <f t="shared" si="1044"/>
        <v>0.84692105430405251</v>
      </c>
    </row>
    <row r="5500" spans="1:21" x14ac:dyDescent="0.3">
      <c r="A5500">
        <f t="shared" si="1045"/>
        <v>4498</v>
      </c>
      <c r="B5500">
        <v>34.5</v>
      </c>
      <c r="C5500">
        <v>47.3</v>
      </c>
      <c r="D5500">
        <v>57.2</v>
      </c>
      <c r="E5500">
        <v>44.1</v>
      </c>
      <c r="F5500">
        <v>52.5</v>
      </c>
      <c r="G5500">
        <v>46.2</v>
      </c>
      <c r="H5500">
        <v>55.5</v>
      </c>
      <c r="I5500">
        <v>45.5</v>
      </c>
      <c r="J5500">
        <f t="shared" si="1035"/>
        <v>47.85</v>
      </c>
      <c r="K5500" s="4"/>
      <c r="L5500">
        <f t="shared" si="1046"/>
        <v>4498</v>
      </c>
      <c r="M5500">
        <f t="shared" si="1036"/>
        <v>0.86148085682256381</v>
      </c>
      <c r="N5500">
        <f t="shared" si="1037"/>
        <v>0.87007395118031705</v>
      </c>
      <c r="O5500">
        <f t="shared" si="1038"/>
        <v>0.88607579075311171</v>
      </c>
      <c r="P5500">
        <f t="shared" si="1039"/>
        <v>0.80573911469178505</v>
      </c>
      <c r="Q5500">
        <f t="shared" si="1040"/>
        <v>0.85389860277865204</v>
      </c>
      <c r="R5500">
        <f t="shared" si="1041"/>
        <v>0.8026864077465159</v>
      </c>
      <c r="S5500">
        <f t="shared" si="1042"/>
        <v>0.87389051193670209</v>
      </c>
      <c r="T5500">
        <f t="shared" si="1043"/>
        <v>0.81823669850552172</v>
      </c>
      <c r="U5500">
        <f t="shared" si="1044"/>
        <v>0.84651024180189616</v>
      </c>
    </row>
    <row r="5501" spans="1:21" x14ac:dyDescent="0.3">
      <c r="A5501">
        <f t="shared" si="1045"/>
        <v>4499</v>
      </c>
      <c r="B5501">
        <v>34.5</v>
      </c>
      <c r="C5501">
        <v>47.3</v>
      </c>
      <c r="D5501">
        <v>57.3</v>
      </c>
      <c r="E5501">
        <v>44.1</v>
      </c>
      <c r="F5501">
        <v>52.5</v>
      </c>
      <c r="G5501">
        <v>46.2</v>
      </c>
      <c r="H5501">
        <v>55.5</v>
      </c>
      <c r="I5501">
        <v>45.5</v>
      </c>
      <c r="J5501">
        <f t="shared" si="1035"/>
        <v>47.862499999999997</v>
      </c>
      <c r="K5501" s="4"/>
      <c r="L5501">
        <f t="shared" si="1046"/>
        <v>4499</v>
      </c>
      <c r="M5501">
        <f t="shared" si="1036"/>
        <v>0.86148085682256381</v>
      </c>
      <c r="N5501">
        <f t="shared" si="1037"/>
        <v>0.87007395118031705</v>
      </c>
      <c r="O5501">
        <f t="shared" si="1038"/>
        <v>0.88762487430337933</v>
      </c>
      <c r="P5501">
        <f t="shared" si="1039"/>
        <v>0.80573911469178505</v>
      </c>
      <c r="Q5501">
        <f t="shared" si="1040"/>
        <v>0.85389860277865204</v>
      </c>
      <c r="R5501">
        <f t="shared" si="1041"/>
        <v>0.8026864077465159</v>
      </c>
      <c r="S5501">
        <f t="shared" si="1042"/>
        <v>0.87389051193670209</v>
      </c>
      <c r="T5501">
        <f t="shared" si="1043"/>
        <v>0.81823669850552172</v>
      </c>
      <c r="U5501">
        <f t="shared" si="1044"/>
        <v>0.84670387724567964</v>
      </c>
    </row>
    <row r="5502" spans="1:21" x14ac:dyDescent="0.3">
      <c r="A5502">
        <f t="shared" si="1045"/>
        <v>4500</v>
      </c>
      <c r="B5502">
        <v>34.5</v>
      </c>
      <c r="C5502">
        <v>47.3</v>
      </c>
      <c r="D5502">
        <v>57.3</v>
      </c>
      <c r="E5502">
        <v>44.1</v>
      </c>
      <c r="F5502">
        <v>52.5</v>
      </c>
      <c r="G5502">
        <v>46.3</v>
      </c>
      <c r="H5502">
        <v>55.5</v>
      </c>
      <c r="I5502">
        <v>45.5</v>
      </c>
      <c r="J5502">
        <f t="shared" si="1035"/>
        <v>47.875</v>
      </c>
      <c r="K5502" s="4"/>
      <c r="L5502">
        <f t="shared" si="1046"/>
        <v>4500</v>
      </c>
      <c r="M5502">
        <f t="shared" si="1036"/>
        <v>0.86148085682256381</v>
      </c>
      <c r="N5502">
        <f t="shared" si="1037"/>
        <v>0.87007395118031705</v>
      </c>
      <c r="O5502">
        <f t="shared" si="1038"/>
        <v>0.88762487430337933</v>
      </c>
      <c r="P5502">
        <f t="shared" si="1039"/>
        <v>0.80573911469178505</v>
      </c>
      <c r="Q5502">
        <f t="shared" si="1040"/>
        <v>0.85389860277865204</v>
      </c>
      <c r="R5502">
        <f t="shared" si="1041"/>
        <v>0.80442382421349956</v>
      </c>
      <c r="S5502">
        <f t="shared" si="1042"/>
        <v>0.87389051193670209</v>
      </c>
      <c r="T5502">
        <f t="shared" si="1043"/>
        <v>0.81823669850552172</v>
      </c>
      <c r="U5502">
        <f t="shared" si="1044"/>
        <v>0.84692105430405251</v>
      </c>
    </row>
    <row r="5503" spans="1:21" x14ac:dyDescent="0.3">
      <c r="A5503">
        <f t="shared" si="1045"/>
        <v>4501</v>
      </c>
      <c r="B5503">
        <v>34.5</v>
      </c>
      <c r="C5503">
        <v>47.3</v>
      </c>
      <c r="D5503">
        <v>57.3</v>
      </c>
      <c r="E5503">
        <v>44.1</v>
      </c>
      <c r="F5503">
        <v>52.5</v>
      </c>
      <c r="G5503">
        <v>46.3</v>
      </c>
      <c r="H5503">
        <v>55.4</v>
      </c>
      <c r="I5503">
        <v>45.5</v>
      </c>
      <c r="J5503">
        <f t="shared" si="1035"/>
        <v>47.862499999999997</v>
      </c>
      <c r="K5503" s="4"/>
      <c r="L5503">
        <f t="shared" si="1046"/>
        <v>4501</v>
      </c>
      <c r="M5503">
        <f t="shared" si="1036"/>
        <v>0.86148085682256381</v>
      </c>
      <c r="N5503">
        <f t="shared" si="1037"/>
        <v>0.87007395118031705</v>
      </c>
      <c r="O5503">
        <f t="shared" si="1038"/>
        <v>0.88762487430337933</v>
      </c>
      <c r="P5503">
        <f t="shared" si="1039"/>
        <v>0.80573911469178505</v>
      </c>
      <c r="Q5503">
        <f t="shared" si="1040"/>
        <v>0.85389860277865204</v>
      </c>
      <c r="R5503">
        <f t="shared" si="1041"/>
        <v>0.80442382421349956</v>
      </c>
      <c r="S5503">
        <f t="shared" si="1042"/>
        <v>0.87231593443771704</v>
      </c>
      <c r="T5503">
        <f t="shared" si="1043"/>
        <v>0.81823669850552172</v>
      </c>
      <c r="U5503">
        <f t="shared" si="1044"/>
        <v>0.84672423211667935</v>
      </c>
    </row>
    <row r="5504" spans="1:21" x14ac:dyDescent="0.3">
      <c r="A5504">
        <f t="shared" si="1045"/>
        <v>4502</v>
      </c>
      <c r="B5504">
        <v>34.5</v>
      </c>
      <c r="C5504">
        <v>47.3</v>
      </c>
      <c r="D5504">
        <v>57.3</v>
      </c>
      <c r="E5504">
        <v>44.1</v>
      </c>
      <c r="F5504">
        <v>52.5</v>
      </c>
      <c r="G5504">
        <v>46.2</v>
      </c>
      <c r="H5504">
        <v>55.5</v>
      </c>
      <c r="I5504">
        <v>45.5</v>
      </c>
      <c r="J5504">
        <f t="shared" si="1035"/>
        <v>47.862499999999997</v>
      </c>
      <c r="K5504" s="4"/>
      <c r="L5504">
        <f t="shared" si="1046"/>
        <v>4502</v>
      </c>
      <c r="M5504">
        <f t="shared" si="1036"/>
        <v>0.86148085682256381</v>
      </c>
      <c r="N5504">
        <f t="shared" si="1037"/>
        <v>0.87007395118031705</v>
      </c>
      <c r="O5504">
        <f t="shared" si="1038"/>
        <v>0.88762487430337933</v>
      </c>
      <c r="P5504">
        <f t="shared" si="1039"/>
        <v>0.80573911469178505</v>
      </c>
      <c r="Q5504">
        <f t="shared" si="1040"/>
        <v>0.85389860277865204</v>
      </c>
      <c r="R5504">
        <f t="shared" si="1041"/>
        <v>0.8026864077465159</v>
      </c>
      <c r="S5504">
        <f t="shared" si="1042"/>
        <v>0.87389051193670209</v>
      </c>
      <c r="T5504">
        <f t="shared" si="1043"/>
        <v>0.81823669850552172</v>
      </c>
      <c r="U5504">
        <f t="shared" si="1044"/>
        <v>0.84670387724567964</v>
      </c>
    </row>
    <row r="5505" spans="1:21" x14ac:dyDescent="0.3">
      <c r="A5505">
        <f t="shared" si="1045"/>
        <v>4503</v>
      </c>
      <c r="B5505">
        <v>34.5</v>
      </c>
      <c r="C5505">
        <v>47.3</v>
      </c>
      <c r="D5505">
        <v>57.2</v>
      </c>
      <c r="E5505">
        <v>44.1</v>
      </c>
      <c r="F5505">
        <v>52.5</v>
      </c>
      <c r="G5505">
        <v>46.2</v>
      </c>
      <c r="H5505">
        <v>55.5</v>
      </c>
      <c r="I5505">
        <v>45.5</v>
      </c>
      <c r="J5505">
        <f t="shared" si="1035"/>
        <v>47.85</v>
      </c>
      <c r="K5505" s="4"/>
      <c r="L5505">
        <f t="shared" si="1046"/>
        <v>4503</v>
      </c>
      <c r="M5505">
        <f t="shared" si="1036"/>
        <v>0.86148085682256381</v>
      </c>
      <c r="N5505">
        <f t="shared" si="1037"/>
        <v>0.87007395118031705</v>
      </c>
      <c r="O5505">
        <f t="shared" si="1038"/>
        <v>0.88607579075311171</v>
      </c>
      <c r="P5505">
        <f t="shared" si="1039"/>
        <v>0.80573911469178505</v>
      </c>
      <c r="Q5505">
        <f t="shared" si="1040"/>
        <v>0.85389860277865204</v>
      </c>
      <c r="R5505">
        <f t="shared" si="1041"/>
        <v>0.8026864077465159</v>
      </c>
      <c r="S5505">
        <f t="shared" si="1042"/>
        <v>0.87389051193670209</v>
      </c>
      <c r="T5505">
        <f t="shared" si="1043"/>
        <v>0.81823669850552172</v>
      </c>
      <c r="U5505">
        <f t="shared" si="1044"/>
        <v>0.84651024180189616</v>
      </c>
    </row>
    <row r="5506" spans="1:21" x14ac:dyDescent="0.3">
      <c r="A5506">
        <f t="shared" si="1045"/>
        <v>4504</v>
      </c>
      <c r="B5506">
        <v>34.5</v>
      </c>
      <c r="C5506">
        <v>47.3</v>
      </c>
      <c r="D5506">
        <v>57.3</v>
      </c>
      <c r="E5506">
        <v>44.1</v>
      </c>
      <c r="F5506">
        <v>52.5</v>
      </c>
      <c r="G5506">
        <v>46.3</v>
      </c>
      <c r="H5506">
        <v>55.5</v>
      </c>
      <c r="I5506">
        <v>45.5</v>
      </c>
      <c r="J5506">
        <f t="shared" si="1035"/>
        <v>47.875</v>
      </c>
      <c r="K5506" s="4"/>
      <c r="L5506">
        <f t="shared" si="1046"/>
        <v>4504</v>
      </c>
      <c r="M5506">
        <f t="shared" si="1036"/>
        <v>0.86148085682256381</v>
      </c>
      <c r="N5506">
        <f t="shared" si="1037"/>
        <v>0.87007395118031705</v>
      </c>
      <c r="O5506">
        <f t="shared" si="1038"/>
        <v>0.88762487430337933</v>
      </c>
      <c r="P5506">
        <f t="shared" si="1039"/>
        <v>0.80573911469178505</v>
      </c>
      <c r="Q5506">
        <f t="shared" si="1040"/>
        <v>0.85389860277865204</v>
      </c>
      <c r="R5506">
        <f t="shared" si="1041"/>
        <v>0.80442382421349956</v>
      </c>
      <c r="S5506">
        <f t="shared" si="1042"/>
        <v>0.87389051193670209</v>
      </c>
      <c r="T5506">
        <f t="shared" si="1043"/>
        <v>0.81823669850552172</v>
      </c>
      <c r="U5506">
        <f t="shared" si="1044"/>
        <v>0.84692105430405251</v>
      </c>
    </row>
    <row r="5507" spans="1:21" x14ac:dyDescent="0.3">
      <c r="A5507">
        <f t="shared" si="1045"/>
        <v>4505</v>
      </c>
      <c r="B5507">
        <v>34.5</v>
      </c>
      <c r="C5507">
        <v>47.3</v>
      </c>
      <c r="D5507">
        <v>57.2</v>
      </c>
      <c r="E5507">
        <v>44.1</v>
      </c>
      <c r="F5507">
        <v>52.5</v>
      </c>
      <c r="G5507">
        <v>46.2</v>
      </c>
      <c r="H5507">
        <v>55.5</v>
      </c>
      <c r="I5507">
        <v>45.5</v>
      </c>
      <c r="J5507">
        <f t="shared" ref="J5507:J5570" si="1047">AVERAGE(B5507:I5507)</f>
        <v>47.85</v>
      </c>
      <c r="K5507" s="4"/>
      <c r="L5507">
        <f t="shared" si="1046"/>
        <v>4505</v>
      </c>
      <c r="M5507">
        <f t="shared" ref="M5507:M5570" si="1048">B5507/$X$2</f>
        <v>0.86148085682256381</v>
      </c>
      <c r="N5507">
        <f t="shared" ref="N5507:N5570" si="1049">C5507/$Y$2</f>
        <v>0.87007395118031705</v>
      </c>
      <c r="O5507">
        <f t="shared" ref="O5507:O5570" si="1050">D5507/$Z$2</f>
        <v>0.88607579075311171</v>
      </c>
      <c r="P5507">
        <f t="shared" ref="P5507:P5570" si="1051">E5507/$AA$2</f>
        <v>0.80573911469178505</v>
      </c>
      <c r="Q5507">
        <f t="shared" ref="Q5507:Q5570" si="1052">F5507/$AB$2</f>
        <v>0.85389860277865204</v>
      </c>
      <c r="R5507">
        <f t="shared" ref="R5507:R5570" si="1053">G5507/$AC$2</f>
        <v>0.8026864077465159</v>
      </c>
      <c r="S5507">
        <f t="shared" ref="S5507:S5570" si="1054">H5507/$AD$2</f>
        <v>0.87389051193670209</v>
      </c>
      <c r="T5507">
        <f t="shared" ref="T5507:T5570" si="1055">I5507/$AE$2</f>
        <v>0.81823669850552172</v>
      </c>
      <c r="U5507">
        <f t="shared" ref="U5507:U5570" si="1056">AVERAGE(M5507:T5507)</f>
        <v>0.84651024180189616</v>
      </c>
    </row>
    <row r="5508" spans="1:21" x14ac:dyDescent="0.3">
      <c r="A5508">
        <f t="shared" ref="A5508:A5571" si="1057">A5507+1</f>
        <v>4506</v>
      </c>
      <c r="B5508">
        <v>34.5</v>
      </c>
      <c r="C5508">
        <v>47.3</v>
      </c>
      <c r="D5508">
        <v>57.2</v>
      </c>
      <c r="E5508">
        <v>44.1</v>
      </c>
      <c r="F5508">
        <v>52.6</v>
      </c>
      <c r="G5508">
        <v>46.2</v>
      </c>
      <c r="H5508">
        <v>55.5</v>
      </c>
      <c r="I5508">
        <v>45.5</v>
      </c>
      <c r="J5508">
        <f t="shared" si="1047"/>
        <v>47.862499999999997</v>
      </c>
      <c r="K5508" s="4"/>
      <c r="L5508">
        <f t="shared" ref="L5508:L5571" si="1058">L5507+1</f>
        <v>4506</v>
      </c>
      <c r="M5508">
        <f t="shared" si="1048"/>
        <v>0.86148085682256381</v>
      </c>
      <c r="N5508">
        <f t="shared" si="1049"/>
        <v>0.87007395118031705</v>
      </c>
      <c r="O5508">
        <f t="shared" si="1050"/>
        <v>0.88607579075311171</v>
      </c>
      <c r="P5508">
        <f t="shared" si="1051"/>
        <v>0.80573911469178505</v>
      </c>
      <c r="Q5508">
        <f t="shared" si="1052"/>
        <v>0.85552507630775421</v>
      </c>
      <c r="R5508">
        <f t="shared" si="1053"/>
        <v>0.8026864077465159</v>
      </c>
      <c r="S5508">
        <f t="shared" si="1054"/>
        <v>0.87389051193670209</v>
      </c>
      <c r="T5508">
        <f t="shared" si="1055"/>
        <v>0.81823669850552172</v>
      </c>
      <c r="U5508">
        <f t="shared" si="1056"/>
        <v>0.84671355099303391</v>
      </c>
    </row>
    <row r="5509" spans="1:21" x14ac:dyDescent="0.3">
      <c r="A5509">
        <f t="shared" si="1057"/>
        <v>4507</v>
      </c>
      <c r="B5509">
        <v>34.5</v>
      </c>
      <c r="C5509">
        <v>47.3</v>
      </c>
      <c r="D5509">
        <v>57.2</v>
      </c>
      <c r="E5509">
        <v>44.1</v>
      </c>
      <c r="F5509">
        <v>52.5</v>
      </c>
      <c r="G5509">
        <v>46.2</v>
      </c>
      <c r="H5509">
        <v>55.5</v>
      </c>
      <c r="I5509">
        <v>45.5</v>
      </c>
      <c r="J5509">
        <f t="shared" si="1047"/>
        <v>47.85</v>
      </c>
      <c r="K5509" s="4"/>
      <c r="L5509">
        <f t="shared" si="1058"/>
        <v>4507</v>
      </c>
      <c r="M5509">
        <f t="shared" si="1048"/>
        <v>0.86148085682256381</v>
      </c>
      <c r="N5509">
        <f t="shared" si="1049"/>
        <v>0.87007395118031705</v>
      </c>
      <c r="O5509">
        <f t="shared" si="1050"/>
        <v>0.88607579075311171</v>
      </c>
      <c r="P5509">
        <f t="shared" si="1051"/>
        <v>0.80573911469178505</v>
      </c>
      <c r="Q5509">
        <f t="shared" si="1052"/>
        <v>0.85389860277865204</v>
      </c>
      <c r="R5509">
        <f t="shared" si="1053"/>
        <v>0.8026864077465159</v>
      </c>
      <c r="S5509">
        <f t="shared" si="1054"/>
        <v>0.87389051193670209</v>
      </c>
      <c r="T5509">
        <f t="shared" si="1055"/>
        <v>0.81823669850552172</v>
      </c>
      <c r="U5509">
        <f t="shared" si="1056"/>
        <v>0.84651024180189616</v>
      </c>
    </row>
    <row r="5510" spans="1:21" x14ac:dyDescent="0.3">
      <c r="A5510">
        <f t="shared" si="1057"/>
        <v>4508</v>
      </c>
      <c r="B5510">
        <v>34.5</v>
      </c>
      <c r="C5510">
        <v>47.3</v>
      </c>
      <c r="D5510">
        <v>57.2</v>
      </c>
      <c r="E5510">
        <v>44.1</v>
      </c>
      <c r="F5510">
        <v>52.5</v>
      </c>
      <c r="G5510">
        <v>46.2</v>
      </c>
      <c r="H5510">
        <v>55.5</v>
      </c>
      <c r="I5510">
        <v>45.5</v>
      </c>
      <c r="J5510">
        <f t="shared" si="1047"/>
        <v>47.85</v>
      </c>
      <c r="K5510" s="4"/>
      <c r="L5510">
        <f t="shared" si="1058"/>
        <v>4508</v>
      </c>
      <c r="M5510">
        <f t="shared" si="1048"/>
        <v>0.86148085682256381</v>
      </c>
      <c r="N5510">
        <f t="shared" si="1049"/>
        <v>0.87007395118031705</v>
      </c>
      <c r="O5510">
        <f t="shared" si="1050"/>
        <v>0.88607579075311171</v>
      </c>
      <c r="P5510">
        <f t="shared" si="1051"/>
        <v>0.80573911469178505</v>
      </c>
      <c r="Q5510">
        <f t="shared" si="1052"/>
        <v>0.85389860277865204</v>
      </c>
      <c r="R5510">
        <f t="shared" si="1053"/>
        <v>0.8026864077465159</v>
      </c>
      <c r="S5510">
        <f t="shared" si="1054"/>
        <v>0.87389051193670209</v>
      </c>
      <c r="T5510">
        <f t="shared" si="1055"/>
        <v>0.81823669850552172</v>
      </c>
      <c r="U5510">
        <f t="shared" si="1056"/>
        <v>0.84651024180189616</v>
      </c>
    </row>
    <row r="5511" spans="1:21" x14ac:dyDescent="0.3">
      <c r="A5511">
        <f t="shared" si="1057"/>
        <v>4509</v>
      </c>
      <c r="B5511">
        <v>34.5</v>
      </c>
      <c r="C5511">
        <v>47.3</v>
      </c>
      <c r="D5511">
        <v>57.2</v>
      </c>
      <c r="E5511">
        <v>44.1</v>
      </c>
      <c r="F5511">
        <v>52.5</v>
      </c>
      <c r="G5511">
        <v>46.2</v>
      </c>
      <c r="H5511">
        <v>55.5</v>
      </c>
      <c r="I5511">
        <v>45.5</v>
      </c>
      <c r="J5511">
        <f t="shared" si="1047"/>
        <v>47.85</v>
      </c>
      <c r="K5511" s="4"/>
      <c r="L5511">
        <f t="shared" si="1058"/>
        <v>4509</v>
      </c>
      <c r="M5511">
        <f t="shared" si="1048"/>
        <v>0.86148085682256381</v>
      </c>
      <c r="N5511">
        <f t="shared" si="1049"/>
        <v>0.87007395118031705</v>
      </c>
      <c r="O5511">
        <f t="shared" si="1050"/>
        <v>0.88607579075311171</v>
      </c>
      <c r="P5511">
        <f t="shared" si="1051"/>
        <v>0.80573911469178505</v>
      </c>
      <c r="Q5511">
        <f t="shared" si="1052"/>
        <v>0.85389860277865204</v>
      </c>
      <c r="R5511">
        <f t="shared" si="1053"/>
        <v>0.8026864077465159</v>
      </c>
      <c r="S5511">
        <f t="shared" si="1054"/>
        <v>0.87389051193670209</v>
      </c>
      <c r="T5511">
        <f t="shared" si="1055"/>
        <v>0.81823669850552172</v>
      </c>
      <c r="U5511">
        <f t="shared" si="1056"/>
        <v>0.84651024180189616</v>
      </c>
    </row>
    <row r="5512" spans="1:21" x14ac:dyDescent="0.3">
      <c r="A5512">
        <f t="shared" si="1057"/>
        <v>4510</v>
      </c>
      <c r="B5512">
        <v>34.5</v>
      </c>
      <c r="C5512">
        <v>47.3</v>
      </c>
      <c r="D5512">
        <v>57.2</v>
      </c>
      <c r="E5512">
        <v>44.1</v>
      </c>
      <c r="F5512">
        <v>52.5</v>
      </c>
      <c r="G5512">
        <v>46.2</v>
      </c>
      <c r="H5512">
        <v>55.5</v>
      </c>
      <c r="I5512">
        <v>45.5</v>
      </c>
      <c r="J5512">
        <f t="shared" si="1047"/>
        <v>47.85</v>
      </c>
      <c r="K5512" s="4"/>
      <c r="L5512">
        <f t="shared" si="1058"/>
        <v>4510</v>
      </c>
      <c r="M5512">
        <f t="shared" si="1048"/>
        <v>0.86148085682256381</v>
      </c>
      <c r="N5512">
        <f t="shared" si="1049"/>
        <v>0.87007395118031705</v>
      </c>
      <c r="O5512">
        <f t="shared" si="1050"/>
        <v>0.88607579075311171</v>
      </c>
      <c r="P5512">
        <f t="shared" si="1051"/>
        <v>0.80573911469178505</v>
      </c>
      <c r="Q5512">
        <f t="shared" si="1052"/>
        <v>0.85389860277865204</v>
      </c>
      <c r="R5512">
        <f t="shared" si="1053"/>
        <v>0.8026864077465159</v>
      </c>
      <c r="S5512">
        <f t="shared" si="1054"/>
        <v>0.87389051193670209</v>
      </c>
      <c r="T5512">
        <f t="shared" si="1055"/>
        <v>0.81823669850552172</v>
      </c>
      <c r="U5512">
        <f t="shared" si="1056"/>
        <v>0.84651024180189616</v>
      </c>
    </row>
    <row r="5513" spans="1:21" x14ac:dyDescent="0.3">
      <c r="A5513">
        <f t="shared" si="1057"/>
        <v>4511</v>
      </c>
      <c r="B5513">
        <v>34.5</v>
      </c>
      <c r="C5513">
        <v>47.3</v>
      </c>
      <c r="D5513">
        <v>57.2</v>
      </c>
      <c r="E5513">
        <v>44.1</v>
      </c>
      <c r="F5513">
        <v>52.5</v>
      </c>
      <c r="G5513">
        <v>46.2</v>
      </c>
      <c r="H5513">
        <v>55.5</v>
      </c>
      <c r="I5513">
        <v>45.5</v>
      </c>
      <c r="J5513">
        <f t="shared" si="1047"/>
        <v>47.85</v>
      </c>
      <c r="K5513" s="4"/>
      <c r="L5513">
        <f t="shared" si="1058"/>
        <v>4511</v>
      </c>
      <c r="M5513">
        <f t="shared" si="1048"/>
        <v>0.86148085682256381</v>
      </c>
      <c r="N5513">
        <f t="shared" si="1049"/>
        <v>0.87007395118031705</v>
      </c>
      <c r="O5513">
        <f t="shared" si="1050"/>
        <v>0.88607579075311171</v>
      </c>
      <c r="P5513">
        <f t="shared" si="1051"/>
        <v>0.80573911469178505</v>
      </c>
      <c r="Q5513">
        <f t="shared" si="1052"/>
        <v>0.85389860277865204</v>
      </c>
      <c r="R5513">
        <f t="shared" si="1053"/>
        <v>0.8026864077465159</v>
      </c>
      <c r="S5513">
        <f t="shared" si="1054"/>
        <v>0.87389051193670209</v>
      </c>
      <c r="T5513">
        <f t="shared" si="1055"/>
        <v>0.81823669850552172</v>
      </c>
      <c r="U5513">
        <f t="shared" si="1056"/>
        <v>0.84651024180189616</v>
      </c>
    </row>
    <row r="5514" spans="1:21" x14ac:dyDescent="0.3">
      <c r="A5514">
        <f t="shared" si="1057"/>
        <v>4512</v>
      </c>
      <c r="B5514">
        <v>34.5</v>
      </c>
      <c r="C5514">
        <v>47.3</v>
      </c>
      <c r="D5514">
        <v>57.2</v>
      </c>
      <c r="E5514">
        <v>44.1</v>
      </c>
      <c r="F5514">
        <v>52.5</v>
      </c>
      <c r="G5514">
        <v>46.2</v>
      </c>
      <c r="H5514">
        <v>55.5</v>
      </c>
      <c r="I5514">
        <v>45.5</v>
      </c>
      <c r="J5514">
        <f t="shared" si="1047"/>
        <v>47.85</v>
      </c>
      <c r="K5514" s="4"/>
      <c r="L5514">
        <f t="shared" si="1058"/>
        <v>4512</v>
      </c>
      <c r="M5514">
        <f t="shared" si="1048"/>
        <v>0.86148085682256381</v>
      </c>
      <c r="N5514">
        <f t="shared" si="1049"/>
        <v>0.87007395118031705</v>
      </c>
      <c r="O5514">
        <f t="shared" si="1050"/>
        <v>0.88607579075311171</v>
      </c>
      <c r="P5514">
        <f t="shared" si="1051"/>
        <v>0.80573911469178505</v>
      </c>
      <c r="Q5514">
        <f t="shared" si="1052"/>
        <v>0.85389860277865204</v>
      </c>
      <c r="R5514">
        <f t="shared" si="1053"/>
        <v>0.8026864077465159</v>
      </c>
      <c r="S5514">
        <f t="shared" si="1054"/>
        <v>0.87389051193670209</v>
      </c>
      <c r="T5514">
        <f t="shared" si="1055"/>
        <v>0.81823669850552172</v>
      </c>
      <c r="U5514">
        <f t="shared" si="1056"/>
        <v>0.84651024180189616</v>
      </c>
    </row>
    <row r="5515" spans="1:21" x14ac:dyDescent="0.3">
      <c r="A5515">
        <f t="shared" si="1057"/>
        <v>4513</v>
      </c>
      <c r="B5515">
        <v>34.5</v>
      </c>
      <c r="C5515">
        <v>47.3</v>
      </c>
      <c r="D5515">
        <v>57.2</v>
      </c>
      <c r="E5515">
        <v>44.1</v>
      </c>
      <c r="F5515">
        <v>52.5</v>
      </c>
      <c r="G5515">
        <v>46.2</v>
      </c>
      <c r="H5515">
        <v>55.5</v>
      </c>
      <c r="I5515">
        <v>45.5</v>
      </c>
      <c r="J5515">
        <f t="shared" si="1047"/>
        <v>47.85</v>
      </c>
      <c r="K5515" s="4"/>
      <c r="L5515">
        <f t="shared" si="1058"/>
        <v>4513</v>
      </c>
      <c r="M5515">
        <f t="shared" si="1048"/>
        <v>0.86148085682256381</v>
      </c>
      <c r="N5515">
        <f t="shared" si="1049"/>
        <v>0.87007395118031705</v>
      </c>
      <c r="O5515">
        <f t="shared" si="1050"/>
        <v>0.88607579075311171</v>
      </c>
      <c r="P5515">
        <f t="shared" si="1051"/>
        <v>0.80573911469178505</v>
      </c>
      <c r="Q5515">
        <f t="shared" si="1052"/>
        <v>0.85389860277865204</v>
      </c>
      <c r="R5515">
        <f t="shared" si="1053"/>
        <v>0.8026864077465159</v>
      </c>
      <c r="S5515">
        <f t="shared" si="1054"/>
        <v>0.87389051193670209</v>
      </c>
      <c r="T5515">
        <f t="shared" si="1055"/>
        <v>0.81823669850552172</v>
      </c>
      <c r="U5515">
        <f t="shared" si="1056"/>
        <v>0.84651024180189616</v>
      </c>
    </row>
    <row r="5516" spans="1:21" x14ac:dyDescent="0.3">
      <c r="A5516">
        <f t="shared" si="1057"/>
        <v>4514</v>
      </c>
      <c r="B5516">
        <v>34.5</v>
      </c>
      <c r="C5516">
        <v>47.4</v>
      </c>
      <c r="D5516">
        <v>57.2</v>
      </c>
      <c r="E5516">
        <v>44.1</v>
      </c>
      <c r="F5516">
        <v>52.5</v>
      </c>
      <c r="G5516">
        <v>46.2</v>
      </c>
      <c r="H5516">
        <v>55.4</v>
      </c>
      <c r="I5516">
        <v>45.5</v>
      </c>
      <c r="J5516">
        <f t="shared" si="1047"/>
        <v>47.85</v>
      </c>
      <c r="K5516" s="4"/>
      <c r="L5516">
        <f t="shared" si="1058"/>
        <v>4514</v>
      </c>
      <c r="M5516">
        <f t="shared" si="1048"/>
        <v>0.86148085682256381</v>
      </c>
      <c r="N5516">
        <f t="shared" si="1049"/>
        <v>0.8719134309925376</v>
      </c>
      <c r="O5516">
        <f t="shared" si="1050"/>
        <v>0.88607579075311171</v>
      </c>
      <c r="P5516">
        <f t="shared" si="1051"/>
        <v>0.80573911469178505</v>
      </c>
      <c r="Q5516">
        <f t="shared" si="1052"/>
        <v>0.85389860277865204</v>
      </c>
      <c r="R5516">
        <f t="shared" si="1053"/>
        <v>0.8026864077465159</v>
      </c>
      <c r="S5516">
        <f t="shared" si="1054"/>
        <v>0.87231593443771704</v>
      </c>
      <c r="T5516">
        <f t="shared" si="1055"/>
        <v>0.81823669850552172</v>
      </c>
      <c r="U5516">
        <f t="shared" si="1056"/>
        <v>0.84654335459105057</v>
      </c>
    </row>
    <row r="5517" spans="1:21" x14ac:dyDescent="0.3">
      <c r="A5517">
        <f t="shared" si="1057"/>
        <v>4515</v>
      </c>
      <c r="B5517">
        <v>34.5</v>
      </c>
      <c r="C5517">
        <v>47.3</v>
      </c>
      <c r="D5517">
        <v>57.2</v>
      </c>
      <c r="E5517">
        <v>44.1</v>
      </c>
      <c r="F5517">
        <v>52.5</v>
      </c>
      <c r="G5517">
        <v>46.2</v>
      </c>
      <c r="H5517">
        <v>55.4</v>
      </c>
      <c r="I5517">
        <v>45.5</v>
      </c>
      <c r="J5517">
        <f t="shared" si="1047"/>
        <v>47.837499999999999</v>
      </c>
      <c r="K5517" s="4"/>
      <c r="L5517">
        <f t="shared" si="1058"/>
        <v>4515</v>
      </c>
      <c r="M5517">
        <f t="shared" si="1048"/>
        <v>0.86148085682256381</v>
      </c>
      <c r="N5517">
        <f t="shared" si="1049"/>
        <v>0.87007395118031705</v>
      </c>
      <c r="O5517">
        <f t="shared" si="1050"/>
        <v>0.88607579075311171</v>
      </c>
      <c r="P5517">
        <f t="shared" si="1051"/>
        <v>0.80573911469178505</v>
      </c>
      <c r="Q5517">
        <f t="shared" si="1052"/>
        <v>0.85389860277865204</v>
      </c>
      <c r="R5517">
        <f t="shared" si="1053"/>
        <v>0.8026864077465159</v>
      </c>
      <c r="S5517">
        <f t="shared" si="1054"/>
        <v>0.87231593443771704</v>
      </c>
      <c r="T5517">
        <f t="shared" si="1055"/>
        <v>0.81823669850552172</v>
      </c>
      <c r="U5517">
        <f t="shared" si="1056"/>
        <v>0.846313419614523</v>
      </c>
    </row>
    <row r="5518" spans="1:21" x14ac:dyDescent="0.3">
      <c r="A5518">
        <f t="shared" si="1057"/>
        <v>4516</v>
      </c>
      <c r="B5518">
        <v>34.6</v>
      </c>
      <c r="C5518">
        <v>47.3</v>
      </c>
      <c r="D5518">
        <v>57.2</v>
      </c>
      <c r="E5518">
        <v>44.1</v>
      </c>
      <c r="F5518">
        <v>52.5</v>
      </c>
      <c r="G5518">
        <v>46.2</v>
      </c>
      <c r="H5518">
        <v>55.4</v>
      </c>
      <c r="I5518">
        <v>45.5</v>
      </c>
      <c r="J5518">
        <f t="shared" si="1047"/>
        <v>47.85</v>
      </c>
      <c r="K5518" s="4"/>
      <c r="L5518">
        <f t="shared" si="1058"/>
        <v>4516</v>
      </c>
      <c r="M5518">
        <f t="shared" si="1048"/>
        <v>0.86397790278436848</v>
      </c>
      <c r="N5518">
        <f t="shared" si="1049"/>
        <v>0.87007395118031705</v>
      </c>
      <c r="O5518">
        <f t="shared" si="1050"/>
        <v>0.88607579075311171</v>
      </c>
      <c r="P5518">
        <f t="shared" si="1051"/>
        <v>0.80573911469178505</v>
      </c>
      <c r="Q5518">
        <f t="shared" si="1052"/>
        <v>0.85389860277865204</v>
      </c>
      <c r="R5518">
        <f t="shared" si="1053"/>
        <v>0.8026864077465159</v>
      </c>
      <c r="S5518">
        <f t="shared" si="1054"/>
        <v>0.87231593443771704</v>
      </c>
      <c r="T5518">
        <f t="shared" si="1055"/>
        <v>0.81823669850552172</v>
      </c>
      <c r="U5518">
        <f t="shared" si="1056"/>
        <v>0.84662555035974862</v>
      </c>
    </row>
    <row r="5519" spans="1:21" x14ac:dyDescent="0.3">
      <c r="A5519">
        <f t="shared" si="1057"/>
        <v>4517</v>
      </c>
      <c r="B5519">
        <v>34.6</v>
      </c>
      <c r="C5519">
        <v>47.3</v>
      </c>
      <c r="D5519">
        <v>57.2</v>
      </c>
      <c r="E5519">
        <v>44.1</v>
      </c>
      <c r="F5519">
        <v>52.5</v>
      </c>
      <c r="G5519">
        <v>46.2</v>
      </c>
      <c r="H5519">
        <v>55.4</v>
      </c>
      <c r="I5519">
        <v>45.5</v>
      </c>
      <c r="J5519">
        <f t="shared" si="1047"/>
        <v>47.85</v>
      </c>
      <c r="K5519" s="4"/>
      <c r="L5519">
        <f t="shared" si="1058"/>
        <v>4517</v>
      </c>
      <c r="M5519">
        <f t="shared" si="1048"/>
        <v>0.86397790278436848</v>
      </c>
      <c r="N5519">
        <f t="shared" si="1049"/>
        <v>0.87007395118031705</v>
      </c>
      <c r="O5519">
        <f t="shared" si="1050"/>
        <v>0.88607579075311171</v>
      </c>
      <c r="P5519">
        <f t="shared" si="1051"/>
        <v>0.80573911469178505</v>
      </c>
      <c r="Q5519">
        <f t="shared" si="1052"/>
        <v>0.85389860277865204</v>
      </c>
      <c r="R5519">
        <f t="shared" si="1053"/>
        <v>0.8026864077465159</v>
      </c>
      <c r="S5519">
        <f t="shared" si="1054"/>
        <v>0.87231593443771704</v>
      </c>
      <c r="T5519">
        <f t="shared" si="1055"/>
        <v>0.81823669850552172</v>
      </c>
      <c r="U5519">
        <f t="shared" si="1056"/>
        <v>0.84662555035974862</v>
      </c>
    </row>
    <row r="5520" spans="1:21" x14ac:dyDescent="0.3">
      <c r="A5520">
        <f t="shared" si="1057"/>
        <v>4518</v>
      </c>
      <c r="B5520">
        <v>34.6</v>
      </c>
      <c r="C5520">
        <v>47.3</v>
      </c>
      <c r="D5520">
        <v>57.2</v>
      </c>
      <c r="E5520">
        <v>44.1</v>
      </c>
      <c r="F5520">
        <v>52.5</v>
      </c>
      <c r="G5520">
        <v>46.2</v>
      </c>
      <c r="H5520">
        <v>55.5</v>
      </c>
      <c r="I5520">
        <v>45.4</v>
      </c>
      <c r="J5520">
        <f t="shared" si="1047"/>
        <v>47.85</v>
      </c>
      <c r="K5520" s="4"/>
      <c r="L5520">
        <f t="shared" si="1058"/>
        <v>4518</v>
      </c>
      <c r="M5520">
        <f t="shared" si="1048"/>
        <v>0.86397790278436848</v>
      </c>
      <c r="N5520">
        <f t="shared" si="1049"/>
        <v>0.87007395118031705</v>
      </c>
      <c r="O5520">
        <f t="shared" si="1050"/>
        <v>0.88607579075311171</v>
      </c>
      <c r="P5520">
        <f t="shared" si="1051"/>
        <v>0.80573911469178505</v>
      </c>
      <c r="Q5520">
        <f t="shared" si="1052"/>
        <v>0.85389860277865204</v>
      </c>
      <c r="R5520">
        <f t="shared" si="1053"/>
        <v>0.8026864077465159</v>
      </c>
      <c r="S5520">
        <f t="shared" si="1054"/>
        <v>0.87389051193670209</v>
      </c>
      <c r="T5520">
        <f t="shared" si="1055"/>
        <v>0.81643837609122383</v>
      </c>
      <c r="U5520">
        <f t="shared" si="1056"/>
        <v>0.84659758224533455</v>
      </c>
    </row>
    <row r="5521" spans="1:21" x14ac:dyDescent="0.3">
      <c r="A5521">
        <f t="shared" si="1057"/>
        <v>4519</v>
      </c>
      <c r="B5521">
        <v>34.5</v>
      </c>
      <c r="C5521">
        <v>47.3</v>
      </c>
      <c r="D5521">
        <v>57.1</v>
      </c>
      <c r="E5521">
        <v>44.1</v>
      </c>
      <c r="F5521">
        <v>52.5</v>
      </c>
      <c r="G5521">
        <v>46.2</v>
      </c>
      <c r="H5521">
        <v>55.5</v>
      </c>
      <c r="I5521">
        <v>45.4</v>
      </c>
      <c r="J5521">
        <f t="shared" si="1047"/>
        <v>47.824999999999996</v>
      </c>
      <c r="K5521" s="4"/>
      <c r="L5521">
        <f t="shared" si="1058"/>
        <v>4519</v>
      </c>
      <c r="M5521">
        <f t="shared" si="1048"/>
        <v>0.86148085682256381</v>
      </c>
      <c r="N5521">
        <f t="shared" si="1049"/>
        <v>0.87007395118031705</v>
      </c>
      <c r="O5521">
        <f t="shared" si="1050"/>
        <v>0.88452670720284399</v>
      </c>
      <c r="P5521">
        <f t="shared" si="1051"/>
        <v>0.80573911469178505</v>
      </c>
      <c r="Q5521">
        <f t="shared" si="1052"/>
        <v>0.85389860277865204</v>
      </c>
      <c r="R5521">
        <f t="shared" si="1053"/>
        <v>0.8026864077465159</v>
      </c>
      <c r="S5521">
        <f t="shared" si="1054"/>
        <v>0.87389051193670209</v>
      </c>
      <c r="T5521">
        <f t="shared" si="1055"/>
        <v>0.81643837609122383</v>
      </c>
      <c r="U5521">
        <f t="shared" si="1056"/>
        <v>0.84609181605632544</v>
      </c>
    </row>
    <row r="5522" spans="1:21" x14ac:dyDescent="0.3">
      <c r="A5522">
        <f t="shared" si="1057"/>
        <v>4520</v>
      </c>
      <c r="B5522">
        <v>34.5</v>
      </c>
      <c r="C5522">
        <v>47.3</v>
      </c>
      <c r="D5522">
        <v>57.1</v>
      </c>
      <c r="E5522">
        <v>44.1</v>
      </c>
      <c r="F5522">
        <v>52.5</v>
      </c>
      <c r="G5522">
        <v>46.2</v>
      </c>
      <c r="H5522">
        <v>55.5</v>
      </c>
      <c r="I5522">
        <v>45.5</v>
      </c>
      <c r="J5522">
        <f t="shared" si="1047"/>
        <v>47.837499999999999</v>
      </c>
      <c r="K5522" s="4"/>
      <c r="L5522">
        <f t="shared" si="1058"/>
        <v>4520</v>
      </c>
      <c r="M5522">
        <f t="shared" si="1048"/>
        <v>0.86148085682256381</v>
      </c>
      <c r="N5522">
        <f t="shared" si="1049"/>
        <v>0.87007395118031705</v>
      </c>
      <c r="O5522">
        <f t="shared" si="1050"/>
        <v>0.88452670720284399</v>
      </c>
      <c r="P5522">
        <f t="shared" si="1051"/>
        <v>0.80573911469178505</v>
      </c>
      <c r="Q5522">
        <f t="shared" si="1052"/>
        <v>0.85389860277865204</v>
      </c>
      <c r="R5522">
        <f t="shared" si="1053"/>
        <v>0.8026864077465159</v>
      </c>
      <c r="S5522">
        <f t="shared" si="1054"/>
        <v>0.87389051193670209</v>
      </c>
      <c r="T5522">
        <f t="shared" si="1055"/>
        <v>0.81823669850552172</v>
      </c>
      <c r="U5522">
        <f t="shared" si="1056"/>
        <v>0.84631660635811268</v>
      </c>
    </row>
    <row r="5523" spans="1:21" x14ac:dyDescent="0.3">
      <c r="A5523">
        <f t="shared" si="1057"/>
        <v>4521</v>
      </c>
      <c r="B5523">
        <v>34.5</v>
      </c>
      <c r="C5523">
        <v>47.3</v>
      </c>
      <c r="D5523">
        <v>57.1</v>
      </c>
      <c r="E5523">
        <v>44.1</v>
      </c>
      <c r="F5523">
        <v>52.5</v>
      </c>
      <c r="G5523">
        <v>46.2</v>
      </c>
      <c r="H5523">
        <v>55.5</v>
      </c>
      <c r="I5523">
        <v>45.5</v>
      </c>
      <c r="J5523">
        <f t="shared" si="1047"/>
        <v>47.837499999999999</v>
      </c>
      <c r="K5523" s="4"/>
      <c r="L5523">
        <f t="shared" si="1058"/>
        <v>4521</v>
      </c>
      <c r="M5523">
        <f t="shared" si="1048"/>
        <v>0.86148085682256381</v>
      </c>
      <c r="N5523">
        <f t="shared" si="1049"/>
        <v>0.87007395118031705</v>
      </c>
      <c r="O5523">
        <f t="shared" si="1050"/>
        <v>0.88452670720284399</v>
      </c>
      <c r="P5523">
        <f t="shared" si="1051"/>
        <v>0.80573911469178505</v>
      </c>
      <c r="Q5523">
        <f t="shared" si="1052"/>
        <v>0.85389860277865204</v>
      </c>
      <c r="R5523">
        <f t="shared" si="1053"/>
        <v>0.8026864077465159</v>
      </c>
      <c r="S5523">
        <f t="shared" si="1054"/>
        <v>0.87389051193670209</v>
      </c>
      <c r="T5523">
        <f t="shared" si="1055"/>
        <v>0.81823669850552172</v>
      </c>
      <c r="U5523">
        <f t="shared" si="1056"/>
        <v>0.84631660635811268</v>
      </c>
    </row>
    <row r="5524" spans="1:21" x14ac:dyDescent="0.3">
      <c r="A5524">
        <f t="shared" si="1057"/>
        <v>4522</v>
      </c>
      <c r="B5524">
        <v>34.5</v>
      </c>
      <c r="C5524">
        <v>47.3</v>
      </c>
      <c r="D5524">
        <v>57.1</v>
      </c>
      <c r="E5524">
        <v>44.1</v>
      </c>
      <c r="F5524">
        <v>52.5</v>
      </c>
      <c r="G5524">
        <v>46.2</v>
      </c>
      <c r="H5524">
        <v>55.5</v>
      </c>
      <c r="I5524">
        <v>45.5</v>
      </c>
      <c r="J5524">
        <f t="shared" si="1047"/>
        <v>47.837499999999999</v>
      </c>
      <c r="K5524" s="4"/>
      <c r="L5524">
        <f t="shared" si="1058"/>
        <v>4522</v>
      </c>
      <c r="M5524">
        <f t="shared" si="1048"/>
        <v>0.86148085682256381</v>
      </c>
      <c r="N5524">
        <f t="shared" si="1049"/>
        <v>0.87007395118031705</v>
      </c>
      <c r="O5524">
        <f t="shared" si="1050"/>
        <v>0.88452670720284399</v>
      </c>
      <c r="P5524">
        <f t="shared" si="1051"/>
        <v>0.80573911469178505</v>
      </c>
      <c r="Q5524">
        <f t="shared" si="1052"/>
        <v>0.85389860277865204</v>
      </c>
      <c r="R5524">
        <f t="shared" si="1053"/>
        <v>0.8026864077465159</v>
      </c>
      <c r="S5524">
        <f t="shared" si="1054"/>
        <v>0.87389051193670209</v>
      </c>
      <c r="T5524">
        <f t="shared" si="1055"/>
        <v>0.81823669850552172</v>
      </c>
      <c r="U5524">
        <f t="shared" si="1056"/>
        <v>0.84631660635811268</v>
      </c>
    </row>
    <row r="5525" spans="1:21" x14ac:dyDescent="0.3">
      <c r="A5525">
        <f t="shared" si="1057"/>
        <v>4523</v>
      </c>
      <c r="B5525">
        <v>34.5</v>
      </c>
      <c r="C5525">
        <v>47.3</v>
      </c>
      <c r="D5525">
        <v>57.1</v>
      </c>
      <c r="E5525">
        <v>44.1</v>
      </c>
      <c r="F5525">
        <v>52.5</v>
      </c>
      <c r="G5525">
        <v>46.2</v>
      </c>
      <c r="H5525">
        <v>55.5</v>
      </c>
      <c r="I5525">
        <v>45.5</v>
      </c>
      <c r="J5525">
        <f t="shared" si="1047"/>
        <v>47.837499999999999</v>
      </c>
      <c r="K5525" s="4"/>
      <c r="L5525">
        <f t="shared" si="1058"/>
        <v>4523</v>
      </c>
      <c r="M5525">
        <f t="shared" si="1048"/>
        <v>0.86148085682256381</v>
      </c>
      <c r="N5525">
        <f t="shared" si="1049"/>
        <v>0.87007395118031705</v>
      </c>
      <c r="O5525">
        <f t="shared" si="1050"/>
        <v>0.88452670720284399</v>
      </c>
      <c r="P5525">
        <f t="shared" si="1051"/>
        <v>0.80573911469178505</v>
      </c>
      <c r="Q5525">
        <f t="shared" si="1052"/>
        <v>0.85389860277865204</v>
      </c>
      <c r="R5525">
        <f t="shared" si="1053"/>
        <v>0.8026864077465159</v>
      </c>
      <c r="S5525">
        <f t="shared" si="1054"/>
        <v>0.87389051193670209</v>
      </c>
      <c r="T5525">
        <f t="shared" si="1055"/>
        <v>0.81823669850552172</v>
      </c>
      <c r="U5525">
        <f t="shared" si="1056"/>
        <v>0.84631660635811268</v>
      </c>
    </row>
    <row r="5526" spans="1:21" x14ac:dyDescent="0.3">
      <c r="A5526">
        <f t="shared" si="1057"/>
        <v>4524</v>
      </c>
      <c r="B5526">
        <v>34.5</v>
      </c>
      <c r="C5526">
        <v>47.3</v>
      </c>
      <c r="D5526">
        <v>57.1</v>
      </c>
      <c r="E5526">
        <v>44.1</v>
      </c>
      <c r="F5526">
        <v>52.5</v>
      </c>
      <c r="G5526">
        <v>46.2</v>
      </c>
      <c r="H5526">
        <v>55.5</v>
      </c>
      <c r="I5526">
        <v>45.5</v>
      </c>
      <c r="J5526">
        <f t="shared" si="1047"/>
        <v>47.837499999999999</v>
      </c>
      <c r="K5526" s="4"/>
      <c r="L5526">
        <f t="shared" si="1058"/>
        <v>4524</v>
      </c>
      <c r="M5526">
        <f t="shared" si="1048"/>
        <v>0.86148085682256381</v>
      </c>
      <c r="N5526">
        <f t="shared" si="1049"/>
        <v>0.87007395118031705</v>
      </c>
      <c r="O5526">
        <f t="shared" si="1050"/>
        <v>0.88452670720284399</v>
      </c>
      <c r="P5526">
        <f t="shared" si="1051"/>
        <v>0.80573911469178505</v>
      </c>
      <c r="Q5526">
        <f t="shared" si="1052"/>
        <v>0.85389860277865204</v>
      </c>
      <c r="R5526">
        <f t="shared" si="1053"/>
        <v>0.8026864077465159</v>
      </c>
      <c r="S5526">
        <f t="shared" si="1054"/>
        <v>0.87389051193670209</v>
      </c>
      <c r="T5526">
        <f t="shared" si="1055"/>
        <v>0.81823669850552172</v>
      </c>
      <c r="U5526">
        <f t="shared" si="1056"/>
        <v>0.84631660635811268</v>
      </c>
    </row>
    <row r="5527" spans="1:21" x14ac:dyDescent="0.3">
      <c r="A5527">
        <f t="shared" si="1057"/>
        <v>4525</v>
      </c>
      <c r="B5527">
        <v>34.5</v>
      </c>
      <c r="C5527">
        <v>47.3</v>
      </c>
      <c r="D5527">
        <v>57.1</v>
      </c>
      <c r="E5527">
        <v>44</v>
      </c>
      <c r="F5527">
        <v>52.5</v>
      </c>
      <c r="G5527">
        <v>46.2</v>
      </c>
      <c r="H5527">
        <v>55.5</v>
      </c>
      <c r="I5527">
        <v>45.5</v>
      </c>
      <c r="J5527">
        <f t="shared" si="1047"/>
        <v>47.825000000000003</v>
      </c>
      <c r="K5527" s="4"/>
      <c r="L5527">
        <f t="shared" si="1058"/>
        <v>4525</v>
      </c>
      <c r="M5527">
        <f t="shared" si="1048"/>
        <v>0.86148085682256381</v>
      </c>
      <c r="N5527">
        <f t="shared" si="1049"/>
        <v>0.87007395118031705</v>
      </c>
      <c r="O5527">
        <f t="shared" si="1050"/>
        <v>0.88452670720284399</v>
      </c>
      <c r="P5527">
        <f t="shared" si="1051"/>
        <v>0.80391204186935461</v>
      </c>
      <c r="Q5527">
        <f t="shared" si="1052"/>
        <v>0.85389860277865204</v>
      </c>
      <c r="R5527">
        <f t="shared" si="1053"/>
        <v>0.8026864077465159</v>
      </c>
      <c r="S5527">
        <f t="shared" si="1054"/>
        <v>0.87389051193670209</v>
      </c>
      <c r="T5527">
        <f t="shared" si="1055"/>
        <v>0.81823669850552172</v>
      </c>
      <c r="U5527">
        <f t="shared" si="1056"/>
        <v>0.84608822225530889</v>
      </c>
    </row>
    <row r="5528" spans="1:21" x14ac:dyDescent="0.3">
      <c r="A5528">
        <f t="shared" si="1057"/>
        <v>4526</v>
      </c>
      <c r="B5528">
        <v>34.5</v>
      </c>
      <c r="C5528">
        <v>47.3</v>
      </c>
      <c r="D5528">
        <v>57.1</v>
      </c>
      <c r="E5528">
        <v>44.1</v>
      </c>
      <c r="F5528">
        <v>52.5</v>
      </c>
      <c r="G5528">
        <v>46.2</v>
      </c>
      <c r="H5528">
        <v>55.5</v>
      </c>
      <c r="I5528">
        <v>45.5</v>
      </c>
      <c r="J5528">
        <f t="shared" si="1047"/>
        <v>47.837499999999999</v>
      </c>
      <c r="K5528" s="4"/>
      <c r="L5528">
        <f t="shared" si="1058"/>
        <v>4526</v>
      </c>
      <c r="M5528">
        <f t="shared" si="1048"/>
        <v>0.86148085682256381</v>
      </c>
      <c r="N5528">
        <f t="shared" si="1049"/>
        <v>0.87007395118031705</v>
      </c>
      <c r="O5528">
        <f t="shared" si="1050"/>
        <v>0.88452670720284399</v>
      </c>
      <c r="P5528">
        <f t="shared" si="1051"/>
        <v>0.80573911469178505</v>
      </c>
      <c r="Q5528">
        <f t="shared" si="1052"/>
        <v>0.85389860277865204</v>
      </c>
      <c r="R5528">
        <f t="shared" si="1053"/>
        <v>0.8026864077465159</v>
      </c>
      <c r="S5528">
        <f t="shared" si="1054"/>
        <v>0.87389051193670209</v>
      </c>
      <c r="T5528">
        <f t="shared" si="1055"/>
        <v>0.81823669850552172</v>
      </c>
      <c r="U5528">
        <f t="shared" si="1056"/>
        <v>0.84631660635811268</v>
      </c>
    </row>
    <row r="5529" spans="1:21" x14ac:dyDescent="0.3">
      <c r="A5529">
        <f t="shared" si="1057"/>
        <v>4527</v>
      </c>
      <c r="B5529">
        <v>34.5</v>
      </c>
      <c r="C5529">
        <v>47.3</v>
      </c>
      <c r="D5529">
        <v>57.1</v>
      </c>
      <c r="E5529">
        <v>44.1</v>
      </c>
      <c r="F5529">
        <v>52.5</v>
      </c>
      <c r="G5529">
        <v>46.2</v>
      </c>
      <c r="H5529">
        <v>55.5</v>
      </c>
      <c r="I5529">
        <v>45.5</v>
      </c>
      <c r="J5529">
        <f t="shared" si="1047"/>
        <v>47.837499999999999</v>
      </c>
      <c r="K5529" s="4"/>
      <c r="L5529">
        <f t="shared" si="1058"/>
        <v>4527</v>
      </c>
      <c r="M5529">
        <f t="shared" si="1048"/>
        <v>0.86148085682256381</v>
      </c>
      <c r="N5529">
        <f t="shared" si="1049"/>
        <v>0.87007395118031705</v>
      </c>
      <c r="O5529">
        <f t="shared" si="1050"/>
        <v>0.88452670720284399</v>
      </c>
      <c r="P5529">
        <f t="shared" si="1051"/>
        <v>0.80573911469178505</v>
      </c>
      <c r="Q5529">
        <f t="shared" si="1052"/>
        <v>0.85389860277865204</v>
      </c>
      <c r="R5529">
        <f t="shared" si="1053"/>
        <v>0.8026864077465159</v>
      </c>
      <c r="S5529">
        <f t="shared" si="1054"/>
        <v>0.87389051193670209</v>
      </c>
      <c r="T5529">
        <f t="shared" si="1055"/>
        <v>0.81823669850552172</v>
      </c>
      <c r="U5529">
        <f t="shared" si="1056"/>
        <v>0.84631660635811268</v>
      </c>
    </row>
    <row r="5530" spans="1:21" x14ac:dyDescent="0.3">
      <c r="A5530">
        <f t="shared" si="1057"/>
        <v>4528</v>
      </c>
      <c r="B5530">
        <v>34.5</v>
      </c>
      <c r="C5530">
        <v>47.3</v>
      </c>
      <c r="D5530">
        <v>57</v>
      </c>
      <c r="E5530">
        <v>44.1</v>
      </c>
      <c r="F5530">
        <v>52.4</v>
      </c>
      <c r="G5530">
        <v>46.2</v>
      </c>
      <c r="H5530">
        <v>55.5</v>
      </c>
      <c r="I5530">
        <v>45.4</v>
      </c>
      <c r="J5530">
        <f t="shared" si="1047"/>
        <v>47.8</v>
      </c>
      <c r="K5530" s="4"/>
      <c r="L5530">
        <f t="shared" si="1058"/>
        <v>4528</v>
      </c>
      <c r="M5530">
        <f t="shared" si="1048"/>
        <v>0.86148085682256381</v>
      </c>
      <c r="N5530">
        <f t="shared" si="1049"/>
        <v>0.87007395118031705</v>
      </c>
      <c r="O5530">
        <f t="shared" si="1050"/>
        <v>0.88297762365257637</v>
      </c>
      <c r="P5530">
        <f t="shared" si="1051"/>
        <v>0.80573911469178505</v>
      </c>
      <c r="Q5530">
        <f t="shared" si="1052"/>
        <v>0.85227212924954976</v>
      </c>
      <c r="R5530">
        <f t="shared" si="1053"/>
        <v>0.8026864077465159</v>
      </c>
      <c r="S5530">
        <f t="shared" si="1054"/>
        <v>0.87389051193670209</v>
      </c>
      <c r="T5530">
        <f t="shared" si="1055"/>
        <v>0.81643837609122383</v>
      </c>
      <c r="U5530">
        <f t="shared" si="1056"/>
        <v>0.8456948714214042</v>
      </c>
    </row>
    <row r="5531" spans="1:21" x14ac:dyDescent="0.3">
      <c r="A5531">
        <f t="shared" si="1057"/>
        <v>4529</v>
      </c>
      <c r="B5531">
        <v>34.5</v>
      </c>
      <c r="C5531">
        <v>47.3</v>
      </c>
      <c r="D5531">
        <v>57.1</v>
      </c>
      <c r="E5531">
        <v>44.1</v>
      </c>
      <c r="F5531">
        <v>52.4</v>
      </c>
      <c r="G5531">
        <v>46.2</v>
      </c>
      <c r="H5531">
        <v>55.4</v>
      </c>
      <c r="I5531">
        <v>45.5</v>
      </c>
      <c r="J5531">
        <f t="shared" si="1047"/>
        <v>47.8125</v>
      </c>
      <c r="K5531" s="4"/>
      <c r="L5531">
        <f t="shared" si="1058"/>
        <v>4529</v>
      </c>
      <c r="M5531">
        <f t="shared" si="1048"/>
        <v>0.86148085682256381</v>
      </c>
      <c r="N5531">
        <f t="shared" si="1049"/>
        <v>0.87007395118031705</v>
      </c>
      <c r="O5531">
        <f t="shared" si="1050"/>
        <v>0.88452670720284399</v>
      </c>
      <c r="P5531">
        <f t="shared" si="1051"/>
        <v>0.80573911469178505</v>
      </c>
      <c r="Q5531">
        <f t="shared" si="1052"/>
        <v>0.85227212924954976</v>
      </c>
      <c r="R5531">
        <f t="shared" si="1053"/>
        <v>0.8026864077465159</v>
      </c>
      <c r="S5531">
        <f t="shared" si="1054"/>
        <v>0.87231593443771704</v>
      </c>
      <c r="T5531">
        <f t="shared" si="1055"/>
        <v>0.81823669850552172</v>
      </c>
      <c r="U5531">
        <f t="shared" si="1056"/>
        <v>0.84591647497960176</v>
      </c>
    </row>
    <row r="5532" spans="1:21" x14ac:dyDescent="0.3">
      <c r="A5532">
        <f t="shared" si="1057"/>
        <v>4530</v>
      </c>
      <c r="B5532">
        <v>34.5</v>
      </c>
      <c r="C5532">
        <v>47.3</v>
      </c>
      <c r="D5532">
        <v>57.1</v>
      </c>
      <c r="E5532">
        <v>44.1</v>
      </c>
      <c r="F5532">
        <v>52.5</v>
      </c>
      <c r="G5532">
        <v>46.2</v>
      </c>
      <c r="H5532">
        <v>55.4</v>
      </c>
      <c r="I5532">
        <v>45.5</v>
      </c>
      <c r="J5532">
        <f t="shared" si="1047"/>
        <v>47.824999999999996</v>
      </c>
      <c r="K5532" s="4"/>
      <c r="L5532">
        <f t="shared" si="1058"/>
        <v>4530</v>
      </c>
      <c r="M5532">
        <f t="shared" si="1048"/>
        <v>0.86148085682256381</v>
      </c>
      <c r="N5532">
        <f t="shared" si="1049"/>
        <v>0.87007395118031705</v>
      </c>
      <c r="O5532">
        <f t="shared" si="1050"/>
        <v>0.88452670720284399</v>
      </c>
      <c r="P5532">
        <f t="shared" si="1051"/>
        <v>0.80573911469178505</v>
      </c>
      <c r="Q5532">
        <f t="shared" si="1052"/>
        <v>0.85389860277865204</v>
      </c>
      <c r="R5532">
        <f t="shared" si="1053"/>
        <v>0.8026864077465159</v>
      </c>
      <c r="S5532">
        <f t="shared" si="1054"/>
        <v>0.87231593443771704</v>
      </c>
      <c r="T5532">
        <f t="shared" si="1055"/>
        <v>0.81823669850552172</v>
      </c>
      <c r="U5532">
        <f t="shared" si="1056"/>
        <v>0.84611978417073952</v>
      </c>
    </row>
    <row r="5533" spans="1:21" x14ac:dyDescent="0.3">
      <c r="A5533">
        <f t="shared" si="1057"/>
        <v>4531</v>
      </c>
      <c r="B5533">
        <v>34.5</v>
      </c>
      <c r="C5533">
        <v>47.3</v>
      </c>
      <c r="D5533">
        <v>57.1</v>
      </c>
      <c r="E5533">
        <v>44.1</v>
      </c>
      <c r="F5533">
        <v>52.5</v>
      </c>
      <c r="G5533">
        <v>46.2</v>
      </c>
      <c r="H5533">
        <v>55.4</v>
      </c>
      <c r="I5533">
        <v>45.5</v>
      </c>
      <c r="J5533">
        <f t="shared" si="1047"/>
        <v>47.824999999999996</v>
      </c>
      <c r="K5533" s="4"/>
      <c r="L5533">
        <f t="shared" si="1058"/>
        <v>4531</v>
      </c>
      <c r="M5533">
        <f t="shared" si="1048"/>
        <v>0.86148085682256381</v>
      </c>
      <c r="N5533">
        <f t="shared" si="1049"/>
        <v>0.87007395118031705</v>
      </c>
      <c r="O5533">
        <f t="shared" si="1050"/>
        <v>0.88452670720284399</v>
      </c>
      <c r="P5533">
        <f t="shared" si="1051"/>
        <v>0.80573911469178505</v>
      </c>
      <c r="Q5533">
        <f t="shared" si="1052"/>
        <v>0.85389860277865204</v>
      </c>
      <c r="R5533">
        <f t="shared" si="1053"/>
        <v>0.8026864077465159</v>
      </c>
      <c r="S5533">
        <f t="shared" si="1054"/>
        <v>0.87231593443771704</v>
      </c>
      <c r="T5533">
        <f t="shared" si="1055"/>
        <v>0.81823669850552172</v>
      </c>
      <c r="U5533">
        <f t="shared" si="1056"/>
        <v>0.84611978417073952</v>
      </c>
    </row>
    <row r="5534" spans="1:21" x14ac:dyDescent="0.3">
      <c r="A5534">
        <f t="shared" si="1057"/>
        <v>4532</v>
      </c>
      <c r="B5534">
        <v>34.5</v>
      </c>
      <c r="C5534">
        <v>47.3</v>
      </c>
      <c r="D5534">
        <v>57.2</v>
      </c>
      <c r="E5534">
        <v>44.1</v>
      </c>
      <c r="F5534">
        <v>52.5</v>
      </c>
      <c r="G5534">
        <v>46.2</v>
      </c>
      <c r="H5534">
        <v>55.4</v>
      </c>
      <c r="I5534">
        <v>45.5</v>
      </c>
      <c r="J5534">
        <f t="shared" si="1047"/>
        <v>47.837499999999999</v>
      </c>
      <c r="K5534" s="4"/>
      <c r="L5534">
        <f t="shared" si="1058"/>
        <v>4532</v>
      </c>
      <c r="M5534">
        <f t="shared" si="1048"/>
        <v>0.86148085682256381</v>
      </c>
      <c r="N5534">
        <f t="shared" si="1049"/>
        <v>0.87007395118031705</v>
      </c>
      <c r="O5534">
        <f t="shared" si="1050"/>
        <v>0.88607579075311171</v>
      </c>
      <c r="P5534">
        <f t="shared" si="1051"/>
        <v>0.80573911469178505</v>
      </c>
      <c r="Q5534">
        <f t="shared" si="1052"/>
        <v>0.85389860277865204</v>
      </c>
      <c r="R5534">
        <f t="shared" si="1053"/>
        <v>0.8026864077465159</v>
      </c>
      <c r="S5534">
        <f t="shared" si="1054"/>
        <v>0.87231593443771704</v>
      </c>
      <c r="T5534">
        <f t="shared" si="1055"/>
        <v>0.81823669850552172</v>
      </c>
      <c r="U5534">
        <f t="shared" si="1056"/>
        <v>0.846313419614523</v>
      </c>
    </row>
    <row r="5535" spans="1:21" x14ac:dyDescent="0.3">
      <c r="A5535">
        <f t="shared" si="1057"/>
        <v>4533</v>
      </c>
      <c r="B5535">
        <v>34.5</v>
      </c>
      <c r="C5535">
        <v>47.3</v>
      </c>
      <c r="D5535">
        <v>57.1</v>
      </c>
      <c r="E5535">
        <v>44.1</v>
      </c>
      <c r="F5535">
        <v>52.5</v>
      </c>
      <c r="G5535">
        <v>46.2</v>
      </c>
      <c r="H5535">
        <v>55.5</v>
      </c>
      <c r="I5535">
        <v>45.5</v>
      </c>
      <c r="J5535">
        <f t="shared" si="1047"/>
        <v>47.837499999999999</v>
      </c>
      <c r="K5535" s="4"/>
      <c r="L5535">
        <f t="shared" si="1058"/>
        <v>4533</v>
      </c>
      <c r="M5535">
        <f t="shared" si="1048"/>
        <v>0.86148085682256381</v>
      </c>
      <c r="N5535">
        <f t="shared" si="1049"/>
        <v>0.87007395118031705</v>
      </c>
      <c r="O5535">
        <f t="shared" si="1050"/>
        <v>0.88452670720284399</v>
      </c>
      <c r="P5535">
        <f t="shared" si="1051"/>
        <v>0.80573911469178505</v>
      </c>
      <c r="Q5535">
        <f t="shared" si="1052"/>
        <v>0.85389860277865204</v>
      </c>
      <c r="R5535">
        <f t="shared" si="1053"/>
        <v>0.8026864077465159</v>
      </c>
      <c r="S5535">
        <f t="shared" si="1054"/>
        <v>0.87389051193670209</v>
      </c>
      <c r="T5535">
        <f t="shared" si="1055"/>
        <v>0.81823669850552172</v>
      </c>
      <c r="U5535">
        <f t="shared" si="1056"/>
        <v>0.84631660635811268</v>
      </c>
    </row>
    <row r="5536" spans="1:21" x14ac:dyDescent="0.3">
      <c r="A5536">
        <f t="shared" si="1057"/>
        <v>4534</v>
      </c>
      <c r="B5536">
        <v>34.5</v>
      </c>
      <c r="C5536">
        <v>47.3</v>
      </c>
      <c r="D5536">
        <v>57.1</v>
      </c>
      <c r="E5536">
        <v>44.1</v>
      </c>
      <c r="F5536">
        <v>52.5</v>
      </c>
      <c r="G5536">
        <v>46.2</v>
      </c>
      <c r="H5536">
        <v>55.5</v>
      </c>
      <c r="I5536">
        <v>45.4</v>
      </c>
      <c r="J5536">
        <f t="shared" si="1047"/>
        <v>47.824999999999996</v>
      </c>
      <c r="K5536" s="4"/>
      <c r="L5536">
        <f t="shared" si="1058"/>
        <v>4534</v>
      </c>
      <c r="M5536">
        <f t="shared" si="1048"/>
        <v>0.86148085682256381</v>
      </c>
      <c r="N5536">
        <f t="shared" si="1049"/>
        <v>0.87007395118031705</v>
      </c>
      <c r="O5536">
        <f t="shared" si="1050"/>
        <v>0.88452670720284399</v>
      </c>
      <c r="P5536">
        <f t="shared" si="1051"/>
        <v>0.80573911469178505</v>
      </c>
      <c r="Q5536">
        <f t="shared" si="1052"/>
        <v>0.85389860277865204</v>
      </c>
      <c r="R5536">
        <f t="shared" si="1053"/>
        <v>0.8026864077465159</v>
      </c>
      <c r="S5536">
        <f t="shared" si="1054"/>
        <v>0.87389051193670209</v>
      </c>
      <c r="T5536">
        <f t="shared" si="1055"/>
        <v>0.81643837609122383</v>
      </c>
      <c r="U5536">
        <f t="shared" si="1056"/>
        <v>0.84609181605632544</v>
      </c>
    </row>
    <row r="5537" spans="1:21" x14ac:dyDescent="0.3">
      <c r="A5537">
        <f t="shared" si="1057"/>
        <v>4535</v>
      </c>
      <c r="B5537">
        <v>34.5</v>
      </c>
      <c r="C5537">
        <v>47.3</v>
      </c>
      <c r="D5537">
        <v>57.1</v>
      </c>
      <c r="E5537">
        <v>44.1</v>
      </c>
      <c r="F5537">
        <v>52.5</v>
      </c>
      <c r="G5537">
        <v>46.2</v>
      </c>
      <c r="H5537">
        <v>55.5</v>
      </c>
      <c r="I5537">
        <v>45.4</v>
      </c>
      <c r="J5537">
        <f t="shared" si="1047"/>
        <v>47.824999999999996</v>
      </c>
      <c r="K5537" s="4"/>
      <c r="L5537">
        <f t="shared" si="1058"/>
        <v>4535</v>
      </c>
      <c r="M5537">
        <f t="shared" si="1048"/>
        <v>0.86148085682256381</v>
      </c>
      <c r="N5537">
        <f t="shared" si="1049"/>
        <v>0.87007395118031705</v>
      </c>
      <c r="O5537">
        <f t="shared" si="1050"/>
        <v>0.88452670720284399</v>
      </c>
      <c r="P5537">
        <f t="shared" si="1051"/>
        <v>0.80573911469178505</v>
      </c>
      <c r="Q5537">
        <f t="shared" si="1052"/>
        <v>0.85389860277865204</v>
      </c>
      <c r="R5537">
        <f t="shared" si="1053"/>
        <v>0.8026864077465159</v>
      </c>
      <c r="S5537">
        <f t="shared" si="1054"/>
        <v>0.87389051193670209</v>
      </c>
      <c r="T5537">
        <f t="shared" si="1055"/>
        <v>0.81643837609122383</v>
      </c>
      <c r="U5537">
        <f t="shared" si="1056"/>
        <v>0.84609181605632544</v>
      </c>
    </row>
    <row r="5538" spans="1:21" x14ac:dyDescent="0.3">
      <c r="A5538">
        <f t="shared" si="1057"/>
        <v>4536</v>
      </c>
      <c r="B5538">
        <v>34.5</v>
      </c>
      <c r="C5538">
        <v>47.3</v>
      </c>
      <c r="D5538">
        <v>57.1</v>
      </c>
      <c r="E5538">
        <v>44.1</v>
      </c>
      <c r="F5538">
        <v>52.5</v>
      </c>
      <c r="G5538">
        <v>46.2</v>
      </c>
      <c r="H5538">
        <v>55.5</v>
      </c>
      <c r="I5538">
        <v>45.5</v>
      </c>
      <c r="J5538">
        <f t="shared" si="1047"/>
        <v>47.837499999999999</v>
      </c>
      <c r="K5538" s="4"/>
      <c r="L5538">
        <f t="shared" si="1058"/>
        <v>4536</v>
      </c>
      <c r="M5538">
        <f t="shared" si="1048"/>
        <v>0.86148085682256381</v>
      </c>
      <c r="N5538">
        <f t="shared" si="1049"/>
        <v>0.87007395118031705</v>
      </c>
      <c r="O5538">
        <f t="shared" si="1050"/>
        <v>0.88452670720284399</v>
      </c>
      <c r="P5538">
        <f t="shared" si="1051"/>
        <v>0.80573911469178505</v>
      </c>
      <c r="Q5538">
        <f t="shared" si="1052"/>
        <v>0.85389860277865204</v>
      </c>
      <c r="R5538">
        <f t="shared" si="1053"/>
        <v>0.8026864077465159</v>
      </c>
      <c r="S5538">
        <f t="shared" si="1054"/>
        <v>0.87389051193670209</v>
      </c>
      <c r="T5538">
        <f t="shared" si="1055"/>
        <v>0.81823669850552172</v>
      </c>
      <c r="U5538">
        <f t="shared" si="1056"/>
        <v>0.84631660635811268</v>
      </c>
    </row>
    <row r="5539" spans="1:21" x14ac:dyDescent="0.3">
      <c r="A5539">
        <f t="shared" si="1057"/>
        <v>4537</v>
      </c>
      <c r="B5539">
        <v>34.5</v>
      </c>
      <c r="C5539">
        <v>47.2</v>
      </c>
      <c r="D5539">
        <v>57.1</v>
      </c>
      <c r="E5539">
        <v>44.1</v>
      </c>
      <c r="F5539">
        <v>52.5</v>
      </c>
      <c r="G5539">
        <v>46.2</v>
      </c>
      <c r="H5539">
        <v>55.5</v>
      </c>
      <c r="I5539">
        <v>45.4</v>
      </c>
      <c r="J5539">
        <f t="shared" si="1047"/>
        <v>47.8125</v>
      </c>
      <c r="K5539" s="4"/>
      <c r="L5539">
        <f t="shared" si="1058"/>
        <v>4537</v>
      </c>
      <c r="M5539">
        <f t="shared" si="1048"/>
        <v>0.86148085682256381</v>
      </c>
      <c r="N5539">
        <f t="shared" si="1049"/>
        <v>0.86823447136809662</v>
      </c>
      <c r="O5539">
        <f t="shared" si="1050"/>
        <v>0.88452670720284399</v>
      </c>
      <c r="P5539">
        <f t="shared" si="1051"/>
        <v>0.80573911469178505</v>
      </c>
      <c r="Q5539">
        <f t="shared" si="1052"/>
        <v>0.85389860277865204</v>
      </c>
      <c r="R5539">
        <f t="shared" si="1053"/>
        <v>0.8026864077465159</v>
      </c>
      <c r="S5539">
        <f t="shared" si="1054"/>
        <v>0.87389051193670209</v>
      </c>
      <c r="T5539">
        <f t="shared" si="1055"/>
        <v>0.81643837609122383</v>
      </c>
      <c r="U5539">
        <f t="shared" si="1056"/>
        <v>0.84586188107979798</v>
      </c>
    </row>
    <row r="5540" spans="1:21" x14ac:dyDescent="0.3">
      <c r="A5540">
        <f t="shared" si="1057"/>
        <v>4538</v>
      </c>
      <c r="B5540">
        <v>34.5</v>
      </c>
      <c r="C5540">
        <v>47.3</v>
      </c>
      <c r="D5540">
        <v>57.1</v>
      </c>
      <c r="E5540">
        <v>44.1</v>
      </c>
      <c r="F5540">
        <v>52.5</v>
      </c>
      <c r="G5540">
        <v>46.2</v>
      </c>
      <c r="H5540">
        <v>55.5</v>
      </c>
      <c r="I5540">
        <v>45.5</v>
      </c>
      <c r="J5540">
        <f t="shared" si="1047"/>
        <v>47.837499999999999</v>
      </c>
      <c r="K5540" s="4"/>
      <c r="L5540">
        <f t="shared" si="1058"/>
        <v>4538</v>
      </c>
      <c r="M5540">
        <f t="shared" si="1048"/>
        <v>0.86148085682256381</v>
      </c>
      <c r="N5540">
        <f t="shared" si="1049"/>
        <v>0.87007395118031705</v>
      </c>
      <c r="O5540">
        <f t="shared" si="1050"/>
        <v>0.88452670720284399</v>
      </c>
      <c r="P5540">
        <f t="shared" si="1051"/>
        <v>0.80573911469178505</v>
      </c>
      <c r="Q5540">
        <f t="shared" si="1052"/>
        <v>0.85389860277865204</v>
      </c>
      <c r="R5540">
        <f t="shared" si="1053"/>
        <v>0.8026864077465159</v>
      </c>
      <c r="S5540">
        <f t="shared" si="1054"/>
        <v>0.87389051193670209</v>
      </c>
      <c r="T5540">
        <f t="shared" si="1055"/>
        <v>0.81823669850552172</v>
      </c>
      <c r="U5540">
        <f t="shared" si="1056"/>
        <v>0.84631660635811268</v>
      </c>
    </row>
    <row r="5541" spans="1:21" x14ac:dyDescent="0.3">
      <c r="A5541">
        <f t="shared" si="1057"/>
        <v>4539</v>
      </c>
      <c r="B5541">
        <v>34.5</v>
      </c>
      <c r="C5541">
        <v>47.3</v>
      </c>
      <c r="D5541">
        <v>57.2</v>
      </c>
      <c r="E5541">
        <v>44.1</v>
      </c>
      <c r="F5541">
        <v>52.5</v>
      </c>
      <c r="G5541">
        <v>46.1</v>
      </c>
      <c r="H5541">
        <v>55.5</v>
      </c>
      <c r="I5541">
        <v>45.5</v>
      </c>
      <c r="J5541">
        <f t="shared" si="1047"/>
        <v>47.837499999999999</v>
      </c>
      <c r="K5541" s="4"/>
      <c r="L5541">
        <f t="shared" si="1058"/>
        <v>4539</v>
      </c>
      <c r="M5541">
        <f t="shared" si="1048"/>
        <v>0.86148085682256381</v>
      </c>
      <c r="N5541">
        <f t="shared" si="1049"/>
        <v>0.87007395118031705</v>
      </c>
      <c r="O5541">
        <f t="shared" si="1050"/>
        <v>0.88607579075311171</v>
      </c>
      <c r="P5541">
        <f t="shared" si="1051"/>
        <v>0.80573911469178505</v>
      </c>
      <c r="Q5541">
        <f t="shared" si="1052"/>
        <v>0.85389860277865204</v>
      </c>
      <c r="R5541">
        <f t="shared" si="1053"/>
        <v>0.80094899127953201</v>
      </c>
      <c r="S5541">
        <f t="shared" si="1054"/>
        <v>0.87389051193670209</v>
      </c>
      <c r="T5541">
        <f t="shared" si="1055"/>
        <v>0.81823669850552172</v>
      </c>
      <c r="U5541">
        <f t="shared" si="1056"/>
        <v>0.84629306474352317</v>
      </c>
    </row>
    <row r="5542" spans="1:21" x14ac:dyDescent="0.3">
      <c r="A5542">
        <f t="shared" si="1057"/>
        <v>4540</v>
      </c>
      <c r="B5542">
        <v>34.5</v>
      </c>
      <c r="C5542">
        <v>47.2</v>
      </c>
      <c r="D5542">
        <v>57.1</v>
      </c>
      <c r="E5542">
        <v>44.1</v>
      </c>
      <c r="F5542">
        <v>52.5</v>
      </c>
      <c r="G5542">
        <v>46.2</v>
      </c>
      <c r="H5542">
        <v>55.5</v>
      </c>
      <c r="I5542">
        <v>45.5</v>
      </c>
      <c r="J5542">
        <f t="shared" si="1047"/>
        <v>47.825000000000003</v>
      </c>
      <c r="K5542" s="4"/>
      <c r="L5542">
        <f t="shared" si="1058"/>
        <v>4540</v>
      </c>
      <c r="M5542">
        <f t="shared" si="1048"/>
        <v>0.86148085682256381</v>
      </c>
      <c r="N5542">
        <f t="shared" si="1049"/>
        <v>0.86823447136809662</v>
      </c>
      <c r="O5542">
        <f t="shared" si="1050"/>
        <v>0.88452670720284399</v>
      </c>
      <c r="P5542">
        <f t="shared" si="1051"/>
        <v>0.80573911469178505</v>
      </c>
      <c r="Q5542">
        <f t="shared" si="1052"/>
        <v>0.85389860277865204</v>
      </c>
      <c r="R5542">
        <f t="shared" si="1053"/>
        <v>0.8026864077465159</v>
      </c>
      <c r="S5542">
        <f t="shared" si="1054"/>
        <v>0.87389051193670209</v>
      </c>
      <c r="T5542">
        <f t="shared" si="1055"/>
        <v>0.81823669850552172</v>
      </c>
      <c r="U5542">
        <f t="shared" si="1056"/>
        <v>0.84608667138158522</v>
      </c>
    </row>
    <row r="5543" spans="1:21" x14ac:dyDescent="0.3">
      <c r="A5543">
        <f t="shared" si="1057"/>
        <v>4541</v>
      </c>
      <c r="B5543">
        <v>34.5</v>
      </c>
      <c r="C5543">
        <v>47.2</v>
      </c>
      <c r="D5543">
        <v>57.2</v>
      </c>
      <c r="E5543">
        <v>44.1</v>
      </c>
      <c r="F5543">
        <v>52.4</v>
      </c>
      <c r="G5543">
        <v>46.2</v>
      </c>
      <c r="H5543">
        <v>55.5</v>
      </c>
      <c r="I5543">
        <v>45.5</v>
      </c>
      <c r="J5543">
        <f t="shared" si="1047"/>
        <v>47.825000000000003</v>
      </c>
      <c r="K5543" s="4"/>
      <c r="L5543">
        <f t="shared" si="1058"/>
        <v>4541</v>
      </c>
      <c r="M5543">
        <f t="shared" si="1048"/>
        <v>0.86148085682256381</v>
      </c>
      <c r="N5543">
        <f t="shared" si="1049"/>
        <v>0.86823447136809662</v>
      </c>
      <c r="O5543">
        <f t="shared" si="1050"/>
        <v>0.88607579075311171</v>
      </c>
      <c r="P5543">
        <f t="shared" si="1051"/>
        <v>0.80573911469178505</v>
      </c>
      <c r="Q5543">
        <f t="shared" si="1052"/>
        <v>0.85227212924954976</v>
      </c>
      <c r="R5543">
        <f t="shared" si="1053"/>
        <v>0.8026864077465159</v>
      </c>
      <c r="S5543">
        <f t="shared" si="1054"/>
        <v>0.87389051193670209</v>
      </c>
      <c r="T5543">
        <f t="shared" si="1055"/>
        <v>0.81823669850552172</v>
      </c>
      <c r="U5543">
        <f t="shared" si="1056"/>
        <v>0.84607699763423083</v>
      </c>
    </row>
    <row r="5544" spans="1:21" x14ac:dyDescent="0.3">
      <c r="A5544">
        <f t="shared" si="1057"/>
        <v>4542</v>
      </c>
      <c r="B5544">
        <v>34.5</v>
      </c>
      <c r="C5544">
        <v>47.3</v>
      </c>
      <c r="D5544">
        <v>57.1</v>
      </c>
      <c r="E5544">
        <v>44.1</v>
      </c>
      <c r="F5544">
        <v>52.5</v>
      </c>
      <c r="G5544">
        <v>46.2</v>
      </c>
      <c r="H5544">
        <v>55.5</v>
      </c>
      <c r="I5544">
        <v>45.5</v>
      </c>
      <c r="J5544">
        <f t="shared" si="1047"/>
        <v>47.837499999999999</v>
      </c>
      <c r="K5544" s="4"/>
      <c r="L5544">
        <f t="shared" si="1058"/>
        <v>4542</v>
      </c>
      <c r="M5544">
        <f t="shared" si="1048"/>
        <v>0.86148085682256381</v>
      </c>
      <c r="N5544">
        <f t="shared" si="1049"/>
        <v>0.87007395118031705</v>
      </c>
      <c r="O5544">
        <f t="shared" si="1050"/>
        <v>0.88452670720284399</v>
      </c>
      <c r="P5544">
        <f t="shared" si="1051"/>
        <v>0.80573911469178505</v>
      </c>
      <c r="Q5544">
        <f t="shared" si="1052"/>
        <v>0.85389860277865204</v>
      </c>
      <c r="R5544">
        <f t="shared" si="1053"/>
        <v>0.8026864077465159</v>
      </c>
      <c r="S5544">
        <f t="shared" si="1054"/>
        <v>0.87389051193670209</v>
      </c>
      <c r="T5544">
        <f t="shared" si="1055"/>
        <v>0.81823669850552172</v>
      </c>
      <c r="U5544">
        <f t="shared" si="1056"/>
        <v>0.84631660635811268</v>
      </c>
    </row>
    <row r="5545" spans="1:21" x14ac:dyDescent="0.3">
      <c r="A5545">
        <f t="shared" si="1057"/>
        <v>4543</v>
      </c>
      <c r="B5545">
        <v>34.5</v>
      </c>
      <c r="C5545">
        <v>47.3</v>
      </c>
      <c r="D5545">
        <v>57.1</v>
      </c>
      <c r="E5545">
        <v>44.1</v>
      </c>
      <c r="F5545">
        <v>52.4</v>
      </c>
      <c r="G5545">
        <v>46.2</v>
      </c>
      <c r="H5545">
        <v>55.5</v>
      </c>
      <c r="I5545">
        <v>45.5</v>
      </c>
      <c r="J5545">
        <f t="shared" si="1047"/>
        <v>47.825000000000003</v>
      </c>
      <c r="K5545" s="4"/>
      <c r="L5545">
        <f t="shared" si="1058"/>
        <v>4543</v>
      </c>
      <c r="M5545">
        <f t="shared" si="1048"/>
        <v>0.86148085682256381</v>
      </c>
      <c r="N5545">
        <f t="shared" si="1049"/>
        <v>0.87007395118031705</v>
      </c>
      <c r="O5545">
        <f t="shared" si="1050"/>
        <v>0.88452670720284399</v>
      </c>
      <c r="P5545">
        <f t="shared" si="1051"/>
        <v>0.80573911469178505</v>
      </c>
      <c r="Q5545">
        <f t="shared" si="1052"/>
        <v>0.85227212924954976</v>
      </c>
      <c r="R5545">
        <f t="shared" si="1053"/>
        <v>0.8026864077465159</v>
      </c>
      <c r="S5545">
        <f t="shared" si="1054"/>
        <v>0.87389051193670209</v>
      </c>
      <c r="T5545">
        <f t="shared" si="1055"/>
        <v>0.81823669850552172</v>
      </c>
      <c r="U5545">
        <f t="shared" si="1056"/>
        <v>0.84611329716697492</v>
      </c>
    </row>
    <row r="5546" spans="1:21" x14ac:dyDescent="0.3">
      <c r="A5546">
        <f t="shared" si="1057"/>
        <v>4544</v>
      </c>
      <c r="B5546">
        <v>34.5</v>
      </c>
      <c r="C5546">
        <v>47.3</v>
      </c>
      <c r="D5546">
        <v>57.1</v>
      </c>
      <c r="E5546">
        <v>44.1</v>
      </c>
      <c r="F5546">
        <v>52.4</v>
      </c>
      <c r="G5546">
        <v>46.2</v>
      </c>
      <c r="H5546">
        <v>55.5</v>
      </c>
      <c r="I5546">
        <v>45.5</v>
      </c>
      <c r="J5546">
        <f t="shared" si="1047"/>
        <v>47.825000000000003</v>
      </c>
      <c r="K5546" s="4"/>
      <c r="L5546">
        <f t="shared" si="1058"/>
        <v>4544</v>
      </c>
      <c r="M5546">
        <f t="shared" si="1048"/>
        <v>0.86148085682256381</v>
      </c>
      <c r="N5546">
        <f t="shared" si="1049"/>
        <v>0.87007395118031705</v>
      </c>
      <c r="O5546">
        <f t="shared" si="1050"/>
        <v>0.88452670720284399</v>
      </c>
      <c r="P5546">
        <f t="shared" si="1051"/>
        <v>0.80573911469178505</v>
      </c>
      <c r="Q5546">
        <f t="shared" si="1052"/>
        <v>0.85227212924954976</v>
      </c>
      <c r="R5546">
        <f t="shared" si="1053"/>
        <v>0.8026864077465159</v>
      </c>
      <c r="S5546">
        <f t="shared" si="1054"/>
        <v>0.87389051193670209</v>
      </c>
      <c r="T5546">
        <f t="shared" si="1055"/>
        <v>0.81823669850552172</v>
      </c>
      <c r="U5546">
        <f t="shared" si="1056"/>
        <v>0.84611329716697492</v>
      </c>
    </row>
    <row r="5547" spans="1:21" x14ac:dyDescent="0.3">
      <c r="A5547">
        <f t="shared" si="1057"/>
        <v>4545</v>
      </c>
      <c r="B5547">
        <v>34.5</v>
      </c>
      <c r="C5547">
        <v>47.3</v>
      </c>
      <c r="D5547">
        <v>57.1</v>
      </c>
      <c r="E5547">
        <v>44.1</v>
      </c>
      <c r="F5547">
        <v>52.5</v>
      </c>
      <c r="G5547">
        <v>46.1</v>
      </c>
      <c r="H5547">
        <v>55.5</v>
      </c>
      <c r="I5547">
        <v>45.5</v>
      </c>
      <c r="J5547">
        <f t="shared" si="1047"/>
        <v>47.825000000000003</v>
      </c>
      <c r="K5547" s="4"/>
      <c r="L5547">
        <f t="shared" si="1058"/>
        <v>4545</v>
      </c>
      <c r="M5547">
        <f t="shared" si="1048"/>
        <v>0.86148085682256381</v>
      </c>
      <c r="N5547">
        <f t="shared" si="1049"/>
        <v>0.87007395118031705</v>
      </c>
      <c r="O5547">
        <f t="shared" si="1050"/>
        <v>0.88452670720284399</v>
      </c>
      <c r="P5547">
        <f t="shared" si="1051"/>
        <v>0.80573911469178505</v>
      </c>
      <c r="Q5547">
        <f t="shared" si="1052"/>
        <v>0.85389860277865204</v>
      </c>
      <c r="R5547">
        <f t="shared" si="1053"/>
        <v>0.80094899127953201</v>
      </c>
      <c r="S5547">
        <f t="shared" si="1054"/>
        <v>0.87389051193670209</v>
      </c>
      <c r="T5547">
        <f t="shared" si="1055"/>
        <v>0.81823669850552172</v>
      </c>
      <c r="U5547">
        <f t="shared" si="1056"/>
        <v>0.84609942929973969</v>
      </c>
    </row>
    <row r="5548" spans="1:21" x14ac:dyDescent="0.3">
      <c r="A5548">
        <f t="shared" si="1057"/>
        <v>4546</v>
      </c>
      <c r="B5548">
        <v>34.5</v>
      </c>
      <c r="C5548">
        <v>47.3</v>
      </c>
      <c r="D5548">
        <v>57.1</v>
      </c>
      <c r="E5548">
        <v>44.1</v>
      </c>
      <c r="F5548">
        <v>52.5</v>
      </c>
      <c r="G5548">
        <v>46.2</v>
      </c>
      <c r="H5548">
        <v>55.4</v>
      </c>
      <c r="I5548">
        <v>45.4</v>
      </c>
      <c r="J5548">
        <f t="shared" si="1047"/>
        <v>47.812499999999993</v>
      </c>
      <c r="K5548" s="4"/>
      <c r="L5548">
        <f t="shared" si="1058"/>
        <v>4546</v>
      </c>
      <c r="M5548">
        <f t="shared" si="1048"/>
        <v>0.86148085682256381</v>
      </c>
      <c r="N5548">
        <f t="shared" si="1049"/>
        <v>0.87007395118031705</v>
      </c>
      <c r="O5548">
        <f t="shared" si="1050"/>
        <v>0.88452670720284399</v>
      </c>
      <c r="P5548">
        <f t="shared" si="1051"/>
        <v>0.80573911469178505</v>
      </c>
      <c r="Q5548">
        <f t="shared" si="1052"/>
        <v>0.85389860277865204</v>
      </c>
      <c r="R5548">
        <f t="shared" si="1053"/>
        <v>0.8026864077465159</v>
      </c>
      <c r="S5548">
        <f t="shared" si="1054"/>
        <v>0.87231593443771704</v>
      </c>
      <c r="T5548">
        <f t="shared" si="1055"/>
        <v>0.81643837609122383</v>
      </c>
      <c r="U5548">
        <f t="shared" si="1056"/>
        <v>0.84589499386895228</v>
      </c>
    </row>
    <row r="5549" spans="1:21" x14ac:dyDescent="0.3">
      <c r="A5549">
        <f t="shared" si="1057"/>
        <v>4547</v>
      </c>
      <c r="B5549">
        <v>34.5</v>
      </c>
      <c r="C5549">
        <v>47.3</v>
      </c>
      <c r="D5549">
        <v>57.1</v>
      </c>
      <c r="E5549">
        <v>44.1</v>
      </c>
      <c r="F5549">
        <v>52.4</v>
      </c>
      <c r="G5549">
        <v>46.2</v>
      </c>
      <c r="H5549">
        <v>55.5</v>
      </c>
      <c r="I5549">
        <v>45.4</v>
      </c>
      <c r="J5549">
        <f t="shared" si="1047"/>
        <v>47.8125</v>
      </c>
      <c r="K5549" s="4"/>
      <c r="L5549">
        <f t="shared" si="1058"/>
        <v>4547</v>
      </c>
      <c r="M5549">
        <f t="shared" si="1048"/>
        <v>0.86148085682256381</v>
      </c>
      <c r="N5549">
        <f t="shared" si="1049"/>
        <v>0.87007395118031705</v>
      </c>
      <c r="O5549">
        <f t="shared" si="1050"/>
        <v>0.88452670720284399</v>
      </c>
      <c r="P5549">
        <f t="shared" si="1051"/>
        <v>0.80573911469178505</v>
      </c>
      <c r="Q5549">
        <f t="shared" si="1052"/>
        <v>0.85227212924954976</v>
      </c>
      <c r="R5549">
        <f t="shared" si="1053"/>
        <v>0.8026864077465159</v>
      </c>
      <c r="S5549">
        <f t="shared" si="1054"/>
        <v>0.87389051193670209</v>
      </c>
      <c r="T5549">
        <f t="shared" si="1055"/>
        <v>0.81643837609122383</v>
      </c>
      <c r="U5549">
        <f t="shared" si="1056"/>
        <v>0.84588850686518768</v>
      </c>
    </row>
    <row r="5550" spans="1:21" x14ac:dyDescent="0.3">
      <c r="A5550">
        <f t="shared" si="1057"/>
        <v>4548</v>
      </c>
      <c r="B5550">
        <v>34.5</v>
      </c>
      <c r="C5550">
        <v>47.3</v>
      </c>
      <c r="D5550">
        <v>57</v>
      </c>
      <c r="E5550">
        <v>44.1</v>
      </c>
      <c r="F5550">
        <v>52.5</v>
      </c>
      <c r="G5550">
        <v>46.2</v>
      </c>
      <c r="H5550">
        <v>55.4</v>
      </c>
      <c r="I5550">
        <v>45.4</v>
      </c>
      <c r="J5550">
        <f t="shared" si="1047"/>
        <v>47.8</v>
      </c>
      <c r="K5550" s="4"/>
      <c r="L5550">
        <f t="shared" si="1058"/>
        <v>4548</v>
      </c>
      <c r="M5550">
        <f t="shared" si="1048"/>
        <v>0.86148085682256381</v>
      </c>
      <c r="N5550">
        <f t="shared" si="1049"/>
        <v>0.87007395118031705</v>
      </c>
      <c r="O5550">
        <f t="shared" si="1050"/>
        <v>0.88297762365257637</v>
      </c>
      <c r="P5550">
        <f t="shared" si="1051"/>
        <v>0.80573911469178505</v>
      </c>
      <c r="Q5550">
        <f t="shared" si="1052"/>
        <v>0.85389860277865204</v>
      </c>
      <c r="R5550">
        <f t="shared" si="1053"/>
        <v>0.8026864077465159</v>
      </c>
      <c r="S5550">
        <f t="shared" si="1054"/>
        <v>0.87231593443771704</v>
      </c>
      <c r="T5550">
        <f t="shared" si="1055"/>
        <v>0.81643837609122383</v>
      </c>
      <c r="U5550">
        <f t="shared" si="1056"/>
        <v>0.84570135842516891</v>
      </c>
    </row>
    <row r="5551" spans="1:21" x14ac:dyDescent="0.3">
      <c r="A5551">
        <f t="shared" si="1057"/>
        <v>4549</v>
      </c>
      <c r="B5551">
        <v>34.5</v>
      </c>
      <c r="C5551">
        <v>47.3</v>
      </c>
      <c r="D5551">
        <v>57.1</v>
      </c>
      <c r="E5551">
        <v>44.1</v>
      </c>
      <c r="F5551">
        <v>52.5</v>
      </c>
      <c r="G5551">
        <v>46.1</v>
      </c>
      <c r="H5551">
        <v>55.5</v>
      </c>
      <c r="I5551">
        <v>45.5</v>
      </c>
      <c r="J5551">
        <f t="shared" si="1047"/>
        <v>47.825000000000003</v>
      </c>
      <c r="K5551" s="4"/>
      <c r="L5551">
        <f t="shared" si="1058"/>
        <v>4549</v>
      </c>
      <c r="M5551">
        <f t="shared" si="1048"/>
        <v>0.86148085682256381</v>
      </c>
      <c r="N5551">
        <f t="shared" si="1049"/>
        <v>0.87007395118031705</v>
      </c>
      <c r="O5551">
        <f t="shared" si="1050"/>
        <v>0.88452670720284399</v>
      </c>
      <c r="P5551">
        <f t="shared" si="1051"/>
        <v>0.80573911469178505</v>
      </c>
      <c r="Q5551">
        <f t="shared" si="1052"/>
        <v>0.85389860277865204</v>
      </c>
      <c r="R5551">
        <f t="shared" si="1053"/>
        <v>0.80094899127953201</v>
      </c>
      <c r="S5551">
        <f t="shared" si="1054"/>
        <v>0.87389051193670209</v>
      </c>
      <c r="T5551">
        <f t="shared" si="1055"/>
        <v>0.81823669850552172</v>
      </c>
      <c r="U5551">
        <f t="shared" si="1056"/>
        <v>0.84609942929973969</v>
      </c>
    </row>
    <row r="5552" spans="1:21" x14ac:dyDescent="0.3">
      <c r="A5552">
        <f t="shared" si="1057"/>
        <v>4550</v>
      </c>
      <c r="B5552">
        <v>34.5</v>
      </c>
      <c r="C5552">
        <v>47.3</v>
      </c>
      <c r="D5552">
        <v>57</v>
      </c>
      <c r="E5552">
        <v>44.1</v>
      </c>
      <c r="F5552">
        <v>52.5</v>
      </c>
      <c r="G5552">
        <v>46.2</v>
      </c>
      <c r="H5552">
        <v>55.5</v>
      </c>
      <c r="I5552">
        <v>45.5</v>
      </c>
      <c r="J5552">
        <f t="shared" si="1047"/>
        <v>47.825000000000003</v>
      </c>
      <c r="K5552" s="4"/>
      <c r="L5552">
        <f t="shared" si="1058"/>
        <v>4550</v>
      </c>
      <c r="M5552">
        <f t="shared" si="1048"/>
        <v>0.86148085682256381</v>
      </c>
      <c r="N5552">
        <f t="shared" si="1049"/>
        <v>0.87007395118031705</v>
      </c>
      <c r="O5552">
        <f t="shared" si="1050"/>
        <v>0.88297762365257637</v>
      </c>
      <c r="P5552">
        <f t="shared" si="1051"/>
        <v>0.80573911469178505</v>
      </c>
      <c r="Q5552">
        <f t="shared" si="1052"/>
        <v>0.85389860277865204</v>
      </c>
      <c r="R5552">
        <f t="shared" si="1053"/>
        <v>0.8026864077465159</v>
      </c>
      <c r="S5552">
        <f t="shared" si="1054"/>
        <v>0.87389051193670209</v>
      </c>
      <c r="T5552">
        <f t="shared" si="1055"/>
        <v>0.81823669850552172</v>
      </c>
      <c r="U5552">
        <f t="shared" si="1056"/>
        <v>0.84612297091432931</v>
      </c>
    </row>
    <row r="5553" spans="1:21" x14ac:dyDescent="0.3">
      <c r="A5553">
        <f t="shared" si="1057"/>
        <v>4551</v>
      </c>
      <c r="B5553">
        <v>34.5</v>
      </c>
      <c r="C5553">
        <v>47.3</v>
      </c>
      <c r="D5553">
        <v>57</v>
      </c>
      <c r="E5553">
        <v>44.1</v>
      </c>
      <c r="F5553">
        <v>52.5</v>
      </c>
      <c r="G5553">
        <v>46.2</v>
      </c>
      <c r="H5553">
        <v>55.4</v>
      </c>
      <c r="I5553">
        <v>45.5</v>
      </c>
      <c r="J5553">
        <f t="shared" si="1047"/>
        <v>47.8125</v>
      </c>
      <c r="K5553" s="4"/>
      <c r="L5553">
        <f t="shared" si="1058"/>
        <v>4551</v>
      </c>
      <c r="M5553">
        <f t="shared" si="1048"/>
        <v>0.86148085682256381</v>
      </c>
      <c r="N5553">
        <f t="shared" si="1049"/>
        <v>0.87007395118031705</v>
      </c>
      <c r="O5553">
        <f t="shared" si="1050"/>
        <v>0.88297762365257637</v>
      </c>
      <c r="P5553">
        <f t="shared" si="1051"/>
        <v>0.80573911469178505</v>
      </c>
      <c r="Q5553">
        <f t="shared" si="1052"/>
        <v>0.85389860277865204</v>
      </c>
      <c r="R5553">
        <f t="shared" si="1053"/>
        <v>0.8026864077465159</v>
      </c>
      <c r="S5553">
        <f t="shared" si="1054"/>
        <v>0.87231593443771704</v>
      </c>
      <c r="T5553">
        <f t="shared" si="1055"/>
        <v>0.81823669850552172</v>
      </c>
      <c r="U5553">
        <f t="shared" si="1056"/>
        <v>0.84592614872695615</v>
      </c>
    </row>
    <row r="5554" spans="1:21" x14ac:dyDescent="0.3">
      <c r="A5554">
        <f t="shared" si="1057"/>
        <v>4552</v>
      </c>
      <c r="B5554">
        <v>34.5</v>
      </c>
      <c r="C5554">
        <v>47.3</v>
      </c>
      <c r="D5554">
        <v>57</v>
      </c>
      <c r="E5554">
        <v>44.1</v>
      </c>
      <c r="F5554">
        <v>52.5</v>
      </c>
      <c r="G5554">
        <v>46.2</v>
      </c>
      <c r="H5554">
        <v>55.4</v>
      </c>
      <c r="I5554">
        <v>45.5</v>
      </c>
      <c r="J5554">
        <f t="shared" si="1047"/>
        <v>47.8125</v>
      </c>
      <c r="K5554" s="4"/>
      <c r="L5554">
        <f t="shared" si="1058"/>
        <v>4552</v>
      </c>
      <c r="M5554">
        <f t="shared" si="1048"/>
        <v>0.86148085682256381</v>
      </c>
      <c r="N5554">
        <f t="shared" si="1049"/>
        <v>0.87007395118031705</v>
      </c>
      <c r="O5554">
        <f t="shared" si="1050"/>
        <v>0.88297762365257637</v>
      </c>
      <c r="P5554">
        <f t="shared" si="1051"/>
        <v>0.80573911469178505</v>
      </c>
      <c r="Q5554">
        <f t="shared" si="1052"/>
        <v>0.85389860277865204</v>
      </c>
      <c r="R5554">
        <f t="shared" si="1053"/>
        <v>0.8026864077465159</v>
      </c>
      <c r="S5554">
        <f t="shared" si="1054"/>
        <v>0.87231593443771704</v>
      </c>
      <c r="T5554">
        <f t="shared" si="1055"/>
        <v>0.81823669850552172</v>
      </c>
      <c r="U5554">
        <f t="shared" si="1056"/>
        <v>0.84592614872695615</v>
      </c>
    </row>
    <row r="5555" spans="1:21" x14ac:dyDescent="0.3">
      <c r="A5555">
        <f t="shared" si="1057"/>
        <v>4553</v>
      </c>
      <c r="B5555">
        <v>34.4</v>
      </c>
      <c r="C5555">
        <v>47.3</v>
      </c>
      <c r="D5555">
        <v>57</v>
      </c>
      <c r="E5555">
        <v>44.1</v>
      </c>
      <c r="F5555">
        <v>52.5</v>
      </c>
      <c r="G5555">
        <v>46.1</v>
      </c>
      <c r="H5555">
        <v>55.4</v>
      </c>
      <c r="I5555">
        <v>45.5</v>
      </c>
      <c r="J5555">
        <f t="shared" si="1047"/>
        <v>47.787499999999994</v>
      </c>
      <c r="K5555" s="4"/>
      <c r="L5555">
        <f t="shared" si="1058"/>
        <v>4553</v>
      </c>
      <c r="M5555">
        <f t="shared" si="1048"/>
        <v>0.85898381086075926</v>
      </c>
      <c r="N5555">
        <f t="shared" si="1049"/>
        <v>0.87007395118031705</v>
      </c>
      <c r="O5555">
        <f t="shared" si="1050"/>
        <v>0.88297762365257637</v>
      </c>
      <c r="P5555">
        <f t="shared" si="1051"/>
        <v>0.80573911469178505</v>
      </c>
      <c r="Q5555">
        <f t="shared" si="1052"/>
        <v>0.85389860277865204</v>
      </c>
      <c r="R5555">
        <f t="shared" si="1053"/>
        <v>0.80094899127953201</v>
      </c>
      <c r="S5555">
        <f t="shared" si="1054"/>
        <v>0.87231593443771704</v>
      </c>
      <c r="T5555">
        <f t="shared" si="1055"/>
        <v>0.81823669850552172</v>
      </c>
      <c r="U5555">
        <f t="shared" si="1056"/>
        <v>0.84539684092335754</v>
      </c>
    </row>
    <row r="5556" spans="1:21" x14ac:dyDescent="0.3">
      <c r="A5556">
        <f t="shared" si="1057"/>
        <v>4554</v>
      </c>
      <c r="B5556">
        <v>34.5</v>
      </c>
      <c r="C5556">
        <v>47.3</v>
      </c>
      <c r="D5556">
        <v>57</v>
      </c>
      <c r="E5556">
        <v>44.1</v>
      </c>
      <c r="F5556">
        <v>52.5</v>
      </c>
      <c r="G5556">
        <v>46.1</v>
      </c>
      <c r="H5556">
        <v>55.4</v>
      </c>
      <c r="I5556">
        <v>45.5</v>
      </c>
      <c r="J5556">
        <f t="shared" si="1047"/>
        <v>47.8</v>
      </c>
      <c r="K5556" s="4"/>
      <c r="L5556">
        <f t="shared" si="1058"/>
        <v>4554</v>
      </c>
      <c r="M5556">
        <f t="shared" si="1048"/>
        <v>0.86148085682256381</v>
      </c>
      <c r="N5556">
        <f t="shared" si="1049"/>
        <v>0.87007395118031705</v>
      </c>
      <c r="O5556">
        <f t="shared" si="1050"/>
        <v>0.88297762365257637</v>
      </c>
      <c r="P5556">
        <f t="shared" si="1051"/>
        <v>0.80573911469178505</v>
      </c>
      <c r="Q5556">
        <f t="shared" si="1052"/>
        <v>0.85389860277865204</v>
      </c>
      <c r="R5556">
        <f t="shared" si="1053"/>
        <v>0.80094899127953201</v>
      </c>
      <c r="S5556">
        <f t="shared" si="1054"/>
        <v>0.87231593443771704</v>
      </c>
      <c r="T5556">
        <f t="shared" si="1055"/>
        <v>0.81823669850552172</v>
      </c>
      <c r="U5556">
        <f t="shared" si="1056"/>
        <v>0.84570897166858316</v>
      </c>
    </row>
    <row r="5557" spans="1:21" x14ac:dyDescent="0.3">
      <c r="A5557">
        <f t="shared" si="1057"/>
        <v>4555</v>
      </c>
      <c r="B5557">
        <v>34.5</v>
      </c>
      <c r="C5557">
        <v>47.3</v>
      </c>
      <c r="D5557">
        <v>57</v>
      </c>
      <c r="E5557">
        <v>44.1</v>
      </c>
      <c r="F5557">
        <v>52.5</v>
      </c>
      <c r="G5557">
        <v>46.1</v>
      </c>
      <c r="H5557">
        <v>55.4</v>
      </c>
      <c r="I5557">
        <v>45.5</v>
      </c>
      <c r="J5557">
        <f t="shared" si="1047"/>
        <v>47.8</v>
      </c>
      <c r="K5557" s="4"/>
      <c r="L5557">
        <f t="shared" si="1058"/>
        <v>4555</v>
      </c>
      <c r="M5557">
        <f t="shared" si="1048"/>
        <v>0.86148085682256381</v>
      </c>
      <c r="N5557">
        <f t="shared" si="1049"/>
        <v>0.87007395118031705</v>
      </c>
      <c r="O5557">
        <f t="shared" si="1050"/>
        <v>0.88297762365257637</v>
      </c>
      <c r="P5557">
        <f t="shared" si="1051"/>
        <v>0.80573911469178505</v>
      </c>
      <c r="Q5557">
        <f t="shared" si="1052"/>
        <v>0.85389860277865204</v>
      </c>
      <c r="R5557">
        <f t="shared" si="1053"/>
        <v>0.80094899127953201</v>
      </c>
      <c r="S5557">
        <f t="shared" si="1054"/>
        <v>0.87231593443771704</v>
      </c>
      <c r="T5557">
        <f t="shared" si="1055"/>
        <v>0.81823669850552172</v>
      </c>
      <c r="U5557">
        <f t="shared" si="1056"/>
        <v>0.84570897166858316</v>
      </c>
    </row>
    <row r="5558" spans="1:21" x14ac:dyDescent="0.3">
      <c r="A5558">
        <f t="shared" si="1057"/>
        <v>4556</v>
      </c>
      <c r="B5558">
        <v>34.4</v>
      </c>
      <c r="C5558">
        <v>47.3</v>
      </c>
      <c r="D5558">
        <v>57</v>
      </c>
      <c r="E5558">
        <v>44.1</v>
      </c>
      <c r="F5558">
        <v>52.5</v>
      </c>
      <c r="G5558">
        <v>46.1</v>
      </c>
      <c r="H5558">
        <v>55.4</v>
      </c>
      <c r="I5558">
        <v>45.5</v>
      </c>
      <c r="J5558">
        <f t="shared" si="1047"/>
        <v>47.787499999999994</v>
      </c>
      <c r="K5558" s="4"/>
      <c r="L5558">
        <f t="shared" si="1058"/>
        <v>4556</v>
      </c>
      <c r="M5558">
        <f t="shared" si="1048"/>
        <v>0.85898381086075926</v>
      </c>
      <c r="N5558">
        <f t="shared" si="1049"/>
        <v>0.87007395118031705</v>
      </c>
      <c r="O5558">
        <f t="shared" si="1050"/>
        <v>0.88297762365257637</v>
      </c>
      <c r="P5558">
        <f t="shared" si="1051"/>
        <v>0.80573911469178505</v>
      </c>
      <c r="Q5558">
        <f t="shared" si="1052"/>
        <v>0.85389860277865204</v>
      </c>
      <c r="R5558">
        <f t="shared" si="1053"/>
        <v>0.80094899127953201</v>
      </c>
      <c r="S5558">
        <f t="shared" si="1054"/>
        <v>0.87231593443771704</v>
      </c>
      <c r="T5558">
        <f t="shared" si="1055"/>
        <v>0.81823669850552172</v>
      </c>
      <c r="U5558">
        <f t="shared" si="1056"/>
        <v>0.84539684092335754</v>
      </c>
    </row>
    <row r="5559" spans="1:21" x14ac:dyDescent="0.3">
      <c r="A5559">
        <f t="shared" si="1057"/>
        <v>4557</v>
      </c>
      <c r="B5559">
        <v>34.5</v>
      </c>
      <c r="C5559">
        <v>47.3</v>
      </c>
      <c r="D5559">
        <v>57</v>
      </c>
      <c r="E5559">
        <v>44.1</v>
      </c>
      <c r="F5559">
        <v>52.5</v>
      </c>
      <c r="G5559">
        <v>46.1</v>
      </c>
      <c r="H5559">
        <v>55.4</v>
      </c>
      <c r="I5559">
        <v>45.5</v>
      </c>
      <c r="J5559">
        <f t="shared" si="1047"/>
        <v>47.8</v>
      </c>
      <c r="K5559" s="4"/>
      <c r="L5559">
        <f t="shared" si="1058"/>
        <v>4557</v>
      </c>
      <c r="M5559">
        <f t="shared" si="1048"/>
        <v>0.86148085682256381</v>
      </c>
      <c r="N5559">
        <f t="shared" si="1049"/>
        <v>0.87007395118031705</v>
      </c>
      <c r="O5559">
        <f t="shared" si="1050"/>
        <v>0.88297762365257637</v>
      </c>
      <c r="P5559">
        <f t="shared" si="1051"/>
        <v>0.80573911469178505</v>
      </c>
      <c r="Q5559">
        <f t="shared" si="1052"/>
        <v>0.85389860277865204</v>
      </c>
      <c r="R5559">
        <f t="shared" si="1053"/>
        <v>0.80094899127953201</v>
      </c>
      <c r="S5559">
        <f t="shared" si="1054"/>
        <v>0.87231593443771704</v>
      </c>
      <c r="T5559">
        <f t="shared" si="1055"/>
        <v>0.81823669850552172</v>
      </c>
      <c r="U5559">
        <f t="shared" si="1056"/>
        <v>0.84570897166858316</v>
      </c>
    </row>
    <row r="5560" spans="1:21" x14ac:dyDescent="0.3">
      <c r="A5560">
        <f t="shared" si="1057"/>
        <v>4558</v>
      </c>
      <c r="B5560">
        <v>34.4</v>
      </c>
      <c r="C5560">
        <v>47.3</v>
      </c>
      <c r="D5560">
        <v>57</v>
      </c>
      <c r="E5560">
        <v>44.1</v>
      </c>
      <c r="F5560">
        <v>52.5</v>
      </c>
      <c r="G5560">
        <v>46.1</v>
      </c>
      <c r="H5560">
        <v>55.4</v>
      </c>
      <c r="I5560">
        <v>45.5</v>
      </c>
      <c r="J5560">
        <f t="shared" si="1047"/>
        <v>47.787499999999994</v>
      </c>
      <c r="K5560" s="4"/>
      <c r="L5560">
        <f t="shared" si="1058"/>
        <v>4558</v>
      </c>
      <c r="M5560">
        <f t="shared" si="1048"/>
        <v>0.85898381086075926</v>
      </c>
      <c r="N5560">
        <f t="shared" si="1049"/>
        <v>0.87007395118031705</v>
      </c>
      <c r="O5560">
        <f t="shared" si="1050"/>
        <v>0.88297762365257637</v>
      </c>
      <c r="P5560">
        <f t="shared" si="1051"/>
        <v>0.80573911469178505</v>
      </c>
      <c r="Q5560">
        <f t="shared" si="1052"/>
        <v>0.85389860277865204</v>
      </c>
      <c r="R5560">
        <f t="shared" si="1053"/>
        <v>0.80094899127953201</v>
      </c>
      <c r="S5560">
        <f t="shared" si="1054"/>
        <v>0.87231593443771704</v>
      </c>
      <c r="T5560">
        <f t="shared" si="1055"/>
        <v>0.81823669850552172</v>
      </c>
      <c r="U5560">
        <f t="shared" si="1056"/>
        <v>0.84539684092335754</v>
      </c>
    </row>
    <row r="5561" spans="1:21" x14ac:dyDescent="0.3">
      <c r="A5561">
        <f t="shared" si="1057"/>
        <v>4559</v>
      </c>
      <c r="B5561">
        <v>34.4</v>
      </c>
      <c r="C5561">
        <v>47.3</v>
      </c>
      <c r="D5561">
        <v>57.1</v>
      </c>
      <c r="E5561">
        <v>44.1</v>
      </c>
      <c r="F5561">
        <v>52.4</v>
      </c>
      <c r="G5561">
        <v>46.1</v>
      </c>
      <c r="H5561">
        <v>55.4</v>
      </c>
      <c r="I5561">
        <v>45.5</v>
      </c>
      <c r="J5561">
        <f t="shared" si="1047"/>
        <v>47.787499999999994</v>
      </c>
      <c r="K5561" s="4"/>
      <c r="L5561">
        <f t="shared" si="1058"/>
        <v>4559</v>
      </c>
      <c r="M5561">
        <f t="shared" si="1048"/>
        <v>0.85898381086075926</v>
      </c>
      <c r="N5561">
        <f t="shared" si="1049"/>
        <v>0.87007395118031705</v>
      </c>
      <c r="O5561">
        <f t="shared" si="1050"/>
        <v>0.88452670720284399</v>
      </c>
      <c r="P5561">
        <f t="shared" si="1051"/>
        <v>0.80573911469178505</v>
      </c>
      <c r="Q5561">
        <f t="shared" si="1052"/>
        <v>0.85227212924954976</v>
      </c>
      <c r="R5561">
        <f t="shared" si="1053"/>
        <v>0.80094899127953201</v>
      </c>
      <c r="S5561">
        <f t="shared" si="1054"/>
        <v>0.87231593443771704</v>
      </c>
      <c r="T5561">
        <f t="shared" si="1055"/>
        <v>0.81823669850552172</v>
      </c>
      <c r="U5561">
        <f t="shared" si="1056"/>
        <v>0.84538716717600326</v>
      </c>
    </row>
    <row r="5562" spans="1:21" x14ac:dyDescent="0.3">
      <c r="A5562">
        <f t="shared" si="1057"/>
        <v>4560</v>
      </c>
      <c r="B5562">
        <v>34.4</v>
      </c>
      <c r="C5562">
        <v>47.3</v>
      </c>
      <c r="D5562">
        <v>57</v>
      </c>
      <c r="E5562">
        <v>44.1</v>
      </c>
      <c r="F5562">
        <v>52.5</v>
      </c>
      <c r="G5562">
        <v>46.1</v>
      </c>
      <c r="H5562">
        <v>55.4</v>
      </c>
      <c r="I5562">
        <v>45.5</v>
      </c>
      <c r="J5562">
        <f t="shared" si="1047"/>
        <v>47.787499999999994</v>
      </c>
      <c r="K5562" s="4"/>
      <c r="L5562">
        <f t="shared" si="1058"/>
        <v>4560</v>
      </c>
      <c r="M5562">
        <f t="shared" si="1048"/>
        <v>0.85898381086075926</v>
      </c>
      <c r="N5562">
        <f t="shared" si="1049"/>
        <v>0.87007395118031705</v>
      </c>
      <c r="O5562">
        <f t="shared" si="1050"/>
        <v>0.88297762365257637</v>
      </c>
      <c r="P5562">
        <f t="shared" si="1051"/>
        <v>0.80573911469178505</v>
      </c>
      <c r="Q5562">
        <f t="shared" si="1052"/>
        <v>0.85389860277865204</v>
      </c>
      <c r="R5562">
        <f t="shared" si="1053"/>
        <v>0.80094899127953201</v>
      </c>
      <c r="S5562">
        <f t="shared" si="1054"/>
        <v>0.87231593443771704</v>
      </c>
      <c r="T5562">
        <f t="shared" si="1055"/>
        <v>0.81823669850552172</v>
      </c>
      <c r="U5562">
        <f t="shared" si="1056"/>
        <v>0.84539684092335754</v>
      </c>
    </row>
    <row r="5563" spans="1:21" x14ac:dyDescent="0.3">
      <c r="A5563">
        <f t="shared" si="1057"/>
        <v>4561</v>
      </c>
      <c r="B5563">
        <v>34.4</v>
      </c>
      <c r="C5563">
        <v>47.3</v>
      </c>
      <c r="D5563">
        <v>57</v>
      </c>
      <c r="E5563">
        <v>44.1</v>
      </c>
      <c r="F5563">
        <v>52.5</v>
      </c>
      <c r="G5563">
        <v>46.1</v>
      </c>
      <c r="H5563">
        <v>55.4</v>
      </c>
      <c r="I5563">
        <v>45.5</v>
      </c>
      <c r="J5563">
        <f t="shared" si="1047"/>
        <v>47.787499999999994</v>
      </c>
      <c r="K5563" s="4"/>
      <c r="L5563">
        <f t="shared" si="1058"/>
        <v>4561</v>
      </c>
      <c r="M5563">
        <f t="shared" si="1048"/>
        <v>0.85898381086075926</v>
      </c>
      <c r="N5563">
        <f t="shared" si="1049"/>
        <v>0.87007395118031705</v>
      </c>
      <c r="O5563">
        <f t="shared" si="1050"/>
        <v>0.88297762365257637</v>
      </c>
      <c r="P5563">
        <f t="shared" si="1051"/>
        <v>0.80573911469178505</v>
      </c>
      <c r="Q5563">
        <f t="shared" si="1052"/>
        <v>0.85389860277865204</v>
      </c>
      <c r="R5563">
        <f t="shared" si="1053"/>
        <v>0.80094899127953201</v>
      </c>
      <c r="S5563">
        <f t="shared" si="1054"/>
        <v>0.87231593443771704</v>
      </c>
      <c r="T5563">
        <f t="shared" si="1055"/>
        <v>0.81823669850552172</v>
      </c>
      <c r="U5563">
        <f t="shared" si="1056"/>
        <v>0.84539684092335754</v>
      </c>
    </row>
    <row r="5564" spans="1:21" x14ac:dyDescent="0.3">
      <c r="A5564">
        <f t="shared" si="1057"/>
        <v>4562</v>
      </c>
      <c r="B5564">
        <v>34.4</v>
      </c>
      <c r="C5564">
        <v>47.3</v>
      </c>
      <c r="D5564">
        <v>57</v>
      </c>
      <c r="E5564">
        <v>44.1</v>
      </c>
      <c r="F5564">
        <v>52.5</v>
      </c>
      <c r="G5564">
        <v>46.1</v>
      </c>
      <c r="H5564">
        <v>55.4</v>
      </c>
      <c r="I5564">
        <v>45.5</v>
      </c>
      <c r="J5564">
        <f t="shared" si="1047"/>
        <v>47.787499999999994</v>
      </c>
      <c r="K5564" s="4"/>
      <c r="L5564">
        <f t="shared" si="1058"/>
        <v>4562</v>
      </c>
      <c r="M5564">
        <f t="shared" si="1048"/>
        <v>0.85898381086075926</v>
      </c>
      <c r="N5564">
        <f t="shared" si="1049"/>
        <v>0.87007395118031705</v>
      </c>
      <c r="O5564">
        <f t="shared" si="1050"/>
        <v>0.88297762365257637</v>
      </c>
      <c r="P5564">
        <f t="shared" si="1051"/>
        <v>0.80573911469178505</v>
      </c>
      <c r="Q5564">
        <f t="shared" si="1052"/>
        <v>0.85389860277865204</v>
      </c>
      <c r="R5564">
        <f t="shared" si="1053"/>
        <v>0.80094899127953201</v>
      </c>
      <c r="S5564">
        <f t="shared" si="1054"/>
        <v>0.87231593443771704</v>
      </c>
      <c r="T5564">
        <f t="shared" si="1055"/>
        <v>0.81823669850552172</v>
      </c>
      <c r="U5564">
        <f t="shared" si="1056"/>
        <v>0.84539684092335754</v>
      </c>
    </row>
    <row r="5565" spans="1:21" x14ac:dyDescent="0.3">
      <c r="A5565">
        <f t="shared" si="1057"/>
        <v>4563</v>
      </c>
      <c r="B5565">
        <v>34.5</v>
      </c>
      <c r="C5565">
        <v>47.3</v>
      </c>
      <c r="D5565">
        <v>57</v>
      </c>
      <c r="E5565">
        <v>44.1</v>
      </c>
      <c r="F5565">
        <v>52.5</v>
      </c>
      <c r="G5565">
        <v>46.1</v>
      </c>
      <c r="H5565">
        <v>55.4</v>
      </c>
      <c r="I5565">
        <v>45.5</v>
      </c>
      <c r="J5565">
        <f t="shared" si="1047"/>
        <v>47.8</v>
      </c>
      <c r="K5565" s="4"/>
      <c r="L5565">
        <f t="shared" si="1058"/>
        <v>4563</v>
      </c>
      <c r="M5565">
        <f t="shared" si="1048"/>
        <v>0.86148085682256381</v>
      </c>
      <c r="N5565">
        <f t="shared" si="1049"/>
        <v>0.87007395118031705</v>
      </c>
      <c r="O5565">
        <f t="shared" si="1050"/>
        <v>0.88297762365257637</v>
      </c>
      <c r="P5565">
        <f t="shared" si="1051"/>
        <v>0.80573911469178505</v>
      </c>
      <c r="Q5565">
        <f t="shared" si="1052"/>
        <v>0.85389860277865204</v>
      </c>
      <c r="R5565">
        <f t="shared" si="1053"/>
        <v>0.80094899127953201</v>
      </c>
      <c r="S5565">
        <f t="shared" si="1054"/>
        <v>0.87231593443771704</v>
      </c>
      <c r="T5565">
        <f t="shared" si="1055"/>
        <v>0.81823669850552172</v>
      </c>
      <c r="U5565">
        <f t="shared" si="1056"/>
        <v>0.84570897166858316</v>
      </c>
    </row>
    <row r="5566" spans="1:21" x14ac:dyDescent="0.3">
      <c r="A5566">
        <f t="shared" si="1057"/>
        <v>4564</v>
      </c>
      <c r="B5566">
        <v>34.4</v>
      </c>
      <c r="C5566">
        <v>47.3</v>
      </c>
      <c r="D5566">
        <v>57</v>
      </c>
      <c r="E5566">
        <v>44.1</v>
      </c>
      <c r="F5566">
        <v>52.4</v>
      </c>
      <c r="G5566">
        <v>46.1</v>
      </c>
      <c r="H5566">
        <v>55.4</v>
      </c>
      <c r="I5566">
        <v>45.4</v>
      </c>
      <c r="J5566">
        <f t="shared" si="1047"/>
        <v>47.762499999999996</v>
      </c>
      <c r="K5566" s="4"/>
      <c r="L5566">
        <f t="shared" si="1058"/>
        <v>4564</v>
      </c>
      <c r="M5566">
        <f t="shared" si="1048"/>
        <v>0.85898381086075926</v>
      </c>
      <c r="N5566">
        <f t="shared" si="1049"/>
        <v>0.87007395118031705</v>
      </c>
      <c r="O5566">
        <f t="shared" si="1050"/>
        <v>0.88297762365257637</v>
      </c>
      <c r="P5566">
        <f t="shared" si="1051"/>
        <v>0.80573911469178505</v>
      </c>
      <c r="Q5566">
        <f t="shared" si="1052"/>
        <v>0.85227212924954976</v>
      </c>
      <c r="R5566">
        <f t="shared" si="1053"/>
        <v>0.80094899127953201</v>
      </c>
      <c r="S5566">
        <f t="shared" si="1054"/>
        <v>0.87231593443771704</v>
      </c>
      <c r="T5566">
        <f t="shared" si="1055"/>
        <v>0.81643837609122383</v>
      </c>
      <c r="U5566">
        <f t="shared" si="1056"/>
        <v>0.84496874143043255</v>
      </c>
    </row>
    <row r="5567" spans="1:21" x14ac:dyDescent="0.3">
      <c r="A5567">
        <f t="shared" si="1057"/>
        <v>4565</v>
      </c>
      <c r="B5567">
        <v>34.4</v>
      </c>
      <c r="C5567">
        <v>47.3</v>
      </c>
      <c r="D5567">
        <v>57</v>
      </c>
      <c r="E5567">
        <v>44.1</v>
      </c>
      <c r="F5567">
        <v>52.4</v>
      </c>
      <c r="G5567">
        <v>46.1</v>
      </c>
      <c r="H5567">
        <v>55.4</v>
      </c>
      <c r="I5567">
        <v>45.5</v>
      </c>
      <c r="J5567">
        <f t="shared" si="1047"/>
        <v>47.774999999999999</v>
      </c>
      <c r="K5567" s="4"/>
      <c r="L5567">
        <f t="shared" si="1058"/>
        <v>4565</v>
      </c>
      <c r="M5567">
        <f t="shared" si="1048"/>
        <v>0.85898381086075926</v>
      </c>
      <c r="N5567">
        <f t="shared" si="1049"/>
        <v>0.87007395118031705</v>
      </c>
      <c r="O5567">
        <f t="shared" si="1050"/>
        <v>0.88297762365257637</v>
      </c>
      <c r="P5567">
        <f t="shared" si="1051"/>
        <v>0.80573911469178505</v>
      </c>
      <c r="Q5567">
        <f t="shared" si="1052"/>
        <v>0.85227212924954976</v>
      </c>
      <c r="R5567">
        <f t="shared" si="1053"/>
        <v>0.80094899127953201</v>
      </c>
      <c r="S5567">
        <f t="shared" si="1054"/>
        <v>0.87231593443771704</v>
      </c>
      <c r="T5567">
        <f t="shared" si="1055"/>
        <v>0.81823669850552172</v>
      </c>
      <c r="U5567">
        <f t="shared" si="1056"/>
        <v>0.84519353173221978</v>
      </c>
    </row>
    <row r="5568" spans="1:21" x14ac:dyDescent="0.3">
      <c r="A5568">
        <f t="shared" si="1057"/>
        <v>4566</v>
      </c>
      <c r="B5568">
        <v>34.4</v>
      </c>
      <c r="C5568">
        <v>47.3</v>
      </c>
      <c r="D5568">
        <v>57</v>
      </c>
      <c r="E5568">
        <v>44.1</v>
      </c>
      <c r="F5568">
        <v>52.5</v>
      </c>
      <c r="G5568">
        <v>46.1</v>
      </c>
      <c r="H5568">
        <v>55.4</v>
      </c>
      <c r="I5568">
        <v>45.4</v>
      </c>
      <c r="J5568">
        <f t="shared" si="1047"/>
        <v>47.774999999999991</v>
      </c>
      <c r="K5568" s="4"/>
      <c r="L5568">
        <f t="shared" si="1058"/>
        <v>4566</v>
      </c>
      <c r="M5568">
        <f t="shared" si="1048"/>
        <v>0.85898381086075926</v>
      </c>
      <c r="N5568">
        <f t="shared" si="1049"/>
        <v>0.87007395118031705</v>
      </c>
      <c r="O5568">
        <f t="shared" si="1050"/>
        <v>0.88297762365257637</v>
      </c>
      <c r="P5568">
        <f t="shared" si="1051"/>
        <v>0.80573911469178505</v>
      </c>
      <c r="Q5568">
        <f t="shared" si="1052"/>
        <v>0.85389860277865204</v>
      </c>
      <c r="R5568">
        <f t="shared" si="1053"/>
        <v>0.80094899127953201</v>
      </c>
      <c r="S5568">
        <f t="shared" si="1054"/>
        <v>0.87231593443771704</v>
      </c>
      <c r="T5568">
        <f t="shared" si="1055"/>
        <v>0.81643837609122383</v>
      </c>
      <c r="U5568">
        <f t="shared" si="1056"/>
        <v>0.8451720506215703</v>
      </c>
    </row>
    <row r="5569" spans="1:21" x14ac:dyDescent="0.3">
      <c r="A5569">
        <f t="shared" si="1057"/>
        <v>4567</v>
      </c>
      <c r="B5569">
        <v>34.4</v>
      </c>
      <c r="C5569">
        <v>47.3</v>
      </c>
      <c r="D5569">
        <v>57</v>
      </c>
      <c r="E5569">
        <v>44.1</v>
      </c>
      <c r="F5569">
        <v>52.4</v>
      </c>
      <c r="G5569">
        <v>46.1</v>
      </c>
      <c r="H5569">
        <v>55.4</v>
      </c>
      <c r="I5569">
        <v>45.4</v>
      </c>
      <c r="J5569">
        <f t="shared" si="1047"/>
        <v>47.762499999999996</v>
      </c>
      <c r="K5569" s="4"/>
      <c r="L5569">
        <f t="shared" si="1058"/>
        <v>4567</v>
      </c>
      <c r="M5569">
        <f t="shared" si="1048"/>
        <v>0.85898381086075926</v>
      </c>
      <c r="N5569">
        <f t="shared" si="1049"/>
        <v>0.87007395118031705</v>
      </c>
      <c r="O5569">
        <f t="shared" si="1050"/>
        <v>0.88297762365257637</v>
      </c>
      <c r="P5569">
        <f t="shared" si="1051"/>
        <v>0.80573911469178505</v>
      </c>
      <c r="Q5569">
        <f t="shared" si="1052"/>
        <v>0.85227212924954976</v>
      </c>
      <c r="R5569">
        <f t="shared" si="1053"/>
        <v>0.80094899127953201</v>
      </c>
      <c r="S5569">
        <f t="shared" si="1054"/>
        <v>0.87231593443771704</v>
      </c>
      <c r="T5569">
        <f t="shared" si="1055"/>
        <v>0.81643837609122383</v>
      </c>
      <c r="U5569">
        <f t="shared" si="1056"/>
        <v>0.84496874143043255</v>
      </c>
    </row>
    <row r="5570" spans="1:21" x14ac:dyDescent="0.3">
      <c r="A5570">
        <f t="shared" si="1057"/>
        <v>4568</v>
      </c>
      <c r="B5570">
        <v>34.4</v>
      </c>
      <c r="C5570">
        <v>47.3</v>
      </c>
      <c r="D5570">
        <v>57</v>
      </c>
      <c r="E5570">
        <v>44.1</v>
      </c>
      <c r="F5570">
        <v>52.5</v>
      </c>
      <c r="G5570">
        <v>46.1</v>
      </c>
      <c r="H5570">
        <v>55.4</v>
      </c>
      <c r="I5570">
        <v>45.5</v>
      </c>
      <c r="J5570">
        <f t="shared" si="1047"/>
        <v>47.787499999999994</v>
      </c>
      <c r="K5570" s="4"/>
      <c r="L5570">
        <f t="shared" si="1058"/>
        <v>4568</v>
      </c>
      <c r="M5570">
        <f t="shared" si="1048"/>
        <v>0.85898381086075926</v>
      </c>
      <c r="N5570">
        <f t="shared" si="1049"/>
        <v>0.87007395118031705</v>
      </c>
      <c r="O5570">
        <f t="shared" si="1050"/>
        <v>0.88297762365257637</v>
      </c>
      <c r="P5570">
        <f t="shared" si="1051"/>
        <v>0.80573911469178505</v>
      </c>
      <c r="Q5570">
        <f t="shared" si="1052"/>
        <v>0.85389860277865204</v>
      </c>
      <c r="R5570">
        <f t="shared" si="1053"/>
        <v>0.80094899127953201</v>
      </c>
      <c r="S5570">
        <f t="shared" si="1054"/>
        <v>0.87231593443771704</v>
      </c>
      <c r="T5570">
        <f t="shared" si="1055"/>
        <v>0.81823669850552172</v>
      </c>
      <c r="U5570">
        <f t="shared" si="1056"/>
        <v>0.84539684092335754</v>
      </c>
    </row>
    <row r="5571" spans="1:21" x14ac:dyDescent="0.3">
      <c r="A5571">
        <f t="shared" si="1057"/>
        <v>4569</v>
      </c>
      <c r="B5571">
        <v>34.4</v>
      </c>
      <c r="C5571">
        <v>47.3</v>
      </c>
      <c r="D5571">
        <v>57</v>
      </c>
      <c r="E5571">
        <v>44.1</v>
      </c>
      <c r="F5571">
        <v>52.5</v>
      </c>
      <c r="G5571">
        <v>46.1</v>
      </c>
      <c r="H5571">
        <v>55.4</v>
      </c>
      <c r="I5571">
        <v>45.5</v>
      </c>
      <c r="J5571">
        <f t="shared" ref="J5571:J5634" si="1059">AVERAGE(B5571:I5571)</f>
        <v>47.787499999999994</v>
      </c>
      <c r="K5571" s="4"/>
      <c r="L5571">
        <f t="shared" si="1058"/>
        <v>4569</v>
      </c>
      <c r="M5571">
        <f t="shared" ref="M5571:M5634" si="1060">B5571/$X$2</f>
        <v>0.85898381086075926</v>
      </c>
      <c r="N5571">
        <f t="shared" ref="N5571:N5634" si="1061">C5571/$Y$2</f>
        <v>0.87007395118031705</v>
      </c>
      <c r="O5571">
        <f t="shared" ref="O5571:O5634" si="1062">D5571/$Z$2</f>
        <v>0.88297762365257637</v>
      </c>
      <c r="P5571">
        <f t="shared" ref="P5571:P5634" si="1063">E5571/$AA$2</f>
        <v>0.80573911469178505</v>
      </c>
      <c r="Q5571">
        <f t="shared" ref="Q5571:Q5634" si="1064">F5571/$AB$2</f>
        <v>0.85389860277865204</v>
      </c>
      <c r="R5571">
        <f t="shared" ref="R5571:R5634" si="1065">G5571/$AC$2</f>
        <v>0.80094899127953201</v>
      </c>
      <c r="S5571">
        <f t="shared" ref="S5571:S5634" si="1066">H5571/$AD$2</f>
        <v>0.87231593443771704</v>
      </c>
      <c r="T5571">
        <f t="shared" ref="T5571:T5634" si="1067">I5571/$AE$2</f>
        <v>0.81823669850552172</v>
      </c>
      <c r="U5571">
        <f t="shared" ref="U5571:U5634" si="1068">AVERAGE(M5571:T5571)</f>
        <v>0.84539684092335754</v>
      </c>
    </row>
    <row r="5572" spans="1:21" x14ac:dyDescent="0.3">
      <c r="A5572">
        <f t="shared" ref="A5572:A5635" si="1069">A5571+1</f>
        <v>4570</v>
      </c>
      <c r="B5572">
        <v>34.4</v>
      </c>
      <c r="C5572">
        <v>47.2</v>
      </c>
      <c r="D5572">
        <v>57</v>
      </c>
      <c r="E5572">
        <v>44.1</v>
      </c>
      <c r="F5572">
        <v>52.5</v>
      </c>
      <c r="G5572">
        <v>46.1</v>
      </c>
      <c r="H5572">
        <v>55.4</v>
      </c>
      <c r="I5572">
        <v>45.5</v>
      </c>
      <c r="J5572">
        <f t="shared" si="1059"/>
        <v>47.774999999999999</v>
      </c>
      <c r="K5572" s="4"/>
      <c r="L5572">
        <f t="shared" ref="L5572:L5635" si="1070">L5571+1</f>
        <v>4570</v>
      </c>
      <c r="M5572">
        <f t="shared" si="1060"/>
        <v>0.85898381086075926</v>
      </c>
      <c r="N5572">
        <f t="shared" si="1061"/>
        <v>0.86823447136809662</v>
      </c>
      <c r="O5572">
        <f t="shared" si="1062"/>
        <v>0.88297762365257637</v>
      </c>
      <c r="P5572">
        <f t="shared" si="1063"/>
        <v>0.80573911469178505</v>
      </c>
      <c r="Q5572">
        <f t="shared" si="1064"/>
        <v>0.85389860277865204</v>
      </c>
      <c r="R5572">
        <f t="shared" si="1065"/>
        <v>0.80094899127953201</v>
      </c>
      <c r="S5572">
        <f t="shared" si="1066"/>
        <v>0.87231593443771704</v>
      </c>
      <c r="T5572">
        <f t="shared" si="1067"/>
        <v>0.81823669850552172</v>
      </c>
      <c r="U5572">
        <f t="shared" si="1068"/>
        <v>0.84516690594682997</v>
      </c>
    </row>
    <row r="5573" spans="1:21" x14ac:dyDescent="0.3">
      <c r="A5573">
        <f t="shared" si="1069"/>
        <v>4571</v>
      </c>
      <c r="B5573">
        <v>34.4</v>
      </c>
      <c r="C5573">
        <v>47.3</v>
      </c>
      <c r="D5573">
        <v>57</v>
      </c>
      <c r="E5573">
        <v>44.1</v>
      </c>
      <c r="F5573">
        <v>52.4</v>
      </c>
      <c r="G5573">
        <v>46.1</v>
      </c>
      <c r="H5573">
        <v>55.4</v>
      </c>
      <c r="I5573">
        <v>45.5</v>
      </c>
      <c r="J5573">
        <f t="shared" si="1059"/>
        <v>47.774999999999999</v>
      </c>
      <c r="K5573" s="4"/>
      <c r="L5573">
        <f t="shared" si="1070"/>
        <v>4571</v>
      </c>
      <c r="M5573">
        <f t="shared" si="1060"/>
        <v>0.85898381086075926</v>
      </c>
      <c r="N5573">
        <f t="shared" si="1061"/>
        <v>0.87007395118031705</v>
      </c>
      <c r="O5573">
        <f t="shared" si="1062"/>
        <v>0.88297762365257637</v>
      </c>
      <c r="P5573">
        <f t="shared" si="1063"/>
        <v>0.80573911469178505</v>
      </c>
      <c r="Q5573">
        <f t="shared" si="1064"/>
        <v>0.85227212924954976</v>
      </c>
      <c r="R5573">
        <f t="shared" si="1065"/>
        <v>0.80094899127953201</v>
      </c>
      <c r="S5573">
        <f t="shared" si="1066"/>
        <v>0.87231593443771704</v>
      </c>
      <c r="T5573">
        <f t="shared" si="1067"/>
        <v>0.81823669850552172</v>
      </c>
      <c r="U5573">
        <f t="shared" si="1068"/>
        <v>0.84519353173221978</v>
      </c>
    </row>
    <row r="5574" spans="1:21" x14ac:dyDescent="0.3">
      <c r="A5574">
        <f t="shared" si="1069"/>
        <v>4572</v>
      </c>
      <c r="B5574">
        <v>34.4</v>
      </c>
      <c r="C5574">
        <v>47.3</v>
      </c>
      <c r="D5574">
        <v>57</v>
      </c>
      <c r="E5574">
        <v>44.1</v>
      </c>
      <c r="F5574">
        <v>52.4</v>
      </c>
      <c r="G5574">
        <v>46.1</v>
      </c>
      <c r="H5574">
        <v>55.4</v>
      </c>
      <c r="I5574">
        <v>45.5</v>
      </c>
      <c r="J5574">
        <f t="shared" si="1059"/>
        <v>47.774999999999999</v>
      </c>
      <c r="K5574" s="4"/>
      <c r="L5574">
        <f t="shared" si="1070"/>
        <v>4572</v>
      </c>
      <c r="M5574">
        <f t="shared" si="1060"/>
        <v>0.85898381086075926</v>
      </c>
      <c r="N5574">
        <f t="shared" si="1061"/>
        <v>0.87007395118031705</v>
      </c>
      <c r="O5574">
        <f t="shared" si="1062"/>
        <v>0.88297762365257637</v>
      </c>
      <c r="P5574">
        <f t="shared" si="1063"/>
        <v>0.80573911469178505</v>
      </c>
      <c r="Q5574">
        <f t="shared" si="1064"/>
        <v>0.85227212924954976</v>
      </c>
      <c r="R5574">
        <f t="shared" si="1065"/>
        <v>0.80094899127953201</v>
      </c>
      <c r="S5574">
        <f t="shared" si="1066"/>
        <v>0.87231593443771704</v>
      </c>
      <c r="T5574">
        <f t="shared" si="1067"/>
        <v>0.81823669850552172</v>
      </c>
      <c r="U5574">
        <f t="shared" si="1068"/>
        <v>0.84519353173221978</v>
      </c>
    </row>
    <row r="5575" spans="1:21" x14ac:dyDescent="0.3">
      <c r="A5575">
        <f t="shared" si="1069"/>
        <v>4573</v>
      </c>
      <c r="B5575">
        <v>34.4</v>
      </c>
      <c r="C5575">
        <v>47.3</v>
      </c>
      <c r="D5575">
        <v>57</v>
      </c>
      <c r="E5575">
        <v>44.1</v>
      </c>
      <c r="F5575">
        <v>52.4</v>
      </c>
      <c r="G5575">
        <v>46.1</v>
      </c>
      <c r="H5575">
        <v>55.4</v>
      </c>
      <c r="I5575">
        <v>45.4</v>
      </c>
      <c r="J5575">
        <f t="shared" si="1059"/>
        <v>47.762499999999996</v>
      </c>
      <c r="K5575" s="4"/>
      <c r="L5575">
        <f t="shared" si="1070"/>
        <v>4573</v>
      </c>
      <c r="M5575">
        <f t="shared" si="1060"/>
        <v>0.85898381086075926</v>
      </c>
      <c r="N5575">
        <f t="shared" si="1061"/>
        <v>0.87007395118031705</v>
      </c>
      <c r="O5575">
        <f t="shared" si="1062"/>
        <v>0.88297762365257637</v>
      </c>
      <c r="P5575">
        <f t="shared" si="1063"/>
        <v>0.80573911469178505</v>
      </c>
      <c r="Q5575">
        <f t="shared" si="1064"/>
        <v>0.85227212924954976</v>
      </c>
      <c r="R5575">
        <f t="shared" si="1065"/>
        <v>0.80094899127953201</v>
      </c>
      <c r="S5575">
        <f t="shared" si="1066"/>
        <v>0.87231593443771704</v>
      </c>
      <c r="T5575">
        <f t="shared" si="1067"/>
        <v>0.81643837609122383</v>
      </c>
      <c r="U5575">
        <f t="shared" si="1068"/>
        <v>0.84496874143043255</v>
      </c>
    </row>
    <row r="5576" spans="1:21" x14ac:dyDescent="0.3">
      <c r="A5576">
        <f t="shared" si="1069"/>
        <v>4574</v>
      </c>
      <c r="B5576">
        <v>34.4</v>
      </c>
      <c r="C5576">
        <v>47.3</v>
      </c>
      <c r="D5576">
        <v>57</v>
      </c>
      <c r="E5576">
        <v>44.1</v>
      </c>
      <c r="F5576">
        <v>52.4</v>
      </c>
      <c r="G5576">
        <v>46.1</v>
      </c>
      <c r="H5576">
        <v>55.4</v>
      </c>
      <c r="I5576">
        <v>45.4</v>
      </c>
      <c r="J5576">
        <f t="shared" si="1059"/>
        <v>47.762499999999996</v>
      </c>
      <c r="K5576" s="4"/>
      <c r="L5576">
        <f t="shared" si="1070"/>
        <v>4574</v>
      </c>
      <c r="M5576">
        <f t="shared" si="1060"/>
        <v>0.85898381086075926</v>
      </c>
      <c r="N5576">
        <f t="shared" si="1061"/>
        <v>0.87007395118031705</v>
      </c>
      <c r="O5576">
        <f t="shared" si="1062"/>
        <v>0.88297762365257637</v>
      </c>
      <c r="P5576">
        <f t="shared" si="1063"/>
        <v>0.80573911469178505</v>
      </c>
      <c r="Q5576">
        <f t="shared" si="1064"/>
        <v>0.85227212924954976</v>
      </c>
      <c r="R5576">
        <f t="shared" si="1065"/>
        <v>0.80094899127953201</v>
      </c>
      <c r="S5576">
        <f t="shared" si="1066"/>
        <v>0.87231593443771704</v>
      </c>
      <c r="T5576">
        <f t="shared" si="1067"/>
        <v>0.81643837609122383</v>
      </c>
      <c r="U5576">
        <f t="shared" si="1068"/>
        <v>0.84496874143043255</v>
      </c>
    </row>
    <row r="5577" spans="1:21" x14ac:dyDescent="0.3">
      <c r="A5577">
        <f t="shared" si="1069"/>
        <v>4575</v>
      </c>
      <c r="B5577">
        <v>34.4</v>
      </c>
      <c r="C5577">
        <v>47.3</v>
      </c>
      <c r="D5577">
        <v>57</v>
      </c>
      <c r="E5577">
        <v>44.1</v>
      </c>
      <c r="F5577">
        <v>52.4</v>
      </c>
      <c r="G5577">
        <v>46.1</v>
      </c>
      <c r="H5577">
        <v>55.4</v>
      </c>
      <c r="I5577">
        <v>45.4</v>
      </c>
      <c r="J5577">
        <f t="shared" si="1059"/>
        <v>47.762499999999996</v>
      </c>
      <c r="K5577" s="4"/>
      <c r="L5577">
        <f t="shared" si="1070"/>
        <v>4575</v>
      </c>
      <c r="M5577">
        <f t="shared" si="1060"/>
        <v>0.85898381086075926</v>
      </c>
      <c r="N5577">
        <f t="shared" si="1061"/>
        <v>0.87007395118031705</v>
      </c>
      <c r="O5577">
        <f t="shared" si="1062"/>
        <v>0.88297762365257637</v>
      </c>
      <c r="P5577">
        <f t="shared" si="1063"/>
        <v>0.80573911469178505</v>
      </c>
      <c r="Q5577">
        <f t="shared" si="1064"/>
        <v>0.85227212924954976</v>
      </c>
      <c r="R5577">
        <f t="shared" si="1065"/>
        <v>0.80094899127953201</v>
      </c>
      <c r="S5577">
        <f t="shared" si="1066"/>
        <v>0.87231593443771704</v>
      </c>
      <c r="T5577">
        <f t="shared" si="1067"/>
        <v>0.81643837609122383</v>
      </c>
      <c r="U5577">
        <f t="shared" si="1068"/>
        <v>0.84496874143043255</v>
      </c>
    </row>
    <row r="5578" spans="1:21" x14ac:dyDescent="0.3">
      <c r="A5578">
        <f t="shared" si="1069"/>
        <v>4576</v>
      </c>
      <c r="B5578">
        <v>34.4</v>
      </c>
      <c r="C5578">
        <v>47.3</v>
      </c>
      <c r="D5578">
        <v>57</v>
      </c>
      <c r="E5578">
        <v>44.1</v>
      </c>
      <c r="F5578">
        <v>52.4</v>
      </c>
      <c r="G5578">
        <v>46.1</v>
      </c>
      <c r="H5578">
        <v>55.4</v>
      </c>
      <c r="I5578">
        <v>45.4</v>
      </c>
      <c r="J5578">
        <f t="shared" si="1059"/>
        <v>47.762499999999996</v>
      </c>
      <c r="K5578" s="4"/>
      <c r="L5578">
        <f t="shared" si="1070"/>
        <v>4576</v>
      </c>
      <c r="M5578">
        <f t="shared" si="1060"/>
        <v>0.85898381086075926</v>
      </c>
      <c r="N5578">
        <f t="shared" si="1061"/>
        <v>0.87007395118031705</v>
      </c>
      <c r="O5578">
        <f t="shared" si="1062"/>
        <v>0.88297762365257637</v>
      </c>
      <c r="P5578">
        <f t="shared" si="1063"/>
        <v>0.80573911469178505</v>
      </c>
      <c r="Q5578">
        <f t="shared" si="1064"/>
        <v>0.85227212924954976</v>
      </c>
      <c r="R5578">
        <f t="shared" si="1065"/>
        <v>0.80094899127953201</v>
      </c>
      <c r="S5578">
        <f t="shared" si="1066"/>
        <v>0.87231593443771704</v>
      </c>
      <c r="T5578">
        <f t="shared" si="1067"/>
        <v>0.81643837609122383</v>
      </c>
      <c r="U5578">
        <f t="shared" si="1068"/>
        <v>0.84496874143043255</v>
      </c>
    </row>
    <row r="5579" spans="1:21" x14ac:dyDescent="0.3">
      <c r="A5579">
        <f t="shared" si="1069"/>
        <v>4577</v>
      </c>
      <c r="B5579">
        <v>34.4</v>
      </c>
      <c r="C5579">
        <v>47.3</v>
      </c>
      <c r="D5579">
        <v>57</v>
      </c>
      <c r="E5579">
        <v>44.1</v>
      </c>
      <c r="F5579">
        <v>52.4</v>
      </c>
      <c r="G5579">
        <v>46.1</v>
      </c>
      <c r="H5579">
        <v>55.4</v>
      </c>
      <c r="I5579">
        <v>45.4</v>
      </c>
      <c r="J5579">
        <f t="shared" si="1059"/>
        <v>47.762499999999996</v>
      </c>
      <c r="K5579" s="4"/>
      <c r="L5579">
        <f t="shared" si="1070"/>
        <v>4577</v>
      </c>
      <c r="M5579">
        <f t="shared" si="1060"/>
        <v>0.85898381086075926</v>
      </c>
      <c r="N5579">
        <f t="shared" si="1061"/>
        <v>0.87007395118031705</v>
      </c>
      <c r="O5579">
        <f t="shared" si="1062"/>
        <v>0.88297762365257637</v>
      </c>
      <c r="P5579">
        <f t="shared" si="1063"/>
        <v>0.80573911469178505</v>
      </c>
      <c r="Q5579">
        <f t="shared" si="1064"/>
        <v>0.85227212924954976</v>
      </c>
      <c r="R5579">
        <f t="shared" si="1065"/>
        <v>0.80094899127953201</v>
      </c>
      <c r="S5579">
        <f t="shared" si="1066"/>
        <v>0.87231593443771704</v>
      </c>
      <c r="T5579">
        <f t="shared" si="1067"/>
        <v>0.81643837609122383</v>
      </c>
      <c r="U5579">
        <f t="shared" si="1068"/>
        <v>0.84496874143043255</v>
      </c>
    </row>
    <row r="5580" spans="1:21" x14ac:dyDescent="0.3">
      <c r="A5580">
        <f t="shared" si="1069"/>
        <v>4578</v>
      </c>
      <c r="B5580">
        <v>34.4</v>
      </c>
      <c r="C5580">
        <v>47.3</v>
      </c>
      <c r="D5580">
        <v>57</v>
      </c>
      <c r="E5580">
        <v>44.1</v>
      </c>
      <c r="F5580">
        <v>52.4</v>
      </c>
      <c r="G5580">
        <v>46.1</v>
      </c>
      <c r="H5580">
        <v>55.4</v>
      </c>
      <c r="I5580">
        <v>45.5</v>
      </c>
      <c r="J5580">
        <f t="shared" si="1059"/>
        <v>47.774999999999999</v>
      </c>
      <c r="K5580" s="4"/>
      <c r="L5580">
        <f t="shared" si="1070"/>
        <v>4578</v>
      </c>
      <c r="M5580">
        <f t="shared" si="1060"/>
        <v>0.85898381086075926</v>
      </c>
      <c r="N5580">
        <f t="shared" si="1061"/>
        <v>0.87007395118031705</v>
      </c>
      <c r="O5580">
        <f t="shared" si="1062"/>
        <v>0.88297762365257637</v>
      </c>
      <c r="P5580">
        <f t="shared" si="1063"/>
        <v>0.80573911469178505</v>
      </c>
      <c r="Q5580">
        <f t="shared" si="1064"/>
        <v>0.85227212924954976</v>
      </c>
      <c r="R5580">
        <f t="shared" si="1065"/>
        <v>0.80094899127953201</v>
      </c>
      <c r="S5580">
        <f t="shared" si="1066"/>
        <v>0.87231593443771704</v>
      </c>
      <c r="T5580">
        <f t="shared" si="1067"/>
        <v>0.81823669850552172</v>
      </c>
      <c r="U5580">
        <f t="shared" si="1068"/>
        <v>0.84519353173221978</v>
      </c>
    </row>
    <row r="5581" spans="1:21" x14ac:dyDescent="0.3">
      <c r="A5581">
        <f t="shared" si="1069"/>
        <v>4579</v>
      </c>
      <c r="B5581">
        <v>34.4</v>
      </c>
      <c r="C5581">
        <v>47.3</v>
      </c>
      <c r="D5581">
        <v>56.9</v>
      </c>
      <c r="E5581">
        <v>44.1</v>
      </c>
      <c r="F5581">
        <v>52.4</v>
      </c>
      <c r="G5581">
        <v>46.1</v>
      </c>
      <c r="H5581">
        <v>55.4</v>
      </c>
      <c r="I5581">
        <v>45.5</v>
      </c>
      <c r="J5581">
        <f t="shared" si="1059"/>
        <v>47.762499999999996</v>
      </c>
      <c r="K5581" s="4"/>
      <c r="L5581">
        <f t="shared" si="1070"/>
        <v>4579</v>
      </c>
      <c r="M5581">
        <f t="shared" si="1060"/>
        <v>0.85898381086075926</v>
      </c>
      <c r="N5581">
        <f t="shared" si="1061"/>
        <v>0.87007395118031705</v>
      </c>
      <c r="O5581">
        <f t="shared" si="1062"/>
        <v>0.88142854010230864</v>
      </c>
      <c r="P5581">
        <f t="shared" si="1063"/>
        <v>0.80573911469178505</v>
      </c>
      <c r="Q5581">
        <f t="shared" si="1064"/>
        <v>0.85227212924954976</v>
      </c>
      <c r="R5581">
        <f t="shared" si="1065"/>
        <v>0.80094899127953201</v>
      </c>
      <c r="S5581">
        <f t="shared" si="1066"/>
        <v>0.87231593443771704</v>
      </c>
      <c r="T5581">
        <f t="shared" si="1067"/>
        <v>0.81823669850552172</v>
      </c>
      <c r="U5581">
        <f t="shared" si="1068"/>
        <v>0.8449998962884363</v>
      </c>
    </row>
    <row r="5582" spans="1:21" x14ac:dyDescent="0.3">
      <c r="A5582">
        <f t="shared" si="1069"/>
        <v>4580</v>
      </c>
      <c r="B5582">
        <v>34.4</v>
      </c>
      <c r="C5582">
        <v>47.3</v>
      </c>
      <c r="D5582">
        <v>56.9</v>
      </c>
      <c r="E5582">
        <v>44.1</v>
      </c>
      <c r="F5582">
        <v>52.4</v>
      </c>
      <c r="G5582">
        <v>46.1</v>
      </c>
      <c r="H5582">
        <v>55.4</v>
      </c>
      <c r="I5582">
        <v>45.5</v>
      </c>
      <c r="J5582">
        <f t="shared" si="1059"/>
        <v>47.762499999999996</v>
      </c>
      <c r="K5582" s="4"/>
      <c r="L5582">
        <f t="shared" si="1070"/>
        <v>4580</v>
      </c>
      <c r="M5582">
        <f t="shared" si="1060"/>
        <v>0.85898381086075926</v>
      </c>
      <c r="N5582">
        <f t="shared" si="1061"/>
        <v>0.87007395118031705</v>
      </c>
      <c r="O5582">
        <f t="shared" si="1062"/>
        <v>0.88142854010230864</v>
      </c>
      <c r="P5582">
        <f t="shared" si="1063"/>
        <v>0.80573911469178505</v>
      </c>
      <c r="Q5582">
        <f t="shared" si="1064"/>
        <v>0.85227212924954976</v>
      </c>
      <c r="R5582">
        <f t="shared" si="1065"/>
        <v>0.80094899127953201</v>
      </c>
      <c r="S5582">
        <f t="shared" si="1066"/>
        <v>0.87231593443771704</v>
      </c>
      <c r="T5582">
        <f t="shared" si="1067"/>
        <v>0.81823669850552172</v>
      </c>
      <c r="U5582">
        <f t="shared" si="1068"/>
        <v>0.8449998962884363</v>
      </c>
    </row>
    <row r="5583" spans="1:21" x14ac:dyDescent="0.3">
      <c r="A5583">
        <f t="shared" si="1069"/>
        <v>4581</v>
      </c>
      <c r="B5583">
        <v>34.4</v>
      </c>
      <c r="C5583">
        <v>47.3</v>
      </c>
      <c r="D5583">
        <v>56.9</v>
      </c>
      <c r="E5583">
        <v>44.1</v>
      </c>
      <c r="F5583">
        <v>52.4</v>
      </c>
      <c r="G5583">
        <v>46.1</v>
      </c>
      <c r="H5583">
        <v>55.4</v>
      </c>
      <c r="I5583">
        <v>45.5</v>
      </c>
      <c r="J5583">
        <f t="shared" si="1059"/>
        <v>47.762499999999996</v>
      </c>
      <c r="K5583" s="4"/>
      <c r="L5583">
        <f t="shared" si="1070"/>
        <v>4581</v>
      </c>
      <c r="M5583">
        <f t="shared" si="1060"/>
        <v>0.85898381086075926</v>
      </c>
      <c r="N5583">
        <f t="shared" si="1061"/>
        <v>0.87007395118031705</v>
      </c>
      <c r="O5583">
        <f t="shared" si="1062"/>
        <v>0.88142854010230864</v>
      </c>
      <c r="P5583">
        <f t="shared" si="1063"/>
        <v>0.80573911469178505</v>
      </c>
      <c r="Q5583">
        <f t="shared" si="1064"/>
        <v>0.85227212924954976</v>
      </c>
      <c r="R5583">
        <f t="shared" si="1065"/>
        <v>0.80094899127953201</v>
      </c>
      <c r="S5583">
        <f t="shared" si="1066"/>
        <v>0.87231593443771704</v>
      </c>
      <c r="T5583">
        <f t="shared" si="1067"/>
        <v>0.81823669850552172</v>
      </c>
      <c r="U5583">
        <f t="shared" si="1068"/>
        <v>0.8449998962884363</v>
      </c>
    </row>
    <row r="5584" spans="1:21" x14ac:dyDescent="0.3">
      <c r="A5584">
        <f t="shared" si="1069"/>
        <v>4582</v>
      </c>
      <c r="B5584">
        <v>34.4</v>
      </c>
      <c r="C5584">
        <v>47.3</v>
      </c>
      <c r="D5584">
        <v>56.9</v>
      </c>
      <c r="E5584">
        <v>44.1</v>
      </c>
      <c r="F5584">
        <v>52.4</v>
      </c>
      <c r="G5584">
        <v>46.1</v>
      </c>
      <c r="H5584">
        <v>55.4</v>
      </c>
      <c r="I5584">
        <v>45.5</v>
      </c>
      <c r="J5584">
        <f t="shared" si="1059"/>
        <v>47.762499999999996</v>
      </c>
      <c r="K5584" s="4"/>
      <c r="L5584">
        <f t="shared" si="1070"/>
        <v>4582</v>
      </c>
      <c r="M5584">
        <f t="shared" si="1060"/>
        <v>0.85898381086075926</v>
      </c>
      <c r="N5584">
        <f t="shared" si="1061"/>
        <v>0.87007395118031705</v>
      </c>
      <c r="O5584">
        <f t="shared" si="1062"/>
        <v>0.88142854010230864</v>
      </c>
      <c r="P5584">
        <f t="shared" si="1063"/>
        <v>0.80573911469178505</v>
      </c>
      <c r="Q5584">
        <f t="shared" si="1064"/>
        <v>0.85227212924954976</v>
      </c>
      <c r="R5584">
        <f t="shared" si="1065"/>
        <v>0.80094899127953201</v>
      </c>
      <c r="S5584">
        <f t="shared" si="1066"/>
        <v>0.87231593443771704</v>
      </c>
      <c r="T5584">
        <f t="shared" si="1067"/>
        <v>0.81823669850552172</v>
      </c>
      <c r="U5584">
        <f t="shared" si="1068"/>
        <v>0.8449998962884363</v>
      </c>
    </row>
    <row r="5585" spans="1:21" x14ac:dyDescent="0.3">
      <c r="A5585">
        <f t="shared" si="1069"/>
        <v>4583</v>
      </c>
      <c r="B5585">
        <v>34.4</v>
      </c>
      <c r="C5585">
        <v>47.3</v>
      </c>
      <c r="D5585">
        <v>56.9</v>
      </c>
      <c r="E5585">
        <v>44.1</v>
      </c>
      <c r="F5585">
        <v>52.4</v>
      </c>
      <c r="G5585">
        <v>46.1</v>
      </c>
      <c r="H5585">
        <v>55.4</v>
      </c>
      <c r="I5585">
        <v>45.5</v>
      </c>
      <c r="J5585">
        <f t="shared" si="1059"/>
        <v>47.762499999999996</v>
      </c>
      <c r="K5585" s="4"/>
      <c r="L5585">
        <f t="shared" si="1070"/>
        <v>4583</v>
      </c>
      <c r="M5585">
        <f t="shared" si="1060"/>
        <v>0.85898381086075926</v>
      </c>
      <c r="N5585">
        <f t="shared" si="1061"/>
        <v>0.87007395118031705</v>
      </c>
      <c r="O5585">
        <f t="shared" si="1062"/>
        <v>0.88142854010230864</v>
      </c>
      <c r="P5585">
        <f t="shared" si="1063"/>
        <v>0.80573911469178505</v>
      </c>
      <c r="Q5585">
        <f t="shared" si="1064"/>
        <v>0.85227212924954976</v>
      </c>
      <c r="R5585">
        <f t="shared" si="1065"/>
        <v>0.80094899127953201</v>
      </c>
      <c r="S5585">
        <f t="shared" si="1066"/>
        <v>0.87231593443771704</v>
      </c>
      <c r="T5585">
        <f t="shared" si="1067"/>
        <v>0.81823669850552172</v>
      </c>
      <c r="U5585">
        <f t="shared" si="1068"/>
        <v>0.8449998962884363</v>
      </c>
    </row>
    <row r="5586" spans="1:21" x14ac:dyDescent="0.3">
      <c r="A5586">
        <f t="shared" si="1069"/>
        <v>4584</v>
      </c>
      <c r="B5586">
        <v>34.4</v>
      </c>
      <c r="C5586">
        <v>47.3</v>
      </c>
      <c r="D5586">
        <v>56.9</v>
      </c>
      <c r="E5586">
        <v>44.1</v>
      </c>
      <c r="F5586">
        <v>52.4</v>
      </c>
      <c r="G5586">
        <v>46.1</v>
      </c>
      <c r="H5586">
        <v>55.4</v>
      </c>
      <c r="I5586">
        <v>45.5</v>
      </c>
      <c r="J5586">
        <f t="shared" si="1059"/>
        <v>47.762499999999996</v>
      </c>
      <c r="K5586" s="4"/>
      <c r="L5586">
        <f t="shared" si="1070"/>
        <v>4584</v>
      </c>
      <c r="M5586">
        <f t="shared" si="1060"/>
        <v>0.85898381086075926</v>
      </c>
      <c r="N5586">
        <f t="shared" si="1061"/>
        <v>0.87007395118031705</v>
      </c>
      <c r="O5586">
        <f t="shared" si="1062"/>
        <v>0.88142854010230864</v>
      </c>
      <c r="P5586">
        <f t="shared" si="1063"/>
        <v>0.80573911469178505</v>
      </c>
      <c r="Q5586">
        <f t="shared" si="1064"/>
        <v>0.85227212924954976</v>
      </c>
      <c r="R5586">
        <f t="shared" si="1065"/>
        <v>0.80094899127953201</v>
      </c>
      <c r="S5586">
        <f t="shared" si="1066"/>
        <v>0.87231593443771704</v>
      </c>
      <c r="T5586">
        <f t="shared" si="1067"/>
        <v>0.81823669850552172</v>
      </c>
      <c r="U5586">
        <f t="shared" si="1068"/>
        <v>0.8449998962884363</v>
      </c>
    </row>
    <row r="5587" spans="1:21" x14ac:dyDescent="0.3">
      <c r="A5587">
        <f t="shared" si="1069"/>
        <v>4585</v>
      </c>
      <c r="B5587">
        <v>34.4</v>
      </c>
      <c r="C5587">
        <v>47.3</v>
      </c>
      <c r="D5587">
        <v>56.9</v>
      </c>
      <c r="E5587">
        <v>44.1</v>
      </c>
      <c r="F5587">
        <v>52.4</v>
      </c>
      <c r="G5587">
        <v>46.1</v>
      </c>
      <c r="H5587">
        <v>55.4</v>
      </c>
      <c r="I5587">
        <v>45.5</v>
      </c>
      <c r="J5587">
        <f t="shared" si="1059"/>
        <v>47.762499999999996</v>
      </c>
      <c r="K5587" s="4"/>
      <c r="L5587">
        <f t="shared" si="1070"/>
        <v>4585</v>
      </c>
      <c r="M5587">
        <f t="shared" si="1060"/>
        <v>0.85898381086075926</v>
      </c>
      <c r="N5587">
        <f t="shared" si="1061"/>
        <v>0.87007395118031705</v>
      </c>
      <c r="O5587">
        <f t="shared" si="1062"/>
        <v>0.88142854010230864</v>
      </c>
      <c r="P5587">
        <f t="shared" si="1063"/>
        <v>0.80573911469178505</v>
      </c>
      <c r="Q5587">
        <f t="shared" si="1064"/>
        <v>0.85227212924954976</v>
      </c>
      <c r="R5587">
        <f t="shared" si="1065"/>
        <v>0.80094899127953201</v>
      </c>
      <c r="S5587">
        <f t="shared" si="1066"/>
        <v>0.87231593443771704</v>
      </c>
      <c r="T5587">
        <f t="shared" si="1067"/>
        <v>0.81823669850552172</v>
      </c>
      <c r="U5587">
        <f t="shared" si="1068"/>
        <v>0.8449998962884363</v>
      </c>
    </row>
    <row r="5588" spans="1:21" x14ac:dyDescent="0.3">
      <c r="A5588">
        <f t="shared" si="1069"/>
        <v>4586</v>
      </c>
      <c r="B5588">
        <v>34.4</v>
      </c>
      <c r="C5588">
        <v>47.3</v>
      </c>
      <c r="D5588">
        <v>56.9</v>
      </c>
      <c r="E5588">
        <v>44.1</v>
      </c>
      <c r="F5588">
        <v>52.4</v>
      </c>
      <c r="G5588">
        <v>46.1</v>
      </c>
      <c r="H5588">
        <v>55.4</v>
      </c>
      <c r="I5588">
        <v>45.5</v>
      </c>
      <c r="J5588">
        <f t="shared" si="1059"/>
        <v>47.762499999999996</v>
      </c>
      <c r="K5588" s="4"/>
      <c r="L5588">
        <f t="shared" si="1070"/>
        <v>4586</v>
      </c>
      <c r="M5588">
        <f t="shared" si="1060"/>
        <v>0.85898381086075926</v>
      </c>
      <c r="N5588">
        <f t="shared" si="1061"/>
        <v>0.87007395118031705</v>
      </c>
      <c r="O5588">
        <f t="shared" si="1062"/>
        <v>0.88142854010230864</v>
      </c>
      <c r="P5588">
        <f t="shared" si="1063"/>
        <v>0.80573911469178505</v>
      </c>
      <c r="Q5588">
        <f t="shared" si="1064"/>
        <v>0.85227212924954976</v>
      </c>
      <c r="R5588">
        <f t="shared" si="1065"/>
        <v>0.80094899127953201</v>
      </c>
      <c r="S5588">
        <f t="shared" si="1066"/>
        <v>0.87231593443771704</v>
      </c>
      <c r="T5588">
        <f t="shared" si="1067"/>
        <v>0.81823669850552172</v>
      </c>
      <c r="U5588">
        <f t="shared" si="1068"/>
        <v>0.8449998962884363</v>
      </c>
    </row>
    <row r="5589" spans="1:21" x14ac:dyDescent="0.3">
      <c r="A5589">
        <f t="shared" si="1069"/>
        <v>4587</v>
      </c>
      <c r="B5589">
        <v>34.4</v>
      </c>
      <c r="C5589">
        <v>47.3</v>
      </c>
      <c r="D5589">
        <v>56.9</v>
      </c>
      <c r="E5589">
        <v>44.1</v>
      </c>
      <c r="F5589">
        <v>52.4</v>
      </c>
      <c r="G5589">
        <v>46.1</v>
      </c>
      <c r="H5589">
        <v>55.4</v>
      </c>
      <c r="I5589">
        <v>45.5</v>
      </c>
      <c r="J5589">
        <f t="shared" si="1059"/>
        <v>47.762499999999996</v>
      </c>
      <c r="K5589" s="4"/>
      <c r="L5589">
        <f t="shared" si="1070"/>
        <v>4587</v>
      </c>
      <c r="M5589">
        <f t="shared" si="1060"/>
        <v>0.85898381086075926</v>
      </c>
      <c r="N5589">
        <f t="shared" si="1061"/>
        <v>0.87007395118031705</v>
      </c>
      <c r="O5589">
        <f t="shared" si="1062"/>
        <v>0.88142854010230864</v>
      </c>
      <c r="P5589">
        <f t="shared" si="1063"/>
        <v>0.80573911469178505</v>
      </c>
      <c r="Q5589">
        <f t="shared" si="1064"/>
        <v>0.85227212924954976</v>
      </c>
      <c r="R5589">
        <f t="shared" si="1065"/>
        <v>0.80094899127953201</v>
      </c>
      <c r="S5589">
        <f t="shared" si="1066"/>
        <v>0.87231593443771704</v>
      </c>
      <c r="T5589">
        <f t="shared" si="1067"/>
        <v>0.81823669850552172</v>
      </c>
      <c r="U5589">
        <f t="shared" si="1068"/>
        <v>0.8449998962884363</v>
      </c>
    </row>
    <row r="5590" spans="1:21" x14ac:dyDescent="0.3">
      <c r="A5590">
        <f t="shared" si="1069"/>
        <v>4588</v>
      </c>
      <c r="B5590">
        <v>34.4</v>
      </c>
      <c r="C5590">
        <v>47.3</v>
      </c>
      <c r="D5590">
        <v>56.9</v>
      </c>
      <c r="E5590">
        <v>44.1</v>
      </c>
      <c r="F5590">
        <v>52.4</v>
      </c>
      <c r="G5590">
        <v>46.1</v>
      </c>
      <c r="H5590">
        <v>55.4</v>
      </c>
      <c r="I5590">
        <v>45.5</v>
      </c>
      <c r="J5590">
        <f t="shared" si="1059"/>
        <v>47.762499999999996</v>
      </c>
      <c r="K5590" s="4"/>
      <c r="L5590">
        <f t="shared" si="1070"/>
        <v>4588</v>
      </c>
      <c r="M5590">
        <f t="shared" si="1060"/>
        <v>0.85898381086075926</v>
      </c>
      <c r="N5590">
        <f t="shared" si="1061"/>
        <v>0.87007395118031705</v>
      </c>
      <c r="O5590">
        <f t="shared" si="1062"/>
        <v>0.88142854010230864</v>
      </c>
      <c r="P5590">
        <f t="shared" si="1063"/>
        <v>0.80573911469178505</v>
      </c>
      <c r="Q5590">
        <f t="shared" si="1064"/>
        <v>0.85227212924954976</v>
      </c>
      <c r="R5590">
        <f t="shared" si="1065"/>
        <v>0.80094899127953201</v>
      </c>
      <c r="S5590">
        <f t="shared" si="1066"/>
        <v>0.87231593443771704</v>
      </c>
      <c r="T5590">
        <f t="shared" si="1067"/>
        <v>0.81823669850552172</v>
      </c>
      <c r="U5590">
        <f t="shared" si="1068"/>
        <v>0.8449998962884363</v>
      </c>
    </row>
    <row r="5591" spans="1:21" x14ac:dyDescent="0.3">
      <c r="A5591">
        <f t="shared" si="1069"/>
        <v>4589</v>
      </c>
      <c r="B5591">
        <v>34.4</v>
      </c>
      <c r="C5591">
        <v>47.3</v>
      </c>
      <c r="D5591">
        <v>56.9</v>
      </c>
      <c r="E5591">
        <v>44.1</v>
      </c>
      <c r="F5591">
        <v>52.4</v>
      </c>
      <c r="G5591">
        <v>46.1</v>
      </c>
      <c r="H5591">
        <v>55.4</v>
      </c>
      <c r="I5591">
        <v>45.5</v>
      </c>
      <c r="J5591">
        <f t="shared" si="1059"/>
        <v>47.762499999999996</v>
      </c>
      <c r="K5591" s="4"/>
      <c r="L5591">
        <f t="shared" si="1070"/>
        <v>4589</v>
      </c>
      <c r="M5591">
        <f t="shared" si="1060"/>
        <v>0.85898381086075926</v>
      </c>
      <c r="N5591">
        <f t="shared" si="1061"/>
        <v>0.87007395118031705</v>
      </c>
      <c r="O5591">
        <f t="shared" si="1062"/>
        <v>0.88142854010230864</v>
      </c>
      <c r="P5591">
        <f t="shared" si="1063"/>
        <v>0.80573911469178505</v>
      </c>
      <c r="Q5591">
        <f t="shared" si="1064"/>
        <v>0.85227212924954976</v>
      </c>
      <c r="R5591">
        <f t="shared" si="1065"/>
        <v>0.80094899127953201</v>
      </c>
      <c r="S5591">
        <f t="shared" si="1066"/>
        <v>0.87231593443771704</v>
      </c>
      <c r="T5591">
        <f t="shared" si="1067"/>
        <v>0.81823669850552172</v>
      </c>
      <c r="U5591">
        <f t="shared" si="1068"/>
        <v>0.8449998962884363</v>
      </c>
    </row>
    <row r="5592" spans="1:21" x14ac:dyDescent="0.3">
      <c r="A5592">
        <f t="shared" si="1069"/>
        <v>4590</v>
      </c>
      <c r="B5592">
        <v>34.4</v>
      </c>
      <c r="C5592">
        <v>47.3</v>
      </c>
      <c r="D5592">
        <v>56.9</v>
      </c>
      <c r="E5592">
        <v>44.1</v>
      </c>
      <c r="F5592">
        <v>52.3</v>
      </c>
      <c r="G5592">
        <v>46.1</v>
      </c>
      <c r="H5592">
        <v>55.4</v>
      </c>
      <c r="I5592">
        <v>45.5</v>
      </c>
      <c r="J5592">
        <f t="shared" si="1059"/>
        <v>47.75</v>
      </c>
      <c r="K5592" s="4"/>
      <c r="L5592">
        <f t="shared" si="1070"/>
        <v>4590</v>
      </c>
      <c r="M5592">
        <f t="shared" si="1060"/>
        <v>0.85898381086075926</v>
      </c>
      <c r="N5592">
        <f t="shared" si="1061"/>
        <v>0.87007395118031705</v>
      </c>
      <c r="O5592">
        <f t="shared" si="1062"/>
        <v>0.88142854010230864</v>
      </c>
      <c r="P5592">
        <f t="shared" si="1063"/>
        <v>0.80573911469178505</v>
      </c>
      <c r="Q5592">
        <f t="shared" si="1064"/>
        <v>0.85064565572044759</v>
      </c>
      <c r="R5592">
        <f t="shared" si="1065"/>
        <v>0.80094899127953201</v>
      </c>
      <c r="S5592">
        <f t="shared" si="1066"/>
        <v>0.87231593443771704</v>
      </c>
      <c r="T5592">
        <f t="shared" si="1067"/>
        <v>0.81823669850552172</v>
      </c>
      <c r="U5592">
        <f t="shared" si="1068"/>
        <v>0.84479658709729855</v>
      </c>
    </row>
    <row r="5593" spans="1:21" x14ac:dyDescent="0.3">
      <c r="A5593">
        <f t="shared" si="1069"/>
        <v>4591</v>
      </c>
      <c r="B5593">
        <v>34.4</v>
      </c>
      <c r="C5593">
        <v>47.3</v>
      </c>
      <c r="D5593">
        <v>57</v>
      </c>
      <c r="E5593">
        <v>44.1</v>
      </c>
      <c r="F5593">
        <v>52.4</v>
      </c>
      <c r="G5593">
        <v>46.1</v>
      </c>
      <c r="H5593">
        <v>55.4</v>
      </c>
      <c r="I5593">
        <v>45.5</v>
      </c>
      <c r="J5593">
        <f t="shared" si="1059"/>
        <v>47.774999999999999</v>
      </c>
      <c r="K5593" s="4"/>
      <c r="L5593">
        <f t="shared" si="1070"/>
        <v>4591</v>
      </c>
      <c r="M5593">
        <f t="shared" si="1060"/>
        <v>0.85898381086075926</v>
      </c>
      <c r="N5593">
        <f t="shared" si="1061"/>
        <v>0.87007395118031705</v>
      </c>
      <c r="O5593">
        <f t="shared" si="1062"/>
        <v>0.88297762365257637</v>
      </c>
      <c r="P5593">
        <f t="shared" si="1063"/>
        <v>0.80573911469178505</v>
      </c>
      <c r="Q5593">
        <f t="shared" si="1064"/>
        <v>0.85227212924954976</v>
      </c>
      <c r="R5593">
        <f t="shared" si="1065"/>
        <v>0.80094899127953201</v>
      </c>
      <c r="S5593">
        <f t="shared" si="1066"/>
        <v>0.87231593443771704</v>
      </c>
      <c r="T5593">
        <f t="shared" si="1067"/>
        <v>0.81823669850552172</v>
      </c>
      <c r="U5593">
        <f t="shared" si="1068"/>
        <v>0.84519353173221978</v>
      </c>
    </row>
    <row r="5594" spans="1:21" x14ac:dyDescent="0.3">
      <c r="A5594">
        <f t="shared" si="1069"/>
        <v>4592</v>
      </c>
      <c r="B5594">
        <v>34.4</v>
      </c>
      <c r="C5594">
        <v>47.3</v>
      </c>
      <c r="D5594">
        <v>56.9</v>
      </c>
      <c r="E5594">
        <v>44.1</v>
      </c>
      <c r="F5594">
        <v>52.3</v>
      </c>
      <c r="G5594">
        <v>46.1</v>
      </c>
      <c r="H5594">
        <v>55.4</v>
      </c>
      <c r="I5594">
        <v>45.5</v>
      </c>
      <c r="J5594">
        <f t="shared" si="1059"/>
        <v>47.75</v>
      </c>
      <c r="K5594" s="4"/>
      <c r="L5594">
        <f t="shared" si="1070"/>
        <v>4592</v>
      </c>
      <c r="M5594">
        <f t="shared" si="1060"/>
        <v>0.85898381086075926</v>
      </c>
      <c r="N5594">
        <f t="shared" si="1061"/>
        <v>0.87007395118031705</v>
      </c>
      <c r="O5594">
        <f t="shared" si="1062"/>
        <v>0.88142854010230864</v>
      </c>
      <c r="P5594">
        <f t="shared" si="1063"/>
        <v>0.80573911469178505</v>
      </c>
      <c r="Q5594">
        <f t="shared" si="1064"/>
        <v>0.85064565572044759</v>
      </c>
      <c r="R5594">
        <f t="shared" si="1065"/>
        <v>0.80094899127953201</v>
      </c>
      <c r="S5594">
        <f t="shared" si="1066"/>
        <v>0.87231593443771704</v>
      </c>
      <c r="T5594">
        <f t="shared" si="1067"/>
        <v>0.81823669850552172</v>
      </c>
      <c r="U5594">
        <f t="shared" si="1068"/>
        <v>0.84479658709729855</v>
      </c>
    </row>
    <row r="5595" spans="1:21" x14ac:dyDescent="0.3">
      <c r="A5595">
        <f t="shared" si="1069"/>
        <v>4593</v>
      </c>
      <c r="B5595">
        <v>34.4</v>
      </c>
      <c r="C5595">
        <v>47.3</v>
      </c>
      <c r="D5595">
        <v>56.9</v>
      </c>
      <c r="E5595">
        <v>44.1</v>
      </c>
      <c r="F5595">
        <v>52.4</v>
      </c>
      <c r="G5595">
        <v>46.1</v>
      </c>
      <c r="H5595">
        <v>55.4</v>
      </c>
      <c r="I5595">
        <v>45.5</v>
      </c>
      <c r="J5595">
        <f t="shared" si="1059"/>
        <v>47.762499999999996</v>
      </c>
      <c r="K5595" s="4"/>
      <c r="L5595">
        <f t="shared" si="1070"/>
        <v>4593</v>
      </c>
      <c r="M5595">
        <f t="shared" si="1060"/>
        <v>0.85898381086075926</v>
      </c>
      <c r="N5595">
        <f t="shared" si="1061"/>
        <v>0.87007395118031705</v>
      </c>
      <c r="O5595">
        <f t="shared" si="1062"/>
        <v>0.88142854010230864</v>
      </c>
      <c r="P5595">
        <f t="shared" si="1063"/>
        <v>0.80573911469178505</v>
      </c>
      <c r="Q5595">
        <f t="shared" si="1064"/>
        <v>0.85227212924954976</v>
      </c>
      <c r="R5595">
        <f t="shared" si="1065"/>
        <v>0.80094899127953201</v>
      </c>
      <c r="S5595">
        <f t="shared" si="1066"/>
        <v>0.87231593443771704</v>
      </c>
      <c r="T5595">
        <f t="shared" si="1067"/>
        <v>0.81823669850552172</v>
      </c>
      <c r="U5595">
        <f t="shared" si="1068"/>
        <v>0.8449998962884363</v>
      </c>
    </row>
    <row r="5596" spans="1:21" x14ac:dyDescent="0.3">
      <c r="A5596">
        <f t="shared" si="1069"/>
        <v>4594</v>
      </c>
      <c r="B5596">
        <v>34.4</v>
      </c>
      <c r="C5596">
        <v>47.3</v>
      </c>
      <c r="D5596">
        <v>56.9</v>
      </c>
      <c r="E5596">
        <v>44.1</v>
      </c>
      <c r="F5596">
        <v>52.4</v>
      </c>
      <c r="G5596">
        <v>46.1</v>
      </c>
      <c r="H5596">
        <v>55.4</v>
      </c>
      <c r="I5596">
        <v>45.6</v>
      </c>
      <c r="J5596">
        <f t="shared" si="1059"/>
        <v>47.774999999999999</v>
      </c>
      <c r="K5596" s="4"/>
      <c r="L5596">
        <f t="shared" si="1070"/>
        <v>4594</v>
      </c>
      <c r="M5596">
        <f t="shared" si="1060"/>
        <v>0.85898381086075926</v>
      </c>
      <c r="N5596">
        <f t="shared" si="1061"/>
        <v>0.87007395118031705</v>
      </c>
      <c r="O5596">
        <f t="shared" si="1062"/>
        <v>0.88142854010230864</v>
      </c>
      <c r="P5596">
        <f t="shared" si="1063"/>
        <v>0.80573911469178505</v>
      </c>
      <c r="Q5596">
        <f t="shared" si="1064"/>
        <v>0.85227212924954976</v>
      </c>
      <c r="R5596">
        <f t="shared" si="1065"/>
        <v>0.80094899127953201</v>
      </c>
      <c r="S5596">
        <f t="shared" si="1066"/>
        <v>0.87231593443771704</v>
      </c>
      <c r="T5596">
        <f t="shared" si="1067"/>
        <v>0.82003502091981961</v>
      </c>
      <c r="U5596">
        <f t="shared" si="1068"/>
        <v>0.84522468659022354</v>
      </c>
    </row>
    <row r="5597" spans="1:21" x14ac:dyDescent="0.3">
      <c r="A5597">
        <f t="shared" si="1069"/>
        <v>4595</v>
      </c>
      <c r="B5597">
        <v>34.4</v>
      </c>
      <c r="C5597">
        <v>47.3</v>
      </c>
      <c r="D5597">
        <v>57</v>
      </c>
      <c r="E5597">
        <v>44.1</v>
      </c>
      <c r="F5597">
        <v>52.4</v>
      </c>
      <c r="G5597">
        <v>46.1</v>
      </c>
      <c r="H5597">
        <v>55.4</v>
      </c>
      <c r="I5597">
        <v>45.6</v>
      </c>
      <c r="J5597">
        <f t="shared" si="1059"/>
        <v>47.787500000000001</v>
      </c>
      <c r="K5597" s="4"/>
      <c r="L5597">
        <f t="shared" si="1070"/>
        <v>4595</v>
      </c>
      <c r="M5597">
        <f t="shared" si="1060"/>
        <v>0.85898381086075926</v>
      </c>
      <c r="N5597">
        <f t="shared" si="1061"/>
        <v>0.87007395118031705</v>
      </c>
      <c r="O5597">
        <f t="shared" si="1062"/>
        <v>0.88297762365257637</v>
      </c>
      <c r="P5597">
        <f t="shared" si="1063"/>
        <v>0.80573911469178505</v>
      </c>
      <c r="Q5597">
        <f t="shared" si="1064"/>
        <v>0.85227212924954976</v>
      </c>
      <c r="R5597">
        <f t="shared" si="1065"/>
        <v>0.80094899127953201</v>
      </c>
      <c r="S5597">
        <f t="shared" si="1066"/>
        <v>0.87231593443771704</v>
      </c>
      <c r="T5597">
        <f t="shared" si="1067"/>
        <v>0.82003502091981961</v>
      </c>
      <c r="U5597">
        <f t="shared" si="1068"/>
        <v>0.84541832203400702</v>
      </c>
    </row>
    <row r="5598" spans="1:21" x14ac:dyDescent="0.3">
      <c r="A5598">
        <f t="shared" si="1069"/>
        <v>4596</v>
      </c>
      <c r="B5598">
        <v>34.4</v>
      </c>
      <c r="C5598">
        <v>47.3</v>
      </c>
      <c r="D5598">
        <v>56.9</v>
      </c>
      <c r="E5598">
        <v>44.1</v>
      </c>
      <c r="F5598">
        <v>52.4</v>
      </c>
      <c r="G5598">
        <v>46.1</v>
      </c>
      <c r="H5598">
        <v>55.4</v>
      </c>
      <c r="I5598">
        <v>45.5</v>
      </c>
      <c r="J5598">
        <f t="shared" si="1059"/>
        <v>47.762499999999996</v>
      </c>
      <c r="K5598" s="4"/>
      <c r="L5598">
        <f t="shared" si="1070"/>
        <v>4596</v>
      </c>
      <c r="M5598">
        <f t="shared" si="1060"/>
        <v>0.85898381086075926</v>
      </c>
      <c r="N5598">
        <f t="shared" si="1061"/>
        <v>0.87007395118031705</v>
      </c>
      <c r="O5598">
        <f t="shared" si="1062"/>
        <v>0.88142854010230864</v>
      </c>
      <c r="P5598">
        <f t="shared" si="1063"/>
        <v>0.80573911469178505</v>
      </c>
      <c r="Q5598">
        <f t="shared" si="1064"/>
        <v>0.85227212924954976</v>
      </c>
      <c r="R5598">
        <f t="shared" si="1065"/>
        <v>0.80094899127953201</v>
      </c>
      <c r="S5598">
        <f t="shared" si="1066"/>
        <v>0.87231593443771704</v>
      </c>
      <c r="T5598">
        <f t="shared" si="1067"/>
        <v>0.81823669850552172</v>
      </c>
      <c r="U5598">
        <f t="shared" si="1068"/>
        <v>0.8449998962884363</v>
      </c>
    </row>
    <row r="5599" spans="1:21" x14ac:dyDescent="0.3">
      <c r="A5599">
        <f t="shared" si="1069"/>
        <v>4597</v>
      </c>
      <c r="B5599">
        <v>34.4</v>
      </c>
      <c r="C5599">
        <v>47.3</v>
      </c>
      <c r="D5599">
        <v>56.9</v>
      </c>
      <c r="E5599">
        <v>44.1</v>
      </c>
      <c r="F5599">
        <v>52.4</v>
      </c>
      <c r="G5599">
        <v>46.1</v>
      </c>
      <c r="H5599">
        <v>55.4</v>
      </c>
      <c r="I5599">
        <v>45.5</v>
      </c>
      <c r="J5599">
        <f t="shared" si="1059"/>
        <v>47.762499999999996</v>
      </c>
      <c r="K5599" s="4"/>
      <c r="L5599">
        <f t="shared" si="1070"/>
        <v>4597</v>
      </c>
      <c r="M5599">
        <f t="shared" si="1060"/>
        <v>0.85898381086075926</v>
      </c>
      <c r="N5599">
        <f t="shared" si="1061"/>
        <v>0.87007395118031705</v>
      </c>
      <c r="O5599">
        <f t="shared" si="1062"/>
        <v>0.88142854010230864</v>
      </c>
      <c r="P5599">
        <f t="shared" si="1063"/>
        <v>0.80573911469178505</v>
      </c>
      <c r="Q5599">
        <f t="shared" si="1064"/>
        <v>0.85227212924954976</v>
      </c>
      <c r="R5599">
        <f t="shared" si="1065"/>
        <v>0.80094899127953201</v>
      </c>
      <c r="S5599">
        <f t="shared" si="1066"/>
        <v>0.87231593443771704</v>
      </c>
      <c r="T5599">
        <f t="shared" si="1067"/>
        <v>0.81823669850552172</v>
      </c>
      <c r="U5599">
        <f t="shared" si="1068"/>
        <v>0.8449998962884363</v>
      </c>
    </row>
    <row r="5600" spans="1:21" x14ac:dyDescent="0.3">
      <c r="A5600">
        <f t="shared" si="1069"/>
        <v>4598</v>
      </c>
      <c r="B5600">
        <v>34.4</v>
      </c>
      <c r="C5600">
        <v>47.3</v>
      </c>
      <c r="D5600">
        <v>57</v>
      </c>
      <c r="E5600">
        <v>44.1</v>
      </c>
      <c r="F5600">
        <v>52.4</v>
      </c>
      <c r="G5600">
        <v>46</v>
      </c>
      <c r="H5600">
        <v>55.4</v>
      </c>
      <c r="I5600">
        <v>45.6</v>
      </c>
      <c r="J5600">
        <f t="shared" si="1059"/>
        <v>47.774999999999999</v>
      </c>
      <c r="K5600" s="4"/>
      <c r="L5600">
        <f t="shared" si="1070"/>
        <v>4598</v>
      </c>
      <c r="M5600">
        <f t="shared" si="1060"/>
        <v>0.85898381086075926</v>
      </c>
      <c r="N5600">
        <f t="shared" si="1061"/>
        <v>0.87007395118031705</v>
      </c>
      <c r="O5600">
        <f t="shared" si="1062"/>
        <v>0.88297762365257637</v>
      </c>
      <c r="P5600">
        <f t="shared" si="1063"/>
        <v>0.80573911469178505</v>
      </c>
      <c r="Q5600">
        <f t="shared" si="1064"/>
        <v>0.85227212924954976</v>
      </c>
      <c r="R5600">
        <f t="shared" si="1065"/>
        <v>0.79921157481254823</v>
      </c>
      <c r="S5600">
        <f t="shared" si="1066"/>
        <v>0.87231593443771704</v>
      </c>
      <c r="T5600">
        <f t="shared" si="1067"/>
        <v>0.82003502091981961</v>
      </c>
      <c r="U5600">
        <f t="shared" si="1068"/>
        <v>0.84520114497563403</v>
      </c>
    </row>
    <row r="5601" spans="1:21" x14ac:dyDescent="0.3">
      <c r="A5601">
        <f t="shared" si="1069"/>
        <v>4599</v>
      </c>
      <c r="B5601">
        <v>34.4</v>
      </c>
      <c r="C5601">
        <v>47.3</v>
      </c>
      <c r="D5601">
        <v>56.9</v>
      </c>
      <c r="E5601">
        <v>44.1</v>
      </c>
      <c r="F5601">
        <v>52.4</v>
      </c>
      <c r="G5601">
        <v>46</v>
      </c>
      <c r="H5601">
        <v>55.4</v>
      </c>
      <c r="I5601">
        <v>45.5</v>
      </c>
      <c r="J5601">
        <f t="shared" si="1059"/>
        <v>47.75</v>
      </c>
      <c r="K5601" s="4"/>
      <c r="L5601">
        <f t="shared" si="1070"/>
        <v>4599</v>
      </c>
      <c r="M5601">
        <f t="shared" si="1060"/>
        <v>0.85898381086075926</v>
      </c>
      <c r="N5601">
        <f t="shared" si="1061"/>
        <v>0.87007395118031705</v>
      </c>
      <c r="O5601">
        <f t="shared" si="1062"/>
        <v>0.88142854010230864</v>
      </c>
      <c r="P5601">
        <f t="shared" si="1063"/>
        <v>0.80573911469178505</v>
      </c>
      <c r="Q5601">
        <f t="shared" si="1064"/>
        <v>0.85227212924954976</v>
      </c>
      <c r="R5601">
        <f t="shared" si="1065"/>
        <v>0.79921157481254823</v>
      </c>
      <c r="S5601">
        <f t="shared" si="1066"/>
        <v>0.87231593443771704</v>
      </c>
      <c r="T5601">
        <f t="shared" si="1067"/>
        <v>0.81823669850552172</v>
      </c>
      <c r="U5601">
        <f t="shared" si="1068"/>
        <v>0.84478271923006332</v>
      </c>
    </row>
    <row r="5602" spans="1:21" x14ac:dyDescent="0.3">
      <c r="A5602">
        <f t="shared" si="1069"/>
        <v>4600</v>
      </c>
      <c r="B5602">
        <v>34.4</v>
      </c>
      <c r="C5602">
        <v>47.3</v>
      </c>
      <c r="D5602">
        <v>57</v>
      </c>
      <c r="E5602">
        <v>44.1</v>
      </c>
      <c r="F5602">
        <v>52.4</v>
      </c>
      <c r="G5602">
        <v>46</v>
      </c>
      <c r="H5602">
        <v>55.4</v>
      </c>
      <c r="I5602">
        <v>45.6</v>
      </c>
      <c r="J5602">
        <f t="shared" si="1059"/>
        <v>47.774999999999999</v>
      </c>
      <c r="K5602" s="4"/>
      <c r="L5602">
        <f t="shared" si="1070"/>
        <v>4600</v>
      </c>
      <c r="M5602">
        <f t="shared" si="1060"/>
        <v>0.85898381086075926</v>
      </c>
      <c r="N5602">
        <f t="shared" si="1061"/>
        <v>0.87007395118031705</v>
      </c>
      <c r="O5602">
        <f t="shared" si="1062"/>
        <v>0.88297762365257637</v>
      </c>
      <c r="P5602">
        <f t="shared" si="1063"/>
        <v>0.80573911469178505</v>
      </c>
      <c r="Q5602">
        <f t="shared" si="1064"/>
        <v>0.85227212924954976</v>
      </c>
      <c r="R5602">
        <f t="shared" si="1065"/>
        <v>0.79921157481254823</v>
      </c>
      <c r="S5602">
        <f t="shared" si="1066"/>
        <v>0.87231593443771704</v>
      </c>
      <c r="T5602">
        <f t="shared" si="1067"/>
        <v>0.82003502091981961</v>
      </c>
      <c r="U5602">
        <f t="shared" si="1068"/>
        <v>0.84520114497563403</v>
      </c>
    </row>
    <row r="5603" spans="1:21" x14ac:dyDescent="0.3">
      <c r="A5603">
        <f t="shared" si="1069"/>
        <v>4601</v>
      </c>
      <c r="B5603">
        <v>34.4</v>
      </c>
      <c r="C5603">
        <v>47.3</v>
      </c>
      <c r="D5603">
        <v>57</v>
      </c>
      <c r="E5603">
        <v>44.1</v>
      </c>
      <c r="F5603">
        <v>52.4</v>
      </c>
      <c r="G5603">
        <v>46.1</v>
      </c>
      <c r="H5603">
        <v>55.5</v>
      </c>
      <c r="I5603">
        <v>45.5</v>
      </c>
      <c r="J5603">
        <f t="shared" si="1059"/>
        <v>47.787500000000001</v>
      </c>
      <c r="K5603" s="4"/>
      <c r="L5603">
        <f t="shared" si="1070"/>
        <v>4601</v>
      </c>
      <c r="M5603">
        <f t="shared" si="1060"/>
        <v>0.85898381086075926</v>
      </c>
      <c r="N5603">
        <f t="shared" si="1061"/>
        <v>0.87007395118031705</v>
      </c>
      <c r="O5603">
        <f t="shared" si="1062"/>
        <v>0.88297762365257637</v>
      </c>
      <c r="P5603">
        <f t="shared" si="1063"/>
        <v>0.80573911469178505</v>
      </c>
      <c r="Q5603">
        <f t="shared" si="1064"/>
        <v>0.85227212924954976</v>
      </c>
      <c r="R5603">
        <f t="shared" si="1065"/>
        <v>0.80094899127953201</v>
      </c>
      <c r="S5603">
        <f t="shared" si="1066"/>
        <v>0.87389051193670209</v>
      </c>
      <c r="T5603">
        <f t="shared" si="1067"/>
        <v>0.81823669850552172</v>
      </c>
      <c r="U5603">
        <f t="shared" si="1068"/>
        <v>0.84539035391959294</v>
      </c>
    </row>
    <row r="5604" spans="1:21" x14ac:dyDescent="0.3">
      <c r="A5604">
        <f t="shared" si="1069"/>
        <v>4602</v>
      </c>
      <c r="B5604">
        <v>34.4</v>
      </c>
      <c r="C5604">
        <v>47.3</v>
      </c>
      <c r="D5604">
        <v>56.8</v>
      </c>
      <c r="E5604">
        <v>44.1</v>
      </c>
      <c r="F5604">
        <v>52.3</v>
      </c>
      <c r="G5604">
        <v>46</v>
      </c>
      <c r="H5604">
        <v>55.5</v>
      </c>
      <c r="I5604">
        <v>45.6</v>
      </c>
      <c r="J5604">
        <f t="shared" si="1059"/>
        <v>47.75</v>
      </c>
      <c r="K5604" s="4"/>
      <c r="L5604">
        <f t="shared" si="1070"/>
        <v>4602</v>
      </c>
      <c r="M5604">
        <f t="shared" si="1060"/>
        <v>0.85898381086075926</v>
      </c>
      <c r="N5604">
        <f t="shared" si="1061"/>
        <v>0.87007395118031705</v>
      </c>
      <c r="O5604">
        <f t="shared" si="1062"/>
        <v>0.87987945655204092</v>
      </c>
      <c r="P5604">
        <f t="shared" si="1063"/>
        <v>0.80573911469178505</v>
      </c>
      <c r="Q5604">
        <f t="shared" si="1064"/>
        <v>0.85064565572044759</v>
      </c>
      <c r="R5604">
        <f t="shared" si="1065"/>
        <v>0.79921157481254823</v>
      </c>
      <c r="S5604">
        <f t="shared" si="1066"/>
        <v>0.87389051193670209</v>
      </c>
      <c r="T5604">
        <f t="shared" si="1067"/>
        <v>0.82003502091981961</v>
      </c>
      <c r="U5604">
        <f t="shared" si="1068"/>
        <v>0.84480738708430247</v>
      </c>
    </row>
    <row r="5605" spans="1:21" x14ac:dyDescent="0.3">
      <c r="A5605">
        <f t="shared" si="1069"/>
        <v>4603</v>
      </c>
      <c r="B5605">
        <v>34.4</v>
      </c>
      <c r="C5605">
        <v>47.3</v>
      </c>
      <c r="D5605">
        <v>57</v>
      </c>
      <c r="E5605">
        <v>44.1</v>
      </c>
      <c r="F5605">
        <v>52.3</v>
      </c>
      <c r="G5605">
        <v>46</v>
      </c>
      <c r="H5605">
        <v>55.4</v>
      </c>
      <c r="I5605">
        <v>45.6</v>
      </c>
      <c r="J5605">
        <f t="shared" si="1059"/>
        <v>47.762499999999996</v>
      </c>
      <c r="K5605" s="4"/>
      <c r="L5605">
        <f t="shared" si="1070"/>
        <v>4603</v>
      </c>
      <c r="M5605">
        <f t="shared" si="1060"/>
        <v>0.85898381086075926</v>
      </c>
      <c r="N5605">
        <f t="shared" si="1061"/>
        <v>0.87007395118031705</v>
      </c>
      <c r="O5605">
        <f t="shared" si="1062"/>
        <v>0.88297762365257637</v>
      </c>
      <c r="P5605">
        <f t="shared" si="1063"/>
        <v>0.80573911469178505</v>
      </c>
      <c r="Q5605">
        <f t="shared" si="1064"/>
        <v>0.85064565572044759</v>
      </c>
      <c r="R5605">
        <f t="shared" si="1065"/>
        <v>0.79921157481254823</v>
      </c>
      <c r="S5605">
        <f t="shared" si="1066"/>
        <v>0.87231593443771704</v>
      </c>
      <c r="T5605">
        <f t="shared" si="1067"/>
        <v>0.82003502091981961</v>
      </c>
      <c r="U5605">
        <f t="shared" si="1068"/>
        <v>0.84499783578449628</v>
      </c>
    </row>
    <row r="5606" spans="1:21" x14ac:dyDescent="0.3">
      <c r="A5606">
        <f t="shared" si="1069"/>
        <v>4604</v>
      </c>
      <c r="B5606">
        <v>34.4</v>
      </c>
      <c r="C5606">
        <v>47.3</v>
      </c>
      <c r="D5606">
        <v>56.8</v>
      </c>
      <c r="E5606">
        <v>44.1</v>
      </c>
      <c r="F5606">
        <v>52.3</v>
      </c>
      <c r="G5606">
        <v>46</v>
      </c>
      <c r="H5606">
        <v>55.5</v>
      </c>
      <c r="I5606">
        <v>45.6</v>
      </c>
      <c r="J5606">
        <f t="shared" si="1059"/>
        <v>47.75</v>
      </c>
      <c r="K5606" s="4"/>
      <c r="L5606">
        <f t="shared" si="1070"/>
        <v>4604</v>
      </c>
      <c r="M5606">
        <f t="shared" si="1060"/>
        <v>0.85898381086075926</v>
      </c>
      <c r="N5606">
        <f t="shared" si="1061"/>
        <v>0.87007395118031705</v>
      </c>
      <c r="O5606">
        <f t="shared" si="1062"/>
        <v>0.87987945655204092</v>
      </c>
      <c r="P5606">
        <f t="shared" si="1063"/>
        <v>0.80573911469178505</v>
      </c>
      <c r="Q5606">
        <f t="shared" si="1064"/>
        <v>0.85064565572044759</v>
      </c>
      <c r="R5606">
        <f t="shared" si="1065"/>
        <v>0.79921157481254823</v>
      </c>
      <c r="S5606">
        <f t="shared" si="1066"/>
        <v>0.87389051193670209</v>
      </c>
      <c r="T5606">
        <f t="shared" si="1067"/>
        <v>0.82003502091981961</v>
      </c>
      <c r="U5606">
        <f t="shared" si="1068"/>
        <v>0.84480738708430247</v>
      </c>
    </row>
    <row r="5607" spans="1:21" x14ac:dyDescent="0.3">
      <c r="A5607">
        <f t="shared" si="1069"/>
        <v>4605</v>
      </c>
      <c r="B5607">
        <v>34.4</v>
      </c>
      <c r="C5607">
        <v>47.3</v>
      </c>
      <c r="D5607">
        <v>57</v>
      </c>
      <c r="E5607">
        <v>44.1</v>
      </c>
      <c r="F5607">
        <v>52.4</v>
      </c>
      <c r="G5607">
        <v>46</v>
      </c>
      <c r="H5607">
        <v>55.5</v>
      </c>
      <c r="I5607">
        <v>45.6</v>
      </c>
      <c r="J5607">
        <f t="shared" si="1059"/>
        <v>47.787500000000001</v>
      </c>
      <c r="K5607" s="4"/>
      <c r="L5607">
        <f t="shared" si="1070"/>
        <v>4605</v>
      </c>
      <c r="M5607">
        <f t="shared" si="1060"/>
        <v>0.85898381086075926</v>
      </c>
      <c r="N5607">
        <f t="shared" si="1061"/>
        <v>0.87007395118031705</v>
      </c>
      <c r="O5607">
        <f t="shared" si="1062"/>
        <v>0.88297762365257637</v>
      </c>
      <c r="P5607">
        <f t="shared" si="1063"/>
        <v>0.80573911469178505</v>
      </c>
      <c r="Q5607">
        <f t="shared" si="1064"/>
        <v>0.85227212924954976</v>
      </c>
      <c r="R5607">
        <f t="shared" si="1065"/>
        <v>0.79921157481254823</v>
      </c>
      <c r="S5607">
        <f t="shared" si="1066"/>
        <v>0.87389051193670209</v>
      </c>
      <c r="T5607">
        <f t="shared" si="1067"/>
        <v>0.82003502091981961</v>
      </c>
      <c r="U5607">
        <f t="shared" si="1068"/>
        <v>0.84539796716300719</v>
      </c>
    </row>
    <row r="5608" spans="1:21" x14ac:dyDescent="0.3">
      <c r="A5608">
        <f t="shared" si="1069"/>
        <v>4606</v>
      </c>
      <c r="B5608">
        <v>34.4</v>
      </c>
      <c r="C5608">
        <v>47.3</v>
      </c>
      <c r="D5608">
        <v>57</v>
      </c>
      <c r="E5608">
        <v>44.1</v>
      </c>
      <c r="F5608">
        <v>52.3</v>
      </c>
      <c r="G5608">
        <v>46</v>
      </c>
      <c r="H5608">
        <v>55.4</v>
      </c>
      <c r="I5608">
        <v>45.6</v>
      </c>
      <c r="J5608">
        <f t="shared" si="1059"/>
        <v>47.762499999999996</v>
      </c>
      <c r="K5608" s="4"/>
      <c r="L5608">
        <f t="shared" si="1070"/>
        <v>4606</v>
      </c>
      <c r="M5608">
        <f t="shared" si="1060"/>
        <v>0.85898381086075926</v>
      </c>
      <c r="N5608">
        <f t="shared" si="1061"/>
        <v>0.87007395118031705</v>
      </c>
      <c r="O5608">
        <f t="shared" si="1062"/>
        <v>0.88297762365257637</v>
      </c>
      <c r="P5608">
        <f t="shared" si="1063"/>
        <v>0.80573911469178505</v>
      </c>
      <c r="Q5608">
        <f t="shared" si="1064"/>
        <v>0.85064565572044759</v>
      </c>
      <c r="R5608">
        <f t="shared" si="1065"/>
        <v>0.79921157481254823</v>
      </c>
      <c r="S5608">
        <f t="shared" si="1066"/>
        <v>0.87231593443771704</v>
      </c>
      <c r="T5608">
        <f t="shared" si="1067"/>
        <v>0.82003502091981961</v>
      </c>
      <c r="U5608">
        <f t="shared" si="1068"/>
        <v>0.84499783578449628</v>
      </c>
    </row>
    <row r="5609" spans="1:21" x14ac:dyDescent="0.3">
      <c r="A5609">
        <f t="shared" si="1069"/>
        <v>4607</v>
      </c>
      <c r="B5609">
        <v>34.4</v>
      </c>
      <c r="C5609">
        <v>47.3</v>
      </c>
      <c r="D5609">
        <v>57</v>
      </c>
      <c r="E5609">
        <v>44.1</v>
      </c>
      <c r="F5609">
        <v>52.3</v>
      </c>
      <c r="G5609">
        <v>46</v>
      </c>
      <c r="H5609">
        <v>55.4</v>
      </c>
      <c r="I5609">
        <v>45.6</v>
      </c>
      <c r="J5609">
        <f t="shared" si="1059"/>
        <v>47.762499999999996</v>
      </c>
      <c r="K5609" s="4"/>
      <c r="L5609">
        <f t="shared" si="1070"/>
        <v>4607</v>
      </c>
      <c r="M5609">
        <f t="shared" si="1060"/>
        <v>0.85898381086075926</v>
      </c>
      <c r="N5609">
        <f t="shared" si="1061"/>
        <v>0.87007395118031705</v>
      </c>
      <c r="O5609">
        <f t="shared" si="1062"/>
        <v>0.88297762365257637</v>
      </c>
      <c r="P5609">
        <f t="shared" si="1063"/>
        <v>0.80573911469178505</v>
      </c>
      <c r="Q5609">
        <f t="shared" si="1064"/>
        <v>0.85064565572044759</v>
      </c>
      <c r="R5609">
        <f t="shared" si="1065"/>
        <v>0.79921157481254823</v>
      </c>
      <c r="S5609">
        <f t="shared" si="1066"/>
        <v>0.87231593443771704</v>
      </c>
      <c r="T5609">
        <f t="shared" si="1067"/>
        <v>0.82003502091981961</v>
      </c>
      <c r="U5609">
        <f t="shared" si="1068"/>
        <v>0.84499783578449628</v>
      </c>
    </row>
    <row r="5610" spans="1:21" x14ac:dyDescent="0.3">
      <c r="A5610">
        <f t="shared" si="1069"/>
        <v>4608</v>
      </c>
      <c r="B5610">
        <v>34.4</v>
      </c>
      <c r="C5610">
        <v>47.3</v>
      </c>
      <c r="D5610">
        <v>57</v>
      </c>
      <c r="E5610">
        <v>44.1</v>
      </c>
      <c r="F5610">
        <v>52.3</v>
      </c>
      <c r="G5610">
        <v>46.1</v>
      </c>
      <c r="H5610">
        <v>55.4</v>
      </c>
      <c r="I5610">
        <v>45.6</v>
      </c>
      <c r="J5610">
        <f t="shared" si="1059"/>
        <v>47.774999999999999</v>
      </c>
      <c r="K5610" s="4"/>
      <c r="L5610">
        <f t="shared" si="1070"/>
        <v>4608</v>
      </c>
      <c r="M5610">
        <f t="shared" si="1060"/>
        <v>0.85898381086075926</v>
      </c>
      <c r="N5610">
        <f t="shared" si="1061"/>
        <v>0.87007395118031705</v>
      </c>
      <c r="O5610">
        <f t="shared" si="1062"/>
        <v>0.88297762365257637</v>
      </c>
      <c r="P5610">
        <f t="shared" si="1063"/>
        <v>0.80573911469178505</v>
      </c>
      <c r="Q5610">
        <f t="shared" si="1064"/>
        <v>0.85064565572044759</v>
      </c>
      <c r="R5610">
        <f t="shared" si="1065"/>
        <v>0.80094899127953201</v>
      </c>
      <c r="S5610">
        <f t="shared" si="1066"/>
        <v>0.87231593443771704</v>
      </c>
      <c r="T5610">
        <f t="shared" si="1067"/>
        <v>0.82003502091981961</v>
      </c>
      <c r="U5610">
        <f t="shared" si="1068"/>
        <v>0.84521501284286926</v>
      </c>
    </row>
    <row r="5611" spans="1:21" x14ac:dyDescent="0.3">
      <c r="A5611">
        <f t="shared" si="1069"/>
        <v>4609</v>
      </c>
      <c r="B5611">
        <v>34.4</v>
      </c>
      <c r="C5611">
        <v>47.3</v>
      </c>
      <c r="D5611">
        <v>57</v>
      </c>
      <c r="E5611">
        <v>44.1</v>
      </c>
      <c r="F5611">
        <v>52.3</v>
      </c>
      <c r="G5611">
        <v>46.1</v>
      </c>
      <c r="H5611">
        <v>55.5</v>
      </c>
      <c r="I5611">
        <v>45.6</v>
      </c>
      <c r="J5611">
        <f t="shared" si="1059"/>
        <v>47.787500000000001</v>
      </c>
      <c r="K5611" s="4"/>
      <c r="L5611">
        <f t="shared" si="1070"/>
        <v>4609</v>
      </c>
      <c r="M5611">
        <f t="shared" si="1060"/>
        <v>0.85898381086075926</v>
      </c>
      <c r="N5611">
        <f t="shared" si="1061"/>
        <v>0.87007395118031705</v>
      </c>
      <c r="O5611">
        <f t="shared" si="1062"/>
        <v>0.88297762365257637</v>
      </c>
      <c r="P5611">
        <f t="shared" si="1063"/>
        <v>0.80573911469178505</v>
      </c>
      <c r="Q5611">
        <f t="shared" si="1064"/>
        <v>0.85064565572044759</v>
      </c>
      <c r="R5611">
        <f t="shared" si="1065"/>
        <v>0.80094899127953201</v>
      </c>
      <c r="S5611">
        <f t="shared" si="1066"/>
        <v>0.87389051193670209</v>
      </c>
      <c r="T5611">
        <f t="shared" si="1067"/>
        <v>0.82003502091981961</v>
      </c>
      <c r="U5611">
        <f t="shared" si="1068"/>
        <v>0.84541183503024242</v>
      </c>
    </row>
    <row r="5612" spans="1:21" x14ac:dyDescent="0.3">
      <c r="A5612">
        <f t="shared" si="1069"/>
        <v>4610</v>
      </c>
      <c r="B5612">
        <v>34.4</v>
      </c>
      <c r="C5612">
        <v>47.3</v>
      </c>
      <c r="D5612">
        <v>56.9</v>
      </c>
      <c r="E5612">
        <v>44.1</v>
      </c>
      <c r="F5612">
        <v>52.3</v>
      </c>
      <c r="G5612">
        <v>46.1</v>
      </c>
      <c r="H5612">
        <v>55.5</v>
      </c>
      <c r="I5612">
        <v>45.6</v>
      </c>
      <c r="J5612">
        <f t="shared" si="1059"/>
        <v>47.775000000000006</v>
      </c>
      <c r="K5612" s="4"/>
      <c r="L5612">
        <f t="shared" si="1070"/>
        <v>4610</v>
      </c>
      <c r="M5612">
        <f t="shared" si="1060"/>
        <v>0.85898381086075926</v>
      </c>
      <c r="N5612">
        <f t="shared" si="1061"/>
        <v>0.87007395118031705</v>
      </c>
      <c r="O5612">
        <f t="shared" si="1062"/>
        <v>0.88142854010230864</v>
      </c>
      <c r="P5612">
        <f t="shared" si="1063"/>
        <v>0.80573911469178505</v>
      </c>
      <c r="Q5612">
        <f t="shared" si="1064"/>
        <v>0.85064565572044759</v>
      </c>
      <c r="R5612">
        <f t="shared" si="1065"/>
        <v>0.80094899127953201</v>
      </c>
      <c r="S5612">
        <f t="shared" si="1066"/>
        <v>0.87389051193670209</v>
      </c>
      <c r="T5612">
        <f t="shared" si="1067"/>
        <v>0.82003502091981961</v>
      </c>
      <c r="U5612">
        <f t="shared" si="1068"/>
        <v>0.84521819958645894</v>
      </c>
    </row>
    <row r="5613" spans="1:21" x14ac:dyDescent="0.3">
      <c r="A5613">
        <f t="shared" si="1069"/>
        <v>4611</v>
      </c>
      <c r="B5613">
        <v>34.4</v>
      </c>
      <c r="C5613">
        <v>47.3</v>
      </c>
      <c r="D5613">
        <v>57</v>
      </c>
      <c r="E5613">
        <v>44.1</v>
      </c>
      <c r="F5613">
        <v>52.3</v>
      </c>
      <c r="G5613">
        <v>46.1</v>
      </c>
      <c r="H5613">
        <v>55.5</v>
      </c>
      <c r="I5613">
        <v>45.5</v>
      </c>
      <c r="J5613">
        <f t="shared" si="1059"/>
        <v>47.774999999999999</v>
      </c>
      <c r="K5613" s="4"/>
      <c r="L5613">
        <f t="shared" si="1070"/>
        <v>4611</v>
      </c>
      <c r="M5613">
        <f t="shared" si="1060"/>
        <v>0.85898381086075926</v>
      </c>
      <c r="N5613">
        <f t="shared" si="1061"/>
        <v>0.87007395118031705</v>
      </c>
      <c r="O5613">
        <f t="shared" si="1062"/>
        <v>0.88297762365257637</v>
      </c>
      <c r="P5613">
        <f t="shared" si="1063"/>
        <v>0.80573911469178505</v>
      </c>
      <c r="Q5613">
        <f t="shared" si="1064"/>
        <v>0.85064565572044759</v>
      </c>
      <c r="R5613">
        <f t="shared" si="1065"/>
        <v>0.80094899127953201</v>
      </c>
      <c r="S5613">
        <f t="shared" si="1066"/>
        <v>0.87389051193670209</v>
      </c>
      <c r="T5613">
        <f t="shared" si="1067"/>
        <v>0.81823669850552172</v>
      </c>
      <c r="U5613">
        <f t="shared" si="1068"/>
        <v>0.84518704472845518</v>
      </c>
    </row>
    <row r="5614" spans="1:21" x14ac:dyDescent="0.3">
      <c r="A5614">
        <f t="shared" si="1069"/>
        <v>4612</v>
      </c>
      <c r="B5614">
        <v>34.4</v>
      </c>
      <c r="C5614">
        <v>47.3</v>
      </c>
      <c r="D5614">
        <v>57</v>
      </c>
      <c r="E5614">
        <v>44.1</v>
      </c>
      <c r="F5614">
        <v>52.3</v>
      </c>
      <c r="G5614">
        <v>46.1</v>
      </c>
      <c r="H5614">
        <v>55.5</v>
      </c>
      <c r="I5614">
        <v>45.5</v>
      </c>
      <c r="J5614">
        <f t="shared" si="1059"/>
        <v>47.774999999999999</v>
      </c>
      <c r="K5614" s="4"/>
      <c r="L5614">
        <f t="shared" si="1070"/>
        <v>4612</v>
      </c>
      <c r="M5614">
        <f t="shared" si="1060"/>
        <v>0.85898381086075926</v>
      </c>
      <c r="N5614">
        <f t="shared" si="1061"/>
        <v>0.87007395118031705</v>
      </c>
      <c r="O5614">
        <f t="shared" si="1062"/>
        <v>0.88297762365257637</v>
      </c>
      <c r="P5614">
        <f t="shared" si="1063"/>
        <v>0.80573911469178505</v>
      </c>
      <c r="Q5614">
        <f t="shared" si="1064"/>
        <v>0.85064565572044759</v>
      </c>
      <c r="R5614">
        <f t="shared" si="1065"/>
        <v>0.80094899127953201</v>
      </c>
      <c r="S5614">
        <f t="shared" si="1066"/>
        <v>0.87389051193670209</v>
      </c>
      <c r="T5614">
        <f t="shared" si="1067"/>
        <v>0.81823669850552172</v>
      </c>
      <c r="U5614">
        <f t="shared" si="1068"/>
        <v>0.84518704472845518</v>
      </c>
    </row>
    <row r="5615" spans="1:21" x14ac:dyDescent="0.3">
      <c r="A5615">
        <f t="shared" si="1069"/>
        <v>4613</v>
      </c>
      <c r="B5615">
        <v>34.4</v>
      </c>
      <c r="C5615">
        <v>47.3</v>
      </c>
      <c r="D5615">
        <v>57</v>
      </c>
      <c r="E5615">
        <v>44.1</v>
      </c>
      <c r="F5615">
        <v>52.3</v>
      </c>
      <c r="G5615">
        <v>46.1</v>
      </c>
      <c r="H5615">
        <v>55.5</v>
      </c>
      <c r="I5615">
        <v>45.5</v>
      </c>
      <c r="J5615">
        <f t="shared" si="1059"/>
        <v>47.774999999999999</v>
      </c>
      <c r="K5615" s="4"/>
      <c r="L5615">
        <f t="shared" si="1070"/>
        <v>4613</v>
      </c>
      <c r="M5615">
        <f t="shared" si="1060"/>
        <v>0.85898381086075926</v>
      </c>
      <c r="N5615">
        <f t="shared" si="1061"/>
        <v>0.87007395118031705</v>
      </c>
      <c r="O5615">
        <f t="shared" si="1062"/>
        <v>0.88297762365257637</v>
      </c>
      <c r="P5615">
        <f t="shared" si="1063"/>
        <v>0.80573911469178505</v>
      </c>
      <c r="Q5615">
        <f t="shared" si="1064"/>
        <v>0.85064565572044759</v>
      </c>
      <c r="R5615">
        <f t="shared" si="1065"/>
        <v>0.80094899127953201</v>
      </c>
      <c r="S5615">
        <f t="shared" si="1066"/>
        <v>0.87389051193670209</v>
      </c>
      <c r="T5615">
        <f t="shared" si="1067"/>
        <v>0.81823669850552172</v>
      </c>
      <c r="U5615">
        <f t="shared" si="1068"/>
        <v>0.84518704472845518</v>
      </c>
    </row>
    <row r="5616" spans="1:21" x14ac:dyDescent="0.3">
      <c r="A5616">
        <f t="shared" si="1069"/>
        <v>4614</v>
      </c>
      <c r="B5616">
        <v>34.4</v>
      </c>
      <c r="C5616">
        <v>47.3</v>
      </c>
      <c r="D5616">
        <v>57</v>
      </c>
      <c r="E5616">
        <v>44.1</v>
      </c>
      <c r="F5616">
        <v>52.3</v>
      </c>
      <c r="G5616">
        <v>46</v>
      </c>
      <c r="H5616">
        <v>55.5</v>
      </c>
      <c r="I5616">
        <v>45.5</v>
      </c>
      <c r="J5616">
        <f t="shared" si="1059"/>
        <v>47.762499999999996</v>
      </c>
      <c r="K5616" s="4"/>
      <c r="L5616">
        <f t="shared" si="1070"/>
        <v>4614</v>
      </c>
      <c r="M5616">
        <f t="shared" si="1060"/>
        <v>0.85898381086075926</v>
      </c>
      <c r="N5616">
        <f t="shared" si="1061"/>
        <v>0.87007395118031705</v>
      </c>
      <c r="O5616">
        <f t="shared" si="1062"/>
        <v>0.88297762365257637</v>
      </c>
      <c r="P5616">
        <f t="shared" si="1063"/>
        <v>0.80573911469178505</v>
      </c>
      <c r="Q5616">
        <f t="shared" si="1064"/>
        <v>0.85064565572044759</v>
      </c>
      <c r="R5616">
        <f t="shared" si="1065"/>
        <v>0.79921157481254823</v>
      </c>
      <c r="S5616">
        <f t="shared" si="1066"/>
        <v>0.87389051193670209</v>
      </c>
      <c r="T5616">
        <f t="shared" si="1067"/>
        <v>0.81823669850552172</v>
      </c>
      <c r="U5616">
        <f t="shared" si="1068"/>
        <v>0.8449698676700822</v>
      </c>
    </row>
    <row r="5617" spans="1:21" x14ac:dyDescent="0.3">
      <c r="A5617">
        <f t="shared" si="1069"/>
        <v>4615</v>
      </c>
      <c r="B5617">
        <v>34.4</v>
      </c>
      <c r="C5617">
        <v>47.3</v>
      </c>
      <c r="D5617">
        <v>56.9</v>
      </c>
      <c r="E5617">
        <v>44.1</v>
      </c>
      <c r="F5617">
        <v>52.3</v>
      </c>
      <c r="G5617">
        <v>46</v>
      </c>
      <c r="H5617">
        <v>55.5</v>
      </c>
      <c r="I5617">
        <v>45.5</v>
      </c>
      <c r="J5617">
        <f t="shared" si="1059"/>
        <v>47.75</v>
      </c>
      <c r="K5617" s="4"/>
      <c r="L5617">
        <f t="shared" si="1070"/>
        <v>4615</v>
      </c>
      <c r="M5617">
        <f t="shared" si="1060"/>
        <v>0.85898381086075926</v>
      </c>
      <c r="N5617">
        <f t="shared" si="1061"/>
        <v>0.87007395118031705</v>
      </c>
      <c r="O5617">
        <f t="shared" si="1062"/>
        <v>0.88142854010230864</v>
      </c>
      <c r="P5617">
        <f t="shared" si="1063"/>
        <v>0.80573911469178505</v>
      </c>
      <c r="Q5617">
        <f t="shared" si="1064"/>
        <v>0.85064565572044759</v>
      </c>
      <c r="R5617">
        <f t="shared" si="1065"/>
        <v>0.79921157481254823</v>
      </c>
      <c r="S5617">
        <f t="shared" si="1066"/>
        <v>0.87389051193670209</v>
      </c>
      <c r="T5617">
        <f t="shared" si="1067"/>
        <v>0.81823669850552172</v>
      </c>
      <c r="U5617">
        <f t="shared" si="1068"/>
        <v>0.84477623222629872</v>
      </c>
    </row>
    <row r="5618" spans="1:21" x14ac:dyDescent="0.3">
      <c r="A5618">
        <f t="shared" si="1069"/>
        <v>4616</v>
      </c>
      <c r="B5618">
        <v>34.299999999999997</v>
      </c>
      <c r="C5618">
        <v>47.3</v>
      </c>
      <c r="D5618">
        <v>57</v>
      </c>
      <c r="E5618">
        <v>44.1</v>
      </c>
      <c r="F5618">
        <v>52.3</v>
      </c>
      <c r="G5618">
        <v>46</v>
      </c>
      <c r="H5618">
        <v>55.5</v>
      </c>
      <c r="I5618">
        <v>45.6</v>
      </c>
      <c r="J5618">
        <f t="shared" si="1059"/>
        <v>47.762500000000003</v>
      </c>
      <c r="K5618" s="4"/>
      <c r="L5618">
        <f t="shared" si="1070"/>
        <v>4616</v>
      </c>
      <c r="M5618">
        <f t="shared" si="1060"/>
        <v>0.8564867648989547</v>
      </c>
      <c r="N5618">
        <f t="shared" si="1061"/>
        <v>0.87007395118031705</v>
      </c>
      <c r="O5618">
        <f t="shared" si="1062"/>
        <v>0.88297762365257637</v>
      </c>
      <c r="P5618">
        <f t="shared" si="1063"/>
        <v>0.80573911469178505</v>
      </c>
      <c r="Q5618">
        <f t="shared" si="1064"/>
        <v>0.85064565572044759</v>
      </c>
      <c r="R5618">
        <f t="shared" si="1065"/>
        <v>0.79921157481254823</v>
      </c>
      <c r="S5618">
        <f t="shared" si="1066"/>
        <v>0.87389051193670209</v>
      </c>
      <c r="T5618">
        <f t="shared" si="1067"/>
        <v>0.82003502091981961</v>
      </c>
      <c r="U5618">
        <f t="shared" si="1068"/>
        <v>0.84488252722664381</v>
      </c>
    </row>
    <row r="5619" spans="1:21" x14ac:dyDescent="0.3">
      <c r="A5619">
        <f t="shared" si="1069"/>
        <v>4617</v>
      </c>
      <c r="B5619">
        <v>34.299999999999997</v>
      </c>
      <c r="C5619">
        <v>47.3</v>
      </c>
      <c r="D5619">
        <v>57</v>
      </c>
      <c r="E5619">
        <v>44.1</v>
      </c>
      <c r="F5619">
        <v>52.3</v>
      </c>
      <c r="G5619">
        <v>46.1</v>
      </c>
      <c r="H5619">
        <v>55.5</v>
      </c>
      <c r="I5619">
        <v>45.6</v>
      </c>
      <c r="J5619">
        <f t="shared" si="1059"/>
        <v>47.775000000000006</v>
      </c>
      <c r="K5619" s="4"/>
      <c r="L5619">
        <f t="shared" si="1070"/>
        <v>4617</v>
      </c>
      <c r="M5619">
        <f t="shared" si="1060"/>
        <v>0.8564867648989547</v>
      </c>
      <c r="N5619">
        <f t="shared" si="1061"/>
        <v>0.87007395118031705</v>
      </c>
      <c r="O5619">
        <f t="shared" si="1062"/>
        <v>0.88297762365257637</v>
      </c>
      <c r="P5619">
        <f t="shared" si="1063"/>
        <v>0.80573911469178505</v>
      </c>
      <c r="Q5619">
        <f t="shared" si="1064"/>
        <v>0.85064565572044759</v>
      </c>
      <c r="R5619">
        <f t="shared" si="1065"/>
        <v>0.80094899127953201</v>
      </c>
      <c r="S5619">
        <f t="shared" si="1066"/>
        <v>0.87389051193670209</v>
      </c>
      <c r="T5619">
        <f t="shared" si="1067"/>
        <v>0.82003502091981961</v>
      </c>
      <c r="U5619">
        <f t="shared" si="1068"/>
        <v>0.8450997042850168</v>
      </c>
    </row>
    <row r="5620" spans="1:21" x14ac:dyDescent="0.3">
      <c r="A5620">
        <f t="shared" si="1069"/>
        <v>4618</v>
      </c>
      <c r="B5620">
        <v>34.4</v>
      </c>
      <c r="C5620">
        <v>47.3</v>
      </c>
      <c r="D5620">
        <v>57</v>
      </c>
      <c r="E5620">
        <v>44.1</v>
      </c>
      <c r="F5620">
        <v>52.3</v>
      </c>
      <c r="G5620">
        <v>46</v>
      </c>
      <c r="H5620">
        <v>55.5</v>
      </c>
      <c r="I5620">
        <v>45.6</v>
      </c>
      <c r="J5620">
        <f t="shared" si="1059"/>
        <v>47.774999999999999</v>
      </c>
      <c r="K5620" s="4"/>
      <c r="L5620">
        <f t="shared" si="1070"/>
        <v>4618</v>
      </c>
      <c r="M5620">
        <f t="shared" si="1060"/>
        <v>0.85898381086075926</v>
      </c>
      <c r="N5620">
        <f t="shared" si="1061"/>
        <v>0.87007395118031705</v>
      </c>
      <c r="O5620">
        <f t="shared" si="1062"/>
        <v>0.88297762365257637</v>
      </c>
      <c r="P5620">
        <f t="shared" si="1063"/>
        <v>0.80573911469178505</v>
      </c>
      <c r="Q5620">
        <f t="shared" si="1064"/>
        <v>0.85064565572044759</v>
      </c>
      <c r="R5620">
        <f t="shared" si="1065"/>
        <v>0.79921157481254823</v>
      </c>
      <c r="S5620">
        <f t="shared" si="1066"/>
        <v>0.87389051193670209</v>
      </c>
      <c r="T5620">
        <f t="shared" si="1067"/>
        <v>0.82003502091981961</v>
      </c>
      <c r="U5620">
        <f t="shared" si="1068"/>
        <v>0.84519465797186943</v>
      </c>
    </row>
    <row r="5621" spans="1:21" x14ac:dyDescent="0.3">
      <c r="A5621">
        <f t="shared" si="1069"/>
        <v>4619</v>
      </c>
      <c r="B5621">
        <v>34.299999999999997</v>
      </c>
      <c r="C5621">
        <v>47.3</v>
      </c>
      <c r="D5621">
        <v>57</v>
      </c>
      <c r="E5621">
        <v>44.1</v>
      </c>
      <c r="F5621">
        <v>52.4</v>
      </c>
      <c r="G5621">
        <v>46</v>
      </c>
      <c r="H5621">
        <v>55.6</v>
      </c>
      <c r="I5621">
        <v>45.6</v>
      </c>
      <c r="J5621">
        <f t="shared" si="1059"/>
        <v>47.787500000000009</v>
      </c>
      <c r="K5621" s="4"/>
      <c r="L5621">
        <f t="shared" si="1070"/>
        <v>4619</v>
      </c>
      <c r="M5621">
        <f t="shared" si="1060"/>
        <v>0.8564867648989547</v>
      </c>
      <c r="N5621">
        <f t="shared" si="1061"/>
        <v>0.87007395118031705</v>
      </c>
      <c r="O5621">
        <f t="shared" si="1062"/>
        <v>0.88297762365257637</v>
      </c>
      <c r="P5621">
        <f t="shared" si="1063"/>
        <v>0.80573911469178505</v>
      </c>
      <c r="Q5621">
        <f t="shared" si="1064"/>
        <v>0.85227212924954976</v>
      </c>
      <c r="R5621">
        <f t="shared" si="1065"/>
        <v>0.79921157481254823</v>
      </c>
      <c r="S5621">
        <f t="shared" si="1066"/>
        <v>0.87546508943568724</v>
      </c>
      <c r="T5621">
        <f t="shared" si="1067"/>
        <v>0.82003502091981961</v>
      </c>
      <c r="U5621">
        <f t="shared" si="1068"/>
        <v>0.84528265860515472</v>
      </c>
    </row>
    <row r="5622" spans="1:21" x14ac:dyDescent="0.3">
      <c r="A5622">
        <f t="shared" si="1069"/>
        <v>4620</v>
      </c>
      <c r="B5622">
        <v>34.299999999999997</v>
      </c>
      <c r="C5622">
        <v>47.3</v>
      </c>
      <c r="D5622">
        <v>57</v>
      </c>
      <c r="E5622">
        <v>44.1</v>
      </c>
      <c r="F5622">
        <v>52.3</v>
      </c>
      <c r="G5622">
        <v>46</v>
      </c>
      <c r="H5622">
        <v>55.5</v>
      </c>
      <c r="I5622">
        <v>45.6</v>
      </c>
      <c r="J5622">
        <f t="shared" si="1059"/>
        <v>47.762500000000003</v>
      </c>
      <c r="K5622" s="4"/>
      <c r="L5622">
        <f t="shared" si="1070"/>
        <v>4620</v>
      </c>
      <c r="M5622">
        <f t="shared" si="1060"/>
        <v>0.8564867648989547</v>
      </c>
      <c r="N5622">
        <f t="shared" si="1061"/>
        <v>0.87007395118031705</v>
      </c>
      <c r="O5622">
        <f t="shared" si="1062"/>
        <v>0.88297762365257637</v>
      </c>
      <c r="P5622">
        <f t="shared" si="1063"/>
        <v>0.80573911469178505</v>
      </c>
      <c r="Q5622">
        <f t="shared" si="1064"/>
        <v>0.85064565572044759</v>
      </c>
      <c r="R5622">
        <f t="shared" si="1065"/>
        <v>0.79921157481254823</v>
      </c>
      <c r="S5622">
        <f t="shared" si="1066"/>
        <v>0.87389051193670209</v>
      </c>
      <c r="T5622">
        <f t="shared" si="1067"/>
        <v>0.82003502091981961</v>
      </c>
      <c r="U5622">
        <f t="shared" si="1068"/>
        <v>0.84488252722664381</v>
      </c>
    </row>
    <row r="5623" spans="1:21" x14ac:dyDescent="0.3">
      <c r="A5623">
        <f t="shared" si="1069"/>
        <v>4621</v>
      </c>
      <c r="B5623">
        <v>34.299999999999997</v>
      </c>
      <c r="C5623">
        <v>47.3</v>
      </c>
      <c r="D5623">
        <v>57</v>
      </c>
      <c r="E5623">
        <v>44.1</v>
      </c>
      <c r="F5623">
        <v>52.3</v>
      </c>
      <c r="G5623">
        <v>46</v>
      </c>
      <c r="H5623">
        <v>55.6</v>
      </c>
      <c r="I5623">
        <v>45.6</v>
      </c>
      <c r="J5623">
        <f t="shared" si="1059"/>
        <v>47.775000000000006</v>
      </c>
      <c r="K5623" s="4"/>
      <c r="L5623">
        <f t="shared" si="1070"/>
        <v>4621</v>
      </c>
      <c r="M5623">
        <f t="shared" si="1060"/>
        <v>0.8564867648989547</v>
      </c>
      <c r="N5623">
        <f t="shared" si="1061"/>
        <v>0.87007395118031705</v>
      </c>
      <c r="O5623">
        <f t="shared" si="1062"/>
        <v>0.88297762365257637</v>
      </c>
      <c r="P5623">
        <f t="shared" si="1063"/>
        <v>0.80573911469178505</v>
      </c>
      <c r="Q5623">
        <f t="shared" si="1064"/>
        <v>0.85064565572044759</v>
      </c>
      <c r="R5623">
        <f t="shared" si="1065"/>
        <v>0.79921157481254823</v>
      </c>
      <c r="S5623">
        <f t="shared" si="1066"/>
        <v>0.87546508943568724</v>
      </c>
      <c r="T5623">
        <f t="shared" si="1067"/>
        <v>0.82003502091981961</v>
      </c>
      <c r="U5623">
        <f t="shared" si="1068"/>
        <v>0.84507934941401697</v>
      </c>
    </row>
    <row r="5624" spans="1:21" x14ac:dyDescent="0.3">
      <c r="A5624">
        <f t="shared" si="1069"/>
        <v>4622</v>
      </c>
      <c r="B5624">
        <v>34.299999999999997</v>
      </c>
      <c r="C5624">
        <v>47.3</v>
      </c>
      <c r="D5624">
        <v>57</v>
      </c>
      <c r="E5624">
        <v>44.1</v>
      </c>
      <c r="F5624">
        <v>52.4</v>
      </c>
      <c r="G5624">
        <v>46</v>
      </c>
      <c r="H5624">
        <v>55.5</v>
      </c>
      <c r="I5624">
        <v>45.6</v>
      </c>
      <c r="J5624">
        <f t="shared" si="1059"/>
        <v>47.775000000000006</v>
      </c>
      <c r="K5624" s="4"/>
      <c r="L5624">
        <f t="shared" si="1070"/>
        <v>4622</v>
      </c>
      <c r="M5624">
        <f t="shared" si="1060"/>
        <v>0.8564867648989547</v>
      </c>
      <c r="N5624">
        <f t="shared" si="1061"/>
        <v>0.87007395118031705</v>
      </c>
      <c r="O5624">
        <f t="shared" si="1062"/>
        <v>0.88297762365257637</v>
      </c>
      <c r="P5624">
        <f t="shared" si="1063"/>
        <v>0.80573911469178505</v>
      </c>
      <c r="Q5624">
        <f t="shared" si="1064"/>
        <v>0.85227212924954976</v>
      </c>
      <c r="R5624">
        <f t="shared" si="1065"/>
        <v>0.79921157481254823</v>
      </c>
      <c r="S5624">
        <f t="shared" si="1066"/>
        <v>0.87389051193670209</v>
      </c>
      <c r="T5624">
        <f t="shared" si="1067"/>
        <v>0.82003502091981961</v>
      </c>
      <c r="U5624">
        <f t="shared" si="1068"/>
        <v>0.84508583641778157</v>
      </c>
    </row>
    <row r="5625" spans="1:21" x14ac:dyDescent="0.3">
      <c r="A5625">
        <f t="shared" si="1069"/>
        <v>4623</v>
      </c>
      <c r="B5625">
        <v>34.299999999999997</v>
      </c>
      <c r="C5625">
        <v>47.3</v>
      </c>
      <c r="D5625">
        <v>57</v>
      </c>
      <c r="E5625">
        <v>44.1</v>
      </c>
      <c r="F5625">
        <v>52.4</v>
      </c>
      <c r="G5625">
        <v>46</v>
      </c>
      <c r="H5625">
        <v>55.5</v>
      </c>
      <c r="I5625">
        <v>45.6</v>
      </c>
      <c r="J5625">
        <f t="shared" si="1059"/>
        <v>47.775000000000006</v>
      </c>
      <c r="K5625" s="4"/>
      <c r="L5625">
        <f t="shared" si="1070"/>
        <v>4623</v>
      </c>
      <c r="M5625">
        <f t="shared" si="1060"/>
        <v>0.8564867648989547</v>
      </c>
      <c r="N5625">
        <f t="shared" si="1061"/>
        <v>0.87007395118031705</v>
      </c>
      <c r="O5625">
        <f t="shared" si="1062"/>
        <v>0.88297762365257637</v>
      </c>
      <c r="P5625">
        <f t="shared" si="1063"/>
        <v>0.80573911469178505</v>
      </c>
      <c r="Q5625">
        <f t="shared" si="1064"/>
        <v>0.85227212924954976</v>
      </c>
      <c r="R5625">
        <f t="shared" si="1065"/>
        <v>0.79921157481254823</v>
      </c>
      <c r="S5625">
        <f t="shared" si="1066"/>
        <v>0.87389051193670209</v>
      </c>
      <c r="T5625">
        <f t="shared" si="1067"/>
        <v>0.82003502091981961</v>
      </c>
      <c r="U5625">
        <f t="shared" si="1068"/>
        <v>0.84508583641778157</v>
      </c>
    </row>
    <row r="5626" spans="1:21" x14ac:dyDescent="0.3">
      <c r="A5626">
        <f t="shared" si="1069"/>
        <v>4624</v>
      </c>
      <c r="B5626">
        <v>34.299999999999997</v>
      </c>
      <c r="C5626">
        <v>47.3</v>
      </c>
      <c r="D5626">
        <v>57</v>
      </c>
      <c r="E5626">
        <v>44.1</v>
      </c>
      <c r="F5626">
        <v>52.3</v>
      </c>
      <c r="G5626">
        <v>46</v>
      </c>
      <c r="H5626">
        <v>55.5</v>
      </c>
      <c r="I5626">
        <v>45.5</v>
      </c>
      <c r="J5626">
        <f t="shared" si="1059"/>
        <v>47.75</v>
      </c>
      <c r="K5626" s="4"/>
      <c r="L5626">
        <f t="shared" si="1070"/>
        <v>4624</v>
      </c>
      <c r="M5626">
        <f t="shared" si="1060"/>
        <v>0.8564867648989547</v>
      </c>
      <c r="N5626">
        <f t="shared" si="1061"/>
        <v>0.87007395118031705</v>
      </c>
      <c r="O5626">
        <f t="shared" si="1062"/>
        <v>0.88297762365257637</v>
      </c>
      <c r="P5626">
        <f t="shared" si="1063"/>
        <v>0.80573911469178505</v>
      </c>
      <c r="Q5626">
        <f t="shared" si="1064"/>
        <v>0.85064565572044759</v>
      </c>
      <c r="R5626">
        <f t="shared" si="1065"/>
        <v>0.79921157481254823</v>
      </c>
      <c r="S5626">
        <f t="shared" si="1066"/>
        <v>0.87389051193670209</v>
      </c>
      <c r="T5626">
        <f t="shared" si="1067"/>
        <v>0.81823669850552172</v>
      </c>
      <c r="U5626">
        <f t="shared" si="1068"/>
        <v>0.84465773692485657</v>
      </c>
    </row>
    <row r="5627" spans="1:21" x14ac:dyDescent="0.3">
      <c r="A5627">
        <f t="shared" si="1069"/>
        <v>4625</v>
      </c>
      <c r="B5627">
        <v>34.299999999999997</v>
      </c>
      <c r="C5627">
        <v>47.3</v>
      </c>
      <c r="D5627">
        <v>57</v>
      </c>
      <c r="E5627">
        <v>44.1</v>
      </c>
      <c r="F5627">
        <v>52.4</v>
      </c>
      <c r="G5627">
        <v>46</v>
      </c>
      <c r="H5627">
        <v>55.5</v>
      </c>
      <c r="I5627">
        <v>45.5</v>
      </c>
      <c r="J5627">
        <f t="shared" si="1059"/>
        <v>47.762500000000003</v>
      </c>
      <c r="K5627" s="4"/>
      <c r="L5627">
        <f t="shared" si="1070"/>
        <v>4625</v>
      </c>
      <c r="M5627">
        <f t="shared" si="1060"/>
        <v>0.8564867648989547</v>
      </c>
      <c r="N5627">
        <f t="shared" si="1061"/>
        <v>0.87007395118031705</v>
      </c>
      <c r="O5627">
        <f t="shared" si="1062"/>
        <v>0.88297762365257637</v>
      </c>
      <c r="P5627">
        <f t="shared" si="1063"/>
        <v>0.80573911469178505</v>
      </c>
      <c r="Q5627">
        <f t="shared" si="1064"/>
        <v>0.85227212924954976</v>
      </c>
      <c r="R5627">
        <f t="shared" si="1065"/>
        <v>0.79921157481254823</v>
      </c>
      <c r="S5627">
        <f t="shared" si="1066"/>
        <v>0.87389051193670209</v>
      </c>
      <c r="T5627">
        <f t="shared" si="1067"/>
        <v>0.81823669850552172</v>
      </c>
      <c r="U5627">
        <f t="shared" si="1068"/>
        <v>0.84486104611599433</v>
      </c>
    </row>
    <row r="5628" spans="1:21" x14ac:dyDescent="0.3">
      <c r="A5628">
        <f t="shared" si="1069"/>
        <v>4626</v>
      </c>
      <c r="B5628">
        <v>34.299999999999997</v>
      </c>
      <c r="C5628">
        <v>47.2</v>
      </c>
      <c r="D5628">
        <v>57</v>
      </c>
      <c r="E5628">
        <v>44.1</v>
      </c>
      <c r="F5628">
        <v>52.3</v>
      </c>
      <c r="G5628">
        <v>46</v>
      </c>
      <c r="H5628">
        <v>55.5</v>
      </c>
      <c r="I5628">
        <v>45.6</v>
      </c>
      <c r="J5628">
        <f t="shared" si="1059"/>
        <v>47.75</v>
      </c>
      <c r="K5628" s="4"/>
      <c r="L5628">
        <f t="shared" si="1070"/>
        <v>4626</v>
      </c>
      <c r="M5628">
        <f t="shared" si="1060"/>
        <v>0.8564867648989547</v>
      </c>
      <c r="N5628">
        <f t="shared" si="1061"/>
        <v>0.86823447136809662</v>
      </c>
      <c r="O5628">
        <f t="shared" si="1062"/>
        <v>0.88297762365257637</v>
      </c>
      <c r="P5628">
        <f t="shared" si="1063"/>
        <v>0.80573911469178505</v>
      </c>
      <c r="Q5628">
        <f t="shared" si="1064"/>
        <v>0.85064565572044759</v>
      </c>
      <c r="R5628">
        <f t="shared" si="1065"/>
        <v>0.79921157481254823</v>
      </c>
      <c r="S5628">
        <f t="shared" si="1066"/>
        <v>0.87389051193670209</v>
      </c>
      <c r="T5628">
        <f t="shared" si="1067"/>
        <v>0.82003502091981961</v>
      </c>
      <c r="U5628">
        <f t="shared" si="1068"/>
        <v>0.84465259225011635</v>
      </c>
    </row>
    <row r="5629" spans="1:21" x14ac:dyDescent="0.3">
      <c r="A5629">
        <f t="shared" si="1069"/>
        <v>4627</v>
      </c>
      <c r="B5629">
        <v>34.299999999999997</v>
      </c>
      <c r="C5629">
        <v>47.3</v>
      </c>
      <c r="D5629">
        <v>56.9</v>
      </c>
      <c r="E5629">
        <v>44.1</v>
      </c>
      <c r="F5629">
        <v>52.3</v>
      </c>
      <c r="G5629">
        <v>46</v>
      </c>
      <c r="H5629">
        <v>55.5</v>
      </c>
      <c r="I5629">
        <v>45.5</v>
      </c>
      <c r="J5629">
        <f t="shared" si="1059"/>
        <v>47.737499999999997</v>
      </c>
      <c r="K5629" s="4"/>
      <c r="L5629">
        <f t="shared" si="1070"/>
        <v>4627</v>
      </c>
      <c r="M5629">
        <f t="shared" si="1060"/>
        <v>0.8564867648989547</v>
      </c>
      <c r="N5629">
        <f t="shared" si="1061"/>
        <v>0.87007395118031705</v>
      </c>
      <c r="O5629">
        <f t="shared" si="1062"/>
        <v>0.88142854010230864</v>
      </c>
      <c r="P5629">
        <f t="shared" si="1063"/>
        <v>0.80573911469178505</v>
      </c>
      <c r="Q5629">
        <f t="shared" si="1064"/>
        <v>0.85064565572044759</v>
      </c>
      <c r="R5629">
        <f t="shared" si="1065"/>
        <v>0.79921157481254823</v>
      </c>
      <c r="S5629">
        <f t="shared" si="1066"/>
        <v>0.87389051193670209</v>
      </c>
      <c r="T5629">
        <f t="shared" si="1067"/>
        <v>0.81823669850552172</v>
      </c>
      <c r="U5629">
        <f t="shared" si="1068"/>
        <v>0.84446410148107309</v>
      </c>
    </row>
    <row r="5630" spans="1:21" x14ac:dyDescent="0.3">
      <c r="A5630">
        <f t="shared" si="1069"/>
        <v>4628</v>
      </c>
      <c r="B5630">
        <v>34.299999999999997</v>
      </c>
      <c r="C5630">
        <v>47.3</v>
      </c>
      <c r="D5630">
        <v>57</v>
      </c>
      <c r="E5630">
        <v>44.1</v>
      </c>
      <c r="F5630">
        <v>52.3</v>
      </c>
      <c r="G5630">
        <v>46</v>
      </c>
      <c r="H5630">
        <v>55.5</v>
      </c>
      <c r="I5630">
        <v>45.6</v>
      </c>
      <c r="J5630">
        <f t="shared" si="1059"/>
        <v>47.762500000000003</v>
      </c>
      <c r="K5630" s="4"/>
      <c r="L5630">
        <f t="shared" si="1070"/>
        <v>4628</v>
      </c>
      <c r="M5630">
        <f t="shared" si="1060"/>
        <v>0.8564867648989547</v>
      </c>
      <c r="N5630">
        <f t="shared" si="1061"/>
        <v>0.87007395118031705</v>
      </c>
      <c r="O5630">
        <f t="shared" si="1062"/>
        <v>0.88297762365257637</v>
      </c>
      <c r="P5630">
        <f t="shared" si="1063"/>
        <v>0.80573911469178505</v>
      </c>
      <c r="Q5630">
        <f t="shared" si="1064"/>
        <v>0.85064565572044759</v>
      </c>
      <c r="R5630">
        <f t="shared" si="1065"/>
        <v>0.79921157481254823</v>
      </c>
      <c r="S5630">
        <f t="shared" si="1066"/>
        <v>0.87389051193670209</v>
      </c>
      <c r="T5630">
        <f t="shared" si="1067"/>
        <v>0.82003502091981961</v>
      </c>
      <c r="U5630">
        <f t="shared" si="1068"/>
        <v>0.84488252722664381</v>
      </c>
    </row>
    <row r="5631" spans="1:21" x14ac:dyDescent="0.3">
      <c r="A5631">
        <f t="shared" si="1069"/>
        <v>4629</v>
      </c>
      <c r="B5631">
        <v>34.299999999999997</v>
      </c>
      <c r="C5631">
        <v>47.2</v>
      </c>
      <c r="D5631">
        <v>57</v>
      </c>
      <c r="E5631">
        <v>44.1</v>
      </c>
      <c r="F5631">
        <v>52.3</v>
      </c>
      <c r="G5631">
        <v>46</v>
      </c>
      <c r="H5631">
        <v>55.5</v>
      </c>
      <c r="I5631">
        <v>45.5</v>
      </c>
      <c r="J5631">
        <f t="shared" si="1059"/>
        <v>47.737499999999997</v>
      </c>
      <c r="K5631" s="4"/>
      <c r="L5631">
        <f t="shared" si="1070"/>
        <v>4629</v>
      </c>
      <c r="M5631">
        <f t="shared" si="1060"/>
        <v>0.8564867648989547</v>
      </c>
      <c r="N5631">
        <f t="shared" si="1061"/>
        <v>0.86823447136809662</v>
      </c>
      <c r="O5631">
        <f t="shared" si="1062"/>
        <v>0.88297762365257637</v>
      </c>
      <c r="P5631">
        <f t="shared" si="1063"/>
        <v>0.80573911469178505</v>
      </c>
      <c r="Q5631">
        <f t="shared" si="1064"/>
        <v>0.85064565572044759</v>
      </c>
      <c r="R5631">
        <f t="shared" si="1065"/>
        <v>0.79921157481254823</v>
      </c>
      <c r="S5631">
        <f t="shared" si="1066"/>
        <v>0.87389051193670209</v>
      </c>
      <c r="T5631">
        <f t="shared" si="1067"/>
        <v>0.81823669850552172</v>
      </c>
      <c r="U5631">
        <f t="shared" si="1068"/>
        <v>0.84442780194832912</v>
      </c>
    </row>
    <row r="5632" spans="1:21" x14ac:dyDescent="0.3">
      <c r="A5632">
        <f t="shared" si="1069"/>
        <v>4630</v>
      </c>
      <c r="B5632">
        <v>34.299999999999997</v>
      </c>
      <c r="C5632">
        <v>47.3</v>
      </c>
      <c r="D5632">
        <v>57</v>
      </c>
      <c r="E5632">
        <v>44.1</v>
      </c>
      <c r="F5632">
        <v>52.4</v>
      </c>
      <c r="G5632">
        <v>46</v>
      </c>
      <c r="H5632">
        <v>55.5</v>
      </c>
      <c r="I5632">
        <v>45.5</v>
      </c>
      <c r="J5632">
        <f t="shared" si="1059"/>
        <v>47.762500000000003</v>
      </c>
      <c r="K5632" s="4"/>
      <c r="L5632">
        <f t="shared" si="1070"/>
        <v>4630</v>
      </c>
      <c r="M5632">
        <f t="shared" si="1060"/>
        <v>0.8564867648989547</v>
      </c>
      <c r="N5632">
        <f t="shared" si="1061"/>
        <v>0.87007395118031705</v>
      </c>
      <c r="O5632">
        <f t="shared" si="1062"/>
        <v>0.88297762365257637</v>
      </c>
      <c r="P5632">
        <f t="shared" si="1063"/>
        <v>0.80573911469178505</v>
      </c>
      <c r="Q5632">
        <f t="shared" si="1064"/>
        <v>0.85227212924954976</v>
      </c>
      <c r="R5632">
        <f t="shared" si="1065"/>
        <v>0.79921157481254823</v>
      </c>
      <c r="S5632">
        <f t="shared" si="1066"/>
        <v>0.87389051193670209</v>
      </c>
      <c r="T5632">
        <f t="shared" si="1067"/>
        <v>0.81823669850552172</v>
      </c>
      <c r="U5632">
        <f t="shared" si="1068"/>
        <v>0.84486104611599433</v>
      </c>
    </row>
    <row r="5633" spans="1:21" x14ac:dyDescent="0.3">
      <c r="A5633">
        <f t="shared" si="1069"/>
        <v>4631</v>
      </c>
      <c r="B5633">
        <v>34.299999999999997</v>
      </c>
      <c r="C5633">
        <v>47.2</v>
      </c>
      <c r="D5633">
        <v>56.9</v>
      </c>
      <c r="E5633">
        <v>44.1</v>
      </c>
      <c r="F5633">
        <v>52.3</v>
      </c>
      <c r="G5633">
        <v>46</v>
      </c>
      <c r="H5633">
        <v>55.5</v>
      </c>
      <c r="I5633">
        <v>45.6</v>
      </c>
      <c r="J5633">
        <f t="shared" si="1059"/>
        <v>47.737500000000004</v>
      </c>
      <c r="K5633" s="4"/>
      <c r="L5633">
        <f t="shared" si="1070"/>
        <v>4631</v>
      </c>
      <c r="M5633">
        <f t="shared" si="1060"/>
        <v>0.8564867648989547</v>
      </c>
      <c r="N5633">
        <f t="shared" si="1061"/>
        <v>0.86823447136809662</v>
      </c>
      <c r="O5633">
        <f t="shared" si="1062"/>
        <v>0.88142854010230864</v>
      </c>
      <c r="P5633">
        <f t="shared" si="1063"/>
        <v>0.80573911469178505</v>
      </c>
      <c r="Q5633">
        <f t="shared" si="1064"/>
        <v>0.85064565572044759</v>
      </c>
      <c r="R5633">
        <f t="shared" si="1065"/>
        <v>0.79921157481254823</v>
      </c>
      <c r="S5633">
        <f t="shared" si="1066"/>
        <v>0.87389051193670209</v>
      </c>
      <c r="T5633">
        <f t="shared" si="1067"/>
        <v>0.82003502091981961</v>
      </c>
      <c r="U5633">
        <f t="shared" si="1068"/>
        <v>0.84445895680633287</v>
      </c>
    </row>
    <row r="5634" spans="1:21" x14ac:dyDescent="0.3">
      <c r="A5634">
        <f t="shared" si="1069"/>
        <v>4632</v>
      </c>
      <c r="B5634">
        <v>34.299999999999997</v>
      </c>
      <c r="C5634">
        <v>47.3</v>
      </c>
      <c r="D5634">
        <v>57</v>
      </c>
      <c r="E5634">
        <v>44.1</v>
      </c>
      <c r="F5634">
        <v>52.4</v>
      </c>
      <c r="G5634">
        <v>46</v>
      </c>
      <c r="H5634">
        <v>55.5</v>
      </c>
      <c r="I5634">
        <v>45.6</v>
      </c>
      <c r="J5634">
        <f t="shared" si="1059"/>
        <v>47.775000000000006</v>
      </c>
      <c r="K5634" s="4"/>
      <c r="L5634">
        <f t="shared" si="1070"/>
        <v>4632</v>
      </c>
      <c r="M5634">
        <f t="shared" si="1060"/>
        <v>0.8564867648989547</v>
      </c>
      <c r="N5634">
        <f t="shared" si="1061"/>
        <v>0.87007395118031705</v>
      </c>
      <c r="O5634">
        <f t="shared" si="1062"/>
        <v>0.88297762365257637</v>
      </c>
      <c r="P5634">
        <f t="shared" si="1063"/>
        <v>0.80573911469178505</v>
      </c>
      <c r="Q5634">
        <f t="shared" si="1064"/>
        <v>0.85227212924954976</v>
      </c>
      <c r="R5634">
        <f t="shared" si="1065"/>
        <v>0.79921157481254823</v>
      </c>
      <c r="S5634">
        <f t="shared" si="1066"/>
        <v>0.87389051193670209</v>
      </c>
      <c r="T5634">
        <f t="shared" si="1067"/>
        <v>0.82003502091981961</v>
      </c>
      <c r="U5634">
        <f t="shared" si="1068"/>
        <v>0.84508583641778157</v>
      </c>
    </row>
    <row r="5635" spans="1:21" x14ac:dyDescent="0.3">
      <c r="A5635">
        <f t="shared" si="1069"/>
        <v>4633</v>
      </c>
      <c r="B5635">
        <v>34.299999999999997</v>
      </c>
      <c r="C5635">
        <v>47.3</v>
      </c>
      <c r="D5635">
        <v>57</v>
      </c>
      <c r="E5635">
        <v>44.1</v>
      </c>
      <c r="F5635">
        <v>52.3</v>
      </c>
      <c r="G5635">
        <v>46</v>
      </c>
      <c r="H5635">
        <v>55.5</v>
      </c>
      <c r="I5635">
        <v>45.5</v>
      </c>
      <c r="J5635">
        <f t="shared" ref="J5635:J5698" si="1071">AVERAGE(B5635:I5635)</f>
        <v>47.75</v>
      </c>
      <c r="K5635" s="4"/>
      <c r="L5635">
        <f t="shared" si="1070"/>
        <v>4633</v>
      </c>
      <c r="M5635">
        <f t="shared" ref="M5635:M5698" si="1072">B5635/$X$2</f>
        <v>0.8564867648989547</v>
      </c>
      <c r="N5635">
        <f t="shared" ref="N5635:N5698" si="1073">C5635/$Y$2</f>
        <v>0.87007395118031705</v>
      </c>
      <c r="O5635">
        <f t="shared" ref="O5635:O5698" si="1074">D5635/$Z$2</f>
        <v>0.88297762365257637</v>
      </c>
      <c r="P5635">
        <f t="shared" ref="P5635:P5698" si="1075">E5635/$AA$2</f>
        <v>0.80573911469178505</v>
      </c>
      <c r="Q5635">
        <f t="shared" ref="Q5635:Q5698" si="1076">F5635/$AB$2</f>
        <v>0.85064565572044759</v>
      </c>
      <c r="R5635">
        <f t="shared" ref="R5635:R5698" si="1077">G5635/$AC$2</f>
        <v>0.79921157481254823</v>
      </c>
      <c r="S5635">
        <f t="shared" ref="S5635:S5698" si="1078">H5635/$AD$2</f>
        <v>0.87389051193670209</v>
      </c>
      <c r="T5635">
        <f t="shared" ref="T5635:T5698" si="1079">I5635/$AE$2</f>
        <v>0.81823669850552172</v>
      </c>
      <c r="U5635">
        <f t="shared" ref="U5635:U5698" si="1080">AVERAGE(M5635:T5635)</f>
        <v>0.84465773692485657</v>
      </c>
    </row>
    <row r="5636" spans="1:21" x14ac:dyDescent="0.3">
      <c r="A5636">
        <f t="shared" ref="A5636:A5699" si="1081">A5635+1</f>
        <v>4634</v>
      </c>
      <c r="B5636">
        <v>34.4</v>
      </c>
      <c r="C5636">
        <v>47.3</v>
      </c>
      <c r="D5636">
        <v>56.9</v>
      </c>
      <c r="E5636">
        <v>44.1</v>
      </c>
      <c r="F5636">
        <v>52.4</v>
      </c>
      <c r="G5636">
        <v>46</v>
      </c>
      <c r="H5636">
        <v>55.5</v>
      </c>
      <c r="I5636">
        <v>45.5</v>
      </c>
      <c r="J5636">
        <f t="shared" si="1071"/>
        <v>47.762500000000003</v>
      </c>
      <c r="K5636" s="4"/>
      <c r="L5636">
        <f t="shared" ref="L5636:L5699" si="1082">L5635+1</f>
        <v>4634</v>
      </c>
      <c r="M5636">
        <f t="shared" si="1072"/>
        <v>0.85898381086075926</v>
      </c>
      <c r="N5636">
        <f t="shared" si="1073"/>
        <v>0.87007395118031705</v>
      </c>
      <c r="O5636">
        <f t="shared" si="1074"/>
        <v>0.88142854010230864</v>
      </c>
      <c r="P5636">
        <f t="shared" si="1075"/>
        <v>0.80573911469178505</v>
      </c>
      <c r="Q5636">
        <f t="shared" si="1076"/>
        <v>0.85227212924954976</v>
      </c>
      <c r="R5636">
        <f t="shared" si="1077"/>
        <v>0.79921157481254823</v>
      </c>
      <c r="S5636">
        <f t="shared" si="1078"/>
        <v>0.87389051193670209</v>
      </c>
      <c r="T5636">
        <f t="shared" si="1079"/>
        <v>0.81823669850552172</v>
      </c>
      <c r="U5636">
        <f t="shared" si="1080"/>
        <v>0.84497954141743647</v>
      </c>
    </row>
    <row r="5637" spans="1:21" x14ac:dyDescent="0.3">
      <c r="A5637">
        <f t="shared" si="1081"/>
        <v>4635</v>
      </c>
      <c r="B5637">
        <v>34.4</v>
      </c>
      <c r="C5637">
        <v>47.3</v>
      </c>
      <c r="D5637">
        <v>56.9</v>
      </c>
      <c r="E5637">
        <v>44</v>
      </c>
      <c r="F5637">
        <v>52.3</v>
      </c>
      <c r="G5637">
        <v>46</v>
      </c>
      <c r="H5637">
        <v>55.5</v>
      </c>
      <c r="I5637">
        <v>45.6</v>
      </c>
      <c r="J5637">
        <f t="shared" si="1071"/>
        <v>47.75</v>
      </c>
      <c r="K5637" s="4"/>
      <c r="L5637">
        <f t="shared" si="1082"/>
        <v>4635</v>
      </c>
      <c r="M5637">
        <f t="shared" si="1072"/>
        <v>0.85898381086075926</v>
      </c>
      <c r="N5637">
        <f t="shared" si="1073"/>
        <v>0.87007395118031705</v>
      </c>
      <c r="O5637">
        <f t="shared" si="1074"/>
        <v>0.88142854010230864</v>
      </c>
      <c r="P5637">
        <f t="shared" si="1075"/>
        <v>0.80391204186935461</v>
      </c>
      <c r="Q5637">
        <f t="shared" si="1076"/>
        <v>0.85064565572044759</v>
      </c>
      <c r="R5637">
        <f t="shared" si="1077"/>
        <v>0.79921157481254823</v>
      </c>
      <c r="S5637">
        <f t="shared" si="1078"/>
        <v>0.87389051193670209</v>
      </c>
      <c r="T5637">
        <f t="shared" si="1079"/>
        <v>0.82003502091981961</v>
      </c>
      <c r="U5637">
        <f t="shared" si="1080"/>
        <v>0.84477263842528216</v>
      </c>
    </row>
    <row r="5638" spans="1:21" x14ac:dyDescent="0.3">
      <c r="A5638">
        <f t="shared" si="1081"/>
        <v>4636</v>
      </c>
      <c r="B5638">
        <v>34.4</v>
      </c>
      <c r="C5638">
        <v>47.3</v>
      </c>
      <c r="D5638">
        <v>57</v>
      </c>
      <c r="E5638">
        <v>44.1</v>
      </c>
      <c r="F5638">
        <v>52.4</v>
      </c>
      <c r="G5638">
        <v>46</v>
      </c>
      <c r="H5638">
        <v>55.5</v>
      </c>
      <c r="I5638">
        <v>45.5</v>
      </c>
      <c r="J5638">
        <f t="shared" si="1071"/>
        <v>47.774999999999999</v>
      </c>
      <c r="K5638" s="4"/>
      <c r="L5638">
        <f t="shared" si="1082"/>
        <v>4636</v>
      </c>
      <c r="M5638">
        <f t="shared" si="1072"/>
        <v>0.85898381086075926</v>
      </c>
      <c r="N5638">
        <f t="shared" si="1073"/>
        <v>0.87007395118031705</v>
      </c>
      <c r="O5638">
        <f t="shared" si="1074"/>
        <v>0.88297762365257637</v>
      </c>
      <c r="P5638">
        <f t="shared" si="1075"/>
        <v>0.80573911469178505</v>
      </c>
      <c r="Q5638">
        <f t="shared" si="1076"/>
        <v>0.85227212924954976</v>
      </c>
      <c r="R5638">
        <f t="shared" si="1077"/>
        <v>0.79921157481254823</v>
      </c>
      <c r="S5638">
        <f t="shared" si="1078"/>
        <v>0.87389051193670209</v>
      </c>
      <c r="T5638">
        <f t="shared" si="1079"/>
        <v>0.81823669850552172</v>
      </c>
      <c r="U5638">
        <f t="shared" si="1080"/>
        <v>0.84517317686121995</v>
      </c>
    </row>
    <row r="5639" spans="1:21" x14ac:dyDescent="0.3">
      <c r="A5639">
        <f t="shared" si="1081"/>
        <v>4637</v>
      </c>
      <c r="B5639">
        <v>34.4</v>
      </c>
      <c r="C5639">
        <v>47.3</v>
      </c>
      <c r="D5639">
        <v>57</v>
      </c>
      <c r="E5639">
        <v>44</v>
      </c>
      <c r="F5639">
        <v>52.4</v>
      </c>
      <c r="G5639">
        <v>46</v>
      </c>
      <c r="H5639">
        <v>55.5</v>
      </c>
      <c r="I5639">
        <v>45.5</v>
      </c>
      <c r="J5639">
        <f t="shared" si="1071"/>
        <v>47.762500000000003</v>
      </c>
      <c r="K5639" s="4"/>
      <c r="L5639">
        <f t="shared" si="1082"/>
        <v>4637</v>
      </c>
      <c r="M5639">
        <f t="shared" si="1072"/>
        <v>0.85898381086075926</v>
      </c>
      <c r="N5639">
        <f t="shared" si="1073"/>
        <v>0.87007395118031705</v>
      </c>
      <c r="O5639">
        <f t="shared" si="1074"/>
        <v>0.88297762365257637</v>
      </c>
      <c r="P5639">
        <f t="shared" si="1075"/>
        <v>0.80391204186935461</v>
      </c>
      <c r="Q5639">
        <f t="shared" si="1076"/>
        <v>0.85227212924954976</v>
      </c>
      <c r="R5639">
        <f t="shared" si="1077"/>
        <v>0.79921157481254823</v>
      </c>
      <c r="S5639">
        <f t="shared" si="1078"/>
        <v>0.87389051193670209</v>
      </c>
      <c r="T5639">
        <f t="shared" si="1079"/>
        <v>0.81823669850552172</v>
      </c>
      <c r="U5639">
        <f t="shared" si="1080"/>
        <v>0.84494479275841616</v>
      </c>
    </row>
    <row r="5640" spans="1:21" x14ac:dyDescent="0.3">
      <c r="A5640">
        <f t="shared" si="1081"/>
        <v>4638</v>
      </c>
      <c r="B5640">
        <v>34.4</v>
      </c>
      <c r="C5640">
        <v>47.2</v>
      </c>
      <c r="D5640">
        <v>56.9</v>
      </c>
      <c r="E5640">
        <v>44.1</v>
      </c>
      <c r="F5640">
        <v>52.4</v>
      </c>
      <c r="G5640">
        <v>46</v>
      </c>
      <c r="H5640">
        <v>55.5</v>
      </c>
      <c r="I5640">
        <v>45.5</v>
      </c>
      <c r="J5640">
        <f t="shared" si="1071"/>
        <v>47.75</v>
      </c>
      <c r="K5640" s="4"/>
      <c r="L5640">
        <f t="shared" si="1082"/>
        <v>4638</v>
      </c>
      <c r="M5640">
        <f t="shared" si="1072"/>
        <v>0.85898381086075926</v>
      </c>
      <c r="N5640">
        <f t="shared" si="1073"/>
        <v>0.86823447136809662</v>
      </c>
      <c r="O5640">
        <f t="shared" si="1074"/>
        <v>0.88142854010230864</v>
      </c>
      <c r="P5640">
        <f t="shared" si="1075"/>
        <v>0.80573911469178505</v>
      </c>
      <c r="Q5640">
        <f t="shared" si="1076"/>
        <v>0.85227212924954976</v>
      </c>
      <c r="R5640">
        <f t="shared" si="1077"/>
        <v>0.79921157481254823</v>
      </c>
      <c r="S5640">
        <f t="shared" si="1078"/>
        <v>0.87389051193670209</v>
      </c>
      <c r="T5640">
        <f t="shared" si="1079"/>
        <v>0.81823669850552172</v>
      </c>
      <c r="U5640">
        <f t="shared" si="1080"/>
        <v>0.84474960644090891</v>
      </c>
    </row>
    <row r="5641" spans="1:21" x14ac:dyDescent="0.3">
      <c r="A5641">
        <f t="shared" si="1081"/>
        <v>4639</v>
      </c>
      <c r="B5641">
        <v>34.4</v>
      </c>
      <c r="C5641">
        <v>47.3</v>
      </c>
      <c r="D5641">
        <v>56.9</v>
      </c>
      <c r="E5641">
        <v>44.1</v>
      </c>
      <c r="F5641">
        <v>52.3</v>
      </c>
      <c r="G5641">
        <v>46</v>
      </c>
      <c r="H5641">
        <v>55.5</v>
      </c>
      <c r="I5641">
        <v>45.5</v>
      </c>
      <c r="J5641">
        <f t="shared" si="1071"/>
        <v>47.75</v>
      </c>
      <c r="K5641" s="4"/>
      <c r="L5641">
        <f t="shared" si="1082"/>
        <v>4639</v>
      </c>
      <c r="M5641">
        <f t="shared" si="1072"/>
        <v>0.85898381086075926</v>
      </c>
      <c r="N5641">
        <f t="shared" si="1073"/>
        <v>0.87007395118031705</v>
      </c>
      <c r="O5641">
        <f t="shared" si="1074"/>
        <v>0.88142854010230864</v>
      </c>
      <c r="P5641">
        <f t="shared" si="1075"/>
        <v>0.80573911469178505</v>
      </c>
      <c r="Q5641">
        <f t="shared" si="1076"/>
        <v>0.85064565572044759</v>
      </c>
      <c r="R5641">
        <f t="shared" si="1077"/>
        <v>0.79921157481254823</v>
      </c>
      <c r="S5641">
        <f t="shared" si="1078"/>
        <v>0.87389051193670209</v>
      </c>
      <c r="T5641">
        <f t="shared" si="1079"/>
        <v>0.81823669850552172</v>
      </c>
      <c r="U5641">
        <f t="shared" si="1080"/>
        <v>0.84477623222629872</v>
      </c>
    </row>
    <row r="5642" spans="1:21" x14ac:dyDescent="0.3">
      <c r="A5642">
        <f t="shared" si="1081"/>
        <v>4640</v>
      </c>
      <c r="B5642">
        <v>34.299999999999997</v>
      </c>
      <c r="C5642">
        <v>47.3</v>
      </c>
      <c r="D5642">
        <v>56.9</v>
      </c>
      <c r="E5642">
        <v>44.1</v>
      </c>
      <c r="F5642">
        <v>52.4</v>
      </c>
      <c r="G5642">
        <v>46</v>
      </c>
      <c r="H5642">
        <v>55.5</v>
      </c>
      <c r="I5642">
        <v>45.4</v>
      </c>
      <c r="J5642">
        <f t="shared" si="1071"/>
        <v>47.737499999999997</v>
      </c>
      <c r="K5642" s="4"/>
      <c r="L5642">
        <f t="shared" si="1082"/>
        <v>4640</v>
      </c>
      <c r="M5642">
        <f t="shared" si="1072"/>
        <v>0.8564867648989547</v>
      </c>
      <c r="N5642">
        <f t="shared" si="1073"/>
        <v>0.87007395118031705</v>
      </c>
      <c r="O5642">
        <f t="shared" si="1074"/>
        <v>0.88142854010230864</v>
      </c>
      <c r="P5642">
        <f t="shared" si="1075"/>
        <v>0.80573911469178505</v>
      </c>
      <c r="Q5642">
        <f t="shared" si="1076"/>
        <v>0.85227212924954976</v>
      </c>
      <c r="R5642">
        <f t="shared" si="1077"/>
        <v>0.79921157481254823</v>
      </c>
      <c r="S5642">
        <f t="shared" si="1078"/>
        <v>0.87389051193670209</v>
      </c>
      <c r="T5642">
        <f t="shared" si="1079"/>
        <v>0.81643837609122383</v>
      </c>
      <c r="U5642">
        <f t="shared" si="1080"/>
        <v>0.84444262037042361</v>
      </c>
    </row>
    <row r="5643" spans="1:21" x14ac:dyDescent="0.3">
      <c r="A5643">
        <f t="shared" si="1081"/>
        <v>4641</v>
      </c>
      <c r="B5643">
        <v>34.4</v>
      </c>
      <c r="C5643">
        <v>47.3</v>
      </c>
      <c r="D5643">
        <v>56.9</v>
      </c>
      <c r="E5643">
        <v>44.1</v>
      </c>
      <c r="F5643">
        <v>52.4</v>
      </c>
      <c r="G5643">
        <v>46</v>
      </c>
      <c r="H5643">
        <v>55.5</v>
      </c>
      <c r="I5643">
        <v>45.5</v>
      </c>
      <c r="J5643">
        <f t="shared" si="1071"/>
        <v>47.762500000000003</v>
      </c>
      <c r="K5643" s="4"/>
      <c r="L5643">
        <f t="shared" si="1082"/>
        <v>4641</v>
      </c>
      <c r="M5643">
        <f t="shared" si="1072"/>
        <v>0.85898381086075926</v>
      </c>
      <c r="N5643">
        <f t="shared" si="1073"/>
        <v>0.87007395118031705</v>
      </c>
      <c r="O5643">
        <f t="shared" si="1074"/>
        <v>0.88142854010230864</v>
      </c>
      <c r="P5643">
        <f t="shared" si="1075"/>
        <v>0.80573911469178505</v>
      </c>
      <c r="Q5643">
        <f t="shared" si="1076"/>
        <v>0.85227212924954976</v>
      </c>
      <c r="R5643">
        <f t="shared" si="1077"/>
        <v>0.79921157481254823</v>
      </c>
      <c r="S5643">
        <f t="shared" si="1078"/>
        <v>0.87389051193670209</v>
      </c>
      <c r="T5643">
        <f t="shared" si="1079"/>
        <v>0.81823669850552172</v>
      </c>
      <c r="U5643">
        <f t="shared" si="1080"/>
        <v>0.84497954141743647</v>
      </c>
    </row>
    <row r="5644" spans="1:21" x14ac:dyDescent="0.3">
      <c r="A5644">
        <f t="shared" si="1081"/>
        <v>4642</v>
      </c>
      <c r="B5644">
        <v>34.299999999999997</v>
      </c>
      <c r="C5644">
        <v>47.2</v>
      </c>
      <c r="D5644">
        <v>56.9</v>
      </c>
      <c r="E5644">
        <v>44.1</v>
      </c>
      <c r="F5644">
        <v>52.3</v>
      </c>
      <c r="G5644">
        <v>46</v>
      </c>
      <c r="H5644">
        <v>55.5</v>
      </c>
      <c r="I5644">
        <v>45.5</v>
      </c>
      <c r="J5644">
        <f t="shared" si="1071"/>
        <v>47.725000000000001</v>
      </c>
      <c r="K5644" s="4"/>
      <c r="L5644">
        <f t="shared" si="1082"/>
        <v>4642</v>
      </c>
      <c r="M5644">
        <f t="shared" si="1072"/>
        <v>0.8564867648989547</v>
      </c>
      <c r="N5644">
        <f t="shared" si="1073"/>
        <v>0.86823447136809662</v>
      </c>
      <c r="O5644">
        <f t="shared" si="1074"/>
        <v>0.88142854010230864</v>
      </c>
      <c r="P5644">
        <f t="shared" si="1075"/>
        <v>0.80573911469178505</v>
      </c>
      <c r="Q5644">
        <f t="shared" si="1076"/>
        <v>0.85064565572044759</v>
      </c>
      <c r="R5644">
        <f t="shared" si="1077"/>
        <v>0.79921157481254823</v>
      </c>
      <c r="S5644">
        <f t="shared" si="1078"/>
        <v>0.87389051193670209</v>
      </c>
      <c r="T5644">
        <f t="shared" si="1079"/>
        <v>0.81823669850552172</v>
      </c>
      <c r="U5644">
        <f t="shared" si="1080"/>
        <v>0.84423416650454564</v>
      </c>
    </row>
    <row r="5645" spans="1:21" x14ac:dyDescent="0.3">
      <c r="A5645">
        <f t="shared" si="1081"/>
        <v>4643</v>
      </c>
      <c r="B5645">
        <v>34.299999999999997</v>
      </c>
      <c r="C5645">
        <v>47.2</v>
      </c>
      <c r="D5645">
        <v>56.9</v>
      </c>
      <c r="E5645">
        <v>44.1</v>
      </c>
      <c r="F5645">
        <v>52.3</v>
      </c>
      <c r="G5645">
        <v>46</v>
      </c>
      <c r="H5645">
        <v>55.5</v>
      </c>
      <c r="I5645">
        <v>45.5</v>
      </c>
      <c r="J5645">
        <f t="shared" si="1071"/>
        <v>47.725000000000001</v>
      </c>
      <c r="K5645" s="4"/>
      <c r="L5645">
        <f t="shared" si="1082"/>
        <v>4643</v>
      </c>
      <c r="M5645">
        <f t="shared" si="1072"/>
        <v>0.8564867648989547</v>
      </c>
      <c r="N5645">
        <f t="shared" si="1073"/>
        <v>0.86823447136809662</v>
      </c>
      <c r="O5645">
        <f t="shared" si="1074"/>
        <v>0.88142854010230864</v>
      </c>
      <c r="P5645">
        <f t="shared" si="1075"/>
        <v>0.80573911469178505</v>
      </c>
      <c r="Q5645">
        <f t="shared" si="1076"/>
        <v>0.85064565572044759</v>
      </c>
      <c r="R5645">
        <f t="shared" si="1077"/>
        <v>0.79921157481254823</v>
      </c>
      <c r="S5645">
        <f t="shared" si="1078"/>
        <v>0.87389051193670209</v>
      </c>
      <c r="T5645">
        <f t="shared" si="1079"/>
        <v>0.81823669850552172</v>
      </c>
      <c r="U5645">
        <f t="shared" si="1080"/>
        <v>0.84423416650454564</v>
      </c>
    </row>
    <row r="5646" spans="1:21" x14ac:dyDescent="0.3">
      <c r="A5646">
        <f t="shared" si="1081"/>
        <v>4644</v>
      </c>
      <c r="B5646">
        <v>34.299999999999997</v>
      </c>
      <c r="C5646">
        <v>47.2</v>
      </c>
      <c r="D5646">
        <v>57</v>
      </c>
      <c r="E5646">
        <v>44.1</v>
      </c>
      <c r="F5646">
        <v>52.3</v>
      </c>
      <c r="G5646">
        <v>46</v>
      </c>
      <c r="H5646">
        <v>55.5</v>
      </c>
      <c r="I5646">
        <v>45.5</v>
      </c>
      <c r="J5646">
        <f t="shared" si="1071"/>
        <v>47.737499999999997</v>
      </c>
      <c r="K5646" s="4"/>
      <c r="L5646">
        <f t="shared" si="1082"/>
        <v>4644</v>
      </c>
      <c r="M5646">
        <f t="shared" si="1072"/>
        <v>0.8564867648989547</v>
      </c>
      <c r="N5646">
        <f t="shared" si="1073"/>
        <v>0.86823447136809662</v>
      </c>
      <c r="O5646">
        <f t="shared" si="1074"/>
        <v>0.88297762365257637</v>
      </c>
      <c r="P5646">
        <f t="shared" si="1075"/>
        <v>0.80573911469178505</v>
      </c>
      <c r="Q5646">
        <f t="shared" si="1076"/>
        <v>0.85064565572044759</v>
      </c>
      <c r="R5646">
        <f t="shared" si="1077"/>
        <v>0.79921157481254823</v>
      </c>
      <c r="S5646">
        <f t="shared" si="1078"/>
        <v>0.87389051193670209</v>
      </c>
      <c r="T5646">
        <f t="shared" si="1079"/>
        <v>0.81823669850552172</v>
      </c>
      <c r="U5646">
        <f t="shared" si="1080"/>
        <v>0.84442780194832912</v>
      </c>
    </row>
    <row r="5647" spans="1:21" x14ac:dyDescent="0.3">
      <c r="A5647">
        <f t="shared" si="1081"/>
        <v>4645</v>
      </c>
      <c r="B5647">
        <v>34.299999999999997</v>
      </c>
      <c r="C5647">
        <v>47.3</v>
      </c>
      <c r="D5647">
        <v>56.9</v>
      </c>
      <c r="E5647">
        <v>44.1</v>
      </c>
      <c r="F5647">
        <v>52.3</v>
      </c>
      <c r="G5647">
        <v>46</v>
      </c>
      <c r="H5647">
        <v>55.5</v>
      </c>
      <c r="I5647">
        <v>45.5</v>
      </c>
      <c r="J5647">
        <f t="shared" si="1071"/>
        <v>47.737499999999997</v>
      </c>
      <c r="K5647" s="4"/>
      <c r="L5647">
        <f t="shared" si="1082"/>
        <v>4645</v>
      </c>
      <c r="M5647">
        <f t="shared" si="1072"/>
        <v>0.8564867648989547</v>
      </c>
      <c r="N5647">
        <f t="shared" si="1073"/>
        <v>0.87007395118031705</v>
      </c>
      <c r="O5647">
        <f t="shared" si="1074"/>
        <v>0.88142854010230864</v>
      </c>
      <c r="P5647">
        <f t="shared" si="1075"/>
        <v>0.80573911469178505</v>
      </c>
      <c r="Q5647">
        <f t="shared" si="1076"/>
        <v>0.85064565572044759</v>
      </c>
      <c r="R5647">
        <f t="shared" si="1077"/>
        <v>0.79921157481254823</v>
      </c>
      <c r="S5647">
        <f t="shared" si="1078"/>
        <v>0.87389051193670209</v>
      </c>
      <c r="T5647">
        <f t="shared" si="1079"/>
        <v>0.81823669850552172</v>
      </c>
      <c r="U5647">
        <f t="shared" si="1080"/>
        <v>0.84446410148107309</v>
      </c>
    </row>
    <row r="5648" spans="1:21" x14ac:dyDescent="0.3">
      <c r="A5648">
        <f t="shared" si="1081"/>
        <v>4646</v>
      </c>
      <c r="B5648">
        <v>34.299999999999997</v>
      </c>
      <c r="C5648">
        <v>47.2</v>
      </c>
      <c r="D5648">
        <v>57</v>
      </c>
      <c r="E5648">
        <v>44.1</v>
      </c>
      <c r="F5648">
        <v>52.3</v>
      </c>
      <c r="G5648">
        <v>46</v>
      </c>
      <c r="H5648">
        <v>55.5</v>
      </c>
      <c r="I5648">
        <v>45.5</v>
      </c>
      <c r="J5648">
        <f t="shared" si="1071"/>
        <v>47.737499999999997</v>
      </c>
      <c r="K5648" s="4"/>
      <c r="L5648">
        <f t="shared" si="1082"/>
        <v>4646</v>
      </c>
      <c r="M5648">
        <f t="shared" si="1072"/>
        <v>0.8564867648989547</v>
      </c>
      <c r="N5648">
        <f t="shared" si="1073"/>
        <v>0.86823447136809662</v>
      </c>
      <c r="O5648">
        <f t="shared" si="1074"/>
        <v>0.88297762365257637</v>
      </c>
      <c r="P5648">
        <f t="shared" si="1075"/>
        <v>0.80573911469178505</v>
      </c>
      <c r="Q5648">
        <f t="shared" si="1076"/>
        <v>0.85064565572044759</v>
      </c>
      <c r="R5648">
        <f t="shared" si="1077"/>
        <v>0.79921157481254823</v>
      </c>
      <c r="S5648">
        <f t="shared" si="1078"/>
        <v>0.87389051193670209</v>
      </c>
      <c r="T5648">
        <f t="shared" si="1079"/>
        <v>0.81823669850552172</v>
      </c>
      <c r="U5648">
        <f t="shared" si="1080"/>
        <v>0.84442780194832912</v>
      </c>
    </row>
    <row r="5649" spans="1:21" x14ac:dyDescent="0.3">
      <c r="A5649">
        <f t="shared" si="1081"/>
        <v>4647</v>
      </c>
      <c r="B5649">
        <v>34.299999999999997</v>
      </c>
      <c r="C5649">
        <v>47.2</v>
      </c>
      <c r="D5649">
        <v>56.9</v>
      </c>
      <c r="E5649">
        <v>44.1</v>
      </c>
      <c r="F5649">
        <v>52.4</v>
      </c>
      <c r="G5649">
        <v>46</v>
      </c>
      <c r="H5649">
        <v>55.5</v>
      </c>
      <c r="I5649">
        <v>45.5</v>
      </c>
      <c r="J5649">
        <f t="shared" si="1071"/>
        <v>47.737499999999997</v>
      </c>
      <c r="K5649" s="4"/>
      <c r="L5649">
        <f t="shared" si="1082"/>
        <v>4647</v>
      </c>
      <c r="M5649">
        <f t="shared" si="1072"/>
        <v>0.8564867648989547</v>
      </c>
      <c r="N5649">
        <f t="shared" si="1073"/>
        <v>0.86823447136809662</v>
      </c>
      <c r="O5649">
        <f t="shared" si="1074"/>
        <v>0.88142854010230864</v>
      </c>
      <c r="P5649">
        <f t="shared" si="1075"/>
        <v>0.80573911469178505</v>
      </c>
      <c r="Q5649">
        <f t="shared" si="1076"/>
        <v>0.85227212924954976</v>
      </c>
      <c r="R5649">
        <f t="shared" si="1077"/>
        <v>0.79921157481254823</v>
      </c>
      <c r="S5649">
        <f t="shared" si="1078"/>
        <v>0.87389051193670209</v>
      </c>
      <c r="T5649">
        <f t="shared" si="1079"/>
        <v>0.81823669850552172</v>
      </c>
      <c r="U5649">
        <f t="shared" si="1080"/>
        <v>0.84443747569568339</v>
      </c>
    </row>
    <row r="5650" spans="1:21" x14ac:dyDescent="0.3">
      <c r="A5650">
        <f t="shared" si="1081"/>
        <v>4648</v>
      </c>
      <c r="B5650">
        <v>34.299999999999997</v>
      </c>
      <c r="C5650">
        <v>47.2</v>
      </c>
      <c r="D5650">
        <v>57</v>
      </c>
      <c r="E5650">
        <v>44.1</v>
      </c>
      <c r="F5650">
        <v>52.4</v>
      </c>
      <c r="G5650">
        <v>46</v>
      </c>
      <c r="H5650">
        <v>55.5</v>
      </c>
      <c r="I5650">
        <v>45.5</v>
      </c>
      <c r="J5650">
        <f t="shared" si="1071"/>
        <v>47.75</v>
      </c>
      <c r="K5650" s="4"/>
      <c r="L5650">
        <f t="shared" si="1082"/>
        <v>4648</v>
      </c>
      <c r="M5650">
        <f t="shared" si="1072"/>
        <v>0.8564867648989547</v>
      </c>
      <c r="N5650">
        <f t="shared" si="1073"/>
        <v>0.86823447136809662</v>
      </c>
      <c r="O5650">
        <f t="shared" si="1074"/>
        <v>0.88297762365257637</v>
      </c>
      <c r="P5650">
        <f t="shared" si="1075"/>
        <v>0.80573911469178505</v>
      </c>
      <c r="Q5650">
        <f t="shared" si="1076"/>
        <v>0.85227212924954976</v>
      </c>
      <c r="R5650">
        <f t="shared" si="1077"/>
        <v>0.79921157481254823</v>
      </c>
      <c r="S5650">
        <f t="shared" si="1078"/>
        <v>0.87389051193670209</v>
      </c>
      <c r="T5650">
        <f t="shared" si="1079"/>
        <v>0.81823669850552172</v>
      </c>
      <c r="U5650">
        <f t="shared" si="1080"/>
        <v>0.84463111113946687</v>
      </c>
    </row>
    <row r="5651" spans="1:21" x14ac:dyDescent="0.3">
      <c r="A5651">
        <f t="shared" si="1081"/>
        <v>4649</v>
      </c>
      <c r="B5651">
        <v>34.299999999999997</v>
      </c>
      <c r="C5651">
        <v>47.2</v>
      </c>
      <c r="D5651">
        <v>57</v>
      </c>
      <c r="E5651">
        <v>44.1</v>
      </c>
      <c r="F5651">
        <v>52.4</v>
      </c>
      <c r="G5651">
        <v>46</v>
      </c>
      <c r="H5651">
        <v>55.5</v>
      </c>
      <c r="I5651">
        <v>45.5</v>
      </c>
      <c r="J5651">
        <f t="shared" si="1071"/>
        <v>47.75</v>
      </c>
      <c r="K5651" s="4"/>
      <c r="L5651">
        <f t="shared" si="1082"/>
        <v>4649</v>
      </c>
      <c r="M5651">
        <f t="shared" si="1072"/>
        <v>0.8564867648989547</v>
      </c>
      <c r="N5651">
        <f t="shared" si="1073"/>
        <v>0.86823447136809662</v>
      </c>
      <c r="O5651">
        <f t="shared" si="1074"/>
        <v>0.88297762365257637</v>
      </c>
      <c r="P5651">
        <f t="shared" si="1075"/>
        <v>0.80573911469178505</v>
      </c>
      <c r="Q5651">
        <f t="shared" si="1076"/>
        <v>0.85227212924954976</v>
      </c>
      <c r="R5651">
        <f t="shared" si="1077"/>
        <v>0.79921157481254823</v>
      </c>
      <c r="S5651">
        <f t="shared" si="1078"/>
        <v>0.87389051193670209</v>
      </c>
      <c r="T5651">
        <f t="shared" si="1079"/>
        <v>0.81823669850552172</v>
      </c>
      <c r="U5651">
        <f t="shared" si="1080"/>
        <v>0.84463111113946687</v>
      </c>
    </row>
    <row r="5652" spans="1:21" x14ac:dyDescent="0.3">
      <c r="A5652">
        <f t="shared" si="1081"/>
        <v>4650</v>
      </c>
      <c r="B5652">
        <v>34.299999999999997</v>
      </c>
      <c r="C5652">
        <v>47.2</v>
      </c>
      <c r="D5652">
        <v>57</v>
      </c>
      <c r="E5652">
        <v>44.1</v>
      </c>
      <c r="F5652">
        <v>52.4</v>
      </c>
      <c r="G5652">
        <v>46</v>
      </c>
      <c r="H5652">
        <v>55.4</v>
      </c>
      <c r="I5652">
        <v>45.5</v>
      </c>
      <c r="J5652">
        <f t="shared" si="1071"/>
        <v>47.737499999999997</v>
      </c>
      <c r="K5652" s="4"/>
      <c r="L5652">
        <f t="shared" si="1082"/>
        <v>4650</v>
      </c>
      <c r="M5652">
        <f t="shared" si="1072"/>
        <v>0.8564867648989547</v>
      </c>
      <c r="N5652">
        <f t="shared" si="1073"/>
        <v>0.86823447136809662</v>
      </c>
      <c r="O5652">
        <f t="shared" si="1074"/>
        <v>0.88297762365257637</v>
      </c>
      <c r="P5652">
        <f t="shared" si="1075"/>
        <v>0.80573911469178505</v>
      </c>
      <c r="Q5652">
        <f t="shared" si="1076"/>
        <v>0.85227212924954976</v>
      </c>
      <c r="R5652">
        <f t="shared" si="1077"/>
        <v>0.79921157481254823</v>
      </c>
      <c r="S5652">
        <f t="shared" si="1078"/>
        <v>0.87231593443771704</v>
      </c>
      <c r="T5652">
        <f t="shared" si="1079"/>
        <v>0.81823669850552172</v>
      </c>
      <c r="U5652">
        <f t="shared" si="1080"/>
        <v>0.84443428895209371</v>
      </c>
    </row>
    <row r="5653" spans="1:21" x14ac:dyDescent="0.3">
      <c r="A5653">
        <f t="shared" si="1081"/>
        <v>4651</v>
      </c>
      <c r="B5653">
        <v>34.4</v>
      </c>
      <c r="C5653">
        <v>47.3</v>
      </c>
      <c r="D5653">
        <v>57</v>
      </c>
      <c r="E5653">
        <v>44.1</v>
      </c>
      <c r="F5653">
        <v>52.4</v>
      </c>
      <c r="G5653">
        <v>46</v>
      </c>
      <c r="H5653">
        <v>55.5</v>
      </c>
      <c r="I5653">
        <v>45.5</v>
      </c>
      <c r="J5653">
        <f t="shared" si="1071"/>
        <v>47.774999999999999</v>
      </c>
      <c r="K5653" s="4"/>
      <c r="L5653">
        <f t="shared" si="1082"/>
        <v>4651</v>
      </c>
      <c r="M5653">
        <f t="shared" si="1072"/>
        <v>0.85898381086075926</v>
      </c>
      <c r="N5653">
        <f t="shared" si="1073"/>
        <v>0.87007395118031705</v>
      </c>
      <c r="O5653">
        <f t="shared" si="1074"/>
        <v>0.88297762365257637</v>
      </c>
      <c r="P5653">
        <f t="shared" si="1075"/>
        <v>0.80573911469178505</v>
      </c>
      <c r="Q5653">
        <f t="shared" si="1076"/>
        <v>0.85227212924954976</v>
      </c>
      <c r="R5653">
        <f t="shared" si="1077"/>
        <v>0.79921157481254823</v>
      </c>
      <c r="S5653">
        <f t="shared" si="1078"/>
        <v>0.87389051193670209</v>
      </c>
      <c r="T5653">
        <f t="shared" si="1079"/>
        <v>0.81823669850552172</v>
      </c>
      <c r="U5653">
        <f t="shared" si="1080"/>
        <v>0.84517317686121995</v>
      </c>
    </row>
    <row r="5654" spans="1:21" x14ac:dyDescent="0.3">
      <c r="A5654">
        <f t="shared" si="1081"/>
        <v>4652</v>
      </c>
      <c r="B5654">
        <v>34.299999999999997</v>
      </c>
      <c r="C5654">
        <v>47.2</v>
      </c>
      <c r="D5654">
        <v>57</v>
      </c>
      <c r="E5654">
        <v>44.1</v>
      </c>
      <c r="F5654">
        <v>52.4</v>
      </c>
      <c r="G5654">
        <v>46</v>
      </c>
      <c r="H5654">
        <v>55.5</v>
      </c>
      <c r="I5654">
        <v>45.5</v>
      </c>
      <c r="J5654">
        <f t="shared" si="1071"/>
        <v>47.75</v>
      </c>
      <c r="K5654" s="4"/>
      <c r="L5654">
        <f t="shared" si="1082"/>
        <v>4652</v>
      </c>
      <c r="M5654">
        <f t="shared" si="1072"/>
        <v>0.8564867648989547</v>
      </c>
      <c r="N5654">
        <f t="shared" si="1073"/>
        <v>0.86823447136809662</v>
      </c>
      <c r="O5654">
        <f t="shared" si="1074"/>
        <v>0.88297762365257637</v>
      </c>
      <c r="P5654">
        <f t="shared" si="1075"/>
        <v>0.80573911469178505</v>
      </c>
      <c r="Q5654">
        <f t="shared" si="1076"/>
        <v>0.85227212924954976</v>
      </c>
      <c r="R5654">
        <f t="shared" si="1077"/>
        <v>0.79921157481254823</v>
      </c>
      <c r="S5654">
        <f t="shared" si="1078"/>
        <v>0.87389051193670209</v>
      </c>
      <c r="T5654">
        <f t="shared" si="1079"/>
        <v>0.81823669850552172</v>
      </c>
      <c r="U5654">
        <f t="shared" si="1080"/>
        <v>0.84463111113946687</v>
      </c>
    </row>
    <row r="5655" spans="1:21" x14ac:dyDescent="0.3">
      <c r="A5655">
        <f t="shared" si="1081"/>
        <v>4653</v>
      </c>
      <c r="B5655">
        <v>34.299999999999997</v>
      </c>
      <c r="C5655">
        <v>47.3</v>
      </c>
      <c r="D5655">
        <v>57</v>
      </c>
      <c r="E5655">
        <v>44.1</v>
      </c>
      <c r="F5655">
        <v>52.4</v>
      </c>
      <c r="G5655">
        <v>46</v>
      </c>
      <c r="H5655">
        <v>55.5</v>
      </c>
      <c r="I5655">
        <v>45.5</v>
      </c>
      <c r="J5655">
        <f t="shared" si="1071"/>
        <v>47.762500000000003</v>
      </c>
      <c r="K5655" s="4"/>
      <c r="L5655">
        <f t="shared" si="1082"/>
        <v>4653</v>
      </c>
      <c r="M5655">
        <f t="shared" si="1072"/>
        <v>0.8564867648989547</v>
      </c>
      <c r="N5655">
        <f t="shared" si="1073"/>
        <v>0.87007395118031705</v>
      </c>
      <c r="O5655">
        <f t="shared" si="1074"/>
        <v>0.88297762365257637</v>
      </c>
      <c r="P5655">
        <f t="shared" si="1075"/>
        <v>0.80573911469178505</v>
      </c>
      <c r="Q5655">
        <f t="shared" si="1076"/>
        <v>0.85227212924954976</v>
      </c>
      <c r="R5655">
        <f t="shared" si="1077"/>
        <v>0.79921157481254823</v>
      </c>
      <c r="S5655">
        <f t="shared" si="1078"/>
        <v>0.87389051193670209</v>
      </c>
      <c r="T5655">
        <f t="shared" si="1079"/>
        <v>0.81823669850552172</v>
      </c>
      <c r="U5655">
        <f t="shared" si="1080"/>
        <v>0.84486104611599433</v>
      </c>
    </row>
    <row r="5656" spans="1:21" x14ac:dyDescent="0.3">
      <c r="A5656">
        <f t="shared" si="1081"/>
        <v>4654</v>
      </c>
      <c r="B5656">
        <v>34.299999999999997</v>
      </c>
      <c r="C5656">
        <v>47.3</v>
      </c>
      <c r="D5656">
        <v>57</v>
      </c>
      <c r="E5656">
        <v>44.1</v>
      </c>
      <c r="F5656">
        <v>52.4</v>
      </c>
      <c r="G5656">
        <v>46</v>
      </c>
      <c r="H5656">
        <v>55.5</v>
      </c>
      <c r="I5656">
        <v>45.5</v>
      </c>
      <c r="J5656">
        <f t="shared" si="1071"/>
        <v>47.762500000000003</v>
      </c>
      <c r="K5656" s="4"/>
      <c r="L5656">
        <f t="shared" si="1082"/>
        <v>4654</v>
      </c>
      <c r="M5656">
        <f t="shared" si="1072"/>
        <v>0.8564867648989547</v>
      </c>
      <c r="N5656">
        <f t="shared" si="1073"/>
        <v>0.87007395118031705</v>
      </c>
      <c r="O5656">
        <f t="shared" si="1074"/>
        <v>0.88297762365257637</v>
      </c>
      <c r="P5656">
        <f t="shared" si="1075"/>
        <v>0.80573911469178505</v>
      </c>
      <c r="Q5656">
        <f t="shared" si="1076"/>
        <v>0.85227212924954976</v>
      </c>
      <c r="R5656">
        <f t="shared" si="1077"/>
        <v>0.79921157481254823</v>
      </c>
      <c r="S5656">
        <f t="shared" si="1078"/>
        <v>0.87389051193670209</v>
      </c>
      <c r="T5656">
        <f t="shared" si="1079"/>
        <v>0.81823669850552172</v>
      </c>
      <c r="U5656">
        <f t="shared" si="1080"/>
        <v>0.84486104611599433</v>
      </c>
    </row>
    <row r="5657" spans="1:21" x14ac:dyDescent="0.3">
      <c r="A5657">
        <f t="shared" si="1081"/>
        <v>4655</v>
      </c>
      <c r="B5657">
        <v>34.299999999999997</v>
      </c>
      <c r="C5657">
        <v>47.3</v>
      </c>
      <c r="D5657">
        <v>57</v>
      </c>
      <c r="E5657">
        <v>44</v>
      </c>
      <c r="F5657">
        <v>52.4</v>
      </c>
      <c r="G5657">
        <v>46</v>
      </c>
      <c r="H5657">
        <v>55.5</v>
      </c>
      <c r="I5657">
        <v>45.5</v>
      </c>
      <c r="J5657">
        <f t="shared" si="1071"/>
        <v>47.75</v>
      </c>
      <c r="K5657" s="4"/>
      <c r="L5657">
        <f t="shared" si="1082"/>
        <v>4655</v>
      </c>
      <c r="M5657">
        <f t="shared" si="1072"/>
        <v>0.8564867648989547</v>
      </c>
      <c r="N5657">
        <f t="shared" si="1073"/>
        <v>0.87007395118031705</v>
      </c>
      <c r="O5657">
        <f t="shared" si="1074"/>
        <v>0.88297762365257637</v>
      </c>
      <c r="P5657">
        <f t="shared" si="1075"/>
        <v>0.80391204186935461</v>
      </c>
      <c r="Q5657">
        <f t="shared" si="1076"/>
        <v>0.85227212924954976</v>
      </c>
      <c r="R5657">
        <f t="shared" si="1077"/>
        <v>0.79921157481254823</v>
      </c>
      <c r="S5657">
        <f t="shared" si="1078"/>
        <v>0.87389051193670209</v>
      </c>
      <c r="T5657">
        <f t="shared" si="1079"/>
        <v>0.81823669850552172</v>
      </c>
      <c r="U5657">
        <f t="shared" si="1080"/>
        <v>0.84463266201319054</v>
      </c>
    </row>
    <row r="5658" spans="1:21" x14ac:dyDescent="0.3">
      <c r="A5658">
        <f t="shared" si="1081"/>
        <v>4656</v>
      </c>
      <c r="B5658">
        <v>34.299999999999997</v>
      </c>
      <c r="C5658">
        <v>47.2</v>
      </c>
      <c r="D5658">
        <v>57</v>
      </c>
      <c r="E5658">
        <v>44.1</v>
      </c>
      <c r="F5658">
        <v>52.4</v>
      </c>
      <c r="G5658">
        <v>46</v>
      </c>
      <c r="H5658">
        <v>55.5</v>
      </c>
      <c r="I5658">
        <v>45.5</v>
      </c>
      <c r="J5658">
        <f t="shared" si="1071"/>
        <v>47.75</v>
      </c>
      <c r="K5658" s="4"/>
      <c r="L5658">
        <f t="shared" si="1082"/>
        <v>4656</v>
      </c>
      <c r="M5658">
        <f t="shared" si="1072"/>
        <v>0.8564867648989547</v>
      </c>
      <c r="N5658">
        <f t="shared" si="1073"/>
        <v>0.86823447136809662</v>
      </c>
      <c r="O5658">
        <f t="shared" si="1074"/>
        <v>0.88297762365257637</v>
      </c>
      <c r="P5658">
        <f t="shared" si="1075"/>
        <v>0.80573911469178505</v>
      </c>
      <c r="Q5658">
        <f t="shared" si="1076"/>
        <v>0.85227212924954976</v>
      </c>
      <c r="R5658">
        <f t="shared" si="1077"/>
        <v>0.79921157481254823</v>
      </c>
      <c r="S5658">
        <f t="shared" si="1078"/>
        <v>0.87389051193670209</v>
      </c>
      <c r="T5658">
        <f t="shared" si="1079"/>
        <v>0.81823669850552172</v>
      </c>
      <c r="U5658">
        <f t="shared" si="1080"/>
        <v>0.84463111113946687</v>
      </c>
    </row>
    <row r="5659" spans="1:21" x14ac:dyDescent="0.3">
      <c r="A5659">
        <f t="shared" si="1081"/>
        <v>4657</v>
      </c>
      <c r="B5659">
        <v>34.299999999999997</v>
      </c>
      <c r="C5659">
        <v>47.3</v>
      </c>
      <c r="D5659">
        <v>57</v>
      </c>
      <c r="E5659">
        <v>44</v>
      </c>
      <c r="F5659">
        <v>52.4</v>
      </c>
      <c r="G5659">
        <v>46</v>
      </c>
      <c r="H5659">
        <v>55.4</v>
      </c>
      <c r="I5659">
        <v>45.5</v>
      </c>
      <c r="J5659">
        <f t="shared" si="1071"/>
        <v>47.737499999999997</v>
      </c>
      <c r="K5659" s="4"/>
      <c r="L5659">
        <f t="shared" si="1082"/>
        <v>4657</v>
      </c>
      <c r="M5659">
        <f t="shared" si="1072"/>
        <v>0.8564867648989547</v>
      </c>
      <c r="N5659">
        <f t="shared" si="1073"/>
        <v>0.87007395118031705</v>
      </c>
      <c r="O5659">
        <f t="shared" si="1074"/>
        <v>0.88297762365257637</v>
      </c>
      <c r="P5659">
        <f t="shared" si="1075"/>
        <v>0.80391204186935461</v>
      </c>
      <c r="Q5659">
        <f t="shared" si="1076"/>
        <v>0.85227212924954976</v>
      </c>
      <c r="R5659">
        <f t="shared" si="1077"/>
        <v>0.79921157481254823</v>
      </c>
      <c r="S5659">
        <f t="shared" si="1078"/>
        <v>0.87231593443771704</v>
      </c>
      <c r="T5659">
        <f t="shared" si="1079"/>
        <v>0.81823669850552172</v>
      </c>
      <c r="U5659">
        <f t="shared" si="1080"/>
        <v>0.84443583982581738</v>
      </c>
    </row>
    <row r="5660" spans="1:21" x14ac:dyDescent="0.3">
      <c r="A5660">
        <f t="shared" si="1081"/>
        <v>4658</v>
      </c>
      <c r="B5660">
        <v>34.4</v>
      </c>
      <c r="C5660">
        <v>47.3</v>
      </c>
      <c r="D5660">
        <v>57</v>
      </c>
      <c r="E5660">
        <v>44.1</v>
      </c>
      <c r="F5660">
        <v>52.4</v>
      </c>
      <c r="G5660">
        <v>46</v>
      </c>
      <c r="H5660">
        <v>55.4</v>
      </c>
      <c r="I5660">
        <v>45.5</v>
      </c>
      <c r="J5660">
        <f t="shared" si="1071"/>
        <v>47.762499999999996</v>
      </c>
      <c r="K5660" s="4"/>
      <c r="L5660">
        <f t="shared" si="1082"/>
        <v>4658</v>
      </c>
      <c r="M5660">
        <f t="shared" si="1072"/>
        <v>0.85898381086075926</v>
      </c>
      <c r="N5660">
        <f t="shared" si="1073"/>
        <v>0.87007395118031705</v>
      </c>
      <c r="O5660">
        <f t="shared" si="1074"/>
        <v>0.88297762365257637</v>
      </c>
      <c r="P5660">
        <f t="shared" si="1075"/>
        <v>0.80573911469178505</v>
      </c>
      <c r="Q5660">
        <f t="shared" si="1076"/>
        <v>0.85227212924954976</v>
      </c>
      <c r="R5660">
        <f t="shared" si="1077"/>
        <v>0.79921157481254823</v>
      </c>
      <c r="S5660">
        <f t="shared" si="1078"/>
        <v>0.87231593443771704</v>
      </c>
      <c r="T5660">
        <f t="shared" si="1079"/>
        <v>0.81823669850552172</v>
      </c>
      <c r="U5660">
        <f t="shared" si="1080"/>
        <v>0.8449763546738468</v>
      </c>
    </row>
    <row r="5661" spans="1:21" x14ac:dyDescent="0.3">
      <c r="A5661">
        <f t="shared" si="1081"/>
        <v>4659</v>
      </c>
      <c r="B5661">
        <v>34.4</v>
      </c>
      <c r="C5661">
        <v>47.3</v>
      </c>
      <c r="D5661">
        <v>57.1</v>
      </c>
      <c r="E5661">
        <v>44.1</v>
      </c>
      <c r="F5661">
        <v>52.4</v>
      </c>
      <c r="G5661">
        <v>45.9</v>
      </c>
      <c r="H5661">
        <v>55.4</v>
      </c>
      <c r="I5661">
        <v>45.5</v>
      </c>
      <c r="J5661">
        <f t="shared" si="1071"/>
        <v>47.762499999999996</v>
      </c>
      <c r="K5661" s="4"/>
      <c r="L5661">
        <f t="shared" si="1082"/>
        <v>4659</v>
      </c>
      <c r="M5661">
        <f t="shared" si="1072"/>
        <v>0.85898381086075926</v>
      </c>
      <c r="N5661">
        <f t="shared" si="1073"/>
        <v>0.87007395118031705</v>
      </c>
      <c r="O5661">
        <f t="shared" si="1074"/>
        <v>0.88452670720284399</v>
      </c>
      <c r="P5661">
        <f t="shared" si="1075"/>
        <v>0.80573911469178505</v>
      </c>
      <c r="Q5661">
        <f t="shared" si="1076"/>
        <v>0.85227212924954976</v>
      </c>
      <c r="R5661">
        <f t="shared" si="1077"/>
        <v>0.79747415834556434</v>
      </c>
      <c r="S5661">
        <f t="shared" si="1078"/>
        <v>0.87231593443771704</v>
      </c>
      <c r="T5661">
        <f t="shared" si="1079"/>
        <v>0.81823669850552172</v>
      </c>
      <c r="U5661">
        <f t="shared" si="1080"/>
        <v>0.84495281305925729</v>
      </c>
    </row>
    <row r="5662" spans="1:21" x14ac:dyDescent="0.3">
      <c r="A5662">
        <f t="shared" si="1081"/>
        <v>4660</v>
      </c>
      <c r="B5662">
        <v>34.4</v>
      </c>
      <c r="C5662">
        <v>47.2</v>
      </c>
      <c r="D5662">
        <v>57</v>
      </c>
      <c r="E5662">
        <v>44.1</v>
      </c>
      <c r="F5662">
        <v>52.3</v>
      </c>
      <c r="G5662">
        <v>45.9</v>
      </c>
      <c r="H5662">
        <v>55.4</v>
      </c>
      <c r="I5662">
        <v>45.5</v>
      </c>
      <c r="J5662">
        <f t="shared" si="1071"/>
        <v>47.724999999999994</v>
      </c>
      <c r="K5662" s="4"/>
      <c r="L5662">
        <f t="shared" si="1082"/>
        <v>4660</v>
      </c>
      <c r="M5662">
        <f t="shared" si="1072"/>
        <v>0.85898381086075926</v>
      </c>
      <c r="N5662">
        <f t="shared" si="1073"/>
        <v>0.86823447136809662</v>
      </c>
      <c r="O5662">
        <f t="shared" si="1074"/>
        <v>0.88297762365257637</v>
      </c>
      <c r="P5662">
        <f t="shared" si="1075"/>
        <v>0.80573911469178505</v>
      </c>
      <c r="Q5662">
        <f t="shared" si="1076"/>
        <v>0.85064565572044759</v>
      </c>
      <c r="R5662">
        <f t="shared" si="1077"/>
        <v>0.79747415834556434</v>
      </c>
      <c r="S5662">
        <f t="shared" si="1078"/>
        <v>0.87231593443771704</v>
      </c>
      <c r="T5662">
        <f t="shared" si="1079"/>
        <v>0.81823669850552172</v>
      </c>
      <c r="U5662">
        <f t="shared" si="1080"/>
        <v>0.84432593344780849</v>
      </c>
    </row>
    <row r="5663" spans="1:21" x14ac:dyDescent="0.3">
      <c r="A5663">
        <f t="shared" si="1081"/>
        <v>4661</v>
      </c>
      <c r="B5663">
        <v>34.299999999999997</v>
      </c>
      <c r="C5663">
        <v>47.2</v>
      </c>
      <c r="D5663">
        <v>57</v>
      </c>
      <c r="E5663">
        <v>44.1</v>
      </c>
      <c r="F5663">
        <v>52.3</v>
      </c>
      <c r="G5663">
        <v>45.9</v>
      </c>
      <c r="H5663">
        <v>55.5</v>
      </c>
      <c r="I5663">
        <v>45.5</v>
      </c>
      <c r="J5663">
        <f t="shared" si="1071"/>
        <v>47.724999999999994</v>
      </c>
      <c r="K5663" s="4"/>
      <c r="L5663">
        <f t="shared" si="1082"/>
        <v>4661</v>
      </c>
      <c r="M5663">
        <f t="shared" si="1072"/>
        <v>0.8564867648989547</v>
      </c>
      <c r="N5663">
        <f t="shared" si="1073"/>
        <v>0.86823447136809662</v>
      </c>
      <c r="O5663">
        <f t="shared" si="1074"/>
        <v>0.88297762365257637</v>
      </c>
      <c r="P5663">
        <f t="shared" si="1075"/>
        <v>0.80573911469178505</v>
      </c>
      <c r="Q5663">
        <f t="shared" si="1076"/>
        <v>0.85064565572044759</v>
      </c>
      <c r="R5663">
        <f t="shared" si="1077"/>
        <v>0.79747415834556434</v>
      </c>
      <c r="S5663">
        <f t="shared" si="1078"/>
        <v>0.87389051193670209</v>
      </c>
      <c r="T5663">
        <f t="shared" si="1079"/>
        <v>0.81823669850552172</v>
      </c>
      <c r="U5663">
        <f t="shared" si="1080"/>
        <v>0.84421062488995613</v>
      </c>
    </row>
    <row r="5664" spans="1:21" x14ac:dyDescent="0.3">
      <c r="A5664">
        <f t="shared" si="1081"/>
        <v>4662</v>
      </c>
      <c r="B5664">
        <v>34.4</v>
      </c>
      <c r="C5664">
        <v>47.2</v>
      </c>
      <c r="D5664">
        <v>57</v>
      </c>
      <c r="E5664">
        <v>44.1</v>
      </c>
      <c r="F5664">
        <v>52.3</v>
      </c>
      <c r="G5664">
        <v>45.9</v>
      </c>
      <c r="H5664">
        <v>55.5</v>
      </c>
      <c r="I5664">
        <v>45.5</v>
      </c>
      <c r="J5664">
        <f t="shared" si="1071"/>
        <v>47.737499999999997</v>
      </c>
      <c r="K5664" s="4"/>
      <c r="L5664">
        <f t="shared" si="1082"/>
        <v>4662</v>
      </c>
      <c r="M5664">
        <f t="shared" si="1072"/>
        <v>0.85898381086075926</v>
      </c>
      <c r="N5664">
        <f t="shared" si="1073"/>
        <v>0.86823447136809662</v>
      </c>
      <c r="O5664">
        <f t="shared" si="1074"/>
        <v>0.88297762365257637</v>
      </c>
      <c r="P5664">
        <f t="shared" si="1075"/>
        <v>0.80573911469178505</v>
      </c>
      <c r="Q5664">
        <f t="shared" si="1076"/>
        <v>0.85064565572044759</v>
      </c>
      <c r="R5664">
        <f t="shared" si="1077"/>
        <v>0.79747415834556434</v>
      </c>
      <c r="S5664">
        <f t="shared" si="1078"/>
        <v>0.87389051193670209</v>
      </c>
      <c r="T5664">
        <f t="shared" si="1079"/>
        <v>0.81823669850552172</v>
      </c>
      <c r="U5664">
        <f t="shared" si="1080"/>
        <v>0.84452275563518164</v>
      </c>
    </row>
    <row r="5665" spans="1:21" x14ac:dyDescent="0.3">
      <c r="A5665">
        <f t="shared" si="1081"/>
        <v>4663</v>
      </c>
      <c r="B5665">
        <v>34.4</v>
      </c>
      <c r="C5665">
        <v>47.2</v>
      </c>
      <c r="D5665">
        <v>57</v>
      </c>
      <c r="E5665">
        <v>44.1</v>
      </c>
      <c r="F5665">
        <v>52.4</v>
      </c>
      <c r="G5665">
        <v>45.9</v>
      </c>
      <c r="H5665">
        <v>55.5</v>
      </c>
      <c r="I5665">
        <v>45.5</v>
      </c>
      <c r="J5665">
        <f t="shared" si="1071"/>
        <v>47.75</v>
      </c>
      <c r="K5665" s="4"/>
      <c r="L5665">
        <f t="shared" si="1082"/>
        <v>4663</v>
      </c>
      <c r="M5665">
        <f t="shared" si="1072"/>
        <v>0.85898381086075926</v>
      </c>
      <c r="N5665">
        <f t="shared" si="1073"/>
        <v>0.86823447136809662</v>
      </c>
      <c r="O5665">
        <f t="shared" si="1074"/>
        <v>0.88297762365257637</v>
      </c>
      <c r="P5665">
        <f t="shared" si="1075"/>
        <v>0.80573911469178505</v>
      </c>
      <c r="Q5665">
        <f t="shared" si="1076"/>
        <v>0.85227212924954976</v>
      </c>
      <c r="R5665">
        <f t="shared" si="1077"/>
        <v>0.79747415834556434</v>
      </c>
      <c r="S5665">
        <f t="shared" si="1078"/>
        <v>0.87389051193670209</v>
      </c>
      <c r="T5665">
        <f t="shared" si="1079"/>
        <v>0.81823669850552172</v>
      </c>
      <c r="U5665">
        <f t="shared" si="1080"/>
        <v>0.8447260648263194</v>
      </c>
    </row>
    <row r="5666" spans="1:21" x14ac:dyDescent="0.3">
      <c r="A5666">
        <f t="shared" si="1081"/>
        <v>4664</v>
      </c>
      <c r="B5666">
        <v>34.4</v>
      </c>
      <c r="C5666">
        <v>47.2</v>
      </c>
      <c r="D5666">
        <v>57</v>
      </c>
      <c r="E5666">
        <v>44.1</v>
      </c>
      <c r="F5666">
        <v>52.4</v>
      </c>
      <c r="G5666">
        <v>45.9</v>
      </c>
      <c r="H5666">
        <v>55.5</v>
      </c>
      <c r="I5666">
        <v>45.5</v>
      </c>
      <c r="J5666">
        <f t="shared" si="1071"/>
        <v>47.75</v>
      </c>
      <c r="K5666" s="4"/>
      <c r="L5666">
        <f t="shared" si="1082"/>
        <v>4664</v>
      </c>
      <c r="M5666">
        <f t="shared" si="1072"/>
        <v>0.85898381086075926</v>
      </c>
      <c r="N5666">
        <f t="shared" si="1073"/>
        <v>0.86823447136809662</v>
      </c>
      <c r="O5666">
        <f t="shared" si="1074"/>
        <v>0.88297762365257637</v>
      </c>
      <c r="P5666">
        <f t="shared" si="1075"/>
        <v>0.80573911469178505</v>
      </c>
      <c r="Q5666">
        <f t="shared" si="1076"/>
        <v>0.85227212924954976</v>
      </c>
      <c r="R5666">
        <f t="shared" si="1077"/>
        <v>0.79747415834556434</v>
      </c>
      <c r="S5666">
        <f t="shared" si="1078"/>
        <v>0.87389051193670209</v>
      </c>
      <c r="T5666">
        <f t="shared" si="1079"/>
        <v>0.81823669850552172</v>
      </c>
      <c r="U5666">
        <f t="shared" si="1080"/>
        <v>0.8447260648263194</v>
      </c>
    </row>
    <row r="5667" spans="1:21" x14ac:dyDescent="0.3">
      <c r="A5667">
        <f t="shared" si="1081"/>
        <v>4665</v>
      </c>
      <c r="B5667">
        <v>34.4</v>
      </c>
      <c r="C5667">
        <v>47.2</v>
      </c>
      <c r="D5667">
        <v>57</v>
      </c>
      <c r="E5667">
        <v>44.1</v>
      </c>
      <c r="F5667">
        <v>52.4</v>
      </c>
      <c r="G5667">
        <v>45.9</v>
      </c>
      <c r="H5667">
        <v>55.5</v>
      </c>
      <c r="I5667">
        <v>45.5</v>
      </c>
      <c r="J5667">
        <f t="shared" si="1071"/>
        <v>47.75</v>
      </c>
      <c r="K5667" s="4"/>
      <c r="L5667">
        <f t="shared" si="1082"/>
        <v>4665</v>
      </c>
      <c r="M5667">
        <f t="shared" si="1072"/>
        <v>0.85898381086075926</v>
      </c>
      <c r="N5667">
        <f t="shared" si="1073"/>
        <v>0.86823447136809662</v>
      </c>
      <c r="O5667">
        <f t="shared" si="1074"/>
        <v>0.88297762365257637</v>
      </c>
      <c r="P5667">
        <f t="shared" si="1075"/>
        <v>0.80573911469178505</v>
      </c>
      <c r="Q5667">
        <f t="shared" si="1076"/>
        <v>0.85227212924954976</v>
      </c>
      <c r="R5667">
        <f t="shared" si="1077"/>
        <v>0.79747415834556434</v>
      </c>
      <c r="S5667">
        <f t="shared" si="1078"/>
        <v>0.87389051193670209</v>
      </c>
      <c r="T5667">
        <f t="shared" si="1079"/>
        <v>0.81823669850552172</v>
      </c>
      <c r="U5667">
        <f t="shared" si="1080"/>
        <v>0.8447260648263194</v>
      </c>
    </row>
    <row r="5668" spans="1:21" x14ac:dyDescent="0.3">
      <c r="A5668">
        <f t="shared" si="1081"/>
        <v>4666</v>
      </c>
      <c r="B5668">
        <v>34.4</v>
      </c>
      <c r="C5668">
        <v>47.2</v>
      </c>
      <c r="D5668">
        <v>57</v>
      </c>
      <c r="E5668">
        <v>44.1</v>
      </c>
      <c r="F5668">
        <v>52.4</v>
      </c>
      <c r="G5668">
        <v>45.9</v>
      </c>
      <c r="H5668">
        <v>55.5</v>
      </c>
      <c r="I5668">
        <v>45.5</v>
      </c>
      <c r="J5668">
        <f t="shared" si="1071"/>
        <v>47.75</v>
      </c>
      <c r="K5668" s="4"/>
      <c r="L5668">
        <f t="shared" si="1082"/>
        <v>4666</v>
      </c>
      <c r="M5668">
        <f t="shared" si="1072"/>
        <v>0.85898381086075926</v>
      </c>
      <c r="N5668">
        <f t="shared" si="1073"/>
        <v>0.86823447136809662</v>
      </c>
      <c r="O5668">
        <f t="shared" si="1074"/>
        <v>0.88297762365257637</v>
      </c>
      <c r="P5668">
        <f t="shared" si="1075"/>
        <v>0.80573911469178505</v>
      </c>
      <c r="Q5668">
        <f t="shared" si="1076"/>
        <v>0.85227212924954976</v>
      </c>
      <c r="R5668">
        <f t="shared" si="1077"/>
        <v>0.79747415834556434</v>
      </c>
      <c r="S5668">
        <f t="shared" si="1078"/>
        <v>0.87389051193670209</v>
      </c>
      <c r="T5668">
        <f t="shared" si="1079"/>
        <v>0.81823669850552172</v>
      </c>
      <c r="U5668">
        <f t="shared" si="1080"/>
        <v>0.8447260648263194</v>
      </c>
    </row>
    <row r="5669" spans="1:21" x14ac:dyDescent="0.3">
      <c r="A5669">
        <f t="shared" si="1081"/>
        <v>4667</v>
      </c>
      <c r="B5669">
        <v>34.4</v>
      </c>
      <c r="C5669">
        <v>47.2</v>
      </c>
      <c r="D5669">
        <v>57</v>
      </c>
      <c r="E5669">
        <v>44.1</v>
      </c>
      <c r="F5669">
        <v>52.4</v>
      </c>
      <c r="G5669">
        <v>45.9</v>
      </c>
      <c r="H5669">
        <v>55.5</v>
      </c>
      <c r="I5669">
        <v>45.5</v>
      </c>
      <c r="J5669">
        <f t="shared" si="1071"/>
        <v>47.75</v>
      </c>
      <c r="K5669" s="4"/>
      <c r="L5669">
        <f t="shared" si="1082"/>
        <v>4667</v>
      </c>
      <c r="M5669">
        <f t="shared" si="1072"/>
        <v>0.85898381086075926</v>
      </c>
      <c r="N5669">
        <f t="shared" si="1073"/>
        <v>0.86823447136809662</v>
      </c>
      <c r="O5669">
        <f t="shared" si="1074"/>
        <v>0.88297762365257637</v>
      </c>
      <c r="P5669">
        <f t="shared" si="1075"/>
        <v>0.80573911469178505</v>
      </c>
      <c r="Q5669">
        <f t="shared" si="1076"/>
        <v>0.85227212924954976</v>
      </c>
      <c r="R5669">
        <f t="shared" si="1077"/>
        <v>0.79747415834556434</v>
      </c>
      <c r="S5669">
        <f t="shared" si="1078"/>
        <v>0.87389051193670209</v>
      </c>
      <c r="T5669">
        <f t="shared" si="1079"/>
        <v>0.81823669850552172</v>
      </c>
      <c r="U5669">
        <f t="shared" si="1080"/>
        <v>0.8447260648263194</v>
      </c>
    </row>
    <row r="5670" spans="1:21" x14ac:dyDescent="0.3">
      <c r="A5670">
        <f t="shared" si="1081"/>
        <v>4668</v>
      </c>
      <c r="B5670">
        <v>34.4</v>
      </c>
      <c r="C5670">
        <v>47.2</v>
      </c>
      <c r="D5670">
        <v>57</v>
      </c>
      <c r="E5670">
        <v>44.1</v>
      </c>
      <c r="F5670">
        <v>52.4</v>
      </c>
      <c r="G5670">
        <v>45.9</v>
      </c>
      <c r="H5670">
        <v>55.5</v>
      </c>
      <c r="I5670">
        <v>45.5</v>
      </c>
      <c r="J5670">
        <f t="shared" si="1071"/>
        <v>47.75</v>
      </c>
      <c r="K5670" s="4"/>
      <c r="L5670">
        <f t="shared" si="1082"/>
        <v>4668</v>
      </c>
      <c r="M5670">
        <f t="shared" si="1072"/>
        <v>0.85898381086075926</v>
      </c>
      <c r="N5670">
        <f t="shared" si="1073"/>
        <v>0.86823447136809662</v>
      </c>
      <c r="O5670">
        <f t="shared" si="1074"/>
        <v>0.88297762365257637</v>
      </c>
      <c r="P5670">
        <f t="shared" si="1075"/>
        <v>0.80573911469178505</v>
      </c>
      <c r="Q5670">
        <f t="shared" si="1076"/>
        <v>0.85227212924954976</v>
      </c>
      <c r="R5670">
        <f t="shared" si="1077"/>
        <v>0.79747415834556434</v>
      </c>
      <c r="S5670">
        <f t="shared" si="1078"/>
        <v>0.87389051193670209</v>
      </c>
      <c r="T5670">
        <f t="shared" si="1079"/>
        <v>0.81823669850552172</v>
      </c>
      <c r="U5670">
        <f t="shared" si="1080"/>
        <v>0.8447260648263194</v>
      </c>
    </row>
    <row r="5671" spans="1:21" x14ac:dyDescent="0.3">
      <c r="A5671">
        <f t="shared" si="1081"/>
        <v>4669</v>
      </c>
      <c r="B5671">
        <v>34.4</v>
      </c>
      <c r="C5671">
        <v>47.2</v>
      </c>
      <c r="D5671">
        <v>57</v>
      </c>
      <c r="E5671">
        <v>44.1</v>
      </c>
      <c r="F5671">
        <v>52.4</v>
      </c>
      <c r="G5671">
        <v>45.9</v>
      </c>
      <c r="H5671">
        <v>55.5</v>
      </c>
      <c r="I5671">
        <v>45.5</v>
      </c>
      <c r="J5671">
        <f t="shared" si="1071"/>
        <v>47.75</v>
      </c>
      <c r="K5671" s="4"/>
      <c r="L5671">
        <f t="shared" si="1082"/>
        <v>4669</v>
      </c>
      <c r="M5671">
        <f t="shared" si="1072"/>
        <v>0.85898381086075926</v>
      </c>
      <c r="N5671">
        <f t="shared" si="1073"/>
        <v>0.86823447136809662</v>
      </c>
      <c r="O5671">
        <f t="shared" si="1074"/>
        <v>0.88297762365257637</v>
      </c>
      <c r="P5671">
        <f t="shared" si="1075"/>
        <v>0.80573911469178505</v>
      </c>
      <c r="Q5671">
        <f t="shared" si="1076"/>
        <v>0.85227212924954976</v>
      </c>
      <c r="R5671">
        <f t="shared" si="1077"/>
        <v>0.79747415834556434</v>
      </c>
      <c r="S5671">
        <f t="shared" si="1078"/>
        <v>0.87389051193670209</v>
      </c>
      <c r="T5671">
        <f t="shared" si="1079"/>
        <v>0.81823669850552172</v>
      </c>
      <c r="U5671">
        <f t="shared" si="1080"/>
        <v>0.8447260648263194</v>
      </c>
    </row>
    <row r="5672" spans="1:21" x14ac:dyDescent="0.3">
      <c r="A5672">
        <f t="shared" si="1081"/>
        <v>4670</v>
      </c>
      <c r="B5672">
        <v>34.4</v>
      </c>
      <c r="C5672">
        <v>47.2</v>
      </c>
      <c r="D5672">
        <v>57</v>
      </c>
      <c r="E5672">
        <v>44.1</v>
      </c>
      <c r="F5672">
        <v>52.4</v>
      </c>
      <c r="G5672">
        <v>45.9</v>
      </c>
      <c r="H5672">
        <v>55.5</v>
      </c>
      <c r="I5672">
        <v>45.5</v>
      </c>
      <c r="J5672">
        <f t="shared" si="1071"/>
        <v>47.75</v>
      </c>
      <c r="K5672" s="4"/>
      <c r="L5672">
        <f t="shared" si="1082"/>
        <v>4670</v>
      </c>
      <c r="M5672">
        <f t="shared" si="1072"/>
        <v>0.85898381086075926</v>
      </c>
      <c r="N5672">
        <f t="shared" si="1073"/>
        <v>0.86823447136809662</v>
      </c>
      <c r="O5672">
        <f t="shared" si="1074"/>
        <v>0.88297762365257637</v>
      </c>
      <c r="P5672">
        <f t="shared" si="1075"/>
        <v>0.80573911469178505</v>
      </c>
      <c r="Q5672">
        <f t="shared" si="1076"/>
        <v>0.85227212924954976</v>
      </c>
      <c r="R5672">
        <f t="shared" si="1077"/>
        <v>0.79747415834556434</v>
      </c>
      <c r="S5672">
        <f t="shared" si="1078"/>
        <v>0.87389051193670209</v>
      </c>
      <c r="T5672">
        <f t="shared" si="1079"/>
        <v>0.81823669850552172</v>
      </c>
      <c r="U5672">
        <f t="shared" si="1080"/>
        <v>0.8447260648263194</v>
      </c>
    </row>
    <row r="5673" spans="1:21" x14ac:dyDescent="0.3">
      <c r="A5673">
        <f t="shared" si="1081"/>
        <v>4671</v>
      </c>
      <c r="B5673">
        <v>34.4</v>
      </c>
      <c r="C5673">
        <v>47.2</v>
      </c>
      <c r="D5673">
        <v>56.9</v>
      </c>
      <c r="E5673">
        <v>44.1</v>
      </c>
      <c r="F5673">
        <v>52.4</v>
      </c>
      <c r="G5673">
        <v>45.9</v>
      </c>
      <c r="H5673">
        <v>55.4</v>
      </c>
      <c r="I5673">
        <v>45.5</v>
      </c>
      <c r="J5673">
        <f t="shared" si="1071"/>
        <v>47.724999999999994</v>
      </c>
      <c r="K5673" s="4"/>
      <c r="L5673">
        <f t="shared" si="1082"/>
        <v>4671</v>
      </c>
      <c r="M5673">
        <f t="shared" si="1072"/>
        <v>0.85898381086075926</v>
      </c>
      <c r="N5673">
        <f t="shared" si="1073"/>
        <v>0.86823447136809662</v>
      </c>
      <c r="O5673">
        <f t="shared" si="1074"/>
        <v>0.88142854010230864</v>
      </c>
      <c r="P5673">
        <f t="shared" si="1075"/>
        <v>0.80573911469178505</v>
      </c>
      <c r="Q5673">
        <f t="shared" si="1076"/>
        <v>0.85227212924954976</v>
      </c>
      <c r="R5673">
        <f t="shared" si="1077"/>
        <v>0.79747415834556434</v>
      </c>
      <c r="S5673">
        <f t="shared" si="1078"/>
        <v>0.87231593443771704</v>
      </c>
      <c r="T5673">
        <f t="shared" si="1079"/>
        <v>0.81823669850552172</v>
      </c>
      <c r="U5673">
        <f t="shared" si="1080"/>
        <v>0.84433560719516276</v>
      </c>
    </row>
    <row r="5674" spans="1:21" x14ac:dyDescent="0.3">
      <c r="A5674">
        <f t="shared" si="1081"/>
        <v>4672</v>
      </c>
      <c r="B5674">
        <v>34.4</v>
      </c>
      <c r="C5674">
        <v>47.2</v>
      </c>
      <c r="D5674">
        <v>56.9</v>
      </c>
      <c r="E5674">
        <v>44.1</v>
      </c>
      <c r="F5674">
        <v>52.4</v>
      </c>
      <c r="G5674">
        <v>45.9</v>
      </c>
      <c r="H5674">
        <v>55.4</v>
      </c>
      <c r="I5674">
        <v>45.5</v>
      </c>
      <c r="J5674">
        <f t="shared" si="1071"/>
        <v>47.724999999999994</v>
      </c>
      <c r="K5674" s="4"/>
      <c r="L5674">
        <f t="shared" si="1082"/>
        <v>4672</v>
      </c>
      <c r="M5674">
        <f t="shared" si="1072"/>
        <v>0.85898381086075926</v>
      </c>
      <c r="N5674">
        <f t="shared" si="1073"/>
        <v>0.86823447136809662</v>
      </c>
      <c r="O5674">
        <f t="shared" si="1074"/>
        <v>0.88142854010230864</v>
      </c>
      <c r="P5674">
        <f t="shared" si="1075"/>
        <v>0.80573911469178505</v>
      </c>
      <c r="Q5674">
        <f t="shared" si="1076"/>
        <v>0.85227212924954976</v>
      </c>
      <c r="R5674">
        <f t="shared" si="1077"/>
        <v>0.79747415834556434</v>
      </c>
      <c r="S5674">
        <f t="shared" si="1078"/>
        <v>0.87231593443771704</v>
      </c>
      <c r="T5674">
        <f t="shared" si="1079"/>
        <v>0.81823669850552172</v>
      </c>
      <c r="U5674">
        <f t="shared" si="1080"/>
        <v>0.84433560719516276</v>
      </c>
    </row>
    <row r="5675" spans="1:21" x14ac:dyDescent="0.3">
      <c r="A5675">
        <f t="shared" si="1081"/>
        <v>4673</v>
      </c>
      <c r="B5675">
        <v>34.4</v>
      </c>
      <c r="C5675">
        <v>47.2</v>
      </c>
      <c r="D5675">
        <v>57</v>
      </c>
      <c r="E5675">
        <v>44.1</v>
      </c>
      <c r="F5675">
        <v>52.3</v>
      </c>
      <c r="G5675">
        <v>45.9</v>
      </c>
      <c r="H5675">
        <v>55.5</v>
      </c>
      <c r="I5675">
        <v>45.5</v>
      </c>
      <c r="J5675">
        <f t="shared" si="1071"/>
        <v>47.737499999999997</v>
      </c>
      <c r="K5675" s="4"/>
      <c r="L5675">
        <f t="shared" si="1082"/>
        <v>4673</v>
      </c>
      <c r="M5675">
        <f t="shared" si="1072"/>
        <v>0.85898381086075926</v>
      </c>
      <c r="N5675">
        <f t="shared" si="1073"/>
        <v>0.86823447136809662</v>
      </c>
      <c r="O5675">
        <f t="shared" si="1074"/>
        <v>0.88297762365257637</v>
      </c>
      <c r="P5675">
        <f t="shared" si="1075"/>
        <v>0.80573911469178505</v>
      </c>
      <c r="Q5675">
        <f t="shared" si="1076"/>
        <v>0.85064565572044759</v>
      </c>
      <c r="R5675">
        <f t="shared" si="1077"/>
        <v>0.79747415834556434</v>
      </c>
      <c r="S5675">
        <f t="shared" si="1078"/>
        <v>0.87389051193670209</v>
      </c>
      <c r="T5675">
        <f t="shared" si="1079"/>
        <v>0.81823669850552172</v>
      </c>
      <c r="U5675">
        <f t="shared" si="1080"/>
        <v>0.84452275563518164</v>
      </c>
    </row>
    <row r="5676" spans="1:21" x14ac:dyDescent="0.3">
      <c r="A5676">
        <f t="shared" si="1081"/>
        <v>4674</v>
      </c>
      <c r="B5676">
        <v>34.4</v>
      </c>
      <c r="C5676">
        <v>47.2</v>
      </c>
      <c r="D5676">
        <v>57</v>
      </c>
      <c r="E5676">
        <v>44.1</v>
      </c>
      <c r="F5676">
        <v>52.4</v>
      </c>
      <c r="G5676">
        <v>45.9</v>
      </c>
      <c r="H5676">
        <v>55.5</v>
      </c>
      <c r="I5676">
        <v>45.5</v>
      </c>
      <c r="J5676">
        <f t="shared" si="1071"/>
        <v>47.75</v>
      </c>
      <c r="K5676" s="4"/>
      <c r="L5676">
        <f t="shared" si="1082"/>
        <v>4674</v>
      </c>
      <c r="M5676">
        <f t="shared" si="1072"/>
        <v>0.85898381086075926</v>
      </c>
      <c r="N5676">
        <f t="shared" si="1073"/>
        <v>0.86823447136809662</v>
      </c>
      <c r="O5676">
        <f t="shared" si="1074"/>
        <v>0.88297762365257637</v>
      </c>
      <c r="P5676">
        <f t="shared" si="1075"/>
        <v>0.80573911469178505</v>
      </c>
      <c r="Q5676">
        <f t="shared" si="1076"/>
        <v>0.85227212924954976</v>
      </c>
      <c r="R5676">
        <f t="shared" si="1077"/>
        <v>0.79747415834556434</v>
      </c>
      <c r="S5676">
        <f t="shared" si="1078"/>
        <v>0.87389051193670209</v>
      </c>
      <c r="T5676">
        <f t="shared" si="1079"/>
        <v>0.81823669850552172</v>
      </c>
      <c r="U5676">
        <f t="shared" si="1080"/>
        <v>0.8447260648263194</v>
      </c>
    </row>
    <row r="5677" spans="1:21" x14ac:dyDescent="0.3">
      <c r="A5677">
        <f t="shared" si="1081"/>
        <v>4675</v>
      </c>
      <c r="B5677">
        <v>34.4</v>
      </c>
      <c r="C5677">
        <v>47.2</v>
      </c>
      <c r="D5677">
        <v>56.9</v>
      </c>
      <c r="E5677">
        <v>44.1</v>
      </c>
      <c r="F5677">
        <v>52.4</v>
      </c>
      <c r="G5677">
        <v>45.9</v>
      </c>
      <c r="H5677">
        <v>55.5</v>
      </c>
      <c r="I5677">
        <v>45.5</v>
      </c>
      <c r="J5677">
        <f t="shared" si="1071"/>
        <v>47.737499999999997</v>
      </c>
      <c r="K5677" s="4"/>
      <c r="L5677">
        <f t="shared" si="1082"/>
        <v>4675</v>
      </c>
      <c r="M5677">
        <f t="shared" si="1072"/>
        <v>0.85898381086075926</v>
      </c>
      <c r="N5677">
        <f t="shared" si="1073"/>
        <v>0.86823447136809662</v>
      </c>
      <c r="O5677">
        <f t="shared" si="1074"/>
        <v>0.88142854010230864</v>
      </c>
      <c r="P5677">
        <f t="shared" si="1075"/>
        <v>0.80573911469178505</v>
      </c>
      <c r="Q5677">
        <f t="shared" si="1076"/>
        <v>0.85227212924954976</v>
      </c>
      <c r="R5677">
        <f t="shared" si="1077"/>
        <v>0.79747415834556434</v>
      </c>
      <c r="S5677">
        <f t="shared" si="1078"/>
        <v>0.87389051193670209</v>
      </c>
      <c r="T5677">
        <f t="shared" si="1079"/>
        <v>0.81823669850552172</v>
      </c>
      <c r="U5677">
        <f t="shared" si="1080"/>
        <v>0.84453242938253592</v>
      </c>
    </row>
    <row r="5678" spans="1:21" x14ac:dyDescent="0.3">
      <c r="A5678">
        <f t="shared" si="1081"/>
        <v>4676</v>
      </c>
      <c r="B5678">
        <v>34.4</v>
      </c>
      <c r="C5678">
        <v>47.2</v>
      </c>
      <c r="D5678">
        <v>56.9</v>
      </c>
      <c r="E5678">
        <v>44.1</v>
      </c>
      <c r="F5678">
        <v>52.3</v>
      </c>
      <c r="G5678">
        <v>45.9</v>
      </c>
      <c r="H5678">
        <v>55.5</v>
      </c>
      <c r="I5678">
        <v>45.5</v>
      </c>
      <c r="J5678">
        <f t="shared" si="1071"/>
        <v>47.724999999999994</v>
      </c>
      <c r="K5678" s="4"/>
      <c r="L5678">
        <f t="shared" si="1082"/>
        <v>4676</v>
      </c>
      <c r="M5678">
        <f t="shared" si="1072"/>
        <v>0.85898381086075926</v>
      </c>
      <c r="N5678">
        <f t="shared" si="1073"/>
        <v>0.86823447136809662</v>
      </c>
      <c r="O5678">
        <f t="shared" si="1074"/>
        <v>0.88142854010230864</v>
      </c>
      <c r="P5678">
        <f t="shared" si="1075"/>
        <v>0.80573911469178505</v>
      </c>
      <c r="Q5678">
        <f t="shared" si="1076"/>
        <v>0.85064565572044759</v>
      </c>
      <c r="R5678">
        <f t="shared" si="1077"/>
        <v>0.79747415834556434</v>
      </c>
      <c r="S5678">
        <f t="shared" si="1078"/>
        <v>0.87389051193670209</v>
      </c>
      <c r="T5678">
        <f t="shared" si="1079"/>
        <v>0.81823669850552172</v>
      </c>
      <c r="U5678">
        <f t="shared" si="1080"/>
        <v>0.84432912019139816</v>
      </c>
    </row>
    <row r="5679" spans="1:21" x14ac:dyDescent="0.3">
      <c r="A5679">
        <f t="shared" si="1081"/>
        <v>4677</v>
      </c>
      <c r="B5679">
        <v>34.4</v>
      </c>
      <c r="C5679">
        <v>47.2</v>
      </c>
      <c r="D5679">
        <v>57</v>
      </c>
      <c r="E5679">
        <v>44.1</v>
      </c>
      <c r="F5679">
        <v>52.4</v>
      </c>
      <c r="G5679">
        <v>45.9</v>
      </c>
      <c r="H5679">
        <v>55.5</v>
      </c>
      <c r="I5679">
        <v>45.5</v>
      </c>
      <c r="J5679">
        <f t="shared" si="1071"/>
        <v>47.75</v>
      </c>
      <c r="K5679" s="4"/>
      <c r="L5679">
        <f t="shared" si="1082"/>
        <v>4677</v>
      </c>
      <c r="M5679">
        <f t="shared" si="1072"/>
        <v>0.85898381086075926</v>
      </c>
      <c r="N5679">
        <f t="shared" si="1073"/>
        <v>0.86823447136809662</v>
      </c>
      <c r="O5679">
        <f t="shared" si="1074"/>
        <v>0.88297762365257637</v>
      </c>
      <c r="P5679">
        <f t="shared" si="1075"/>
        <v>0.80573911469178505</v>
      </c>
      <c r="Q5679">
        <f t="shared" si="1076"/>
        <v>0.85227212924954976</v>
      </c>
      <c r="R5679">
        <f t="shared" si="1077"/>
        <v>0.79747415834556434</v>
      </c>
      <c r="S5679">
        <f t="shared" si="1078"/>
        <v>0.87389051193670209</v>
      </c>
      <c r="T5679">
        <f t="shared" si="1079"/>
        <v>0.81823669850552172</v>
      </c>
      <c r="U5679">
        <f t="shared" si="1080"/>
        <v>0.8447260648263194</v>
      </c>
    </row>
    <row r="5680" spans="1:21" x14ac:dyDescent="0.3">
      <c r="A5680">
        <f t="shared" si="1081"/>
        <v>4678</v>
      </c>
      <c r="B5680">
        <v>34.4</v>
      </c>
      <c r="C5680">
        <v>47.2</v>
      </c>
      <c r="D5680">
        <v>57</v>
      </c>
      <c r="E5680">
        <v>44.1</v>
      </c>
      <c r="F5680">
        <v>52.4</v>
      </c>
      <c r="G5680">
        <v>45.9</v>
      </c>
      <c r="H5680">
        <v>55.5</v>
      </c>
      <c r="I5680">
        <v>45.4</v>
      </c>
      <c r="J5680">
        <f t="shared" si="1071"/>
        <v>47.737499999999997</v>
      </c>
      <c r="K5680" s="4"/>
      <c r="L5680">
        <f t="shared" si="1082"/>
        <v>4678</v>
      </c>
      <c r="M5680">
        <f t="shared" si="1072"/>
        <v>0.85898381086075926</v>
      </c>
      <c r="N5680">
        <f t="shared" si="1073"/>
        <v>0.86823447136809662</v>
      </c>
      <c r="O5680">
        <f t="shared" si="1074"/>
        <v>0.88297762365257637</v>
      </c>
      <c r="P5680">
        <f t="shared" si="1075"/>
        <v>0.80573911469178505</v>
      </c>
      <c r="Q5680">
        <f t="shared" si="1076"/>
        <v>0.85227212924954976</v>
      </c>
      <c r="R5680">
        <f t="shared" si="1077"/>
        <v>0.79747415834556434</v>
      </c>
      <c r="S5680">
        <f t="shared" si="1078"/>
        <v>0.87389051193670209</v>
      </c>
      <c r="T5680">
        <f t="shared" si="1079"/>
        <v>0.81643837609122383</v>
      </c>
      <c r="U5680">
        <f t="shared" si="1080"/>
        <v>0.84450127452453216</v>
      </c>
    </row>
    <row r="5681" spans="1:21" x14ac:dyDescent="0.3">
      <c r="A5681">
        <f t="shared" si="1081"/>
        <v>4679</v>
      </c>
      <c r="B5681">
        <v>34.4</v>
      </c>
      <c r="C5681">
        <v>47.2</v>
      </c>
      <c r="D5681">
        <v>57</v>
      </c>
      <c r="E5681">
        <v>44.1</v>
      </c>
      <c r="F5681">
        <v>52.4</v>
      </c>
      <c r="G5681">
        <v>45.9</v>
      </c>
      <c r="H5681">
        <v>55.4</v>
      </c>
      <c r="I5681">
        <v>45.5</v>
      </c>
      <c r="J5681">
        <f t="shared" si="1071"/>
        <v>47.737499999999997</v>
      </c>
      <c r="K5681" s="4"/>
      <c r="L5681">
        <f t="shared" si="1082"/>
        <v>4679</v>
      </c>
      <c r="M5681">
        <f t="shared" si="1072"/>
        <v>0.85898381086075926</v>
      </c>
      <c r="N5681">
        <f t="shared" si="1073"/>
        <v>0.86823447136809662</v>
      </c>
      <c r="O5681">
        <f t="shared" si="1074"/>
        <v>0.88297762365257637</v>
      </c>
      <c r="P5681">
        <f t="shared" si="1075"/>
        <v>0.80573911469178505</v>
      </c>
      <c r="Q5681">
        <f t="shared" si="1076"/>
        <v>0.85227212924954976</v>
      </c>
      <c r="R5681">
        <f t="shared" si="1077"/>
        <v>0.79747415834556434</v>
      </c>
      <c r="S5681">
        <f t="shared" si="1078"/>
        <v>0.87231593443771704</v>
      </c>
      <c r="T5681">
        <f t="shared" si="1079"/>
        <v>0.81823669850552172</v>
      </c>
      <c r="U5681">
        <f t="shared" si="1080"/>
        <v>0.84452924263894624</v>
      </c>
    </row>
    <row r="5682" spans="1:21" x14ac:dyDescent="0.3">
      <c r="A5682">
        <f t="shared" si="1081"/>
        <v>4680</v>
      </c>
      <c r="B5682">
        <v>34.4</v>
      </c>
      <c r="C5682">
        <v>47.3</v>
      </c>
      <c r="D5682">
        <v>57</v>
      </c>
      <c r="E5682">
        <v>44.1</v>
      </c>
      <c r="F5682">
        <v>52.4</v>
      </c>
      <c r="G5682">
        <v>45.9</v>
      </c>
      <c r="H5682">
        <v>55.5</v>
      </c>
      <c r="I5682">
        <v>45.4</v>
      </c>
      <c r="J5682">
        <f t="shared" si="1071"/>
        <v>47.749999999999993</v>
      </c>
      <c r="K5682" s="4"/>
      <c r="L5682">
        <f t="shared" si="1082"/>
        <v>4680</v>
      </c>
      <c r="M5682">
        <f t="shared" si="1072"/>
        <v>0.85898381086075926</v>
      </c>
      <c r="N5682">
        <f t="shared" si="1073"/>
        <v>0.87007395118031705</v>
      </c>
      <c r="O5682">
        <f t="shared" si="1074"/>
        <v>0.88297762365257637</v>
      </c>
      <c r="P5682">
        <f t="shared" si="1075"/>
        <v>0.80573911469178505</v>
      </c>
      <c r="Q5682">
        <f t="shared" si="1076"/>
        <v>0.85227212924954976</v>
      </c>
      <c r="R5682">
        <f t="shared" si="1077"/>
        <v>0.79747415834556434</v>
      </c>
      <c r="S5682">
        <f t="shared" si="1078"/>
        <v>0.87389051193670209</v>
      </c>
      <c r="T5682">
        <f t="shared" si="1079"/>
        <v>0.81643837609122383</v>
      </c>
      <c r="U5682">
        <f t="shared" si="1080"/>
        <v>0.84473120950105973</v>
      </c>
    </row>
    <row r="5683" spans="1:21" x14ac:dyDescent="0.3">
      <c r="A5683">
        <f t="shared" si="1081"/>
        <v>4681</v>
      </c>
      <c r="B5683">
        <v>34.4</v>
      </c>
      <c r="C5683">
        <v>47.2</v>
      </c>
      <c r="D5683">
        <v>57</v>
      </c>
      <c r="E5683">
        <v>44.1</v>
      </c>
      <c r="F5683">
        <v>52.4</v>
      </c>
      <c r="G5683">
        <v>45.9</v>
      </c>
      <c r="H5683">
        <v>55.5</v>
      </c>
      <c r="I5683">
        <v>45.5</v>
      </c>
      <c r="J5683">
        <f t="shared" si="1071"/>
        <v>47.75</v>
      </c>
      <c r="K5683" s="4"/>
      <c r="L5683">
        <f t="shared" si="1082"/>
        <v>4681</v>
      </c>
      <c r="M5683">
        <f t="shared" si="1072"/>
        <v>0.85898381086075926</v>
      </c>
      <c r="N5683">
        <f t="shared" si="1073"/>
        <v>0.86823447136809662</v>
      </c>
      <c r="O5683">
        <f t="shared" si="1074"/>
        <v>0.88297762365257637</v>
      </c>
      <c r="P5683">
        <f t="shared" si="1075"/>
        <v>0.80573911469178505</v>
      </c>
      <c r="Q5683">
        <f t="shared" si="1076"/>
        <v>0.85227212924954976</v>
      </c>
      <c r="R5683">
        <f t="shared" si="1077"/>
        <v>0.79747415834556434</v>
      </c>
      <c r="S5683">
        <f t="shared" si="1078"/>
        <v>0.87389051193670209</v>
      </c>
      <c r="T5683">
        <f t="shared" si="1079"/>
        <v>0.81823669850552172</v>
      </c>
      <c r="U5683">
        <f t="shared" si="1080"/>
        <v>0.8447260648263194</v>
      </c>
    </row>
    <row r="5684" spans="1:21" x14ac:dyDescent="0.3">
      <c r="A5684">
        <f t="shared" si="1081"/>
        <v>4682</v>
      </c>
      <c r="B5684">
        <v>34.4</v>
      </c>
      <c r="C5684">
        <v>47.2</v>
      </c>
      <c r="D5684">
        <v>57</v>
      </c>
      <c r="E5684">
        <v>44.1</v>
      </c>
      <c r="F5684">
        <v>52.4</v>
      </c>
      <c r="G5684">
        <v>45.9</v>
      </c>
      <c r="H5684">
        <v>55.4</v>
      </c>
      <c r="I5684">
        <v>45.5</v>
      </c>
      <c r="J5684">
        <f t="shared" si="1071"/>
        <v>47.737499999999997</v>
      </c>
      <c r="K5684" s="4"/>
      <c r="L5684">
        <f t="shared" si="1082"/>
        <v>4682</v>
      </c>
      <c r="M5684">
        <f t="shared" si="1072"/>
        <v>0.85898381086075926</v>
      </c>
      <c r="N5684">
        <f t="shared" si="1073"/>
        <v>0.86823447136809662</v>
      </c>
      <c r="O5684">
        <f t="shared" si="1074"/>
        <v>0.88297762365257637</v>
      </c>
      <c r="P5684">
        <f t="shared" si="1075"/>
        <v>0.80573911469178505</v>
      </c>
      <c r="Q5684">
        <f t="shared" si="1076"/>
        <v>0.85227212924954976</v>
      </c>
      <c r="R5684">
        <f t="shared" si="1077"/>
        <v>0.79747415834556434</v>
      </c>
      <c r="S5684">
        <f t="shared" si="1078"/>
        <v>0.87231593443771704</v>
      </c>
      <c r="T5684">
        <f t="shared" si="1079"/>
        <v>0.81823669850552172</v>
      </c>
      <c r="U5684">
        <f t="shared" si="1080"/>
        <v>0.84452924263894624</v>
      </c>
    </row>
    <row r="5685" spans="1:21" x14ac:dyDescent="0.3">
      <c r="A5685">
        <f t="shared" si="1081"/>
        <v>4683</v>
      </c>
      <c r="B5685">
        <v>34.4</v>
      </c>
      <c r="C5685">
        <v>47.3</v>
      </c>
      <c r="D5685">
        <v>57</v>
      </c>
      <c r="E5685">
        <v>44.1</v>
      </c>
      <c r="F5685">
        <v>52.4</v>
      </c>
      <c r="G5685">
        <v>45.9</v>
      </c>
      <c r="H5685">
        <v>55.5</v>
      </c>
      <c r="I5685">
        <v>45.5</v>
      </c>
      <c r="J5685">
        <f t="shared" si="1071"/>
        <v>47.762499999999996</v>
      </c>
      <c r="K5685" s="4"/>
      <c r="L5685">
        <f t="shared" si="1082"/>
        <v>4683</v>
      </c>
      <c r="M5685">
        <f t="shared" si="1072"/>
        <v>0.85898381086075926</v>
      </c>
      <c r="N5685">
        <f t="shared" si="1073"/>
        <v>0.87007395118031705</v>
      </c>
      <c r="O5685">
        <f t="shared" si="1074"/>
        <v>0.88297762365257637</v>
      </c>
      <c r="P5685">
        <f t="shared" si="1075"/>
        <v>0.80573911469178505</v>
      </c>
      <c r="Q5685">
        <f t="shared" si="1076"/>
        <v>0.85227212924954976</v>
      </c>
      <c r="R5685">
        <f t="shared" si="1077"/>
        <v>0.79747415834556434</v>
      </c>
      <c r="S5685">
        <f t="shared" si="1078"/>
        <v>0.87389051193670209</v>
      </c>
      <c r="T5685">
        <f t="shared" si="1079"/>
        <v>0.81823669850552172</v>
      </c>
      <c r="U5685">
        <f t="shared" si="1080"/>
        <v>0.84495599980284697</v>
      </c>
    </row>
    <row r="5686" spans="1:21" x14ac:dyDescent="0.3">
      <c r="A5686">
        <f t="shared" si="1081"/>
        <v>4684</v>
      </c>
      <c r="B5686">
        <v>34.4</v>
      </c>
      <c r="C5686">
        <v>47.3</v>
      </c>
      <c r="D5686">
        <v>56.9</v>
      </c>
      <c r="E5686">
        <v>44.1</v>
      </c>
      <c r="F5686">
        <v>52.4</v>
      </c>
      <c r="G5686">
        <v>45.9</v>
      </c>
      <c r="H5686">
        <v>55.4</v>
      </c>
      <c r="I5686">
        <v>45.5</v>
      </c>
      <c r="J5686">
        <f t="shared" si="1071"/>
        <v>47.737499999999997</v>
      </c>
      <c r="K5686" s="4"/>
      <c r="L5686">
        <f t="shared" si="1082"/>
        <v>4684</v>
      </c>
      <c r="M5686">
        <f t="shared" si="1072"/>
        <v>0.85898381086075926</v>
      </c>
      <c r="N5686">
        <f t="shared" si="1073"/>
        <v>0.87007395118031705</v>
      </c>
      <c r="O5686">
        <f t="shared" si="1074"/>
        <v>0.88142854010230864</v>
      </c>
      <c r="P5686">
        <f t="shared" si="1075"/>
        <v>0.80573911469178505</v>
      </c>
      <c r="Q5686">
        <f t="shared" si="1076"/>
        <v>0.85227212924954976</v>
      </c>
      <c r="R5686">
        <f t="shared" si="1077"/>
        <v>0.79747415834556434</v>
      </c>
      <c r="S5686">
        <f t="shared" si="1078"/>
        <v>0.87231593443771704</v>
      </c>
      <c r="T5686">
        <f t="shared" si="1079"/>
        <v>0.81823669850552172</v>
      </c>
      <c r="U5686">
        <f t="shared" si="1080"/>
        <v>0.84456554217169033</v>
      </c>
    </row>
    <row r="5687" spans="1:21" x14ac:dyDescent="0.3">
      <c r="A5687">
        <f t="shared" si="1081"/>
        <v>4685</v>
      </c>
      <c r="B5687">
        <v>34.4</v>
      </c>
      <c r="C5687">
        <v>47.2</v>
      </c>
      <c r="D5687">
        <v>56.9</v>
      </c>
      <c r="E5687">
        <v>44.1</v>
      </c>
      <c r="F5687">
        <v>52.4</v>
      </c>
      <c r="G5687">
        <v>45.9</v>
      </c>
      <c r="H5687">
        <v>55.4</v>
      </c>
      <c r="I5687">
        <v>45.5</v>
      </c>
      <c r="J5687">
        <f t="shared" si="1071"/>
        <v>47.724999999999994</v>
      </c>
      <c r="K5687" s="4"/>
      <c r="L5687">
        <f t="shared" si="1082"/>
        <v>4685</v>
      </c>
      <c r="M5687">
        <f t="shared" si="1072"/>
        <v>0.85898381086075926</v>
      </c>
      <c r="N5687">
        <f t="shared" si="1073"/>
        <v>0.86823447136809662</v>
      </c>
      <c r="O5687">
        <f t="shared" si="1074"/>
        <v>0.88142854010230864</v>
      </c>
      <c r="P5687">
        <f t="shared" si="1075"/>
        <v>0.80573911469178505</v>
      </c>
      <c r="Q5687">
        <f t="shared" si="1076"/>
        <v>0.85227212924954976</v>
      </c>
      <c r="R5687">
        <f t="shared" si="1077"/>
        <v>0.79747415834556434</v>
      </c>
      <c r="S5687">
        <f t="shared" si="1078"/>
        <v>0.87231593443771704</v>
      </c>
      <c r="T5687">
        <f t="shared" si="1079"/>
        <v>0.81823669850552172</v>
      </c>
      <c r="U5687">
        <f t="shared" si="1080"/>
        <v>0.84433560719516276</v>
      </c>
    </row>
    <row r="5688" spans="1:21" x14ac:dyDescent="0.3">
      <c r="A5688">
        <f t="shared" si="1081"/>
        <v>4686</v>
      </c>
      <c r="B5688">
        <v>34.4</v>
      </c>
      <c r="C5688">
        <v>47.2</v>
      </c>
      <c r="D5688">
        <v>56.9</v>
      </c>
      <c r="E5688">
        <v>44</v>
      </c>
      <c r="F5688">
        <v>52.4</v>
      </c>
      <c r="G5688">
        <v>45.9</v>
      </c>
      <c r="H5688">
        <v>55.4</v>
      </c>
      <c r="I5688">
        <v>45.5</v>
      </c>
      <c r="J5688">
        <f t="shared" si="1071"/>
        <v>47.712499999999999</v>
      </c>
      <c r="K5688" s="4"/>
      <c r="L5688">
        <f t="shared" si="1082"/>
        <v>4686</v>
      </c>
      <c r="M5688">
        <f t="shared" si="1072"/>
        <v>0.85898381086075926</v>
      </c>
      <c r="N5688">
        <f t="shared" si="1073"/>
        <v>0.86823447136809662</v>
      </c>
      <c r="O5688">
        <f t="shared" si="1074"/>
        <v>0.88142854010230864</v>
      </c>
      <c r="P5688">
        <f t="shared" si="1075"/>
        <v>0.80391204186935461</v>
      </c>
      <c r="Q5688">
        <f t="shared" si="1076"/>
        <v>0.85227212924954976</v>
      </c>
      <c r="R5688">
        <f t="shared" si="1077"/>
        <v>0.79747415834556434</v>
      </c>
      <c r="S5688">
        <f t="shared" si="1078"/>
        <v>0.87231593443771704</v>
      </c>
      <c r="T5688">
        <f t="shared" si="1079"/>
        <v>0.81823669850552172</v>
      </c>
      <c r="U5688">
        <f t="shared" si="1080"/>
        <v>0.84410722309235897</v>
      </c>
    </row>
    <row r="5689" spans="1:21" x14ac:dyDescent="0.3">
      <c r="A5689">
        <f t="shared" si="1081"/>
        <v>4687</v>
      </c>
      <c r="B5689">
        <v>34.4</v>
      </c>
      <c r="C5689">
        <v>47.2</v>
      </c>
      <c r="D5689">
        <v>56.9</v>
      </c>
      <c r="E5689">
        <v>44.1</v>
      </c>
      <c r="F5689">
        <v>52.4</v>
      </c>
      <c r="G5689">
        <v>45.9</v>
      </c>
      <c r="H5689">
        <v>55.4</v>
      </c>
      <c r="I5689">
        <v>45.5</v>
      </c>
      <c r="J5689">
        <f t="shared" si="1071"/>
        <v>47.724999999999994</v>
      </c>
      <c r="K5689" s="4"/>
      <c r="L5689">
        <f t="shared" si="1082"/>
        <v>4687</v>
      </c>
      <c r="M5689">
        <f t="shared" si="1072"/>
        <v>0.85898381086075926</v>
      </c>
      <c r="N5689">
        <f t="shared" si="1073"/>
        <v>0.86823447136809662</v>
      </c>
      <c r="O5689">
        <f t="shared" si="1074"/>
        <v>0.88142854010230864</v>
      </c>
      <c r="P5689">
        <f t="shared" si="1075"/>
        <v>0.80573911469178505</v>
      </c>
      <c r="Q5689">
        <f t="shared" si="1076"/>
        <v>0.85227212924954976</v>
      </c>
      <c r="R5689">
        <f t="shared" si="1077"/>
        <v>0.79747415834556434</v>
      </c>
      <c r="S5689">
        <f t="shared" si="1078"/>
        <v>0.87231593443771704</v>
      </c>
      <c r="T5689">
        <f t="shared" si="1079"/>
        <v>0.81823669850552172</v>
      </c>
      <c r="U5689">
        <f t="shared" si="1080"/>
        <v>0.84433560719516276</v>
      </c>
    </row>
    <row r="5690" spans="1:21" x14ac:dyDescent="0.3">
      <c r="A5690">
        <f t="shared" si="1081"/>
        <v>4688</v>
      </c>
      <c r="B5690">
        <v>34.4</v>
      </c>
      <c r="C5690">
        <v>47.2</v>
      </c>
      <c r="D5690">
        <v>56.9</v>
      </c>
      <c r="E5690">
        <v>44.1</v>
      </c>
      <c r="F5690">
        <v>52.4</v>
      </c>
      <c r="G5690">
        <v>45.9</v>
      </c>
      <c r="H5690">
        <v>55.5</v>
      </c>
      <c r="I5690">
        <v>45.5</v>
      </c>
      <c r="J5690">
        <f t="shared" si="1071"/>
        <v>47.737499999999997</v>
      </c>
      <c r="K5690" s="4"/>
      <c r="L5690">
        <f t="shared" si="1082"/>
        <v>4688</v>
      </c>
      <c r="M5690">
        <f t="shared" si="1072"/>
        <v>0.85898381086075926</v>
      </c>
      <c r="N5690">
        <f t="shared" si="1073"/>
        <v>0.86823447136809662</v>
      </c>
      <c r="O5690">
        <f t="shared" si="1074"/>
        <v>0.88142854010230864</v>
      </c>
      <c r="P5690">
        <f t="shared" si="1075"/>
        <v>0.80573911469178505</v>
      </c>
      <c r="Q5690">
        <f t="shared" si="1076"/>
        <v>0.85227212924954976</v>
      </c>
      <c r="R5690">
        <f t="shared" si="1077"/>
        <v>0.79747415834556434</v>
      </c>
      <c r="S5690">
        <f t="shared" si="1078"/>
        <v>0.87389051193670209</v>
      </c>
      <c r="T5690">
        <f t="shared" si="1079"/>
        <v>0.81823669850552172</v>
      </c>
      <c r="U5690">
        <f t="shared" si="1080"/>
        <v>0.84453242938253592</v>
      </c>
    </row>
    <row r="5691" spans="1:21" x14ac:dyDescent="0.3">
      <c r="A5691">
        <f t="shared" si="1081"/>
        <v>4689</v>
      </c>
      <c r="B5691">
        <v>34.4</v>
      </c>
      <c r="C5691">
        <v>47.2</v>
      </c>
      <c r="D5691">
        <v>56.9</v>
      </c>
      <c r="E5691">
        <v>44.1</v>
      </c>
      <c r="F5691">
        <v>52.4</v>
      </c>
      <c r="G5691">
        <v>45.9</v>
      </c>
      <c r="H5691">
        <v>55.5</v>
      </c>
      <c r="I5691">
        <v>45.5</v>
      </c>
      <c r="J5691">
        <f t="shared" si="1071"/>
        <v>47.737499999999997</v>
      </c>
      <c r="K5691" s="4"/>
      <c r="L5691">
        <f t="shared" si="1082"/>
        <v>4689</v>
      </c>
      <c r="M5691">
        <f t="shared" si="1072"/>
        <v>0.85898381086075926</v>
      </c>
      <c r="N5691">
        <f t="shared" si="1073"/>
        <v>0.86823447136809662</v>
      </c>
      <c r="O5691">
        <f t="shared" si="1074"/>
        <v>0.88142854010230864</v>
      </c>
      <c r="P5691">
        <f t="shared" si="1075"/>
        <v>0.80573911469178505</v>
      </c>
      <c r="Q5691">
        <f t="shared" si="1076"/>
        <v>0.85227212924954976</v>
      </c>
      <c r="R5691">
        <f t="shared" si="1077"/>
        <v>0.79747415834556434</v>
      </c>
      <c r="S5691">
        <f t="shared" si="1078"/>
        <v>0.87389051193670209</v>
      </c>
      <c r="T5691">
        <f t="shared" si="1079"/>
        <v>0.81823669850552172</v>
      </c>
      <c r="U5691">
        <f t="shared" si="1080"/>
        <v>0.84453242938253592</v>
      </c>
    </row>
    <row r="5692" spans="1:21" x14ac:dyDescent="0.3">
      <c r="A5692">
        <f t="shared" si="1081"/>
        <v>4690</v>
      </c>
      <c r="B5692">
        <v>34.4</v>
      </c>
      <c r="C5692">
        <v>47.2</v>
      </c>
      <c r="D5692">
        <v>56.9</v>
      </c>
      <c r="E5692">
        <v>44.1</v>
      </c>
      <c r="F5692">
        <v>52.4</v>
      </c>
      <c r="G5692">
        <v>45.9</v>
      </c>
      <c r="H5692">
        <v>55.5</v>
      </c>
      <c r="I5692">
        <v>45.5</v>
      </c>
      <c r="J5692">
        <f t="shared" si="1071"/>
        <v>47.737499999999997</v>
      </c>
      <c r="K5692" s="4"/>
      <c r="L5692">
        <f t="shared" si="1082"/>
        <v>4690</v>
      </c>
      <c r="M5692">
        <f t="shared" si="1072"/>
        <v>0.85898381086075926</v>
      </c>
      <c r="N5692">
        <f t="shared" si="1073"/>
        <v>0.86823447136809662</v>
      </c>
      <c r="O5692">
        <f t="shared" si="1074"/>
        <v>0.88142854010230864</v>
      </c>
      <c r="P5692">
        <f t="shared" si="1075"/>
        <v>0.80573911469178505</v>
      </c>
      <c r="Q5692">
        <f t="shared" si="1076"/>
        <v>0.85227212924954976</v>
      </c>
      <c r="R5692">
        <f t="shared" si="1077"/>
        <v>0.79747415834556434</v>
      </c>
      <c r="S5692">
        <f t="shared" si="1078"/>
        <v>0.87389051193670209</v>
      </c>
      <c r="T5692">
        <f t="shared" si="1079"/>
        <v>0.81823669850552172</v>
      </c>
      <c r="U5692">
        <f t="shared" si="1080"/>
        <v>0.84453242938253592</v>
      </c>
    </row>
    <row r="5693" spans="1:21" x14ac:dyDescent="0.3">
      <c r="A5693">
        <f t="shared" si="1081"/>
        <v>4691</v>
      </c>
      <c r="B5693">
        <v>34.4</v>
      </c>
      <c r="C5693">
        <v>47.2</v>
      </c>
      <c r="D5693">
        <v>56.9</v>
      </c>
      <c r="E5693">
        <v>44.1</v>
      </c>
      <c r="F5693">
        <v>52.4</v>
      </c>
      <c r="G5693">
        <v>45.9</v>
      </c>
      <c r="H5693">
        <v>55.4</v>
      </c>
      <c r="I5693">
        <v>45.5</v>
      </c>
      <c r="J5693">
        <f t="shared" si="1071"/>
        <v>47.724999999999994</v>
      </c>
      <c r="K5693" s="4"/>
      <c r="L5693">
        <f t="shared" si="1082"/>
        <v>4691</v>
      </c>
      <c r="M5693">
        <f t="shared" si="1072"/>
        <v>0.85898381086075926</v>
      </c>
      <c r="N5693">
        <f t="shared" si="1073"/>
        <v>0.86823447136809662</v>
      </c>
      <c r="O5693">
        <f t="shared" si="1074"/>
        <v>0.88142854010230864</v>
      </c>
      <c r="P5693">
        <f t="shared" si="1075"/>
        <v>0.80573911469178505</v>
      </c>
      <c r="Q5693">
        <f t="shared" si="1076"/>
        <v>0.85227212924954976</v>
      </c>
      <c r="R5693">
        <f t="shared" si="1077"/>
        <v>0.79747415834556434</v>
      </c>
      <c r="S5693">
        <f t="shared" si="1078"/>
        <v>0.87231593443771704</v>
      </c>
      <c r="T5693">
        <f t="shared" si="1079"/>
        <v>0.81823669850552172</v>
      </c>
      <c r="U5693">
        <f t="shared" si="1080"/>
        <v>0.84433560719516276</v>
      </c>
    </row>
    <row r="5694" spans="1:21" x14ac:dyDescent="0.3">
      <c r="A5694">
        <f t="shared" si="1081"/>
        <v>4692</v>
      </c>
      <c r="B5694">
        <v>34.299999999999997</v>
      </c>
      <c r="C5694">
        <v>47.2</v>
      </c>
      <c r="D5694">
        <v>56.9</v>
      </c>
      <c r="E5694">
        <v>44.1</v>
      </c>
      <c r="F5694">
        <v>52.4</v>
      </c>
      <c r="G5694">
        <v>45.9</v>
      </c>
      <c r="H5694">
        <v>55.4</v>
      </c>
      <c r="I5694">
        <v>45.5</v>
      </c>
      <c r="J5694">
        <f t="shared" si="1071"/>
        <v>47.712499999999999</v>
      </c>
      <c r="K5694" s="4"/>
      <c r="L5694">
        <f t="shared" si="1082"/>
        <v>4692</v>
      </c>
      <c r="M5694">
        <f t="shared" si="1072"/>
        <v>0.8564867648989547</v>
      </c>
      <c r="N5694">
        <f t="shared" si="1073"/>
        <v>0.86823447136809662</v>
      </c>
      <c r="O5694">
        <f t="shared" si="1074"/>
        <v>0.88142854010230864</v>
      </c>
      <c r="P5694">
        <f t="shared" si="1075"/>
        <v>0.80573911469178505</v>
      </c>
      <c r="Q5694">
        <f t="shared" si="1076"/>
        <v>0.85227212924954976</v>
      </c>
      <c r="R5694">
        <f t="shared" si="1077"/>
        <v>0.79747415834556434</v>
      </c>
      <c r="S5694">
        <f t="shared" si="1078"/>
        <v>0.87231593443771704</v>
      </c>
      <c r="T5694">
        <f t="shared" si="1079"/>
        <v>0.81823669850552172</v>
      </c>
      <c r="U5694">
        <f t="shared" si="1080"/>
        <v>0.84402347644993725</v>
      </c>
    </row>
    <row r="5695" spans="1:21" x14ac:dyDescent="0.3">
      <c r="A5695">
        <f t="shared" si="1081"/>
        <v>4693</v>
      </c>
      <c r="B5695">
        <v>34.4</v>
      </c>
      <c r="C5695">
        <v>47.2</v>
      </c>
      <c r="D5695">
        <v>56.9</v>
      </c>
      <c r="E5695">
        <v>44.1</v>
      </c>
      <c r="F5695">
        <v>52.4</v>
      </c>
      <c r="G5695">
        <v>45.9</v>
      </c>
      <c r="H5695">
        <v>55.4</v>
      </c>
      <c r="I5695">
        <v>45.5</v>
      </c>
      <c r="J5695">
        <f t="shared" si="1071"/>
        <v>47.724999999999994</v>
      </c>
      <c r="K5695" s="4"/>
      <c r="L5695">
        <f t="shared" si="1082"/>
        <v>4693</v>
      </c>
      <c r="M5695">
        <f t="shared" si="1072"/>
        <v>0.85898381086075926</v>
      </c>
      <c r="N5695">
        <f t="shared" si="1073"/>
        <v>0.86823447136809662</v>
      </c>
      <c r="O5695">
        <f t="shared" si="1074"/>
        <v>0.88142854010230864</v>
      </c>
      <c r="P5695">
        <f t="shared" si="1075"/>
        <v>0.80573911469178505</v>
      </c>
      <c r="Q5695">
        <f t="shared" si="1076"/>
        <v>0.85227212924954976</v>
      </c>
      <c r="R5695">
        <f t="shared" si="1077"/>
        <v>0.79747415834556434</v>
      </c>
      <c r="S5695">
        <f t="shared" si="1078"/>
        <v>0.87231593443771704</v>
      </c>
      <c r="T5695">
        <f t="shared" si="1079"/>
        <v>0.81823669850552172</v>
      </c>
      <c r="U5695">
        <f t="shared" si="1080"/>
        <v>0.84433560719516276</v>
      </c>
    </row>
    <row r="5696" spans="1:21" x14ac:dyDescent="0.3">
      <c r="A5696">
        <f t="shared" si="1081"/>
        <v>4694</v>
      </c>
      <c r="B5696">
        <v>34.4</v>
      </c>
      <c r="C5696">
        <v>47.2</v>
      </c>
      <c r="D5696">
        <v>56.9</v>
      </c>
      <c r="E5696">
        <v>44.1</v>
      </c>
      <c r="F5696">
        <v>52.4</v>
      </c>
      <c r="G5696">
        <v>45.9</v>
      </c>
      <c r="H5696">
        <v>55.4</v>
      </c>
      <c r="I5696">
        <v>45.5</v>
      </c>
      <c r="J5696">
        <f t="shared" si="1071"/>
        <v>47.724999999999994</v>
      </c>
      <c r="K5696" s="4"/>
      <c r="L5696">
        <f t="shared" si="1082"/>
        <v>4694</v>
      </c>
      <c r="M5696">
        <f t="shared" si="1072"/>
        <v>0.85898381086075926</v>
      </c>
      <c r="N5696">
        <f t="shared" si="1073"/>
        <v>0.86823447136809662</v>
      </c>
      <c r="O5696">
        <f t="shared" si="1074"/>
        <v>0.88142854010230864</v>
      </c>
      <c r="P5696">
        <f t="shared" si="1075"/>
        <v>0.80573911469178505</v>
      </c>
      <c r="Q5696">
        <f t="shared" si="1076"/>
        <v>0.85227212924954976</v>
      </c>
      <c r="R5696">
        <f t="shared" si="1077"/>
        <v>0.79747415834556434</v>
      </c>
      <c r="S5696">
        <f t="shared" si="1078"/>
        <v>0.87231593443771704</v>
      </c>
      <c r="T5696">
        <f t="shared" si="1079"/>
        <v>0.81823669850552172</v>
      </c>
      <c r="U5696">
        <f t="shared" si="1080"/>
        <v>0.84433560719516276</v>
      </c>
    </row>
    <row r="5697" spans="1:21" x14ac:dyDescent="0.3">
      <c r="A5697">
        <f t="shared" si="1081"/>
        <v>4695</v>
      </c>
      <c r="B5697">
        <v>34.4</v>
      </c>
      <c r="C5697">
        <v>47.2</v>
      </c>
      <c r="D5697">
        <v>56.9</v>
      </c>
      <c r="E5697">
        <v>44.1</v>
      </c>
      <c r="F5697">
        <v>52.4</v>
      </c>
      <c r="G5697">
        <v>45.9</v>
      </c>
      <c r="H5697">
        <v>55.4</v>
      </c>
      <c r="I5697">
        <v>45.5</v>
      </c>
      <c r="J5697">
        <f t="shared" si="1071"/>
        <v>47.724999999999994</v>
      </c>
      <c r="K5697" s="4"/>
      <c r="L5697">
        <f t="shared" si="1082"/>
        <v>4695</v>
      </c>
      <c r="M5697">
        <f t="shared" si="1072"/>
        <v>0.85898381086075926</v>
      </c>
      <c r="N5697">
        <f t="shared" si="1073"/>
        <v>0.86823447136809662</v>
      </c>
      <c r="O5697">
        <f t="shared" si="1074"/>
        <v>0.88142854010230864</v>
      </c>
      <c r="P5697">
        <f t="shared" si="1075"/>
        <v>0.80573911469178505</v>
      </c>
      <c r="Q5697">
        <f t="shared" si="1076"/>
        <v>0.85227212924954976</v>
      </c>
      <c r="R5697">
        <f t="shared" si="1077"/>
        <v>0.79747415834556434</v>
      </c>
      <c r="S5697">
        <f t="shared" si="1078"/>
        <v>0.87231593443771704</v>
      </c>
      <c r="T5697">
        <f t="shared" si="1079"/>
        <v>0.81823669850552172</v>
      </c>
      <c r="U5697">
        <f t="shared" si="1080"/>
        <v>0.84433560719516276</v>
      </c>
    </row>
    <row r="5698" spans="1:21" x14ac:dyDescent="0.3">
      <c r="A5698">
        <f t="shared" si="1081"/>
        <v>4696</v>
      </c>
      <c r="B5698">
        <v>34.4</v>
      </c>
      <c r="C5698">
        <v>47.2</v>
      </c>
      <c r="D5698">
        <v>56.9</v>
      </c>
      <c r="E5698">
        <v>44.1</v>
      </c>
      <c r="F5698">
        <v>52.4</v>
      </c>
      <c r="G5698">
        <v>45.9</v>
      </c>
      <c r="H5698">
        <v>55.4</v>
      </c>
      <c r="I5698">
        <v>45.5</v>
      </c>
      <c r="J5698">
        <f t="shared" si="1071"/>
        <v>47.724999999999994</v>
      </c>
      <c r="K5698" s="4"/>
      <c r="L5698">
        <f t="shared" si="1082"/>
        <v>4696</v>
      </c>
      <c r="M5698">
        <f t="shared" si="1072"/>
        <v>0.85898381086075926</v>
      </c>
      <c r="N5698">
        <f t="shared" si="1073"/>
        <v>0.86823447136809662</v>
      </c>
      <c r="O5698">
        <f t="shared" si="1074"/>
        <v>0.88142854010230864</v>
      </c>
      <c r="P5698">
        <f t="shared" si="1075"/>
        <v>0.80573911469178505</v>
      </c>
      <c r="Q5698">
        <f t="shared" si="1076"/>
        <v>0.85227212924954976</v>
      </c>
      <c r="R5698">
        <f t="shared" si="1077"/>
        <v>0.79747415834556434</v>
      </c>
      <c r="S5698">
        <f t="shared" si="1078"/>
        <v>0.87231593443771704</v>
      </c>
      <c r="T5698">
        <f t="shared" si="1079"/>
        <v>0.81823669850552172</v>
      </c>
      <c r="U5698">
        <f t="shared" si="1080"/>
        <v>0.84433560719516276</v>
      </c>
    </row>
    <row r="5699" spans="1:21" x14ac:dyDescent="0.3">
      <c r="A5699">
        <f t="shared" si="1081"/>
        <v>4697</v>
      </c>
      <c r="B5699">
        <v>34.4</v>
      </c>
      <c r="C5699">
        <v>47.2</v>
      </c>
      <c r="D5699">
        <v>56.8</v>
      </c>
      <c r="E5699">
        <v>44.1</v>
      </c>
      <c r="F5699">
        <v>52.4</v>
      </c>
      <c r="G5699">
        <v>45.9</v>
      </c>
      <c r="H5699">
        <v>55.4</v>
      </c>
      <c r="I5699">
        <v>45.5</v>
      </c>
      <c r="J5699">
        <f t="shared" ref="J5699:J5762" si="1083">AVERAGE(B5699:I5699)</f>
        <v>47.712499999999991</v>
      </c>
      <c r="K5699" s="4"/>
      <c r="L5699">
        <f t="shared" si="1082"/>
        <v>4697</v>
      </c>
      <c r="M5699">
        <f t="shared" ref="M5699:M5762" si="1084">B5699/$X$2</f>
        <v>0.85898381086075926</v>
      </c>
      <c r="N5699">
        <f t="shared" ref="N5699:N5762" si="1085">C5699/$Y$2</f>
        <v>0.86823447136809662</v>
      </c>
      <c r="O5699">
        <f t="shared" ref="O5699:O5762" si="1086">D5699/$Z$2</f>
        <v>0.87987945655204092</v>
      </c>
      <c r="P5699">
        <f t="shared" ref="P5699:P5762" si="1087">E5699/$AA$2</f>
        <v>0.80573911469178505</v>
      </c>
      <c r="Q5699">
        <f t="shared" ref="Q5699:Q5762" si="1088">F5699/$AB$2</f>
        <v>0.85227212924954976</v>
      </c>
      <c r="R5699">
        <f t="shared" ref="R5699:R5762" si="1089">G5699/$AC$2</f>
        <v>0.79747415834556434</v>
      </c>
      <c r="S5699">
        <f t="shared" ref="S5699:S5762" si="1090">H5699/$AD$2</f>
        <v>0.87231593443771704</v>
      </c>
      <c r="T5699">
        <f t="shared" ref="T5699:T5762" si="1091">I5699/$AE$2</f>
        <v>0.81823669850552172</v>
      </c>
      <c r="U5699">
        <f t="shared" ref="U5699:U5762" si="1092">AVERAGE(M5699:T5699)</f>
        <v>0.84414197175137928</v>
      </c>
    </row>
    <row r="5700" spans="1:21" x14ac:dyDescent="0.3">
      <c r="A5700">
        <f t="shared" ref="A5700:A5763" si="1093">A5699+1</f>
        <v>4698</v>
      </c>
      <c r="B5700">
        <v>34.4</v>
      </c>
      <c r="C5700">
        <v>47.2</v>
      </c>
      <c r="D5700">
        <v>56.8</v>
      </c>
      <c r="E5700">
        <v>44.1</v>
      </c>
      <c r="F5700">
        <v>52.3</v>
      </c>
      <c r="G5700">
        <v>45.9</v>
      </c>
      <c r="H5700">
        <v>55.4</v>
      </c>
      <c r="I5700">
        <v>45.5</v>
      </c>
      <c r="J5700">
        <f t="shared" si="1083"/>
        <v>47.699999999999989</v>
      </c>
      <c r="K5700" s="4"/>
      <c r="L5700">
        <f t="shared" ref="L5700:L5763" si="1094">L5699+1</f>
        <v>4698</v>
      </c>
      <c r="M5700">
        <f t="shared" si="1084"/>
        <v>0.85898381086075926</v>
      </c>
      <c r="N5700">
        <f t="shared" si="1085"/>
        <v>0.86823447136809662</v>
      </c>
      <c r="O5700">
        <f t="shared" si="1086"/>
        <v>0.87987945655204092</v>
      </c>
      <c r="P5700">
        <f t="shared" si="1087"/>
        <v>0.80573911469178505</v>
      </c>
      <c r="Q5700">
        <f t="shared" si="1088"/>
        <v>0.85064565572044759</v>
      </c>
      <c r="R5700">
        <f t="shared" si="1089"/>
        <v>0.79747415834556434</v>
      </c>
      <c r="S5700">
        <f t="shared" si="1090"/>
        <v>0.87231593443771704</v>
      </c>
      <c r="T5700">
        <f t="shared" si="1091"/>
        <v>0.81823669850552172</v>
      </c>
      <c r="U5700">
        <f t="shared" si="1092"/>
        <v>0.84393866256024153</v>
      </c>
    </row>
    <row r="5701" spans="1:21" x14ac:dyDescent="0.3">
      <c r="A5701">
        <f t="shared" si="1093"/>
        <v>4699</v>
      </c>
      <c r="B5701">
        <v>34.4</v>
      </c>
      <c r="C5701">
        <v>47.2</v>
      </c>
      <c r="D5701">
        <v>56.8</v>
      </c>
      <c r="E5701">
        <v>44</v>
      </c>
      <c r="F5701">
        <v>52.4</v>
      </c>
      <c r="G5701">
        <v>45.9</v>
      </c>
      <c r="H5701">
        <v>55.4</v>
      </c>
      <c r="I5701">
        <v>45.5</v>
      </c>
      <c r="J5701">
        <f t="shared" si="1083"/>
        <v>47.699999999999996</v>
      </c>
      <c r="K5701" s="4"/>
      <c r="L5701">
        <f t="shared" si="1094"/>
        <v>4699</v>
      </c>
      <c r="M5701">
        <f t="shared" si="1084"/>
        <v>0.85898381086075926</v>
      </c>
      <c r="N5701">
        <f t="shared" si="1085"/>
        <v>0.86823447136809662</v>
      </c>
      <c r="O5701">
        <f t="shared" si="1086"/>
        <v>0.87987945655204092</v>
      </c>
      <c r="P5701">
        <f t="shared" si="1087"/>
        <v>0.80391204186935461</v>
      </c>
      <c r="Q5701">
        <f t="shared" si="1088"/>
        <v>0.85227212924954976</v>
      </c>
      <c r="R5701">
        <f t="shared" si="1089"/>
        <v>0.79747415834556434</v>
      </c>
      <c r="S5701">
        <f t="shared" si="1090"/>
        <v>0.87231593443771704</v>
      </c>
      <c r="T5701">
        <f t="shared" si="1091"/>
        <v>0.81823669850552172</v>
      </c>
      <c r="U5701">
        <f t="shared" si="1092"/>
        <v>0.84391358764857549</v>
      </c>
    </row>
    <row r="5702" spans="1:21" x14ac:dyDescent="0.3">
      <c r="A5702">
        <f t="shared" si="1093"/>
        <v>4700</v>
      </c>
      <c r="B5702">
        <v>34.4</v>
      </c>
      <c r="C5702">
        <v>47.2</v>
      </c>
      <c r="D5702">
        <v>56.8</v>
      </c>
      <c r="E5702">
        <v>44.1</v>
      </c>
      <c r="F5702">
        <v>52.3</v>
      </c>
      <c r="G5702">
        <v>45.9</v>
      </c>
      <c r="H5702">
        <v>55.5</v>
      </c>
      <c r="I5702">
        <v>45.5</v>
      </c>
      <c r="J5702">
        <f t="shared" si="1083"/>
        <v>47.712499999999991</v>
      </c>
      <c r="K5702" s="4"/>
      <c r="L5702">
        <f t="shared" si="1094"/>
        <v>4700</v>
      </c>
      <c r="M5702">
        <f t="shared" si="1084"/>
        <v>0.85898381086075926</v>
      </c>
      <c r="N5702">
        <f t="shared" si="1085"/>
        <v>0.86823447136809662</v>
      </c>
      <c r="O5702">
        <f t="shared" si="1086"/>
        <v>0.87987945655204092</v>
      </c>
      <c r="P5702">
        <f t="shared" si="1087"/>
        <v>0.80573911469178505</v>
      </c>
      <c r="Q5702">
        <f t="shared" si="1088"/>
        <v>0.85064565572044759</v>
      </c>
      <c r="R5702">
        <f t="shared" si="1089"/>
        <v>0.79747415834556434</v>
      </c>
      <c r="S5702">
        <f t="shared" si="1090"/>
        <v>0.87389051193670209</v>
      </c>
      <c r="T5702">
        <f t="shared" si="1091"/>
        <v>0.81823669850552172</v>
      </c>
      <c r="U5702">
        <f t="shared" si="1092"/>
        <v>0.84413548474761468</v>
      </c>
    </row>
    <row r="5703" spans="1:21" x14ac:dyDescent="0.3">
      <c r="A5703">
        <f t="shared" si="1093"/>
        <v>4701</v>
      </c>
      <c r="B5703">
        <v>34.4</v>
      </c>
      <c r="C5703">
        <v>47.2</v>
      </c>
      <c r="D5703">
        <v>56.8</v>
      </c>
      <c r="E5703">
        <v>44.1</v>
      </c>
      <c r="F5703">
        <v>52.3</v>
      </c>
      <c r="G5703">
        <v>45.9</v>
      </c>
      <c r="H5703">
        <v>55.4</v>
      </c>
      <c r="I5703">
        <v>45.5</v>
      </c>
      <c r="J5703">
        <f t="shared" si="1083"/>
        <v>47.699999999999989</v>
      </c>
      <c r="K5703" s="4"/>
      <c r="L5703">
        <f t="shared" si="1094"/>
        <v>4701</v>
      </c>
      <c r="M5703">
        <f t="shared" si="1084"/>
        <v>0.85898381086075926</v>
      </c>
      <c r="N5703">
        <f t="shared" si="1085"/>
        <v>0.86823447136809662</v>
      </c>
      <c r="O5703">
        <f t="shared" si="1086"/>
        <v>0.87987945655204092</v>
      </c>
      <c r="P5703">
        <f t="shared" si="1087"/>
        <v>0.80573911469178505</v>
      </c>
      <c r="Q5703">
        <f t="shared" si="1088"/>
        <v>0.85064565572044759</v>
      </c>
      <c r="R5703">
        <f t="shared" si="1089"/>
        <v>0.79747415834556434</v>
      </c>
      <c r="S5703">
        <f t="shared" si="1090"/>
        <v>0.87231593443771704</v>
      </c>
      <c r="T5703">
        <f t="shared" si="1091"/>
        <v>0.81823669850552172</v>
      </c>
      <c r="U5703">
        <f t="shared" si="1092"/>
        <v>0.84393866256024153</v>
      </c>
    </row>
    <row r="5704" spans="1:21" x14ac:dyDescent="0.3">
      <c r="A5704">
        <f t="shared" si="1093"/>
        <v>4702</v>
      </c>
      <c r="B5704">
        <v>34.4</v>
      </c>
      <c r="C5704">
        <v>47.2</v>
      </c>
      <c r="D5704">
        <v>56.8</v>
      </c>
      <c r="E5704">
        <v>44.1</v>
      </c>
      <c r="F5704">
        <v>52.3</v>
      </c>
      <c r="G5704">
        <v>45.9</v>
      </c>
      <c r="H5704">
        <v>55.4</v>
      </c>
      <c r="I5704">
        <v>45.5</v>
      </c>
      <c r="J5704">
        <f t="shared" si="1083"/>
        <v>47.699999999999989</v>
      </c>
      <c r="K5704" s="4"/>
      <c r="L5704">
        <f t="shared" si="1094"/>
        <v>4702</v>
      </c>
      <c r="M5704">
        <f t="shared" si="1084"/>
        <v>0.85898381086075926</v>
      </c>
      <c r="N5704">
        <f t="shared" si="1085"/>
        <v>0.86823447136809662</v>
      </c>
      <c r="O5704">
        <f t="shared" si="1086"/>
        <v>0.87987945655204092</v>
      </c>
      <c r="P5704">
        <f t="shared" si="1087"/>
        <v>0.80573911469178505</v>
      </c>
      <c r="Q5704">
        <f t="shared" si="1088"/>
        <v>0.85064565572044759</v>
      </c>
      <c r="R5704">
        <f t="shared" si="1089"/>
        <v>0.79747415834556434</v>
      </c>
      <c r="S5704">
        <f t="shared" si="1090"/>
        <v>0.87231593443771704</v>
      </c>
      <c r="T5704">
        <f t="shared" si="1091"/>
        <v>0.81823669850552172</v>
      </c>
      <c r="U5704">
        <f t="shared" si="1092"/>
        <v>0.84393866256024153</v>
      </c>
    </row>
    <row r="5705" spans="1:21" x14ac:dyDescent="0.3">
      <c r="A5705">
        <f t="shared" si="1093"/>
        <v>4703</v>
      </c>
      <c r="B5705">
        <v>34.299999999999997</v>
      </c>
      <c r="C5705">
        <v>47.2</v>
      </c>
      <c r="D5705">
        <v>56.8</v>
      </c>
      <c r="E5705">
        <v>44.1</v>
      </c>
      <c r="F5705">
        <v>52.4</v>
      </c>
      <c r="G5705">
        <v>45.9</v>
      </c>
      <c r="H5705">
        <v>55.4</v>
      </c>
      <c r="I5705">
        <v>45.5</v>
      </c>
      <c r="J5705">
        <f t="shared" si="1083"/>
        <v>47.699999999999996</v>
      </c>
      <c r="K5705" s="4"/>
      <c r="L5705">
        <f t="shared" si="1094"/>
        <v>4703</v>
      </c>
      <c r="M5705">
        <f t="shared" si="1084"/>
        <v>0.8564867648989547</v>
      </c>
      <c r="N5705">
        <f t="shared" si="1085"/>
        <v>0.86823447136809662</v>
      </c>
      <c r="O5705">
        <f t="shared" si="1086"/>
        <v>0.87987945655204092</v>
      </c>
      <c r="P5705">
        <f t="shared" si="1087"/>
        <v>0.80573911469178505</v>
      </c>
      <c r="Q5705">
        <f t="shared" si="1088"/>
        <v>0.85227212924954976</v>
      </c>
      <c r="R5705">
        <f t="shared" si="1089"/>
        <v>0.79747415834556434</v>
      </c>
      <c r="S5705">
        <f t="shared" si="1090"/>
        <v>0.87231593443771704</v>
      </c>
      <c r="T5705">
        <f t="shared" si="1091"/>
        <v>0.81823669850552172</v>
      </c>
      <c r="U5705">
        <f t="shared" si="1092"/>
        <v>0.84382984100615377</v>
      </c>
    </row>
    <row r="5706" spans="1:21" x14ac:dyDescent="0.3">
      <c r="A5706">
        <f t="shared" si="1093"/>
        <v>4704</v>
      </c>
      <c r="B5706">
        <v>34.4</v>
      </c>
      <c r="C5706">
        <v>47.2</v>
      </c>
      <c r="D5706">
        <v>56.8</v>
      </c>
      <c r="E5706">
        <v>44.1</v>
      </c>
      <c r="F5706">
        <v>52.4</v>
      </c>
      <c r="G5706">
        <v>45.9</v>
      </c>
      <c r="H5706">
        <v>55.4</v>
      </c>
      <c r="I5706">
        <v>45.5</v>
      </c>
      <c r="J5706">
        <f t="shared" si="1083"/>
        <v>47.712499999999991</v>
      </c>
      <c r="K5706" s="4"/>
      <c r="L5706">
        <f t="shared" si="1094"/>
        <v>4704</v>
      </c>
      <c r="M5706">
        <f t="shared" si="1084"/>
        <v>0.85898381086075926</v>
      </c>
      <c r="N5706">
        <f t="shared" si="1085"/>
        <v>0.86823447136809662</v>
      </c>
      <c r="O5706">
        <f t="shared" si="1086"/>
        <v>0.87987945655204092</v>
      </c>
      <c r="P5706">
        <f t="shared" si="1087"/>
        <v>0.80573911469178505</v>
      </c>
      <c r="Q5706">
        <f t="shared" si="1088"/>
        <v>0.85227212924954976</v>
      </c>
      <c r="R5706">
        <f t="shared" si="1089"/>
        <v>0.79747415834556434</v>
      </c>
      <c r="S5706">
        <f t="shared" si="1090"/>
        <v>0.87231593443771704</v>
      </c>
      <c r="T5706">
        <f t="shared" si="1091"/>
        <v>0.81823669850552172</v>
      </c>
      <c r="U5706">
        <f t="shared" si="1092"/>
        <v>0.84414197175137928</v>
      </c>
    </row>
    <row r="5707" spans="1:21" x14ac:dyDescent="0.3">
      <c r="A5707">
        <f t="shared" si="1093"/>
        <v>4705</v>
      </c>
      <c r="B5707">
        <v>34.4</v>
      </c>
      <c r="C5707">
        <v>47.2</v>
      </c>
      <c r="D5707">
        <v>56.8</v>
      </c>
      <c r="E5707">
        <v>44</v>
      </c>
      <c r="F5707">
        <v>52.4</v>
      </c>
      <c r="G5707">
        <v>45.9</v>
      </c>
      <c r="H5707">
        <v>55.4</v>
      </c>
      <c r="I5707">
        <v>45.5</v>
      </c>
      <c r="J5707">
        <f t="shared" si="1083"/>
        <v>47.699999999999996</v>
      </c>
      <c r="K5707" s="4"/>
      <c r="L5707">
        <f t="shared" si="1094"/>
        <v>4705</v>
      </c>
      <c r="M5707">
        <f t="shared" si="1084"/>
        <v>0.85898381086075926</v>
      </c>
      <c r="N5707">
        <f t="shared" si="1085"/>
        <v>0.86823447136809662</v>
      </c>
      <c r="O5707">
        <f t="shared" si="1086"/>
        <v>0.87987945655204092</v>
      </c>
      <c r="P5707">
        <f t="shared" si="1087"/>
        <v>0.80391204186935461</v>
      </c>
      <c r="Q5707">
        <f t="shared" si="1088"/>
        <v>0.85227212924954976</v>
      </c>
      <c r="R5707">
        <f t="shared" si="1089"/>
        <v>0.79747415834556434</v>
      </c>
      <c r="S5707">
        <f t="shared" si="1090"/>
        <v>0.87231593443771704</v>
      </c>
      <c r="T5707">
        <f t="shared" si="1091"/>
        <v>0.81823669850552172</v>
      </c>
      <c r="U5707">
        <f t="shared" si="1092"/>
        <v>0.84391358764857549</v>
      </c>
    </row>
    <row r="5708" spans="1:21" x14ac:dyDescent="0.3">
      <c r="A5708">
        <f t="shared" si="1093"/>
        <v>4706</v>
      </c>
      <c r="B5708">
        <v>34.4</v>
      </c>
      <c r="C5708">
        <v>47.2</v>
      </c>
      <c r="D5708">
        <v>56.8</v>
      </c>
      <c r="E5708">
        <v>44.1</v>
      </c>
      <c r="F5708">
        <v>52.4</v>
      </c>
      <c r="G5708">
        <v>45.9</v>
      </c>
      <c r="H5708">
        <v>55.4</v>
      </c>
      <c r="I5708">
        <v>45.5</v>
      </c>
      <c r="J5708">
        <f t="shared" si="1083"/>
        <v>47.712499999999991</v>
      </c>
      <c r="K5708" s="4"/>
      <c r="L5708">
        <f t="shared" si="1094"/>
        <v>4706</v>
      </c>
      <c r="M5708">
        <f t="shared" si="1084"/>
        <v>0.85898381086075926</v>
      </c>
      <c r="N5708">
        <f t="shared" si="1085"/>
        <v>0.86823447136809662</v>
      </c>
      <c r="O5708">
        <f t="shared" si="1086"/>
        <v>0.87987945655204092</v>
      </c>
      <c r="P5708">
        <f t="shared" si="1087"/>
        <v>0.80573911469178505</v>
      </c>
      <c r="Q5708">
        <f t="shared" si="1088"/>
        <v>0.85227212924954976</v>
      </c>
      <c r="R5708">
        <f t="shared" si="1089"/>
        <v>0.79747415834556434</v>
      </c>
      <c r="S5708">
        <f t="shared" si="1090"/>
        <v>0.87231593443771704</v>
      </c>
      <c r="T5708">
        <f t="shared" si="1091"/>
        <v>0.81823669850552172</v>
      </c>
      <c r="U5708">
        <f t="shared" si="1092"/>
        <v>0.84414197175137928</v>
      </c>
    </row>
    <row r="5709" spans="1:21" x14ac:dyDescent="0.3">
      <c r="A5709">
        <f t="shared" si="1093"/>
        <v>4707</v>
      </c>
      <c r="B5709">
        <v>34.4</v>
      </c>
      <c r="C5709">
        <v>47.2</v>
      </c>
      <c r="D5709">
        <v>56.9</v>
      </c>
      <c r="E5709">
        <v>44.1</v>
      </c>
      <c r="F5709">
        <v>52.4</v>
      </c>
      <c r="G5709">
        <v>45.9</v>
      </c>
      <c r="H5709">
        <v>55.4</v>
      </c>
      <c r="I5709">
        <v>45.4</v>
      </c>
      <c r="J5709">
        <f t="shared" si="1083"/>
        <v>47.712499999999991</v>
      </c>
      <c r="K5709" s="4"/>
      <c r="L5709">
        <f t="shared" si="1094"/>
        <v>4707</v>
      </c>
      <c r="M5709">
        <f t="shared" si="1084"/>
        <v>0.85898381086075926</v>
      </c>
      <c r="N5709">
        <f t="shared" si="1085"/>
        <v>0.86823447136809662</v>
      </c>
      <c r="O5709">
        <f t="shared" si="1086"/>
        <v>0.88142854010230864</v>
      </c>
      <c r="P5709">
        <f t="shared" si="1087"/>
        <v>0.80573911469178505</v>
      </c>
      <c r="Q5709">
        <f t="shared" si="1088"/>
        <v>0.85227212924954976</v>
      </c>
      <c r="R5709">
        <f t="shared" si="1089"/>
        <v>0.79747415834556434</v>
      </c>
      <c r="S5709">
        <f t="shared" si="1090"/>
        <v>0.87231593443771704</v>
      </c>
      <c r="T5709">
        <f t="shared" si="1091"/>
        <v>0.81643837609122383</v>
      </c>
      <c r="U5709">
        <f t="shared" si="1092"/>
        <v>0.84411081689337553</v>
      </c>
    </row>
    <row r="5710" spans="1:21" x14ac:dyDescent="0.3">
      <c r="A5710">
        <f t="shared" si="1093"/>
        <v>4708</v>
      </c>
      <c r="B5710">
        <v>34.4</v>
      </c>
      <c r="C5710">
        <v>47.2</v>
      </c>
      <c r="D5710">
        <v>56.9</v>
      </c>
      <c r="E5710">
        <v>44.1</v>
      </c>
      <c r="F5710">
        <v>52.4</v>
      </c>
      <c r="G5710">
        <v>45.9</v>
      </c>
      <c r="H5710">
        <v>55.4</v>
      </c>
      <c r="I5710">
        <v>45.4</v>
      </c>
      <c r="J5710">
        <f t="shared" si="1083"/>
        <v>47.712499999999991</v>
      </c>
      <c r="K5710" s="4"/>
      <c r="L5710">
        <f t="shared" si="1094"/>
        <v>4708</v>
      </c>
      <c r="M5710">
        <f t="shared" si="1084"/>
        <v>0.85898381086075926</v>
      </c>
      <c r="N5710">
        <f t="shared" si="1085"/>
        <v>0.86823447136809662</v>
      </c>
      <c r="O5710">
        <f t="shared" si="1086"/>
        <v>0.88142854010230864</v>
      </c>
      <c r="P5710">
        <f t="shared" si="1087"/>
        <v>0.80573911469178505</v>
      </c>
      <c r="Q5710">
        <f t="shared" si="1088"/>
        <v>0.85227212924954976</v>
      </c>
      <c r="R5710">
        <f t="shared" si="1089"/>
        <v>0.79747415834556434</v>
      </c>
      <c r="S5710">
        <f t="shared" si="1090"/>
        <v>0.87231593443771704</v>
      </c>
      <c r="T5710">
        <f t="shared" si="1091"/>
        <v>0.81643837609122383</v>
      </c>
      <c r="U5710">
        <f t="shared" si="1092"/>
        <v>0.84411081689337553</v>
      </c>
    </row>
    <row r="5711" spans="1:21" x14ac:dyDescent="0.3">
      <c r="A5711">
        <f t="shared" si="1093"/>
        <v>4709</v>
      </c>
      <c r="B5711">
        <v>34.4</v>
      </c>
      <c r="C5711">
        <v>47.2</v>
      </c>
      <c r="D5711">
        <v>56.7</v>
      </c>
      <c r="E5711">
        <v>44.1</v>
      </c>
      <c r="F5711">
        <v>52.4</v>
      </c>
      <c r="G5711">
        <v>45.9</v>
      </c>
      <c r="H5711">
        <v>55.3</v>
      </c>
      <c r="I5711">
        <v>45.5</v>
      </c>
      <c r="J5711">
        <f t="shared" si="1083"/>
        <v>47.6875</v>
      </c>
      <c r="K5711" s="4"/>
      <c r="L5711">
        <f t="shared" si="1094"/>
        <v>4709</v>
      </c>
      <c r="M5711">
        <f t="shared" si="1084"/>
        <v>0.85898381086075926</v>
      </c>
      <c r="N5711">
        <f t="shared" si="1085"/>
        <v>0.86823447136809662</v>
      </c>
      <c r="O5711">
        <f t="shared" si="1086"/>
        <v>0.8783303730017733</v>
      </c>
      <c r="P5711">
        <f t="shared" si="1087"/>
        <v>0.80573911469178505</v>
      </c>
      <c r="Q5711">
        <f t="shared" si="1088"/>
        <v>0.85227212924954976</v>
      </c>
      <c r="R5711">
        <f t="shared" si="1089"/>
        <v>0.79747415834556434</v>
      </c>
      <c r="S5711">
        <f t="shared" si="1090"/>
        <v>0.870741356938732</v>
      </c>
      <c r="T5711">
        <f t="shared" si="1091"/>
        <v>0.81823669850552172</v>
      </c>
      <c r="U5711">
        <f t="shared" si="1092"/>
        <v>0.84375151412022276</v>
      </c>
    </row>
    <row r="5712" spans="1:21" x14ac:dyDescent="0.3">
      <c r="A5712">
        <f t="shared" si="1093"/>
        <v>4710</v>
      </c>
      <c r="B5712">
        <v>34.4</v>
      </c>
      <c r="C5712">
        <v>47.2</v>
      </c>
      <c r="D5712">
        <v>56.8</v>
      </c>
      <c r="E5712">
        <v>44.1</v>
      </c>
      <c r="F5712">
        <v>52.4</v>
      </c>
      <c r="G5712">
        <v>45.9</v>
      </c>
      <c r="H5712">
        <v>55.4</v>
      </c>
      <c r="I5712">
        <v>45.4</v>
      </c>
      <c r="J5712">
        <f t="shared" si="1083"/>
        <v>47.699999999999989</v>
      </c>
      <c r="K5712" s="4"/>
      <c r="L5712">
        <f t="shared" si="1094"/>
        <v>4710</v>
      </c>
      <c r="M5712">
        <f t="shared" si="1084"/>
        <v>0.85898381086075926</v>
      </c>
      <c r="N5712">
        <f t="shared" si="1085"/>
        <v>0.86823447136809662</v>
      </c>
      <c r="O5712">
        <f t="shared" si="1086"/>
        <v>0.87987945655204092</v>
      </c>
      <c r="P5712">
        <f t="shared" si="1087"/>
        <v>0.80573911469178505</v>
      </c>
      <c r="Q5712">
        <f t="shared" si="1088"/>
        <v>0.85227212924954976</v>
      </c>
      <c r="R5712">
        <f t="shared" si="1089"/>
        <v>0.79747415834556434</v>
      </c>
      <c r="S5712">
        <f t="shared" si="1090"/>
        <v>0.87231593443771704</v>
      </c>
      <c r="T5712">
        <f t="shared" si="1091"/>
        <v>0.81643837609122383</v>
      </c>
      <c r="U5712">
        <f t="shared" si="1092"/>
        <v>0.84391718144959205</v>
      </c>
    </row>
    <row r="5713" spans="1:21" x14ac:dyDescent="0.3">
      <c r="A5713">
        <f t="shared" si="1093"/>
        <v>4711</v>
      </c>
      <c r="B5713">
        <v>34.4</v>
      </c>
      <c r="C5713">
        <v>47.2</v>
      </c>
      <c r="D5713">
        <v>56.8</v>
      </c>
      <c r="E5713">
        <v>44</v>
      </c>
      <c r="F5713">
        <v>52.4</v>
      </c>
      <c r="G5713">
        <v>45.9</v>
      </c>
      <c r="H5713">
        <v>55.3</v>
      </c>
      <c r="I5713">
        <v>45.4</v>
      </c>
      <c r="J5713">
        <f t="shared" si="1083"/>
        <v>47.674999999999997</v>
      </c>
      <c r="K5713" s="4"/>
      <c r="L5713">
        <f t="shared" si="1094"/>
        <v>4711</v>
      </c>
      <c r="M5713">
        <f t="shared" si="1084"/>
        <v>0.85898381086075926</v>
      </c>
      <c r="N5713">
        <f t="shared" si="1085"/>
        <v>0.86823447136809662</v>
      </c>
      <c r="O5713">
        <f t="shared" si="1086"/>
        <v>0.87987945655204092</v>
      </c>
      <c r="P5713">
        <f t="shared" si="1087"/>
        <v>0.80391204186935461</v>
      </c>
      <c r="Q5713">
        <f t="shared" si="1088"/>
        <v>0.85227212924954976</v>
      </c>
      <c r="R5713">
        <f t="shared" si="1089"/>
        <v>0.79747415834556434</v>
      </c>
      <c r="S5713">
        <f t="shared" si="1090"/>
        <v>0.870741356938732</v>
      </c>
      <c r="T5713">
        <f t="shared" si="1091"/>
        <v>0.81643837609122383</v>
      </c>
      <c r="U5713">
        <f t="shared" si="1092"/>
        <v>0.8434919751594151</v>
      </c>
    </row>
    <row r="5714" spans="1:21" x14ac:dyDescent="0.3">
      <c r="A5714">
        <f t="shared" si="1093"/>
        <v>4712</v>
      </c>
      <c r="B5714">
        <v>34.4</v>
      </c>
      <c r="C5714">
        <v>47.2</v>
      </c>
      <c r="D5714">
        <v>56.9</v>
      </c>
      <c r="E5714">
        <v>44.1</v>
      </c>
      <c r="F5714">
        <v>52.4</v>
      </c>
      <c r="G5714">
        <v>45.9</v>
      </c>
      <c r="H5714">
        <v>55.4</v>
      </c>
      <c r="I5714">
        <v>45.4</v>
      </c>
      <c r="J5714">
        <f t="shared" si="1083"/>
        <v>47.712499999999991</v>
      </c>
      <c r="K5714" s="4"/>
      <c r="L5714">
        <f t="shared" si="1094"/>
        <v>4712</v>
      </c>
      <c r="M5714">
        <f t="shared" si="1084"/>
        <v>0.85898381086075926</v>
      </c>
      <c r="N5714">
        <f t="shared" si="1085"/>
        <v>0.86823447136809662</v>
      </c>
      <c r="O5714">
        <f t="shared" si="1086"/>
        <v>0.88142854010230864</v>
      </c>
      <c r="P5714">
        <f t="shared" si="1087"/>
        <v>0.80573911469178505</v>
      </c>
      <c r="Q5714">
        <f t="shared" si="1088"/>
        <v>0.85227212924954976</v>
      </c>
      <c r="R5714">
        <f t="shared" si="1089"/>
        <v>0.79747415834556434</v>
      </c>
      <c r="S5714">
        <f t="shared" si="1090"/>
        <v>0.87231593443771704</v>
      </c>
      <c r="T5714">
        <f t="shared" si="1091"/>
        <v>0.81643837609122383</v>
      </c>
      <c r="U5714">
        <f t="shared" si="1092"/>
        <v>0.84411081689337553</v>
      </c>
    </row>
    <row r="5715" spans="1:21" x14ac:dyDescent="0.3">
      <c r="A5715">
        <f t="shared" si="1093"/>
        <v>4713</v>
      </c>
      <c r="B5715">
        <v>34.4</v>
      </c>
      <c r="C5715">
        <v>47.1</v>
      </c>
      <c r="D5715">
        <v>56.8</v>
      </c>
      <c r="E5715">
        <v>44</v>
      </c>
      <c r="F5715">
        <v>52.4</v>
      </c>
      <c r="G5715">
        <v>45.9</v>
      </c>
      <c r="H5715">
        <v>55.4</v>
      </c>
      <c r="I5715">
        <v>45.4</v>
      </c>
      <c r="J5715">
        <f t="shared" si="1083"/>
        <v>47.674999999999997</v>
      </c>
      <c r="K5715" s="4"/>
      <c r="L5715">
        <f t="shared" si="1094"/>
        <v>4713</v>
      </c>
      <c r="M5715">
        <f t="shared" si="1084"/>
        <v>0.85898381086075926</v>
      </c>
      <c r="N5715">
        <f t="shared" si="1085"/>
        <v>0.86639499155587596</v>
      </c>
      <c r="O5715">
        <f t="shared" si="1086"/>
        <v>0.87987945655204092</v>
      </c>
      <c r="P5715">
        <f t="shared" si="1087"/>
        <v>0.80391204186935461</v>
      </c>
      <c r="Q5715">
        <f t="shared" si="1088"/>
        <v>0.85227212924954976</v>
      </c>
      <c r="R5715">
        <f t="shared" si="1089"/>
        <v>0.79747415834556434</v>
      </c>
      <c r="S5715">
        <f t="shared" si="1090"/>
        <v>0.87231593443771704</v>
      </c>
      <c r="T5715">
        <f t="shared" si="1091"/>
        <v>0.81643837609122383</v>
      </c>
      <c r="U5715">
        <f t="shared" si="1092"/>
        <v>0.84345886237026069</v>
      </c>
    </row>
    <row r="5716" spans="1:21" x14ac:dyDescent="0.3">
      <c r="A5716">
        <f t="shared" si="1093"/>
        <v>4714</v>
      </c>
      <c r="B5716">
        <v>34.4</v>
      </c>
      <c r="C5716">
        <v>47.2</v>
      </c>
      <c r="D5716">
        <v>56.8</v>
      </c>
      <c r="E5716">
        <v>44</v>
      </c>
      <c r="F5716">
        <v>52.4</v>
      </c>
      <c r="G5716">
        <v>45.9</v>
      </c>
      <c r="H5716">
        <v>55.4</v>
      </c>
      <c r="I5716">
        <v>45.4</v>
      </c>
      <c r="J5716">
        <f t="shared" si="1083"/>
        <v>47.687499999999993</v>
      </c>
      <c r="K5716" s="4"/>
      <c r="L5716">
        <f t="shared" si="1094"/>
        <v>4714</v>
      </c>
      <c r="M5716">
        <f t="shared" si="1084"/>
        <v>0.85898381086075926</v>
      </c>
      <c r="N5716">
        <f t="shared" si="1085"/>
        <v>0.86823447136809662</v>
      </c>
      <c r="O5716">
        <f t="shared" si="1086"/>
        <v>0.87987945655204092</v>
      </c>
      <c r="P5716">
        <f t="shared" si="1087"/>
        <v>0.80391204186935461</v>
      </c>
      <c r="Q5716">
        <f t="shared" si="1088"/>
        <v>0.85227212924954976</v>
      </c>
      <c r="R5716">
        <f t="shared" si="1089"/>
        <v>0.79747415834556434</v>
      </c>
      <c r="S5716">
        <f t="shared" si="1090"/>
        <v>0.87231593443771704</v>
      </c>
      <c r="T5716">
        <f t="shared" si="1091"/>
        <v>0.81643837609122383</v>
      </c>
      <c r="U5716">
        <f t="shared" si="1092"/>
        <v>0.84368879734678826</v>
      </c>
    </row>
    <row r="5717" spans="1:21" x14ac:dyDescent="0.3">
      <c r="A5717">
        <f t="shared" si="1093"/>
        <v>4715</v>
      </c>
      <c r="B5717">
        <v>34.299999999999997</v>
      </c>
      <c r="C5717">
        <v>47.2</v>
      </c>
      <c r="D5717">
        <v>56.8</v>
      </c>
      <c r="E5717">
        <v>44.1</v>
      </c>
      <c r="F5717">
        <v>52.4</v>
      </c>
      <c r="G5717">
        <v>45.9</v>
      </c>
      <c r="H5717">
        <v>55.4</v>
      </c>
      <c r="I5717">
        <v>45.4</v>
      </c>
      <c r="J5717">
        <f t="shared" si="1083"/>
        <v>47.687499999999993</v>
      </c>
      <c r="K5717" s="4"/>
      <c r="L5717">
        <f t="shared" si="1094"/>
        <v>4715</v>
      </c>
      <c r="M5717">
        <f t="shared" si="1084"/>
        <v>0.8564867648989547</v>
      </c>
      <c r="N5717">
        <f t="shared" si="1085"/>
        <v>0.86823447136809662</v>
      </c>
      <c r="O5717">
        <f t="shared" si="1086"/>
        <v>0.87987945655204092</v>
      </c>
      <c r="P5717">
        <f t="shared" si="1087"/>
        <v>0.80573911469178505</v>
      </c>
      <c r="Q5717">
        <f t="shared" si="1088"/>
        <v>0.85227212924954976</v>
      </c>
      <c r="R5717">
        <f t="shared" si="1089"/>
        <v>0.79747415834556434</v>
      </c>
      <c r="S5717">
        <f t="shared" si="1090"/>
        <v>0.87231593443771704</v>
      </c>
      <c r="T5717">
        <f t="shared" si="1091"/>
        <v>0.81643837609122383</v>
      </c>
      <c r="U5717">
        <f t="shared" si="1092"/>
        <v>0.84360505070436653</v>
      </c>
    </row>
    <row r="5718" spans="1:21" x14ac:dyDescent="0.3">
      <c r="A5718">
        <f t="shared" si="1093"/>
        <v>4716</v>
      </c>
      <c r="B5718">
        <v>34.299999999999997</v>
      </c>
      <c r="C5718">
        <v>47.2</v>
      </c>
      <c r="D5718">
        <v>56.8</v>
      </c>
      <c r="E5718">
        <v>44</v>
      </c>
      <c r="F5718">
        <v>52.4</v>
      </c>
      <c r="G5718">
        <v>45.9</v>
      </c>
      <c r="H5718">
        <v>55.4</v>
      </c>
      <c r="I5718">
        <v>45.4</v>
      </c>
      <c r="J5718">
        <f t="shared" si="1083"/>
        <v>47.674999999999997</v>
      </c>
      <c r="K5718" s="4"/>
      <c r="L5718">
        <f t="shared" si="1094"/>
        <v>4716</v>
      </c>
      <c r="M5718">
        <f t="shared" si="1084"/>
        <v>0.8564867648989547</v>
      </c>
      <c r="N5718">
        <f t="shared" si="1085"/>
        <v>0.86823447136809662</v>
      </c>
      <c r="O5718">
        <f t="shared" si="1086"/>
        <v>0.87987945655204092</v>
      </c>
      <c r="P5718">
        <f t="shared" si="1087"/>
        <v>0.80391204186935461</v>
      </c>
      <c r="Q5718">
        <f t="shared" si="1088"/>
        <v>0.85227212924954976</v>
      </c>
      <c r="R5718">
        <f t="shared" si="1089"/>
        <v>0.79747415834556434</v>
      </c>
      <c r="S5718">
        <f t="shared" si="1090"/>
        <v>0.87231593443771704</v>
      </c>
      <c r="T5718">
        <f t="shared" si="1091"/>
        <v>0.81643837609122383</v>
      </c>
      <c r="U5718">
        <f t="shared" si="1092"/>
        <v>0.84337666660156274</v>
      </c>
    </row>
    <row r="5719" spans="1:21" x14ac:dyDescent="0.3">
      <c r="A5719">
        <f t="shared" si="1093"/>
        <v>4717</v>
      </c>
      <c r="B5719">
        <v>34.299999999999997</v>
      </c>
      <c r="C5719">
        <v>47.2</v>
      </c>
      <c r="D5719">
        <v>56.8</v>
      </c>
      <c r="E5719">
        <v>44</v>
      </c>
      <c r="F5719">
        <v>52.4</v>
      </c>
      <c r="G5719">
        <v>45.9</v>
      </c>
      <c r="H5719">
        <v>55.4</v>
      </c>
      <c r="I5719">
        <v>45.4</v>
      </c>
      <c r="J5719">
        <f t="shared" si="1083"/>
        <v>47.674999999999997</v>
      </c>
      <c r="K5719" s="4"/>
      <c r="L5719">
        <f t="shared" si="1094"/>
        <v>4717</v>
      </c>
      <c r="M5719">
        <f t="shared" si="1084"/>
        <v>0.8564867648989547</v>
      </c>
      <c r="N5719">
        <f t="shared" si="1085"/>
        <v>0.86823447136809662</v>
      </c>
      <c r="O5719">
        <f t="shared" si="1086"/>
        <v>0.87987945655204092</v>
      </c>
      <c r="P5719">
        <f t="shared" si="1087"/>
        <v>0.80391204186935461</v>
      </c>
      <c r="Q5719">
        <f t="shared" si="1088"/>
        <v>0.85227212924954976</v>
      </c>
      <c r="R5719">
        <f t="shared" si="1089"/>
        <v>0.79747415834556434</v>
      </c>
      <c r="S5719">
        <f t="shared" si="1090"/>
        <v>0.87231593443771704</v>
      </c>
      <c r="T5719">
        <f t="shared" si="1091"/>
        <v>0.81643837609122383</v>
      </c>
      <c r="U5719">
        <f t="shared" si="1092"/>
        <v>0.84337666660156274</v>
      </c>
    </row>
    <row r="5720" spans="1:21" x14ac:dyDescent="0.3">
      <c r="A5720">
        <f t="shared" si="1093"/>
        <v>4718</v>
      </c>
      <c r="B5720">
        <v>34.299999999999997</v>
      </c>
      <c r="C5720">
        <v>47.1</v>
      </c>
      <c r="D5720">
        <v>56.9</v>
      </c>
      <c r="E5720">
        <v>44.1</v>
      </c>
      <c r="F5720">
        <v>52.4</v>
      </c>
      <c r="G5720">
        <v>45.9</v>
      </c>
      <c r="H5720">
        <v>55.4</v>
      </c>
      <c r="I5720">
        <v>45.4</v>
      </c>
      <c r="J5720">
        <f t="shared" si="1083"/>
        <v>47.687499999999993</v>
      </c>
      <c r="K5720" s="4"/>
      <c r="L5720">
        <f t="shared" si="1094"/>
        <v>4718</v>
      </c>
      <c r="M5720">
        <f t="shared" si="1084"/>
        <v>0.8564867648989547</v>
      </c>
      <c r="N5720">
        <f t="shared" si="1085"/>
        <v>0.86639499155587596</v>
      </c>
      <c r="O5720">
        <f t="shared" si="1086"/>
        <v>0.88142854010230864</v>
      </c>
      <c r="P5720">
        <f t="shared" si="1087"/>
        <v>0.80573911469178505</v>
      </c>
      <c r="Q5720">
        <f t="shared" si="1088"/>
        <v>0.85227212924954976</v>
      </c>
      <c r="R5720">
        <f t="shared" si="1089"/>
        <v>0.79747415834556434</v>
      </c>
      <c r="S5720">
        <f t="shared" si="1090"/>
        <v>0.87231593443771704</v>
      </c>
      <c r="T5720">
        <f t="shared" si="1091"/>
        <v>0.81643837609122383</v>
      </c>
      <c r="U5720">
        <f t="shared" si="1092"/>
        <v>0.84356875117162233</v>
      </c>
    </row>
    <row r="5721" spans="1:21" x14ac:dyDescent="0.3">
      <c r="A5721">
        <f t="shared" si="1093"/>
        <v>4719</v>
      </c>
      <c r="B5721">
        <v>34.299999999999997</v>
      </c>
      <c r="C5721">
        <v>47.2</v>
      </c>
      <c r="D5721">
        <v>56.8</v>
      </c>
      <c r="E5721">
        <v>44.1</v>
      </c>
      <c r="F5721">
        <v>52.4</v>
      </c>
      <c r="G5721">
        <v>45.9</v>
      </c>
      <c r="H5721">
        <v>55.4</v>
      </c>
      <c r="I5721">
        <v>45.4</v>
      </c>
      <c r="J5721">
        <f t="shared" si="1083"/>
        <v>47.687499999999993</v>
      </c>
      <c r="K5721" s="4"/>
      <c r="L5721">
        <f t="shared" si="1094"/>
        <v>4719</v>
      </c>
      <c r="M5721">
        <f t="shared" si="1084"/>
        <v>0.8564867648989547</v>
      </c>
      <c r="N5721">
        <f t="shared" si="1085"/>
        <v>0.86823447136809662</v>
      </c>
      <c r="O5721">
        <f t="shared" si="1086"/>
        <v>0.87987945655204092</v>
      </c>
      <c r="P5721">
        <f t="shared" si="1087"/>
        <v>0.80573911469178505</v>
      </c>
      <c r="Q5721">
        <f t="shared" si="1088"/>
        <v>0.85227212924954976</v>
      </c>
      <c r="R5721">
        <f t="shared" si="1089"/>
        <v>0.79747415834556434</v>
      </c>
      <c r="S5721">
        <f t="shared" si="1090"/>
        <v>0.87231593443771704</v>
      </c>
      <c r="T5721">
        <f t="shared" si="1091"/>
        <v>0.81643837609122383</v>
      </c>
      <c r="U5721">
        <f t="shared" si="1092"/>
        <v>0.84360505070436653</v>
      </c>
    </row>
    <row r="5722" spans="1:21" x14ac:dyDescent="0.3">
      <c r="A5722">
        <f t="shared" si="1093"/>
        <v>4720</v>
      </c>
      <c r="B5722">
        <v>34.299999999999997</v>
      </c>
      <c r="C5722">
        <v>47.2</v>
      </c>
      <c r="D5722">
        <v>56.2</v>
      </c>
      <c r="E5722">
        <v>44.1</v>
      </c>
      <c r="F5722">
        <v>52.4</v>
      </c>
      <c r="G5722">
        <v>45.9</v>
      </c>
      <c r="H5722">
        <v>55.4</v>
      </c>
      <c r="I5722">
        <v>45.4</v>
      </c>
      <c r="J5722">
        <f t="shared" si="1083"/>
        <v>47.61249999999999</v>
      </c>
      <c r="K5722" s="4"/>
      <c r="L5722">
        <f t="shared" si="1094"/>
        <v>4720</v>
      </c>
      <c r="M5722">
        <f t="shared" si="1084"/>
        <v>0.8564867648989547</v>
      </c>
      <c r="N5722">
        <f t="shared" si="1085"/>
        <v>0.86823447136809662</v>
      </c>
      <c r="O5722">
        <f t="shared" si="1086"/>
        <v>0.870584955250435</v>
      </c>
      <c r="P5722">
        <f t="shared" si="1087"/>
        <v>0.80573911469178505</v>
      </c>
      <c r="Q5722">
        <f t="shared" si="1088"/>
        <v>0.85227212924954976</v>
      </c>
      <c r="R5722">
        <f t="shared" si="1089"/>
        <v>0.79747415834556434</v>
      </c>
      <c r="S5722">
        <f t="shared" si="1090"/>
        <v>0.87231593443771704</v>
      </c>
      <c r="T5722">
        <f t="shared" si="1091"/>
        <v>0.81643837609122383</v>
      </c>
      <c r="U5722">
        <f t="shared" si="1092"/>
        <v>0.84244323804166577</v>
      </c>
    </row>
    <row r="5723" spans="1:21" x14ac:dyDescent="0.3">
      <c r="A5723">
        <f t="shared" si="1093"/>
        <v>4721</v>
      </c>
      <c r="B5723">
        <v>34.299999999999997</v>
      </c>
      <c r="C5723">
        <v>47.2</v>
      </c>
      <c r="D5723">
        <v>56.5</v>
      </c>
      <c r="E5723">
        <v>44.1</v>
      </c>
      <c r="F5723">
        <v>52.4</v>
      </c>
      <c r="G5723">
        <v>45.9</v>
      </c>
      <c r="H5723">
        <v>55.4</v>
      </c>
      <c r="I5723">
        <v>45.4</v>
      </c>
      <c r="J5723">
        <f t="shared" si="1083"/>
        <v>47.649999999999991</v>
      </c>
      <c r="K5723" s="4"/>
      <c r="L5723">
        <f t="shared" si="1094"/>
        <v>4721</v>
      </c>
      <c r="M5723">
        <f t="shared" si="1084"/>
        <v>0.8564867648989547</v>
      </c>
      <c r="N5723">
        <f t="shared" si="1085"/>
        <v>0.86823447136809662</v>
      </c>
      <c r="O5723">
        <f t="shared" si="1086"/>
        <v>0.87523220590123796</v>
      </c>
      <c r="P5723">
        <f t="shared" si="1087"/>
        <v>0.80573911469178505</v>
      </c>
      <c r="Q5723">
        <f t="shared" si="1088"/>
        <v>0.85227212924954976</v>
      </c>
      <c r="R5723">
        <f t="shared" si="1089"/>
        <v>0.79747415834556434</v>
      </c>
      <c r="S5723">
        <f t="shared" si="1090"/>
        <v>0.87231593443771704</v>
      </c>
      <c r="T5723">
        <f t="shared" si="1091"/>
        <v>0.81643837609122383</v>
      </c>
      <c r="U5723">
        <f t="shared" si="1092"/>
        <v>0.84302414437301609</v>
      </c>
    </row>
    <row r="5724" spans="1:21" x14ac:dyDescent="0.3">
      <c r="A5724">
        <f t="shared" si="1093"/>
        <v>4722</v>
      </c>
      <c r="B5724">
        <v>34.299999999999997</v>
      </c>
      <c r="C5724">
        <v>47.2</v>
      </c>
      <c r="D5724">
        <v>56.7</v>
      </c>
      <c r="E5724">
        <v>44.1</v>
      </c>
      <c r="F5724">
        <v>52.4</v>
      </c>
      <c r="G5724">
        <v>45.9</v>
      </c>
      <c r="H5724">
        <v>55.4</v>
      </c>
      <c r="I5724">
        <v>45.4</v>
      </c>
      <c r="J5724">
        <f t="shared" si="1083"/>
        <v>47.67499999999999</v>
      </c>
      <c r="K5724" s="4"/>
      <c r="L5724">
        <f t="shared" si="1094"/>
        <v>4722</v>
      </c>
      <c r="M5724">
        <f t="shared" si="1084"/>
        <v>0.8564867648989547</v>
      </c>
      <c r="N5724">
        <f t="shared" si="1085"/>
        <v>0.86823447136809662</v>
      </c>
      <c r="O5724">
        <f t="shared" si="1086"/>
        <v>0.8783303730017733</v>
      </c>
      <c r="P5724">
        <f t="shared" si="1087"/>
        <v>0.80573911469178505</v>
      </c>
      <c r="Q5724">
        <f t="shared" si="1088"/>
        <v>0.85227212924954976</v>
      </c>
      <c r="R5724">
        <f t="shared" si="1089"/>
        <v>0.79747415834556434</v>
      </c>
      <c r="S5724">
        <f t="shared" si="1090"/>
        <v>0.87231593443771704</v>
      </c>
      <c r="T5724">
        <f t="shared" si="1091"/>
        <v>0.81643837609122383</v>
      </c>
      <c r="U5724">
        <f t="shared" si="1092"/>
        <v>0.84341141526058305</v>
      </c>
    </row>
    <row r="5725" spans="1:21" x14ac:dyDescent="0.3">
      <c r="A5725">
        <f t="shared" si="1093"/>
        <v>4723</v>
      </c>
      <c r="B5725">
        <v>34.299999999999997</v>
      </c>
      <c r="C5725">
        <v>47.2</v>
      </c>
      <c r="D5725">
        <v>56.6</v>
      </c>
      <c r="E5725">
        <v>44</v>
      </c>
      <c r="F5725">
        <v>52.4</v>
      </c>
      <c r="G5725">
        <v>45.9</v>
      </c>
      <c r="H5725">
        <v>55.4</v>
      </c>
      <c r="I5725">
        <v>45.4</v>
      </c>
      <c r="J5725">
        <f t="shared" si="1083"/>
        <v>47.649999999999991</v>
      </c>
      <c r="K5725" s="4"/>
      <c r="L5725">
        <f t="shared" si="1094"/>
        <v>4723</v>
      </c>
      <c r="M5725">
        <f t="shared" si="1084"/>
        <v>0.8564867648989547</v>
      </c>
      <c r="N5725">
        <f t="shared" si="1085"/>
        <v>0.86823447136809662</v>
      </c>
      <c r="O5725">
        <f t="shared" si="1086"/>
        <v>0.87678128945150569</v>
      </c>
      <c r="P5725">
        <f t="shared" si="1087"/>
        <v>0.80391204186935461</v>
      </c>
      <c r="Q5725">
        <f t="shared" si="1088"/>
        <v>0.85227212924954976</v>
      </c>
      <c r="R5725">
        <f t="shared" si="1089"/>
        <v>0.79747415834556434</v>
      </c>
      <c r="S5725">
        <f t="shared" si="1090"/>
        <v>0.87231593443771704</v>
      </c>
      <c r="T5725">
        <f t="shared" si="1091"/>
        <v>0.81643837609122383</v>
      </c>
      <c r="U5725">
        <f t="shared" si="1092"/>
        <v>0.84298939571399578</v>
      </c>
    </row>
    <row r="5726" spans="1:21" x14ac:dyDescent="0.3">
      <c r="A5726">
        <f t="shared" si="1093"/>
        <v>4724</v>
      </c>
      <c r="B5726">
        <v>34.299999999999997</v>
      </c>
      <c r="C5726">
        <v>47.2</v>
      </c>
      <c r="D5726">
        <v>56.7</v>
      </c>
      <c r="E5726">
        <v>44</v>
      </c>
      <c r="F5726">
        <v>52.4</v>
      </c>
      <c r="G5726">
        <v>45.8</v>
      </c>
      <c r="H5726">
        <v>55.3</v>
      </c>
      <c r="I5726">
        <v>45.4</v>
      </c>
      <c r="J5726">
        <f t="shared" si="1083"/>
        <v>47.637499999999996</v>
      </c>
      <c r="K5726" s="4"/>
      <c r="L5726">
        <f t="shared" si="1094"/>
        <v>4724</v>
      </c>
      <c r="M5726">
        <f t="shared" si="1084"/>
        <v>0.8564867648989547</v>
      </c>
      <c r="N5726">
        <f t="shared" si="1085"/>
        <v>0.86823447136809662</v>
      </c>
      <c r="O5726">
        <f t="shared" si="1086"/>
        <v>0.8783303730017733</v>
      </c>
      <c r="P5726">
        <f t="shared" si="1087"/>
        <v>0.80391204186935461</v>
      </c>
      <c r="Q5726">
        <f t="shared" si="1088"/>
        <v>0.85227212924954976</v>
      </c>
      <c r="R5726">
        <f t="shared" si="1089"/>
        <v>0.79573674187858057</v>
      </c>
      <c r="S5726">
        <f t="shared" si="1090"/>
        <v>0.870741356938732</v>
      </c>
      <c r="T5726">
        <f t="shared" si="1091"/>
        <v>0.81643837609122383</v>
      </c>
      <c r="U5726">
        <f t="shared" si="1092"/>
        <v>0.84276903191203312</v>
      </c>
    </row>
    <row r="5727" spans="1:21" x14ac:dyDescent="0.3">
      <c r="A5727">
        <f t="shared" si="1093"/>
        <v>4725</v>
      </c>
      <c r="B5727">
        <v>34.299999999999997</v>
      </c>
      <c r="C5727">
        <v>47.2</v>
      </c>
      <c r="D5727">
        <v>56.8</v>
      </c>
      <c r="E5727">
        <v>44</v>
      </c>
      <c r="F5727">
        <v>52.4</v>
      </c>
      <c r="G5727">
        <v>45.8</v>
      </c>
      <c r="H5727">
        <v>55.4</v>
      </c>
      <c r="I5727">
        <v>45.4</v>
      </c>
      <c r="J5727">
        <f t="shared" si="1083"/>
        <v>47.662499999999994</v>
      </c>
      <c r="K5727" s="4"/>
      <c r="L5727">
        <f t="shared" si="1094"/>
        <v>4725</v>
      </c>
      <c r="M5727">
        <f t="shared" si="1084"/>
        <v>0.8564867648989547</v>
      </c>
      <c r="N5727">
        <f t="shared" si="1085"/>
        <v>0.86823447136809662</v>
      </c>
      <c r="O5727">
        <f t="shared" si="1086"/>
        <v>0.87987945655204092</v>
      </c>
      <c r="P5727">
        <f t="shared" si="1087"/>
        <v>0.80391204186935461</v>
      </c>
      <c r="Q5727">
        <f t="shared" si="1088"/>
        <v>0.85227212924954976</v>
      </c>
      <c r="R5727">
        <f t="shared" si="1089"/>
        <v>0.79573674187858057</v>
      </c>
      <c r="S5727">
        <f t="shared" si="1090"/>
        <v>0.87231593443771704</v>
      </c>
      <c r="T5727">
        <f t="shared" si="1091"/>
        <v>0.81643837609122383</v>
      </c>
      <c r="U5727">
        <f t="shared" si="1092"/>
        <v>0.84315948954318976</v>
      </c>
    </row>
    <row r="5728" spans="1:21" x14ac:dyDescent="0.3">
      <c r="A5728">
        <f t="shared" si="1093"/>
        <v>4726</v>
      </c>
      <c r="B5728">
        <v>34.299999999999997</v>
      </c>
      <c r="C5728">
        <v>47.2</v>
      </c>
      <c r="D5728">
        <v>56.6</v>
      </c>
      <c r="E5728">
        <v>44</v>
      </c>
      <c r="F5728">
        <v>52.4</v>
      </c>
      <c r="G5728">
        <v>45.8</v>
      </c>
      <c r="H5728">
        <v>55.4</v>
      </c>
      <c r="I5728">
        <v>45.4</v>
      </c>
      <c r="J5728">
        <f t="shared" si="1083"/>
        <v>47.637499999999996</v>
      </c>
      <c r="K5728" s="4"/>
      <c r="L5728">
        <f t="shared" si="1094"/>
        <v>4726</v>
      </c>
      <c r="M5728">
        <f t="shared" si="1084"/>
        <v>0.8564867648989547</v>
      </c>
      <c r="N5728">
        <f t="shared" si="1085"/>
        <v>0.86823447136809662</v>
      </c>
      <c r="O5728">
        <f t="shared" si="1086"/>
        <v>0.87678128945150569</v>
      </c>
      <c r="P5728">
        <f t="shared" si="1087"/>
        <v>0.80391204186935461</v>
      </c>
      <c r="Q5728">
        <f t="shared" si="1088"/>
        <v>0.85227212924954976</v>
      </c>
      <c r="R5728">
        <f t="shared" si="1089"/>
        <v>0.79573674187858057</v>
      </c>
      <c r="S5728">
        <f t="shared" si="1090"/>
        <v>0.87231593443771704</v>
      </c>
      <c r="T5728">
        <f t="shared" si="1091"/>
        <v>0.81643837609122383</v>
      </c>
      <c r="U5728">
        <f t="shared" si="1092"/>
        <v>0.8427722186556228</v>
      </c>
    </row>
    <row r="5729" spans="1:21" x14ac:dyDescent="0.3">
      <c r="A5729">
        <f t="shared" si="1093"/>
        <v>4727</v>
      </c>
      <c r="B5729">
        <v>34.299999999999997</v>
      </c>
      <c r="C5729">
        <v>47.2</v>
      </c>
      <c r="D5729">
        <v>56.7</v>
      </c>
      <c r="E5729">
        <v>44</v>
      </c>
      <c r="F5729">
        <v>52.4</v>
      </c>
      <c r="G5729">
        <v>45.8</v>
      </c>
      <c r="H5729">
        <v>55.4</v>
      </c>
      <c r="I5729">
        <v>45.4</v>
      </c>
      <c r="J5729">
        <f t="shared" si="1083"/>
        <v>47.649999999999991</v>
      </c>
      <c r="K5729" s="4"/>
      <c r="L5729">
        <f t="shared" si="1094"/>
        <v>4727</v>
      </c>
      <c r="M5729">
        <f t="shared" si="1084"/>
        <v>0.8564867648989547</v>
      </c>
      <c r="N5729">
        <f t="shared" si="1085"/>
        <v>0.86823447136809662</v>
      </c>
      <c r="O5729">
        <f t="shared" si="1086"/>
        <v>0.8783303730017733</v>
      </c>
      <c r="P5729">
        <f t="shared" si="1087"/>
        <v>0.80391204186935461</v>
      </c>
      <c r="Q5729">
        <f t="shared" si="1088"/>
        <v>0.85227212924954976</v>
      </c>
      <c r="R5729">
        <f t="shared" si="1089"/>
        <v>0.79573674187858057</v>
      </c>
      <c r="S5729">
        <f t="shared" si="1090"/>
        <v>0.87231593443771704</v>
      </c>
      <c r="T5729">
        <f t="shared" si="1091"/>
        <v>0.81643837609122383</v>
      </c>
      <c r="U5729">
        <f t="shared" si="1092"/>
        <v>0.84296585409940628</v>
      </c>
    </row>
    <row r="5730" spans="1:21" x14ac:dyDescent="0.3">
      <c r="A5730">
        <f t="shared" si="1093"/>
        <v>4728</v>
      </c>
      <c r="B5730">
        <v>34.299999999999997</v>
      </c>
      <c r="C5730">
        <v>47.2</v>
      </c>
      <c r="D5730">
        <v>56.6</v>
      </c>
      <c r="E5730">
        <v>44</v>
      </c>
      <c r="F5730">
        <v>52.4</v>
      </c>
      <c r="G5730">
        <v>45.8</v>
      </c>
      <c r="H5730">
        <v>55.3</v>
      </c>
      <c r="I5730">
        <v>45.4</v>
      </c>
      <c r="J5730">
        <f t="shared" si="1083"/>
        <v>47.625</v>
      </c>
      <c r="K5730" s="4"/>
      <c r="L5730">
        <f t="shared" si="1094"/>
        <v>4728</v>
      </c>
      <c r="M5730">
        <f t="shared" si="1084"/>
        <v>0.8564867648989547</v>
      </c>
      <c r="N5730">
        <f t="shared" si="1085"/>
        <v>0.86823447136809662</v>
      </c>
      <c r="O5730">
        <f t="shared" si="1086"/>
        <v>0.87678128945150569</v>
      </c>
      <c r="P5730">
        <f t="shared" si="1087"/>
        <v>0.80391204186935461</v>
      </c>
      <c r="Q5730">
        <f t="shared" si="1088"/>
        <v>0.85227212924954976</v>
      </c>
      <c r="R5730">
        <f t="shared" si="1089"/>
        <v>0.79573674187858057</v>
      </c>
      <c r="S5730">
        <f t="shared" si="1090"/>
        <v>0.870741356938732</v>
      </c>
      <c r="T5730">
        <f t="shared" si="1091"/>
        <v>0.81643837609122383</v>
      </c>
      <c r="U5730">
        <f t="shared" si="1092"/>
        <v>0.84257539646824964</v>
      </c>
    </row>
    <row r="5731" spans="1:21" x14ac:dyDescent="0.3">
      <c r="A5731">
        <f t="shared" si="1093"/>
        <v>4729</v>
      </c>
      <c r="B5731">
        <v>34.299999999999997</v>
      </c>
      <c r="C5731">
        <v>47.2</v>
      </c>
      <c r="D5731">
        <v>56.6</v>
      </c>
      <c r="E5731">
        <v>44</v>
      </c>
      <c r="F5731">
        <v>52.4</v>
      </c>
      <c r="G5731">
        <v>45.8</v>
      </c>
      <c r="H5731">
        <v>55.4</v>
      </c>
      <c r="I5731">
        <v>45.4</v>
      </c>
      <c r="J5731">
        <f t="shared" si="1083"/>
        <v>47.637499999999996</v>
      </c>
      <c r="K5731" s="4"/>
      <c r="L5731">
        <f t="shared" si="1094"/>
        <v>4729</v>
      </c>
      <c r="M5731">
        <f t="shared" si="1084"/>
        <v>0.8564867648989547</v>
      </c>
      <c r="N5731">
        <f t="shared" si="1085"/>
        <v>0.86823447136809662</v>
      </c>
      <c r="O5731">
        <f t="shared" si="1086"/>
        <v>0.87678128945150569</v>
      </c>
      <c r="P5731">
        <f t="shared" si="1087"/>
        <v>0.80391204186935461</v>
      </c>
      <c r="Q5731">
        <f t="shared" si="1088"/>
        <v>0.85227212924954976</v>
      </c>
      <c r="R5731">
        <f t="shared" si="1089"/>
        <v>0.79573674187858057</v>
      </c>
      <c r="S5731">
        <f t="shared" si="1090"/>
        <v>0.87231593443771704</v>
      </c>
      <c r="T5731">
        <f t="shared" si="1091"/>
        <v>0.81643837609122383</v>
      </c>
      <c r="U5731">
        <f t="shared" si="1092"/>
        <v>0.8427722186556228</v>
      </c>
    </row>
    <row r="5732" spans="1:21" x14ac:dyDescent="0.3">
      <c r="A5732">
        <f t="shared" si="1093"/>
        <v>4730</v>
      </c>
      <c r="B5732">
        <v>34.299999999999997</v>
      </c>
      <c r="C5732">
        <v>47.2</v>
      </c>
      <c r="D5732">
        <v>56.7</v>
      </c>
      <c r="E5732">
        <v>44</v>
      </c>
      <c r="F5732">
        <v>52.4</v>
      </c>
      <c r="G5732">
        <v>45.8</v>
      </c>
      <c r="H5732">
        <v>55.4</v>
      </c>
      <c r="I5732">
        <v>45.4</v>
      </c>
      <c r="J5732">
        <f t="shared" si="1083"/>
        <v>47.649999999999991</v>
      </c>
      <c r="K5732" s="4"/>
      <c r="L5732">
        <f t="shared" si="1094"/>
        <v>4730</v>
      </c>
      <c r="M5732">
        <f t="shared" si="1084"/>
        <v>0.8564867648989547</v>
      </c>
      <c r="N5732">
        <f t="shared" si="1085"/>
        <v>0.86823447136809662</v>
      </c>
      <c r="O5732">
        <f t="shared" si="1086"/>
        <v>0.8783303730017733</v>
      </c>
      <c r="P5732">
        <f t="shared" si="1087"/>
        <v>0.80391204186935461</v>
      </c>
      <c r="Q5732">
        <f t="shared" si="1088"/>
        <v>0.85227212924954976</v>
      </c>
      <c r="R5732">
        <f t="shared" si="1089"/>
        <v>0.79573674187858057</v>
      </c>
      <c r="S5732">
        <f t="shared" si="1090"/>
        <v>0.87231593443771704</v>
      </c>
      <c r="T5732">
        <f t="shared" si="1091"/>
        <v>0.81643837609122383</v>
      </c>
      <c r="U5732">
        <f t="shared" si="1092"/>
        <v>0.84296585409940628</v>
      </c>
    </row>
    <row r="5733" spans="1:21" x14ac:dyDescent="0.3">
      <c r="A5733">
        <f t="shared" si="1093"/>
        <v>4731</v>
      </c>
      <c r="B5733">
        <v>34.299999999999997</v>
      </c>
      <c r="C5733">
        <v>47.2</v>
      </c>
      <c r="D5733">
        <v>56.6</v>
      </c>
      <c r="E5733">
        <v>44</v>
      </c>
      <c r="F5733">
        <v>52.4</v>
      </c>
      <c r="G5733">
        <v>45.8</v>
      </c>
      <c r="H5733">
        <v>55.4</v>
      </c>
      <c r="I5733">
        <v>45.5</v>
      </c>
      <c r="J5733">
        <f t="shared" si="1083"/>
        <v>47.65</v>
      </c>
      <c r="K5733" s="4"/>
      <c r="L5733">
        <f t="shared" si="1094"/>
        <v>4731</v>
      </c>
      <c r="M5733">
        <f t="shared" si="1084"/>
        <v>0.8564867648989547</v>
      </c>
      <c r="N5733">
        <f t="shared" si="1085"/>
        <v>0.86823447136809662</v>
      </c>
      <c r="O5733">
        <f t="shared" si="1086"/>
        <v>0.87678128945150569</v>
      </c>
      <c r="P5733">
        <f t="shared" si="1087"/>
        <v>0.80391204186935461</v>
      </c>
      <c r="Q5733">
        <f t="shared" si="1088"/>
        <v>0.85227212924954976</v>
      </c>
      <c r="R5733">
        <f t="shared" si="1089"/>
        <v>0.79573674187858057</v>
      </c>
      <c r="S5733">
        <f t="shared" si="1090"/>
        <v>0.87231593443771704</v>
      </c>
      <c r="T5733">
        <f t="shared" si="1091"/>
        <v>0.81823669850552172</v>
      </c>
      <c r="U5733">
        <f t="shared" si="1092"/>
        <v>0.84299700895741003</v>
      </c>
    </row>
    <row r="5734" spans="1:21" x14ac:dyDescent="0.3">
      <c r="A5734">
        <f t="shared" si="1093"/>
        <v>4732</v>
      </c>
      <c r="B5734">
        <v>34.299999999999997</v>
      </c>
      <c r="C5734">
        <v>47.2</v>
      </c>
      <c r="D5734">
        <v>56.7</v>
      </c>
      <c r="E5734">
        <v>44</v>
      </c>
      <c r="F5734">
        <v>52.4</v>
      </c>
      <c r="G5734">
        <v>45.8</v>
      </c>
      <c r="H5734">
        <v>55.4</v>
      </c>
      <c r="I5734">
        <v>45.4</v>
      </c>
      <c r="J5734">
        <f t="shared" si="1083"/>
        <v>47.649999999999991</v>
      </c>
      <c r="K5734" s="4"/>
      <c r="L5734">
        <f t="shared" si="1094"/>
        <v>4732</v>
      </c>
      <c r="M5734">
        <f t="shared" si="1084"/>
        <v>0.8564867648989547</v>
      </c>
      <c r="N5734">
        <f t="shared" si="1085"/>
        <v>0.86823447136809662</v>
      </c>
      <c r="O5734">
        <f t="shared" si="1086"/>
        <v>0.8783303730017733</v>
      </c>
      <c r="P5734">
        <f t="shared" si="1087"/>
        <v>0.80391204186935461</v>
      </c>
      <c r="Q5734">
        <f t="shared" si="1088"/>
        <v>0.85227212924954976</v>
      </c>
      <c r="R5734">
        <f t="shared" si="1089"/>
        <v>0.79573674187858057</v>
      </c>
      <c r="S5734">
        <f t="shared" si="1090"/>
        <v>0.87231593443771704</v>
      </c>
      <c r="T5734">
        <f t="shared" si="1091"/>
        <v>0.81643837609122383</v>
      </c>
      <c r="U5734">
        <f t="shared" si="1092"/>
        <v>0.84296585409940628</v>
      </c>
    </row>
    <row r="5735" spans="1:21" x14ac:dyDescent="0.3">
      <c r="A5735">
        <f t="shared" si="1093"/>
        <v>4733</v>
      </c>
      <c r="B5735">
        <v>34.299999999999997</v>
      </c>
      <c r="C5735">
        <v>47.1</v>
      </c>
      <c r="D5735">
        <v>56.7</v>
      </c>
      <c r="E5735">
        <v>44</v>
      </c>
      <c r="F5735">
        <v>52.4</v>
      </c>
      <c r="G5735">
        <v>45.8</v>
      </c>
      <c r="H5735">
        <v>55.4</v>
      </c>
      <c r="I5735">
        <v>45.4</v>
      </c>
      <c r="J5735">
        <f t="shared" si="1083"/>
        <v>47.637499999999996</v>
      </c>
      <c r="K5735" s="4"/>
      <c r="L5735">
        <f t="shared" si="1094"/>
        <v>4733</v>
      </c>
      <c r="M5735">
        <f t="shared" si="1084"/>
        <v>0.8564867648989547</v>
      </c>
      <c r="N5735">
        <f t="shared" si="1085"/>
        <v>0.86639499155587596</v>
      </c>
      <c r="O5735">
        <f t="shared" si="1086"/>
        <v>0.8783303730017733</v>
      </c>
      <c r="P5735">
        <f t="shared" si="1087"/>
        <v>0.80391204186935461</v>
      </c>
      <c r="Q5735">
        <f t="shared" si="1088"/>
        <v>0.85227212924954976</v>
      </c>
      <c r="R5735">
        <f t="shared" si="1089"/>
        <v>0.79573674187858057</v>
      </c>
      <c r="S5735">
        <f t="shared" si="1090"/>
        <v>0.87231593443771704</v>
      </c>
      <c r="T5735">
        <f t="shared" si="1091"/>
        <v>0.81643837609122383</v>
      </c>
      <c r="U5735">
        <f t="shared" si="1092"/>
        <v>0.84273591912287871</v>
      </c>
    </row>
    <row r="5736" spans="1:21" x14ac:dyDescent="0.3">
      <c r="A5736">
        <f t="shared" si="1093"/>
        <v>4734</v>
      </c>
      <c r="B5736">
        <v>34.299999999999997</v>
      </c>
      <c r="C5736">
        <v>47.2</v>
      </c>
      <c r="D5736">
        <v>56.7</v>
      </c>
      <c r="E5736">
        <v>44</v>
      </c>
      <c r="F5736">
        <v>52.3</v>
      </c>
      <c r="G5736">
        <v>45.8</v>
      </c>
      <c r="H5736">
        <v>55.4</v>
      </c>
      <c r="I5736">
        <v>45.4</v>
      </c>
      <c r="J5736">
        <f t="shared" si="1083"/>
        <v>47.637499999999996</v>
      </c>
      <c r="K5736" s="4"/>
      <c r="L5736">
        <f t="shared" si="1094"/>
        <v>4734</v>
      </c>
      <c r="M5736">
        <f t="shared" si="1084"/>
        <v>0.8564867648989547</v>
      </c>
      <c r="N5736">
        <f t="shared" si="1085"/>
        <v>0.86823447136809662</v>
      </c>
      <c r="O5736">
        <f t="shared" si="1086"/>
        <v>0.8783303730017733</v>
      </c>
      <c r="P5736">
        <f t="shared" si="1087"/>
        <v>0.80391204186935461</v>
      </c>
      <c r="Q5736">
        <f t="shared" si="1088"/>
        <v>0.85064565572044759</v>
      </c>
      <c r="R5736">
        <f t="shared" si="1089"/>
        <v>0.79573674187858057</v>
      </c>
      <c r="S5736">
        <f t="shared" si="1090"/>
        <v>0.87231593443771704</v>
      </c>
      <c r="T5736">
        <f t="shared" si="1091"/>
        <v>0.81643837609122383</v>
      </c>
      <c r="U5736">
        <f t="shared" si="1092"/>
        <v>0.84276254490826852</v>
      </c>
    </row>
    <row r="5737" spans="1:21" x14ac:dyDescent="0.3">
      <c r="A5737">
        <f t="shared" si="1093"/>
        <v>4735</v>
      </c>
      <c r="B5737">
        <v>34.299999999999997</v>
      </c>
      <c r="C5737">
        <v>47.2</v>
      </c>
      <c r="D5737">
        <v>56.7</v>
      </c>
      <c r="E5737">
        <v>44</v>
      </c>
      <c r="F5737">
        <v>52.3</v>
      </c>
      <c r="G5737">
        <v>45.8</v>
      </c>
      <c r="H5737">
        <v>55.4</v>
      </c>
      <c r="I5737">
        <v>45.5</v>
      </c>
      <c r="J5737">
        <f t="shared" si="1083"/>
        <v>47.65</v>
      </c>
      <c r="K5737" s="4"/>
      <c r="L5737">
        <f t="shared" si="1094"/>
        <v>4735</v>
      </c>
      <c r="M5737">
        <f t="shared" si="1084"/>
        <v>0.8564867648989547</v>
      </c>
      <c r="N5737">
        <f t="shared" si="1085"/>
        <v>0.86823447136809662</v>
      </c>
      <c r="O5737">
        <f t="shared" si="1086"/>
        <v>0.8783303730017733</v>
      </c>
      <c r="P5737">
        <f t="shared" si="1087"/>
        <v>0.80391204186935461</v>
      </c>
      <c r="Q5737">
        <f t="shared" si="1088"/>
        <v>0.85064565572044759</v>
      </c>
      <c r="R5737">
        <f t="shared" si="1089"/>
        <v>0.79573674187858057</v>
      </c>
      <c r="S5737">
        <f t="shared" si="1090"/>
        <v>0.87231593443771704</v>
      </c>
      <c r="T5737">
        <f t="shared" si="1091"/>
        <v>0.81823669850552172</v>
      </c>
      <c r="U5737">
        <f t="shared" si="1092"/>
        <v>0.84298733521005575</v>
      </c>
    </row>
    <row r="5738" spans="1:21" x14ac:dyDescent="0.3">
      <c r="A5738">
        <f t="shared" si="1093"/>
        <v>4736</v>
      </c>
      <c r="B5738">
        <v>34.299999999999997</v>
      </c>
      <c r="C5738">
        <v>47.2</v>
      </c>
      <c r="D5738">
        <v>56.8</v>
      </c>
      <c r="E5738">
        <v>44.1</v>
      </c>
      <c r="F5738">
        <v>52.4</v>
      </c>
      <c r="G5738">
        <v>45.8</v>
      </c>
      <c r="H5738">
        <v>55.4</v>
      </c>
      <c r="I5738">
        <v>45.4</v>
      </c>
      <c r="J5738">
        <f t="shared" si="1083"/>
        <v>47.674999999999997</v>
      </c>
      <c r="K5738" s="4"/>
      <c r="L5738">
        <f t="shared" si="1094"/>
        <v>4736</v>
      </c>
      <c r="M5738">
        <f t="shared" si="1084"/>
        <v>0.8564867648989547</v>
      </c>
      <c r="N5738">
        <f t="shared" si="1085"/>
        <v>0.86823447136809662</v>
      </c>
      <c r="O5738">
        <f t="shared" si="1086"/>
        <v>0.87987945655204092</v>
      </c>
      <c r="P5738">
        <f t="shared" si="1087"/>
        <v>0.80573911469178505</v>
      </c>
      <c r="Q5738">
        <f t="shared" si="1088"/>
        <v>0.85227212924954976</v>
      </c>
      <c r="R5738">
        <f t="shared" si="1089"/>
        <v>0.79573674187858057</v>
      </c>
      <c r="S5738">
        <f t="shared" si="1090"/>
        <v>0.87231593443771704</v>
      </c>
      <c r="T5738">
        <f t="shared" si="1091"/>
        <v>0.81643837609122383</v>
      </c>
      <c r="U5738">
        <f t="shared" si="1092"/>
        <v>0.84338787364599355</v>
      </c>
    </row>
    <row r="5739" spans="1:21" x14ac:dyDescent="0.3">
      <c r="A5739">
        <f t="shared" si="1093"/>
        <v>4737</v>
      </c>
      <c r="B5739">
        <v>34.299999999999997</v>
      </c>
      <c r="C5739">
        <v>47.2</v>
      </c>
      <c r="D5739">
        <v>56.8</v>
      </c>
      <c r="E5739">
        <v>44</v>
      </c>
      <c r="F5739">
        <v>52.3</v>
      </c>
      <c r="G5739">
        <v>45.8</v>
      </c>
      <c r="H5739">
        <v>55.4</v>
      </c>
      <c r="I5739">
        <v>45.4</v>
      </c>
      <c r="J5739">
        <f t="shared" si="1083"/>
        <v>47.65</v>
      </c>
      <c r="K5739" s="4"/>
      <c r="L5739">
        <f t="shared" si="1094"/>
        <v>4737</v>
      </c>
      <c r="M5739">
        <f t="shared" si="1084"/>
        <v>0.8564867648989547</v>
      </c>
      <c r="N5739">
        <f t="shared" si="1085"/>
        <v>0.86823447136809662</v>
      </c>
      <c r="O5739">
        <f t="shared" si="1086"/>
        <v>0.87987945655204092</v>
      </c>
      <c r="P5739">
        <f t="shared" si="1087"/>
        <v>0.80391204186935461</v>
      </c>
      <c r="Q5739">
        <f t="shared" si="1088"/>
        <v>0.85064565572044759</v>
      </c>
      <c r="R5739">
        <f t="shared" si="1089"/>
        <v>0.79573674187858057</v>
      </c>
      <c r="S5739">
        <f t="shared" si="1090"/>
        <v>0.87231593443771704</v>
      </c>
      <c r="T5739">
        <f t="shared" si="1091"/>
        <v>0.81643837609122383</v>
      </c>
      <c r="U5739">
        <f t="shared" si="1092"/>
        <v>0.842956180352052</v>
      </c>
    </row>
    <row r="5740" spans="1:21" x14ac:dyDescent="0.3">
      <c r="A5740">
        <f t="shared" si="1093"/>
        <v>4738</v>
      </c>
      <c r="B5740">
        <v>34.299999999999997</v>
      </c>
      <c r="C5740">
        <v>47.2</v>
      </c>
      <c r="D5740">
        <v>56.8</v>
      </c>
      <c r="E5740">
        <v>44.1</v>
      </c>
      <c r="F5740">
        <v>52.4</v>
      </c>
      <c r="G5740">
        <v>45.8</v>
      </c>
      <c r="H5740">
        <v>55.4</v>
      </c>
      <c r="I5740">
        <v>45.4</v>
      </c>
      <c r="J5740">
        <f t="shared" si="1083"/>
        <v>47.674999999999997</v>
      </c>
      <c r="K5740" s="4"/>
      <c r="L5740">
        <f t="shared" si="1094"/>
        <v>4738</v>
      </c>
      <c r="M5740">
        <f t="shared" si="1084"/>
        <v>0.8564867648989547</v>
      </c>
      <c r="N5740">
        <f t="shared" si="1085"/>
        <v>0.86823447136809662</v>
      </c>
      <c r="O5740">
        <f t="shared" si="1086"/>
        <v>0.87987945655204092</v>
      </c>
      <c r="P5740">
        <f t="shared" si="1087"/>
        <v>0.80573911469178505</v>
      </c>
      <c r="Q5740">
        <f t="shared" si="1088"/>
        <v>0.85227212924954976</v>
      </c>
      <c r="R5740">
        <f t="shared" si="1089"/>
        <v>0.79573674187858057</v>
      </c>
      <c r="S5740">
        <f t="shared" si="1090"/>
        <v>0.87231593443771704</v>
      </c>
      <c r="T5740">
        <f t="shared" si="1091"/>
        <v>0.81643837609122383</v>
      </c>
      <c r="U5740">
        <f t="shared" si="1092"/>
        <v>0.84338787364599355</v>
      </c>
    </row>
    <row r="5741" spans="1:21" x14ac:dyDescent="0.3">
      <c r="A5741">
        <f t="shared" si="1093"/>
        <v>4739</v>
      </c>
      <c r="B5741">
        <v>34.299999999999997</v>
      </c>
      <c r="C5741">
        <v>47.2</v>
      </c>
      <c r="D5741">
        <v>56.8</v>
      </c>
      <c r="E5741">
        <v>44.1</v>
      </c>
      <c r="F5741">
        <v>52.3</v>
      </c>
      <c r="G5741">
        <v>45.8</v>
      </c>
      <c r="H5741">
        <v>55.4</v>
      </c>
      <c r="I5741">
        <v>45.4</v>
      </c>
      <c r="J5741">
        <f t="shared" si="1083"/>
        <v>47.662499999999994</v>
      </c>
      <c r="K5741" s="4"/>
      <c r="L5741">
        <f t="shared" si="1094"/>
        <v>4739</v>
      </c>
      <c r="M5741">
        <f t="shared" si="1084"/>
        <v>0.8564867648989547</v>
      </c>
      <c r="N5741">
        <f t="shared" si="1085"/>
        <v>0.86823447136809662</v>
      </c>
      <c r="O5741">
        <f t="shared" si="1086"/>
        <v>0.87987945655204092</v>
      </c>
      <c r="P5741">
        <f t="shared" si="1087"/>
        <v>0.80573911469178505</v>
      </c>
      <c r="Q5741">
        <f t="shared" si="1088"/>
        <v>0.85064565572044759</v>
      </c>
      <c r="R5741">
        <f t="shared" si="1089"/>
        <v>0.79573674187858057</v>
      </c>
      <c r="S5741">
        <f t="shared" si="1090"/>
        <v>0.87231593443771704</v>
      </c>
      <c r="T5741">
        <f t="shared" si="1091"/>
        <v>0.81643837609122383</v>
      </c>
      <c r="U5741">
        <f t="shared" si="1092"/>
        <v>0.84318456445485579</v>
      </c>
    </row>
    <row r="5742" spans="1:21" x14ac:dyDescent="0.3">
      <c r="A5742">
        <f t="shared" si="1093"/>
        <v>4740</v>
      </c>
      <c r="B5742">
        <v>34.299999999999997</v>
      </c>
      <c r="C5742">
        <v>47.1</v>
      </c>
      <c r="D5742">
        <v>56.8</v>
      </c>
      <c r="E5742">
        <v>44.1</v>
      </c>
      <c r="F5742">
        <v>52.3</v>
      </c>
      <c r="G5742">
        <v>45.9</v>
      </c>
      <c r="H5742">
        <v>55.4</v>
      </c>
      <c r="I5742">
        <v>45.4</v>
      </c>
      <c r="J5742">
        <f t="shared" si="1083"/>
        <v>47.662499999999987</v>
      </c>
      <c r="K5742" s="4"/>
      <c r="L5742">
        <f t="shared" si="1094"/>
        <v>4740</v>
      </c>
      <c r="M5742">
        <f t="shared" si="1084"/>
        <v>0.8564867648989547</v>
      </c>
      <c r="N5742">
        <f t="shared" si="1085"/>
        <v>0.86639499155587596</v>
      </c>
      <c r="O5742">
        <f t="shared" si="1086"/>
        <v>0.87987945655204092</v>
      </c>
      <c r="P5742">
        <f t="shared" si="1087"/>
        <v>0.80573911469178505</v>
      </c>
      <c r="Q5742">
        <f t="shared" si="1088"/>
        <v>0.85064565572044759</v>
      </c>
      <c r="R5742">
        <f t="shared" si="1089"/>
        <v>0.79747415834556434</v>
      </c>
      <c r="S5742">
        <f t="shared" si="1090"/>
        <v>0.87231593443771704</v>
      </c>
      <c r="T5742">
        <f t="shared" si="1091"/>
        <v>0.81643837609122383</v>
      </c>
      <c r="U5742">
        <f t="shared" si="1092"/>
        <v>0.84317180653670121</v>
      </c>
    </row>
    <row r="5743" spans="1:21" x14ac:dyDescent="0.3">
      <c r="A5743">
        <f t="shared" si="1093"/>
        <v>4741</v>
      </c>
      <c r="B5743">
        <v>34.299999999999997</v>
      </c>
      <c r="C5743">
        <v>47.1</v>
      </c>
      <c r="D5743">
        <v>56.9</v>
      </c>
      <c r="E5743">
        <v>44</v>
      </c>
      <c r="F5743">
        <v>52.3</v>
      </c>
      <c r="G5743">
        <v>45.8</v>
      </c>
      <c r="H5743">
        <v>55.4</v>
      </c>
      <c r="I5743">
        <v>45.4</v>
      </c>
      <c r="J5743">
        <f t="shared" si="1083"/>
        <v>47.65</v>
      </c>
      <c r="K5743" s="4"/>
      <c r="L5743">
        <f t="shared" si="1094"/>
        <v>4741</v>
      </c>
      <c r="M5743">
        <f t="shared" si="1084"/>
        <v>0.8564867648989547</v>
      </c>
      <c r="N5743">
        <f t="shared" si="1085"/>
        <v>0.86639499155587596</v>
      </c>
      <c r="O5743">
        <f t="shared" si="1086"/>
        <v>0.88142854010230864</v>
      </c>
      <c r="P5743">
        <f t="shared" si="1087"/>
        <v>0.80391204186935461</v>
      </c>
      <c r="Q5743">
        <f t="shared" si="1088"/>
        <v>0.85064565572044759</v>
      </c>
      <c r="R5743">
        <f t="shared" si="1089"/>
        <v>0.79573674187858057</v>
      </c>
      <c r="S5743">
        <f t="shared" si="1090"/>
        <v>0.87231593443771704</v>
      </c>
      <c r="T5743">
        <f t="shared" si="1091"/>
        <v>0.81643837609122383</v>
      </c>
      <c r="U5743">
        <f t="shared" si="1092"/>
        <v>0.8429198808193078</v>
      </c>
    </row>
    <row r="5744" spans="1:21" x14ac:dyDescent="0.3">
      <c r="A5744">
        <f t="shared" si="1093"/>
        <v>4742</v>
      </c>
      <c r="B5744">
        <v>34.299999999999997</v>
      </c>
      <c r="C5744">
        <v>47.2</v>
      </c>
      <c r="D5744">
        <v>56.8</v>
      </c>
      <c r="E5744">
        <v>44</v>
      </c>
      <c r="F5744">
        <v>52.3</v>
      </c>
      <c r="G5744">
        <v>45.8</v>
      </c>
      <c r="H5744">
        <v>55.4</v>
      </c>
      <c r="I5744">
        <v>45.4</v>
      </c>
      <c r="J5744">
        <f t="shared" si="1083"/>
        <v>47.65</v>
      </c>
      <c r="K5744" s="4"/>
      <c r="L5744">
        <f t="shared" si="1094"/>
        <v>4742</v>
      </c>
      <c r="M5744">
        <f t="shared" si="1084"/>
        <v>0.8564867648989547</v>
      </c>
      <c r="N5744">
        <f t="shared" si="1085"/>
        <v>0.86823447136809662</v>
      </c>
      <c r="O5744">
        <f t="shared" si="1086"/>
        <v>0.87987945655204092</v>
      </c>
      <c r="P5744">
        <f t="shared" si="1087"/>
        <v>0.80391204186935461</v>
      </c>
      <c r="Q5744">
        <f t="shared" si="1088"/>
        <v>0.85064565572044759</v>
      </c>
      <c r="R5744">
        <f t="shared" si="1089"/>
        <v>0.79573674187858057</v>
      </c>
      <c r="S5744">
        <f t="shared" si="1090"/>
        <v>0.87231593443771704</v>
      </c>
      <c r="T5744">
        <f t="shared" si="1091"/>
        <v>0.81643837609122383</v>
      </c>
      <c r="U5744">
        <f t="shared" si="1092"/>
        <v>0.842956180352052</v>
      </c>
    </row>
    <row r="5745" spans="1:21" x14ac:dyDescent="0.3">
      <c r="A5745">
        <f t="shared" si="1093"/>
        <v>4743</v>
      </c>
      <c r="B5745">
        <v>34.299999999999997</v>
      </c>
      <c r="C5745">
        <v>47.2</v>
      </c>
      <c r="D5745">
        <v>56.8</v>
      </c>
      <c r="E5745">
        <v>44</v>
      </c>
      <c r="F5745">
        <v>52.3</v>
      </c>
      <c r="G5745">
        <v>45.8</v>
      </c>
      <c r="H5745">
        <v>55.4</v>
      </c>
      <c r="I5745">
        <v>45.4</v>
      </c>
      <c r="J5745">
        <f t="shared" si="1083"/>
        <v>47.65</v>
      </c>
      <c r="K5745" s="4"/>
      <c r="L5745">
        <f t="shared" si="1094"/>
        <v>4743</v>
      </c>
      <c r="M5745">
        <f t="shared" si="1084"/>
        <v>0.8564867648989547</v>
      </c>
      <c r="N5745">
        <f t="shared" si="1085"/>
        <v>0.86823447136809662</v>
      </c>
      <c r="O5745">
        <f t="shared" si="1086"/>
        <v>0.87987945655204092</v>
      </c>
      <c r="P5745">
        <f t="shared" si="1087"/>
        <v>0.80391204186935461</v>
      </c>
      <c r="Q5745">
        <f t="shared" si="1088"/>
        <v>0.85064565572044759</v>
      </c>
      <c r="R5745">
        <f t="shared" si="1089"/>
        <v>0.79573674187858057</v>
      </c>
      <c r="S5745">
        <f t="shared" si="1090"/>
        <v>0.87231593443771704</v>
      </c>
      <c r="T5745">
        <f t="shared" si="1091"/>
        <v>0.81643837609122383</v>
      </c>
      <c r="U5745">
        <f t="shared" si="1092"/>
        <v>0.842956180352052</v>
      </c>
    </row>
    <row r="5746" spans="1:21" x14ac:dyDescent="0.3">
      <c r="A5746">
        <f t="shared" si="1093"/>
        <v>4744</v>
      </c>
      <c r="B5746">
        <v>34.299999999999997</v>
      </c>
      <c r="C5746">
        <v>47.2</v>
      </c>
      <c r="D5746">
        <v>56.8</v>
      </c>
      <c r="E5746">
        <v>44</v>
      </c>
      <c r="F5746">
        <v>52.3</v>
      </c>
      <c r="G5746">
        <v>45.8</v>
      </c>
      <c r="H5746">
        <v>55.4</v>
      </c>
      <c r="I5746">
        <v>45.4</v>
      </c>
      <c r="J5746">
        <f t="shared" si="1083"/>
        <v>47.65</v>
      </c>
      <c r="K5746" s="4"/>
      <c r="L5746">
        <f t="shared" si="1094"/>
        <v>4744</v>
      </c>
      <c r="M5746">
        <f t="shared" si="1084"/>
        <v>0.8564867648989547</v>
      </c>
      <c r="N5746">
        <f t="shared" si="1085"/>
        <v>0.86823447136809662</v>
      </c>
      <c r="O5746">
        <f t="shared" si="1086"/>
        <v>0.87987945655204092</v>
      </c>
      <c r="P5746">
        <f t="shared" si="1087"/>
        <v>0.80391204186935461</v>
      </c>
      <c r="Q5746">
        <f t="shared" si="1088"/>
        <v>0.85064565572044759</v>
      </c>
      <c r="R5746">
        <f t="shared" si="1089"/>
        <v>0.79573674187858057</v>
      </c>
      <c r="S5746">
        <f t="shared" si="1090"/>
        <v>0.87231593443771704</v>
      </c>
      <c r="T5746">
        <f t="shared" si="1091"/>
        <v>0.81643837609122383</v>
      </c>
      <c r="U5746">
        <f t="shared" si="1092"/>
        <v>0.842956180352052</v>
      </c>
    </row>
    <row r="5747" spans="1:21" x14ac:dyDescent="0.3">
      <c r="A5747">
        <f t="shared" si="1093"/>
        <v>4745</v>
      </c>
      <c r="B5747">
        <v>34.299999999999997</v>
      </c>
      <c r="C5747">
        <v>47.2</v>
      </c>
      <c r="D5747">
        <v>56.8</v>
      </c>
      <c r="E5747">
        <v>44</v>
      </c>
      <c r="F5747">
        <v>52.3</v>
      </c>
      <c r="G5747">
        <v>45.8</v>
      </c>
      <c r="H5747">
        <v>55.4</v>
      </c>
      <c r="I5747">
        <v>45.4</v>
      </c>
      <c r="J5747">
        <f t="shared" si="1083"/>
        <v>47.65</v>
      </c>
      <c r="K5747" s="4"/>
      <c r="L5747">
        <f t="shared" si="1094"/>
        <v>4745</v>
      </c>
      <c r="M5747">
        <f t="shared" si="1084"/>
        <v>0.8564867648989547</v>
      </c>
      <c r="N5747">
        <f t="shared" si="1085"/>
        <v>0.86823447136809662</v>
      </c>
      <c r="O5747">
        <f t="shared" si="1086"/>
        <v>0.87987945655204092</v>
      </c>
      <c r="P5747">
        <f t="shared" si="1087"/>
        <v>0.80391204186935461</v>
      </c>
      <c r="Q5747">
        <f t="shared" si="1088"/>
        <v>0.85064565572044759</v>
      </c>
      <c r="R5747">
        <f t="shared" si="1089"/>
        <v>0.79573674187858057</v>
      </c>
      <c r="S5747">
        <f t="shared" si="1090"/>
        <v>0.87231593443771704</v>
      </c>
      <c r="T5747">
        <f t="shared" si="1091"/>
        <v>0.81643837609122383</v>
      </c>
      <c r="U5747">
        <f t="shared" si="1092"/>
        <v>0.842956180352052</v>
      </c>
    </row>
    <row r="5748" spans="1:21" x14ac:dyDescent="0.3">
      <c r="A5748">
        <f t="shared" si="1093"/>
        <v>4746</v>
      </c>
      <c r="B5748">
        <v>34.299999999999997</v>
      </c>
      <c r="C5748">
        <v>47.2</v>
      </c>
      <c r="D5748">
        <v>56.8</v>
      </c>
      <c r="E5748">
        <v>44</v>
      </c>
      <c r="F5748">
        <v>52.2</v>
      </c>
      <c r="G5748">
        <v>45.8</v>
      </c>
      <c r="H5748">
        <v>55.4</v>
      </c>
      <c r="I5748">
        <v>45.5</v>
      </c>
      <c r="J5748">
        <f t="shared" si="1083"/>
        <v>47.65</v>
      </c>
      <c r="K5748" s="4"/>
      <c r="L5748">
        <f t="shared" si="1094"/>
        <v>4746</v>
      </c>
      <c r="M5748">
        <f t="shared" si="1084"/>
        <v>0.8564867648989547</v>
      </c>
      <c r="N5748">
        <f t="shared" si="1085"/>
        <v>0.86823447136809662</v>
      </c>
      <c r="O5748">
        <f t="shared" si="1086"/>
        <v>0.87987945655204092</v>
      </c>
      <c r="P5748">
        <f t="shared" si="1087"/>
        <v>0.80391204186935461</v>
      </c>
      <c r="Q5748">
        <f t="shared" si="1088"/>
        <v>0.84901918219134542</v>
      </c>
      <c r="R5748">
        <f t="shared" si="1089"/>
        <v>0.79573674187858057</v>
      </c>
      <c r="S5748">
        <f t="shared" si="1090"/>
        <v>0.87231593443771704</v>
      </c>
      <c r="T5748">
        <f t="shared" si="1091"/>
        <v>0.81823669850552172</v>
      </c>
      <c r="U5748">
        <f t="shared" si="1092"/>
        <v>0.84297766146270148</v>
      </c>
    </row>
    <row r="5749" spans="1:21" x14ac:dyDescent="0.3">
      <c r="A5749">
        <f t="shared" si="1093"/>
        <v>4747</v>
      </c>
      <c r="B5749">
        <v>34.299999999999997</v>
      </c>
      <c r="C5749">
        <v>47.2</v>
      </c>
      <c r="D5749">
        <v>56.8</v>
      </c>
      <c r="E5749">
        <v>44</v>
      </c>
      <c r="F5749">
        <v>52.2</v>
      </c>
      <c r="G5749">
        <v>45.8</v>
      </c>
      <c r="H5749">
        <v>55.4</v>
      </c>
      <c r="I5749">
        <v>45.4</v>
      </c>
      <c r="J5749">
        <f t="shared" si="1083"/>
        <v>47.637499999999996</v>
      </c>
      <c r="K5749" s="4"/>
      <c r="L5749">
        <f t="shared" si="1094"/>
        <v>4747</v>
      </c>
      <c r="M5749">
        <f t="shared" si="1084"/>
        <v>0.8564867648989547</v>
      </c>
      <c r="N5749">
        <f t="shared" si="1085"/>
        <v>0.86823447136809662</v>
      </c>
      <c r="O5749">
        <f t="shared" si="1086"/>
        <v>0.87987945655204092</v>
      </c>
      <c r="P5749">
        <f t="shared" si="1087"/>
        <v>0.80391204186935461</v>
      </c>
      <c r="Q5749">
        <f t="shared" si="1088"/>
        <v>0.84901918219134542</v>
      </c>
      <c r="R5749">
        <f t="shared" si="1089"/>
        <v>0.79573674187858057</v>
      </c>
      <c r="S5749">
        <f t="shared" si="1090"/>
        <v>0.87231593443771704</v>
      </c>
      <c r="T5749">
        <f t="shared" si="1091"/>
        <v>0.81643837609122383</v>
      </c>
      <c r="U5749">
        <f t="shared" si="1092"/>
        <v>0.84275287116091424</v>
      </c>
    </row>
    <row r="5750" spans="1:21" x14ac:dyDescent="0.3">
      <c r="A5750">
        <f t="shared" si="1093"/>
        <v>4748</v>
      </c>
      <c r="B5750">
        <v>34.299999999999997</v>
      </c>
      <c r="C5750">
        <v>47.2</v>
      </c>
      <c r="D5750">
        <v>56.8</v>
      </c>
      <c r="E5750">
        <v>44.1</v>
      </c>
      <c r="F5750">
        <v>52.3</v>
      </c>
      <c r="G5750">
        <v>45.8</v>
      </c>
      <c r="H5750">
        <v>55.4</v>
      </c>
      <c r="I5750">
        <v>45.5</v>
      </c>
      <c r="J5750">
        <f t="shared" si="1083"/>
        <v>47.674999999999997</v>
      </c>
      <c r="K5750" s="4"/>
      <c r="L5750">
        <f t="shared" si="1094"/>
        <v>4748</v>
      </c>
      <c r="M5750">
        <f t="shared" si="1084"/>
        <v>0.8564867648989547</v>
      </c>
      <c r="N5750">
        <f t="shared" si="1085"/>
        <v>0.86823447136809662</v>
      </c>
      <c r="O5750">
        <f t="shared" si="1086"/>
        <v>0.87987945655204092</v>
      </c>
      <c r="P5750">
        <f t="shared" si="1087"/>
        <v>0.80573911469178505</v>
      </c>
      <c r="Q5750">
        <f t="shared" si="1088"/>
        <v>0.85064565572044759</v>
      </c>
      <c r="R5750">
        <f t="shared" si="1089"/>
        <v>0.79573674187858057</v>
      </c>
      <c r="S5750">
        <f t="shared" si="1090"/>
        <v>0.87231593443771704</v>
      </c>
      <c r="T5750">
        <f t="shared" si="1091"/>
        <v>0.81823669850552172</v>
      </c>
      <c r="U5750">
        <f t="shared" si="1092"/>
        <v>0.84340935475664303</v>
      </c>
    </row>
    <row r="5751" spans="1:21" x14ac:dyDescent="0.3">
      <c r="A5751">
        <f t="shared" si="1093"/>
        <v>4749</v>
      </c>
      <c r="B5751">
        <v>34.299999999999997</v>
      </c>
      <c r="C5751">
        <v>47.2</v>
      </c>
      <c r="D5751">
        <v>56.8</v>
      </c>
      <c r="E5751">
        <v>44.1</v>
      </c>
      <c r="F5751">
        <v>52.3</v>
      </c>
      <c r="G5751">
        <v>45.8</v>
      </c>
      <c r="H5751">
        <v>55.4</v>
      </c>
      <c r="I5751">
        <v>45.5</v>
      </c>
      <c r="J5751">
        <f t="shared" si="1083"/>
        <v>47.674999999999997</v>
      </c>
      <c r="K5751" s="4"/>
      <c r="L5751">
        <f t="shared" si="1094"/>
        <v>4749</v>
      </c>
      <c r="M5751">
        <f t="shared" si="1084"/>
        <v>0.8564867648989547</v>
      </c>
      <c r="N5751">
        <f t="shared" si="1085"/>
        <v>0.86823447136809662</v>
      </c>
      <c r="O5751">
        <f t="shared" si="1086"/>
        <v>0.87987945655204092</v>
      </c>
      <c r="P5751">
        <f t="shared" si="1087"/>
        <v>0.80573911469178505</v>
      </c>
      <c r="Q5751">
        <f t="shared" si="1088"/>
        <v>0.85064565572044759</v>
      </c>
      <c r="R5751">
        <f t="shared" si="1089"/>
        <v>0.79573674187858057</v>
      </c>
      <c r="S5751">
        <f t="shared" si="1090"/>
        <v>0.87231593443771704</v>
      </c>
      <c r="T5751">
        <f t="shared" si="1091"/>
        <v>0.81823669850552172</v>
      </c>
      <c r="U5751">
        <f t="shared" si="1092"/>
        <v>0.84340935475664303</v>
      </c>
    </row>
    <row r="5752" spans="1:21" x14ac:dyDescent="0.3">
      <c r="A5752">
        <f t="shared" si="1093"/>
        <v>4750</v>
      </c>
      <c r="B5752">
        <v>34.299999999999997</v>
      </c>
      <c r="C5752">
        <v>47.1</v>
      </c>
      <c r="D5752">
        <v>56.7</v>
      </c>
      <c r="E5752">
        <v>44</v>
      </c>
      <c r="F5752">
        <v>52.3</v>
      </c>
      <c r="G5752">
        <v>45.8</v>
      </c>
      <c r="H5752">
        <v>55.4</v>
      </c>
      <c r="I5752">
        <v>45.5</v>
      </c>
      <c r="J5752">
        <f t="shared" si="1083"/>
        <v>47.637500000000003</v>
      </c>
      <c r="K5752" s="4"/>
      <c r="L5752">
        <f t="shared" si="1094"/>
        <v>4750</v>
      </c>
      <c r="M5752">
        <f t="shared" si="1084"/>
        <v>0.8564867648989547</v>
      </c>
      <c r="N5752">
        <f t="shared" si="1085"/>
        <v>0.86639499155587596</v>
      </c>
      <c r="O5752">
        <f t="shared" si="1086"/>
        <v>0.8783303730017733</v>
      </c>
      <c r="P5752">
        <f t="shared" si="1087"/>
        <v>0.80391204186935461</v>
      </c>
      <c r="Q5752">
        <f t="shared" si="1088"/>
        <v>0.85064565572044759</v>
      </c>
      <c r="R5752">
        <f t="shared" si="1089"/>
        <v>0.79573674187858057</v>
      </c>
      <c r="S5752">
        <f t="shared" si="1090"/>
        <v>0.87231593443771704</v>
      </c>
      <c r="T5752">
        <f t="shared" si="1091"/>
        <v>0.81823669850552172</v>
      </c>
      <c r="U5752">
        <f t="shared" si="1092"/>
        <v>0.84275740023352819</v>
      </c>
    </row>
    <row r="5753" spans="1:21" x14ac:dyDescent="0.3">
      <c r="A5753">
        <f t="shared" si="1093"/>
        <v>4751</v>
      </c>
      <c r="B5753">
        <v>34.299999999999997</v>
      </c>
      <c r="C5753">
        <v>47.1</v>
      </c>
      <c r="D5753">
        <v>56.8</v>
      </c>
      <c r="E5753">
        <v>44</v>
      </c>
      <c r="F5753">
        <v>52.3</v>
      </c>
      <c r="G5753">
        <v>45.8</v>
      </c>
      <c r="H5753">
        <v>55.4</v>
      </c>
      <c r="I5753">
        <v>45.5</v>
      </c>
      <c r="J5753">
        <f t="shared" si="1083"/>
        <v>47.65</v>
      </c>
      <c r="K5753" s="4"/>
      <c r="L5753">
        <f t="shared" si="1094"/>
        <v>4751</v>
      </c>
      <c r="M5753">
        <f t="shared" si="1084"/>
        <v>0.8564867648989547</v>
      </c>
      <c r="N5753">
        <f t="shared" si="1085"/>
        <v>0.86639499155587596</v>
      </c>
      <c r="O5753">
        <f t="shared" si="1086"/>
        <v>0.87987945655204092</v>
      </c>
      <c r="P5753">
        <f t="shared" si="1087"/>
        <v>0.80391204186935461</v>
      </c>
      <c r="Q5753">
        <f t="shared" si="1088"/>
        <v>0.85064565572044759</v>
      </c>
      <c r="R5753">
        <f t="shared" si="1089"/>
        <v>0.79573674187858057</v>
      </c>
      <c r="S5753">
        <f t="shared" si="1090"/>
        <v>0.87231593443771704</v>
      </c>
      <c r="T5753">
        <f t="shared" si="1091"/>
        <v>0.81823669850552172</v>
      </c>
      <c r="U5753">
        <f t="shared" si="1092"/>
        <v>0.84295103567731167</v>
      </c>
    </row>
    <row r="5754" spans="1:21" x14ac:dyDescent="0.3">
      <c r="A5754">
        <f t="shared" si="1093"/>
        <v>4752</v>
      </c>
      <c r="B5754">
        <v>34.299999999999997</v>
      </c>
      <c r="C5754">
        <v>47.1</v>
      </c>
      <c r="D5754">
        <v>56.8</v>
      </c>
      <c r="E5754">
        <v>44</v>
      </c>
      <c r="F5754">
        <v>52.3</v>
      </c>
      <c r="G5754">
        <v>45.8</v>
      </c>
      <c r="H5754">
        <v>55.4</v>
      </c>
      <c r="I5754">
        <v>45.4</v>
      </c>
      <c r="J5754">
        <f t="shared" si="1083"/>
        <v>47.637499999999996</v>
      </c>
      <c r="K5754" s="4"/>
      <c r="L5754">
        <f t="shared" si="1094"/>
        <v>4752</v>
      </c>
      <c r="M5754">
        <f t="shared" si="1084"/>
        <v>0.8564867648989547</v>
      </c>
      <c r="N5754">
        <f t="shared" si="1085"/>
        <v>0.86639499155587596</v>
      </c>
      <c r="O5754">
        <f t="shared" si="1086"/>
        <v>0.87987945655204092</v>
      </c>
      <c r="P5754">
        <f t="shared" si="1087"/>
        <v>0.80391204186935461</v>
      </c>
      <c r="Q5754">
        <f t="shared" si="1088"/>
        <v>0.85064565572044759</v>
      </c>
      <c r="R5754">
        <f t="shared" si="1089"/>
        <v>0.79573674187858057</v>
      </c>
      <c r="S5754">
        <f t="shared" si="1090"/>
        <v>0.87231593443771704</v>
      </c>
      <c r="T5754">
        <f t="shared" si="1091"/>
        <v>0.81643837609122383</v>
      </c>
      <c r="U5754">
        <f t="shared" si="1092"/>
        <v>0.84272624537552443</v>
      </c>
    </row>
    <row r="5755" spans="1:21" x14ac:dyDescent="0.3">
      <c r="A5755">
        <f t="shared" si="1093"/>
        <v>4753</v>
      </c>
      <c r="B5755">
        <v>34.299999999999997</v>
      </c>
      <c r="C5755">
        <v>47.2</v>
      </c>
      <c r="D5755">
        <v>56.8</v>
      </c>
      <c r="E5755">
        <v>44</v>
      </c>
      <c r="F5755">
        <v>52.3</v>
      </c>
      <c r="G5755">
        <v>45.8</v>
      </c>
      <c r="H5755">
        <v>55.4</v>
      </c>
      <c r="I5755">
        <v>45.4</v>
      </c>
      <c r="J5755">
        <f t="shared" si="1083"/>
        <v>47.65</v>
      </c>
      <c r="K5755" s="4"/>
      <c r="L5755">
        <f t="shared" si="1094"/>
        <v>4753</v>
      </c>
      <c r="M5755">
        <f t="shared" si="1084"/>
        <v>0.8564867648989547</v>
      </c>
      <c r="N5755">
        <f t="shared" si="1085"/>
        <v>0.86823447136809662</v>
      </c>
      <c r="O5755">
        <f t="shared" si="1086"/>
        <v>0.87987945655204092</v>
      </c>
      <c r="P5755">
        <f t="shared" si="1087"/>
        <v>0.80391204186935461</v>
      </c>
      <c r="Q5755">
        <f t="shared" si="1088"/>
        <v>0.85064565572044759</v>
      </c>
      <c r="R5755">
        <f t="shared" si="1089"/>
        <v>0.79573674187858057</v>
      </c>
      <c r="S5755">
        <f t="shared" si="1090"/>
        <v>0.87231593443771704</v>
      </c>
      <c r="T5755">
        <f t="shared" si="1091"/>
        <v>0.81643837609122383</v>
      </c>
      <c r="U5755">
        <f t="shared" si="1092"/>
        <v>0.842956180352052</v>
      </c>
    </row>
    <row r="5756" spans="1:21" x14ac:dyDescent="0.3">
      <c r="A5756">
        <f t="shared" si="1093"/>
        <v>4754</v>
      </c>
      <c r="B5756">
        <v>34.299999999999997</v>
      </c>
      <c r="C5756">
        <v>47.1</v>
      </c>
      <c r="D5756">
        <v>56.8</v>
      </c>
      <c r="E5756">
        <v>44</v>
      </c>
      <c r="F5756">
        <v>52.3</v>
      </c>
      <c r="G5756">
        <v>45.8</v>
      </c>
      <c r="H5756">
        <v>55.4</v>
      </c>
      <c r="I5756">
        <v>45.4</v>
      </c>
      <c r="J5756">
        <f t="shared" si="1083"/>
        <v>47.637499999999996</v>
      </c>
      <c r="K5756" s="4"/>
      <c r="L5756">
        <f t="shared" si="1094"/>
        <v>4754</v>
      </c>
      <c r="M5756">
        <f t="shared" si="1084"/>
        <v>0.8564867648989547</v>
      </c>
      <c r="N5756">
        <f t="shared" si="1085"/>
        <v>0.86639499155587596</v>
      </c>
      <c r="O5756">
        <f t="shared" si="1086"/>
        <v>0.87987945655204092</v>
      </c>
      <c r="P5756">
        <f t="shared" si="1087"/>
        <v>0.80391204186935461</v>
      </c>
      <c r="Q5756">
        <f t="shared" si="1088"/>
        <v>0.85064565572044759</v>
      </c>
      <c r="R5756">
        <f t="shared" si="1089"/>
        <v>0.79573674187858057</v>
      </c>
      <c r="S5756">
        <f t="shared" si="1090"/>
        <v>0.87231593443771704</v>
      </c>
      <c r="T5756">
        <f t="shared" si="1091"/>
        <v>0.81643837609122383</v>
      </c>
      <c r="U5756">
        <f t="shared" si="1092"/>
        <v>0.84272624537552443</v>
      </c>
    </row>
    <row r="5757" spans="1:21" x14ac:dyDescent="0.3">
      <c r="A5757">
        <f t="shared" si="1093"/>
        <v>4755</v>
      </c>
      <c r="B5757">
        <v>34.299999999999997</v>
      </c>
      <c r="C5757">
        <v>47.2</v>
      </c>
      <c r="D5757">
        <v>56.7</v>
      </c>
      <c r="E5757">
        <v>44.1</v>
      </c>
      <c r="F5757">
        <v>52.3</v>
      </c>
      <c r="G5757">
        <v>45.8</v>
      </c>
      <c r="H5757">
        <v>55.4</v>
      </c>
      <c r="I5757">
        <v>45.4</v>
      </c>
      <c r="J5757">
        <f t="shared" si="1083"/>
        <v>47.649999999999991</v>
      </c>
      <c r="K5757" s="4"/>
      <c r="L5757">
        <f t="shared" si="1094"/>
        <v>4755</v>
      </c>
      <c r="M5757">
        <f t="shared" si="1084"/>
        <v>0.8564867648989547</v>
      </c>
      <c r="N5757">
        <f t="shared" si="1085"/>
        <v>0.86823447136809662</v>
      </c>
      <c r="O5757">
        <f t="shared" si="1086"/>
        <v>0.8783303730017733</v>
      </c>
      <c r="P5757">
        <f t="shared" si="1087"/>
        <v>0.80573911469178505</v>
      </c>
      <c r="Q5757">
        <f t="shared" si="1088"/>
        <v>0.85064565572044759</v>
      </c>
      <c r="R5757">
        <f t="shared" si="1089"/>
        <v>0.79573674187858057</v>
      </c>
      <c r="S5757">
        <f t="shared" si="1090"/>
        <v>0.87231593443771704</v>
      </c>
      <c r="T5757">
        <f t="shared" si="1091"/>
        <v>0.81643837609122383</v>
      </c>
      <c r="U5757">
        <f t="shared" si="1092"/>
        <v>0.84299092901107231</v>
      </c>
    </row>
    <row r="5758" spans="1:21" x14ac:dyDescent="0.3">
      <c r="A5758">
        <f t="shared" si="1093"/>
        <v>4756</v>
      </c>
      <c r="B5758">
        <v>34.299999999999997</v>
      </c>
      <c r="C5758">
        <v>47.1</v>
      </c>
      <c r="D5758">
        <v>56.8</v>
      </c>
      <c r="E5758">
        <v>44</v>
      </c>
      <c r="F5758">
        <v>52.3</v>
      </c>
      <c r="G5758">
        <v>45.8</v>
      </c>
      <c r="H5758">
        <v>55.4</v>
      </c>
      <c r="I5758">
        <v>45.4</v>
      </c>
      <c r="J5758">
        <f t="shared" si="1083"/>
        <v>47.637499999999996</v>
      </c>
      <c r="K5758" s="4"/>
      <c r="L5758">
        <f t="shared" si="1094"/>
        <v>4756</v>
      </c>
      <c r="M5758">
        <f t="shared" si="1084"/>
        <v>0.8564867648989547</v>
      </c>
      <c r="N5758">
        <f t="shared" si="1085"/>
        <v>0.86639499155587596</v>
      </c>
      <c r="O5758">
        <f t="shared" si="1086"/>
        <v>0.87987945655204092</v>
      </c>
      <c r="P5758">
        <f t="shared" si="1087"/>
        <v>0.80391204186935461</v>
      </c>
      <c r="Q5758">
        <f t="shared" si="1088"/>
        <v>0.85064565572044759</v>
      </c>
      <c r="R5758">
        <f t="shared" si="1089"/>
        <v>0.79573674187858057</v>
      </c>
      <c r="S5758">
        <f t="shared" si="1090"/>
        <v>0.87231593443771704</v>
      </c>
      <c r="T5758">
        <f t="shared" si="1091"/>
        <v>0.81643837609122383</v>
      </c>
      <c r="U5758">
        <f t="shared" si="1092"/>
        <v>0.84272624537552443</v>
      </c>
    </row>
    <row r="5759" spans="1:21" x14ac:dyDescent="0.3">
      <c r="A5759">
        <f t="shared" si="1093"/>
        <v>4757</v>
      </c>
      <c r="B5759">
        <v>34.299999999999997</v>
      </c>
      <c r="C5759">
        <v>47.2</v>
      </c>
      <c r="D5759">
        <v>56.7</v>
      </c>
      <c r="E5759">
        <v>44</v>
      </c>
      <c r="F5759">
        <v>52.3</v>
      </c>
      <c r="G5759">
        <v>45.8</v>
      </c>
      <c r="H5759">
        <v>55.4</v>
      </c>
      <c r="I5759">
        <v>45.4</v>
      </c>
      <c r="J5759">
        <f t="shared" si="1083"/>
        <v>47.637499999999996</v>
      </c>
      <c r="K5759" s="4"/>
      <c r="L5759">
        <f t="shared" si="1094"/>
        <v>4757</v>
      </c>
      <c r="M5759">
        <f t="shared" si="1084"/>
        <v>0.8564867648989547</v>
      </c>
      <c r="N5759">
        <f t="shared" si="1085"/>
        <v>0.86823447136809662</v>
      </c>
      <c r="O5759">
        <f t="shared" si="1086"/>
        <v>0.8783303730017733</v>
      </c>
      <c r="P5759">
        <f t="shared" si="1087"/>
        <v>0.80391204186935461</v>
      </c>
      <c r="Q5759">
        <f t="shared" si="1088"/>
        <v>0.85064565572044759</v>
      </c>
      <c r="R5759">
        <f t="shared" si="1089"/>
        <v>0.79573674187858057</v>
      </c>
      <c r="S5759">
        <f t="shared" si="1090"/>
        <v>0.87231593443771704</v>
      </c>
      <c r="T5759">
        <f t="shared" si="1091"/>
        <v>0.81643837609122383</v>
      </c>
      <c r="U5759">
        <f t="shared" si="1092"/>
        <v>0.84276254490826852</v>
      </c>
    </row>
    <row r="5760" spans="1:21" x14ac:dyDescent="0.3">
      <c r="A5760">
        <f t="shared" si="1093"/>
        <v>4758</v>
      </c>
      <c r="B5760">
        <v>34.299999999999997</v>
      </c>
      <c r="C5760">
        <v>47.2</v>
      </c>
      <c r="D5760">
        <v>56.8</v>
      </c>
      <c r="E5760">
        <v>44</v>
      </c>
      <c r="F5760">
        <v>52.3</v>
      </c>
      <c r="G5760">
        <v>45.8</v>
      </c>
      <c r="H5760">
        <v>55.4</v>
      </c>
      <c r="I5760">
        <v>45.4</v>
      </c>
      <c r="J5760">
        <f t="shared" si="1083"/>
        <v>47.65</v>
      </c>
      <c r="K5760" s="4"/>
      <c r="L5760">
        <f t="shared" si="1094"/>
        <v>4758</v>
      </c>
      <c r="M5760">
        <f t="shared" si="1084"/>
        <v>0.8564867648989547</v>
      </c>
      <c r="N5760">
        <f t="shared" si="1085"/>
        <v>0.86823447136809662</v>
      </c>
      <c r="O5760">
        <f t="shared" si="1086"/>
        <v>0.87987945655204092</v>
      </c>
      <c r="P5760">
        <f t="shared" si="1087"/>
        <v>0.80391204186935461</v>
      </c>
      <c r="Q5760">
        <f t="shared" si="1088"/>
        <v>0.85064565572044759</v>
      </c>
      <c r="R5760">
        <f t="shared" si="1089"/>
        <v>0.79573674187858057</v>
      </c>
      <c r="S5760">
        <f t="shared" si="1090"/>
        <v>0.87231593443771704</v>
      </c>
      <c r="T5760">
        <f t="shared" si="1091"/>
        <v>0.81643837609122383</v>
      </c>
      <c r="U5760">
        <f t="shared" si="1092"/>
        <v>0.842956180352052</v>
      </c>
    </row>
    <row r="5761" spans="1:21" x14ac:dyDescent="0.3">
      <c r="A5761">
        <f t="shared" si="1093"/>
        <v>4759</v>
      </c>
      <c r="B5761">
        <v>34.299999999999997</v>
      </c>
      <c r="C5761">
        <v>47.1</v>
      </c>
      <c r="D5761">
        <v>56.8</v>
      </c>
      <c r="E5761">
        <v>44</v>
      </c>
      <c r="F5761">
        <v>52.3</v>
      </c>
      <c r="G5761">
        <v>45.8</v>
      </c>
      <c r="H5761">
        <v>55.5</v>
      </c>
      <c r="I5761">
        <v>45.4</v>
      </c>
      <c r="J5761">
        <f t="shared" si="1083"/>
        <v>47.65</v>
      </c>
      <c r="K5761" s="4"/>
      <c r="L5761">
        <f t="shared" si="1094"/>
        <v>4759</v>
      </c>
      <c r="M5761">
        <f t="shared" si="1084"/>
        <v>0.8564867648989547</v>
      </c>
      <c r="N5761">
        <f t="shared" si="1085"/>
        <v>0.86639499155587596</v>
      </c>
      <c r="O5761">
        <f t="shared" si="1086"/>
        <v>0.87987945655204092</v>
      </c>
      <c r="P5761">
        <f t="shared" si="1087"/>
        <v>0.80391204186935461</v>
      </c>
      <c r="Q5761">
        <f t="shared" si="1088"/>
        <v>0.85064565572044759</v>
      </c>
      <c r="R5761">
        <f t="shared" si="1089"/>
        <v>0.79573674187858057</v>
      </c>
      <c r="S5761">
        <f t="shared" si="1090"/>
        <v>0.87389051193670209</v>
      </c>
      <c r="T5761">
        <f t="shared" si="1091"/>
        <v>0.81643837609122383</v>
      </c>
      <c r="U5761">
        <f t="shared" si="1092"/>
        <v>0.84292306756289759</v>
      </c>
    </row>
    <row r="5762" spans="1:21" x14ac:dyDescent="0.3">
      <c r="A5762">
        <f t="shared" si="1093"/>
        <v>4760</v>
      </c>
      <c r="B5762">
        <v>34.299999999999997</v>
      </c>
      <c r="C5762">
        <v>47.1</v>
      </c>
      <c r="D5762">
        <v>56.8</v>
      </c>
      <c r="E5762">
        <v>44</v>
      </c>
      <c r="F5762">
        <v>52.3</v>
      </c>
      <c r="G5762">
        <v>45.8</v>
      </c>
      <c r="H5762">
        <v>55.5</v>
      </c>
      <c r="I5762">
        <v>45.4</v>
      </c>
      <c r="J5762">
        <f t="shared" si="1083"/>
        <v>47.65</v>
      </c>
      <c r="K5762" s="4"/>
      <c r="L5762">
        <f t="shared" si="1094"/>
        <v>4760</v>
      </c>
      <c r="M5762">
        <f t="shared" si="1084"/>
        <v>0.8564867648989547</v>
      </c>
      <c r="N5762">
        <f t="shared" si="1085"/>
        <v>0.86639499155587596</v>
      </c>
      <c r="O5762">
        <f t="shared" si="1086"/>
        <v>0.87987945655204092</v>
      </c>
      <c r="P5762">
        <f t="shared" si="1087"/>
        <v>0.80391204186935461</v>
      </c>
      <c r="Q5762">
        <f t="shared" si="1088"/>
        <v>0.85064565572044759</v>
      </c>
      <c r="R5762">
        <f t="shared" si="1089"/>
        <v>0.79573674187858057</v>
      </c>
      <c r="S5762">
        <f t="shared" si="1090"/>
        <v>0.87389051193670209</v>
      </c>
      <c r="T5762">
        <f t="shared" si="1091"/>
        <v>0.81643837609122383</v>
      </c>
      <c r="U5762">
        <f t="shared" si="1092"/>
        <v>0.84292306756289759</v>
      </c>
    </row>
    <row r="5763" spans="1:21" x14ac:dyDescent="0.3">
      <c r="A5763">
        <f t="shared" si="1093"/>
        <v>4761</v>
      </c>
      <c r="B5763">
        <v>34.299999999999997</v>
      </c>
      <c r="C5763">
        <v>47.2</v>
      </c>
      <c r="D5763">
        <v>56.8</v>
      </c>
      <c r="E5763">
        <v>44</v>
      </c>
      <c r="F5763">
        <v>52.3</v>
      </c>
      <c r="G5763">
        <v>45.7</v>
      </c>
      <c r="H5763">
        <v>55.5</v>
      </c>
      <c r="I5763">
        <v>45.4</v>
      </c>
      <c r="J5763">
        <f t="shared" ref="J5763:J5826" si="1095">AVERAGE(B5763:I5763)</f>
        <v>47.65</v>
      </c>
      <c r="K5763" s="4"/>
      <c r="L5763">
        <f t="shared" si="1094"/>
        <v>4761</v>
      </c>
      <c r="M5763">
        <f t="shared" ref="M5763:M5826" si="1096">B5763/$X$2</f>
        <v>0.8564867648989547</v>
      </c>
      <c r="N5763">
        <f t="shared" ref="N5763:N5826" si="1097">C5763/$Y$2</f>
        <v>0.86823447136809662</v>
      </c>
      <c r="O5763">
        <f t="shared" ref="O5763:O5826" si="1098">D5763/$Z$2</f>
        <v>0.87987945655204092</v>
      </c>
      <c r="P5763">
        <f t="shared" ref="P5763:P5826" si="1099">E5763/$AA$2</f>
        <v>0.80391204186935461</v>
      </c>
      <c r="Q5763">
        <f t="shared" ref="Q5763:Q5826" si="1100">F5763/$AB$2</f>
        <v>0.85064565572044759</v>
      </c>
      <c r="R5763">
        <f t="shared" ref="R5763:R5826" si="1101">G5763/$AC$2</f>
        <v>0.79399932541159679</v>
      </c>
      <c r="S5763">
        <f t="shared" ref="S5763:S5826" si="1102">H5763/$AD$2</f>
        <v>0.87389051193670209</v>
      </c>
      <c r="T5763">
        <f t="shared" ref="T5763:T5826" si="1103">I5763/$AE$2</f>
        <v>0.81643837609122383</v>
      </c>
      <c r="U5763">
        <f t="shared" ref="U5763:U5826" si="1104">AVERAGE(M5763:T5763)</f>
        <v>0.84293582548105217</v>
      </c>
    </row>
    <row r="5764" spans="1:21" x14ac:dyDescent="0.3">
      <c r="A5764">
        <f t="shared" ref="A5764:A5827" si="1105">A5763+1</f>
        <v>4762</v>
      </c>
      <c r="B5764">
        <v>34.299999999999997</v>
      </c>
      <c r="C5764">
        <v>47.1</v>
      </c>
      <c r="D5764">
        <v>56.8</v>
      </c>
      <c r="E5764">
        <v>44</v>
      </c>
      <c r="F5764">
        <v>52.3</v>
      </c>
      <c r="G5764">
        <v>45.8</v>
      </c>
      <c r="H5764">
        <v>55.4</v>
      </c>
      <c r="I5764">
        <v>45.4</v>
      </c>
      <c r="J5764">
        <f t="shared" si="1095"/>
        <v>47.637499999999996</v>
      </c>
      <c r="K5764" s="4"/>
      <c r="L5764">
        <f t="shared" ref="L5764:L5827" si="1106">L5763+1</f>
        <v>4762</v>
      </c>
      <c r="M5764">
        <f t="shared" si="1096"/>
        <v>0.8564867648989547</v>
      </c>
      <c r="N5764">
        <f t="shared" si="1097"/>
        <v>0.86639499155587596</v>
      </c>
      <c r="O5764">
        <f t="shared" si="1098"/>
        <v>0.87987945655204092</v>
      </c>
      <c r="P5764">
        <f t="shared" si="1099"/>
        <v>0.80391204186935461</v>
      </c>
      <c r="Q5764">
        <f t="shared" si="1100"/>
        <v>0.85064565572044759</v>
      </c>
      <c r="R5764">
        <f t="shared" si="1101"/>
        <v>0.79573674187858057</v>
      </c>
      <c r="S5764">
        <f t="shared" si="1102"/>
        <v>0.87231593443771704</v>
      </c>
      <c r="T5764">
        <f t="shared" si="1103"/>
        <v>0.81643837609122383</v>
      </c>
      <c r="U5764">
        <f t="shared" si="1104"/>
        <v>0.84272624537552443</v>
      </c>
    </row>
    <row r="5765" spans="1:21" x14ac:dyDescent="0.3">
      <c r="A5765">
        <f t="shared" si="1105"/>
        <v>4763</v>
      </c>
      <c r="B5765">
        <v>34.299999999999997</v>
      </c>
      <c r="C5765">
        <v>47.2</v>
      </c>
      <c r="D5765">
        <v>56.7</v>
      </c>
      <c r="E5765">
        <v>44</v>
      </c>
      <c r="F5765">
        <v>52.3</v>
      </c>
      <c r="G5765">
        <v>45.8</v>
      </c>
      <c r="H5765">
        <v>55.4</v>
      </c>
      <c r="I5765">
        <v>45.4</v>
      </c>
      <c r="J5765">
        <f t="shared" si="1095"/>
        <v>47.637499999999996</v>
      </c>
      <c r="K5765" s="4"/>
      <c r="L5765">
        <f t="shared" si="1106"/>
        <v>4763</v>
      </c>
      <c r="M5765">
        <f t="shared" si="1096"/>
        <v>0.8564867648989547</v>
      </c>
      <c r="N5765">
        <f t="shared" si="1097"/>
        <v>0.86823447136809662</v>
      </c>
      <c r="O5765">
        <f t="shared" si="1098"/>
        <v>0.8783303730017733</v>
      </c>
      <c r="P5765">
        <f t="shared" si="1099"/>
        <v>0.80391204186935461</v>
      </c>
      <c r="Q5765">
        <f t="shared" si="1100"/>
        <v>0.85064565572044759</v>
      </c>
      <c r="R5765">
        <f t="shared" si="1101"/>
        <v>0.79573674187858057</v>
      </c>
      <c r="S5765">
        <f t="shared" si="1102"/>
        <v>0.87231593443771704</v>
      </c>
      <c r="T5765">
        <f t="shared" si="1103"/>
        <v>0.81643837609122383</v>
      </c>
      <c r="U5765">
        <f t="shared" si="1104"/>
        <v>0.84276254490826852</v>
      </c>
    </row>
    <row r="5766" spans="1:21" x14ac:dyDescent="0.3">
      <c r="A5766">
        <f t="shared" si="1105"/>
        <v>4764</v>
      </c>
      <c r="B5766">
        <v>34.200000000000003</v>
      </c>
      <c r="C5766">
        <v>47.2</v>
      </c>
      <c r="D5766">
        <v>56.8</v>
      </c>
      <c r="E5766">
        <v>44.1</v>
      </c>
      <c r="F5766">
        <v>52.3</v>
      </c>
      <c r="G5766">
        <v>45.8</v>
      </c>
      <c r="H5766">
        <v>55.4</v>
      </c>
      <c r="I5766">
        <v>45.4</v>
      </c>
      <c r="J5766">
        <f t="shared" si="1095"/>
        <v>47.649999999999991</v>
      </c>
      <c r="K5766" s="4"/>
      <c r="L5766">
        <f t="shared" si="1106"/>
        <v>4764</v>
      </c>
      <c r="M5766">
        <f t="shared" si="1096"/>
        <v>0.85398971893715037</v>
      </c>
      <c r="N5766">
        <f t="shared" si="1097"/>
        <v>0.86823447136809662</v>
      </c>
      <c r="O5766">
        <f t="shared" si="1098"/>
        <v>0.87987945655204092</v>
      </c>
      <c r="P5766">
        <f t="shared" si="1099"/>
        <v>0.80573911469178505</v>
      </c>
      <c r="Q5766">
        <f t="shared" si="1100"/>
        <v>0.85064565572044759</v>
      </c>
      <c r="R5766">
        <f t="shared" si="1101"/>
        <v>0.79573674187858057</v>
      </c>
      <c r="S5766">
        <f t="shared" si="1102"/>
        <v>0.87231593443771704</v>
      </c>
      <c r="T5766">
        <f t="shared" si="1103"/>
        <v>0.81643837609122383</v>
      </c>
      <c r="U5766">
        <f t="shared" si="1104"/>
        <v>0.84287243370963016</v>
      </c>
    </row>
    <row r="5767" spans="1:21" x14ac:dyDescent="0.3">
      <c r="A5767">
        <f t="shared" si="1105"/>
        <v>4765</v>
      </c>
      <c r="B5767">
        <v>34.299999999999997</v>
      </c>
      <c r="C5767">
        <v>47.2</v>
      </c>
      <c r="D5767">
        <v>56.7</v>
      </c>
      <c r="E5767">
        <v>44</v>
      </c>
      <c r="F5767">
        <v>52.3</v>
      </c>
      <c r="G5767">
        <v>45.8</v>
      </c>
      <c r="H5767">
        <v>55.5</v>
      </c>
      <c r="I5767">
        <v>45.4</v>
      </c>
      <c r="J5767">
        <f t="shared" si="1095"/>
        <v>47.65</v>
      </c>
      <c r="K5767" s="4"/>
      <c r="L5767">
        <f t="shared" si="1106"/>
        <v>4765</v>
      </c>
      <c r="M5767">
        <f t="shared" si="1096"/>
        <v>0.8564867648989547</v>
      </c>
      <c r="N5767">
        <f t="shared" si="1097"/>
        <v>0.86823447136809662</v>
      </c>
      <c r="O5767">
        <f t="shared" si="1098"/>
        <v>0.8783303730017733</v>
      </c>
      <c r="P5767">
        <f t="shared" si="1099"/>
        <v>0.80391204186935461</v>
      </c>
      <c r="Q5767">
        <f t="shared" si="1100"/>
        <v>0.85064565572044759</v>
      </c>
      <c r="R5767">
        <f t="shared" si="1101"/>
        <v>0.79573674187858057</v>
      </c>
      <c r="S5767">
        <f t="shared" si="1102"/>
        <v>0.87389051193670209</v>
      </c>
      <c r="T5767">
        <f t="shared" si="1103"/>
        <v>0.81643837609122383</v>
      </c>
      <c r="U5767">
        <f t="shared" si="1104"/>
        <v>0.84295936709564168</v>
      </c>
    </row>
    <row r="5768" spans="1:21" x14ac:dyDescent="0.3">
      <c r="A5768">
        <f t="shared" si="1105"/>
        <v>4766</v>
      </c>
      <c r="B5768">
        <v>34.299999999999997</v>
      </c>
      <c r="C5768">
        <v>47.2</v>
      </c>
      <c r="D5768">
        <v>56.8</v>
      </c>
      <c r="E5768">
        <v>44</v>
      </c>
      <c r="F5768">
        <v>52.3</v>
      </c>
      <c r="G5768">
        <v>45.8</v>
      </c>
      <c r="H5768">
        <v>55.4</v>
      </c>
      <c r="I5768">
        <v>45.4</v>
      </c>
      <c r="J5768">
        <f t="shared" si="1095"/>
        <v>47.65</v>
      </c>
      <c r="K5768" s="4"/>
      <c r="L5768">
        <f t="shared" si="1106"/>
        <v>4766</v>
      </c>
      <c r="M5768">
        <f t="shared" si="1096"/>
        <v>0.8564867648989547</v>
      </c>
      <c r="N5768">
        <f t="shared" si="1097"/>
        <v>0.86823447136809662</v>
      </c>
      <c r="O5768">
        <f t="shared" si="1098"/>
        <v>0.87987945655204092</v>
      </c>
      <c r="P5768">
        <f t="shared" si="1099"/>
        <v>0.80391204186935461</v>
      </c>
      <c r="Q5768">
        <f t="shared" si="1100"/>
        <v>0.85064565572044759</v>
      </c>
      <c r="R5768">
        <f t="shared" si="1101"/>
        <v>0.79573674187858057</v>
      </c>
      <c r="S5768">
        <f t="shared" si="1102"/>
        <v>0.87231593443771704</v>
      </c>
      <c r="T5768">
        <f t="shared" si="1103"/>
        <v>0.81643837609122383</v>
      </c>
      <c r="U5768">
        <f t="shared" si="1104"/>
        <v>0.842956180352052</v>
      </c>
    </row>
    <row r="5769" spans="1:21" x14ac:dyDescent="0.3">
      <c r="A5769">
        <f t="shared" si="1105"/>
        <v>4767</v>
      </c>
      <c r="B5769">
        <v>34.299999999999997</v>
      </c>
      <c r="C5769">
        <v>47.2</v>
      </c>
      <c r="D5769">
        <v>56.8</v>
      </c>
      <c r="E5769">
        <v>44.1</v>
      </c>
      <c r="F5769">
        <v>52.3</v>
      </c>
      <c r="G5769">
        <v>45.8</v>
      </c>
      <c r="H5769">
        <v>55.5</v>
      </c>
      <c r="I5769">
        <v>45.5</v>
      </c>
      <c r="J5769">
        <f t="shared" si="1095"/>
        <v>47.6875</v>
      </c>
      <c r="K5769" s="4"/>
      <c r="L5769">
        <f t="shared" si="1106"/>
        <v>4767</v>
      </c>
      <c r="M5769">
        <f t="shared" si="1096"/>
        <v>0.8564867648989547</v>
      </c>
      <c r="N5769">
        <f t="shared" si="1097"/>
        <v>0.86823447136809662</v>
      </c>
      <c r="O5769">
        <f t="shared" si="1098"/>
        <v>0.87987945655204092</v>
      </c>
      <c r="P5769">
        <f t="shared" si="1099"/>
        <v>0.80573911469178505</v>
      </c>
      <c r="Q5769">
        <f t="shared" si="1100"/>
        <v>0.85064565572044759</v>
      </c>
      <c r="R5769">
        <f t="shared" si="1101"/>
        <v>0.79573674187858057</v>
      </c>
      <c r="S5769">
        <f t="shared" si="1102"/>
        <v>0.87389051193670209</v>
      </c>
      <c r="T5769">
        <f t="shared" si="1103"/>
        <v>0.81823669850552172</v>
      </c>
      <c r="U5769">
        <f t="shared" si="1104"/>
        <v>0.84360617694401618</v>
      </c>
    </row>
    <row r="5770" spans="1:21" x14ac:dyDescent="0.3">
      <c r="A5770">
        <f t="shared" si="1105"/>
        <v>4768</v>
      </c>
      <c r="B5770">
        <v>34.299999999999997</v>
      </c>
      <c r="C5770">
        <v>47.2</v>
      </c>
      <c r="D5770">
        <v>56.8</v>
      </c>
      <c r="E5770">
        <v>44</v>
      </c>
      <c r="F5770">
        <v>52.3</v>
      </c>
      <c r="G5770">
        <v>45.8</v>
      </c>
      <c r="H5770">
        <v>55.5</v>
      </c>
      <c r="I5770">
        <v>45.4</v>
      </c>
      <c r="J5770">
        <f t="shared" si="1095"/>
        <v>47.662500000000001</v>
      </c>
      <c r="K5770" s="4"/>
      <c r="L5770">
        <f t="shared" si="1106"/>
        <v>4768</v>
      </c>
      <c r="M5770">
        <f t="shared" si="1096"/>
        <v>0.8564867648989547</v>
      </c>
      <c r="N5770">
        <f t="shared" si="1097"/>
        <v>0.86823447136809662</v>
      </c>
      <c r="O5770">
        <f t="shared" si="1098"/>
        <v>0.87987945655204092</v>
      </c>
      <c r="P5770">
        <f t="shared" si="1099"/>
        <v>0.80391204186935461</v>
      </c>
      <c r="Q5770">
        <f t="shared" si="1100"/>
        <v>0.85064565572044759</v>
      </c>
      <c r="R5770">
        <f t="shared" si="1101"/>
        <v>0.79573674187858057</v>
      </c>
      <c r="S5770">
        <f t="shared" si="1102"/>
        <v>0.87389051193670209</v>
      </c>
      <c r="T5770">
        <f t="shared" si="1103"/>
        <v>0.81643837609122383</v>
      </c>
      <c r="U5770">
        <f t="shared" si="1104"/>
        <v>0.84315300253942516</v>
      </c>
    </row>
    <row r="5771" spans="1:21" x14ac:dyDescent="0.3">
      <c r="A5771">
        <f t="shared" si="1105"/>
        <v>4769</v>
      </c>
      <c r="B5771">
        <v>34.299999999999997</v>
      </c>
      <c r="C5771">
        <v>47.1</v>
      </c>
      <c r="D5771">
        <v>56.8</v>
      </c>
      <c r="E5771">
        <v>44.1</v>
      </c>
      <c r="F5771">
        <v>52.3</v>
      </c>
      <c r="G5771">
        <v>45.8</v>
      </c>
      <c r="H5771">
        <v>55.5</v>
      </c>
      <c r="I5771">
        <v>45.4</v>
      </c>
      <c r="J5771">
        <f t="shared" si="1095"/>
        <v>47.662499999999994</v>
      </c>
      <c r="K5771" s="4"/>
      <c r="L5771">
        <f t="shared" si="1106"/>
        <v>4769</v>
      </c>
      <c r="M5771">
        <f t="shared" si="1096"/>
        <v>0.8564867648989547</v>
      </c>
      <c r="N5771">
        <f t="shared" si="1097"/>
        <v>0.86639499155587596</v>
      </c>
      <c r="O5771">
        <f t="shared" si="1098"/>
        <v>0.87987945655204092</v>
      </c>
      <c r="P5771">
        <f t="shared" si="1099"/>
        <v>0.80573911469178505</v>
      </c>
      <c r="Q5771">
        <f t="shared" si="1100"/>
        <v>0.85064565572044759</v>
      </c>
      <c r="R5771">
        <f t="shared" si="1101"/>
        <v>0.79573674187858057</v>
      </c>
      <c r="S5771">
        <f t="shared" si="1102"/>
        <v>0.87389051193670209</v>
      </c>
      <c r="T5771">
        <f t="shared" si="1103"/>
        <v>0.81643837609122383</v>
      </c>
      <c r="U5771">
        <f t="shared" si="1104"/>
        <v>0.84315145166570138</v>
      </c>
    </row>
    <row r="5772" spans="1:21" x14ac:dyDescent="0.3">
      <c r="A5772">
        <f t="shared" si="1105"/>
        <v>4770</v>
      </c>
      <c r="B5772">
        <v>34.299999999999997</v>
      </c>
      <c r="C5772">
        <v>47.1</v>
      </c>
      <c r="D5772">
        <v>56.8</v>
      </c>
      <c r="E5772">
        <v>44</v>
      </c>
      <c r="F5772">
        <v>52.2</v>
      </c>
      <c r="G5772">
        <v>45.8</v>
      </c>
      <c r="H5772">
        <v>55.5</v>
      </c>
      <c r="I5772">
        <v>45.4</v>
      </c>
      <c r="J5772">
        <f t="shared" si="1095"/>
        <v>47.637499999999996</v>
      </c>
      <c r="K5772" s="4"/>
      <c r="L5772">
        <f t="shared" si="1106"/>
        <v>4770</v>
      </c>
      <c r="M5772">
        <f t="shared" si="1096"/>
        <v>0.8564867648989547</v>
      </c>
      <c r="N5772">
        <f t="shared" si="1097"/>
        <v>0.86639499155587596</v>
      </c>
      <c r="O5772">
        <f t="shared" si="1098"/>
        <v>0.87987945655204092</v>
      </c>
      <c r="P5772">
        <f t="shared" si="1099"/>
        <v>0.80391204186935461</v>
      </c>
      <c r="Q5772">
        <f t="shared" si="1100"/>
        <v>0.84901918219134542</v>
      </c>
      <c r="R5772">
        <f t="shared" si="1101"/>
        <v>0.79573674187858057</v>
      </c>
      <c r="S5772">
        <f t="shared" si="1102"/>
        <v>0.87389051193670209</v>
      </c>
      <c r="T5772">
        <f t="shared" si="1103"/>
        <v>0.81643837609122383</v>
      </c>
      <c r="U5772">
        <f t="shared" si="1104"/>
        <v>0.84271975837175983</v>
      </c>
    </row>
    <row r="5773" spans="1:21" x14ac:dyDescent="0.3">
      <c r="A5773">
        <f t="shared" si="1105"/>
        <v>4771</v>
      </c>
      <c r="B5773">
        <v>34.299999999999997</v>
      </c>
      <c r="C5773">
        <v>47.2</v>
      </c>
      <c r="D5773">
        <v>56.8</v>
      </c>
      <c r="E5773">
        <v>44</v>
      </c>
      <c r="F5773">
        <v>52.2</v>
      </c>
      <c r="G5773">
        <v>45.8</v>
      </c>
      <c r="H5773">
        <v>55.4</v>
      </c>
      <c r="I5773">
        <v>45.4</v>
      </c>
      <c r="J5773">
        <f t="shared" si="1095"/>
        <v>47.637499999999996</v>
      </c>
      <c r="K5773" s="4"/>
      <c r="L5773">
        <f t="shared" si="1106"/>
        <v>4771</v>
      </c>
      <c r="M5773">
        <f t="shared" si="1096"/>
        <v>0.8564867648989547</v>
      </c>
      <c r="N5773">
        <f t="shared" si="1097"/>
        <v>0.86823447136809662</v>
      </c>
      <c r="O5773">
        <f t="shared" si="1098"/>
        <v>0.87987945655204092</v>
      </c>
      <c r="P5773">
        <f t="shared" si="1099"/>
        <v>0.80391204186935461</v>
      </c>
      <c r="Q5773">
        <f t="shared" si="1100"/>
        <v>0.84901918219134542</v>
      </c>
      <c r="R5773">
        <f t="shared" si="1101"/>
        <v>0.79573674187858057</v>
      </c>
      <c r="S5773">
        <f t="shared" si="1102"/>
        <v>0.87231593443771704</v>
      </c>
      <c r="T5773">
        <f t="shared" si="1103"/>
        <v>0.81643837609122383</v>
      </c>
      <c r="U5773">
        <f t="shared" si="1104"/>
        <v>0.84275287116091424</v>
      </c>
    </row>
    <row r="5774" spans="1:21" x14ac:dyDescent="0.3">
      <c r="A5774">
        <f t="shared" si="1105"/>
        <v>4772</v>
      </c>
      <c r="B5774">
        <v>34.200000000000003</v>
      </c>
      <c r="C5774">
        <v>47.2</v>
      </c>
      <c r="D5774">
        <v>56.8</v>
      </c>
      <c r="E5774">
        <v>44</v>
      </c>
      <c r="F5774">
        <v>52.3</v>
      </c>
      <c r="G5774">
        <v>45.8</v>
      </c>
      <c r="H5774">
        <v>55.5</v>
      </c>
      <c r="I5774">
        <v>45.4</v>
      </c>
      <c r="J5774">
        <f t="shared" si="1095"/>
        <v>47.65</v>
      </c>
      <c r="K5774" s="4"/>
      <c r="L5774">
        <f t="shared" si="1106"/>
        <v>4772</v>
      </c>
      <c r="M5774">
        <f t="shared" si="1096"/>
        <v>0.85398971893715037</v>
      </c>
      <c r="N5774">
        <f t="shared" si="1097"/>
        <v>0.86823447136809662</v>
      </c>
      <c r="O5774">
        <f t="shared" si="1098"/>
        <v>0.87987945655204092</v>
      </c>
      <c r="P5774">
        <f t="shared" si="1099"/>
        <v>0.80391204186935461</v>
      </c>
      <c r="Q5774">
        <f t="shared" si="1100"/>
        <v>0.85064565572044759</v>
      </c>
      <c r="R5774">
        <f t="shared" si="1101"/>
        <v>0.79573674187858057</v>
      </c>
      <c r="S5774">
        <f t="shared" si="1102"/>
        <v>0.87389051193670209</v>
      </c>
      <c r="T5774">
        <f t="shared" si="1103"/>
        <v>0.81643837609122383</v>
      </c>
      <c r="U5774">
        <f t="shared" si="1104"/>
        <v>0.84284087179419953</v>
      </c>
    </row>
    <row r="5775" spans="1:21" x14ac:dyDescent="0.3">
      <c r="A5775">
        <f t="shared" si="1105"/>
        <v>4773</v>
      </c>
      <c r="B5775">
        <v>34.200000000000003</v>
      </c>
      <c r="C5775">
        <v>47.2</v>
      </c>
      <c r="D5775">
        <v>56.8</v>
      </c>
      <c r="E5775">
        <v>44</v>
      </c>
      <c r="F5775">
        <v>52.3</v>
      </c>
      <c r="G5775">
        <v>45.9</v>
      </c>
      <c r="H5775">
        <v>55.5</v>
      </c>
      <c r="I5775">
        <v>45.4</v>
      </c>
      <c r="J5775">
        <f t="shared" si="1095"/>
        <v>47.662499999999994</v>
      </c>
      <c r="K5775" s="4"/>
      <c r="L5775">
        <f t="shared" si="1106"/>
        <v>4773</v>
      </c>
      <c r="M5775">
        <f t="shared" si="1096"/>
        <v>0.85398971893715037</v>
      </c>
      <c r="N5775">
        <f t="shared" si="1097"/>
        <v>0.86823447136809662</v>
      </c>
      <c r="O5775">
        <f t="shared" si="1098"/>
        <v>0.87987945655204092</v>
      </c>
      <c r="P5775">
        <f t="shared" si="1099"/>
        <v>0.80391204186935461</v>
      </c>
      <c r="Q5775">
        <f t="shared" si="1100"/>
        <v>0.85064565572044759</v>
      </c>
      <c r="R5775">
        <f t="shared" si="1101"/>
        <v>0.79747415834556434</v>
      </c>
      <c r="S5775">
        <f t="shared" si="1102"/>
        <v>0.87389051193670209</v>
      </c>
      <c r="T5775">
        <f t="shared" si="1103"/>
        <v>0.81643837609122383</v>
      </c>
      <c r="U5775">
        <f t="shared" si="1104"/>
        <v>0.84305804885257252</v>
      </c>
    </row>
    <row r="5776" spans="1:21" x14ac:dyDescent="0.3">
      <c r="A5776">
        <f t="shared" si="1105"/>
        <v>4774</v>
      </c>
      <c r="B5776">
        <v>34.200000000000003</v>
      </c>
      <c r="C5776">
        <v>47.1</v>
      </c>
      <c r="D5776">
        <v>56.8</v>
      </c>
      <c r="E5776">
        <v>44</v>
      </c>
      <c r="F5776">
        <v>52.2</v>
      </c>
      <c r="G5776">
        <v>45.9</v>
      </c>
      <c r="H5776">
        <v>55.5</v>
      </c>
      <c r="I5776">
        <v>45.3</v>
      </c>
      <c r="J5776">
        <f t="shared" si="1095"/>
        <v>47.625</v>
      </c>
      <c r="K5776" s="4"/>
      <c r="L5776">
        <f t="shared" si="1106"/>
        <v>4774</v>
      </c>
      <c r="M5776">
        <f t="shared" si="1096"/>
        <v>0.85398971893715037</v>
      </c>
      <c r="N5776">
        <f t="shared" si="1097"/>
        <v>0.86639499155587596</v>
      </c>
      <c r="O5776">
        <f t="shared" si="1098"/>
        <v>0.87987945655204092</v>
      </c>
      <c r="P5776">
        <f t="shared" si="1099"/>
        <v>0.80391204186935461</v>
      </c>
      <c r="Q5776">
        <f t="shared" si="1100"/>
        <v>0.84901918219134542</v>
      </c>
      <c r="R5776">
        <f t="shared" si="1101"/>
        <v>0.79747415834556434</v>
      </c>
      <c r="S5776">
        <f t="shared" si="1102"/>
        <v>0.87389051193670209</v>
      </c>
      <c r="T5776">
        <f t="shared" si="1103"/>
        <v>0.81464005367692593</v>
      </c>
      <c r="U5776">
        <f t="shared" si="1104"/>
        <v>0.84240001438311995</v>
      </c>
    </row>
    <row r="5777" spans="1:21" x14ac:dyDescent="0.3">
      <c r="A5777">
        <f t="shared" si="1105"/>
        <v>4775</v>
      </c>
      <c r="B5777">
        <v>34.200000000000003</v>
      </c>
      <c r="C5777">
        <v>47.1</v>
      </c>
      <c r="D5777">
        <v>56.7</v>
      </c>
      <c r="E5777">
        <v>44</v>
      </c>
      <c r="F5777">
        <v>52.2</v>
      </c>
      <c r="G5777">
        <v>45.9</v>
      </c>
      <c r="H5777">
        <v>55.5</v>
      </c>
      <c r="I5777">
        <v>45.3</v>
      </c>
      <c r="J5777">
        <f t="shared" si="1095"/>
        <v>47.612499999999997</v>
      </c>
      <c r="K5777" s="4"/>
      <c r="L5777">
        <f t="shared" si="1106"/>
        <v>4775</v>
      </c>
      <c r="M5777">
        <f t="shared" si="1096"/>
        <v>0.85398971893715037</v>
      </c>
      <c r="N5777">
        <f t="shared" si="1097"/>
        <v>0.86639499155587596</v>
      </c>
      <c r="O5777">
        <f t="shared" si="1098"/>
        <v>0.8783303730017733</v>
      </c>
      <c r="P5777">
        <f t="shared" si="1099"/>
        <v>0.80391204186935461</v>
      </c>
      <c r="Q5777">
        <f t="shared" si="1100"/>
        <v>0.84901918219134542</v>
      </c>
      <c r="R5777">
        <f t="shared" si="1101"/>
        <v>0.79747415834556434</v>
      </c>
      <c r="S5777">
        <f t="shared" si="1102"/>
        <v>0.87389051193670209</v>
      </c>
      <c r="T5777">
        <f t="shared" si="1103"/>
        <v>0.81464005367692593</v>
      </c>
      <c r="U5777">
        <f t="shared" si="1104"/>
        <v>0.84220637893933659</v>
      </c>
    </row>
    <row r="5778" spans="1:21" x14ac:dyDescent="0.3">
      <c r="A5778">
        <f t="shared" si="1105"/>
        <v>4776</v>
      </c>
      <c r="B5778">
        <v>34.299999999999997</v>
      </c>
      <c r="C5778">
        <v>47.2</v>
      </c>
      <c r="D5778">
        <v>56.8</v>
      </c>
      <c r="E5778">
        <v>44</v>
      </c>
      <c r="F5778">
        <v>52.2</v>
      </c>
      <c r="G5778">
        <v>45.9</v>
      </c>
      <c r="H5778">
        <v>55.5</v>
      </c>
      <c r="I5778">
        <v>45.4</v>
      </c>
      <c r="J5778">
        <f t="shared" si="1095"/>
        <v>47.662499999999994</v>
      </c>
      <c r="K5778" s="4"/>
      <c r="L5778">
        <f t="shared" si="1106"/>
        <v>4776</v>
      </c>
      <c r="M5778">
        <f t="shared" si="1096"/>
        <v>0.8564867648989547</v>
      </c>
      <c r="N5778">
        <f t="shared" si="1097"/>
        <v>0.86823447136809662</v>
      </c>
      <c r="O5778">
        <f t="shared" si="1098"/>
        <v>0.87987945655204092</v>
      </c>
      <c r="P5778">
        <f t="shared" si="1099"/>
        <v>0.80391204186935461</v>
      </c>
      <c r="Q5778">
        <f t="shared" si="1100"/>
        <v>0.84901918219134542</v>
      </c>
      <c r="R5778">
        <f t="shared" si="1101"/>
        <v>0.79747415834556434</v>
      </c>
      <c r="S5778">
        <f t="shared" si="1102"/>
        <v>0.87389051193670209</v>
      </c>
      <c r="T5778">
        <f t="shared" si="1103"/>
        <v>0.81643837609122383</v>
      </c>
      <c r="U5778">
        <f t="shared" si="1104"/>
        <v>0.84316687040666038</v>
      </c>
    </row>
    <row r="5779" spans="1:21" x14ac:dyDescent="0.3">
      <c r="A5779">
        <f t="shared" si="1105"/>
        <v>4777</v>
      </c>
      <c r="B5779">
        <v>34.299999999999997</v>
      </c>
      <c r="C5779">
        <v>47.1</v>
      </c>
      <c r="D5779">
        <v>56.8</v>
      </c>
      <c r="E5779">
        <v>44</v>
      </c>
      <c r="F5779">
        <v>52.3</v>
      </c>
      <c r="G5779">
        <v>45.9</v>
      </c>
      <c r="H5779">
        <v>55.5</v>
      </c>
      <c r="I5779">
        <v>45.4</v>
      </c>
      <c r="J5779">
        <f t="shared" si="1095"/>
        <v>47.662499999999994</v>
      </c>
      <c r="K5779" s="4"/>
      <c r="L5779">
        <f t="shared" si="1106"/>
        <v>4777</v>
      </c>
      <c r="M5779">
        <f t="shared" si="1096"/>
        <v>0.8564867648989547</v>
      </c>
      <c r="N5779">
        <f t="shared" si="1097"/>
        <v>0.86639499155587596</v>
      </c>
      <c r="O5779">
        <f t="shared" si="1098"/>
        <v>0.87987945655204092</v>
      </c>
      <c r="P5779">
        <f t="shared" si="1099"/>
        <v>0.80391204186935461</v>
      </c>
      <c r="Q5779">
        <f t="shared" si="1100"/>
        <v>0.85064565572044759</v>
      </c>
      <c r="R5779">
        <f t="shared" si="1101"/>
        <v>0.79747415834556434</v>
      </c>
      <c r="S5779">
        <f t="shared" si="1102"/>
        <v>0.87389051193670209</v>
      </c>
      <c r="T5779">
        <f t="shared" si="1103"/>
        <v>0.81643837609122383</v>
      </c>
      <c r="U5779">
        <f t="shared" si="1104"/>
        <v>0.84314024462127057</v>
      </c>
    </row>
    <row r="5780" spans="1:21" x14ac:dyDescent="0.3">
      <c r="A5780">
        <f t="shared" si="1105"/>
        <v>4778</v>
      </c>
      <c r="B5780">
        <v>34.299999999999997</v>
      </c>
      <c r="C5780">
        <v>47.1</v>
      </c>
      <c r="D5780">
        <v>56.8</v>
      </c>
      <c r="E5780">
        <v>44</v>
      </c>
      <c r="F5780">
        <v>52.2</v>
      </c>
      <c r="G5780">
        <v>45.9</v>
      </c>
      <c r="H5780">
        <v>55.5</v>
      </c>
      <c r="I5780">
        <v>45.4</v>
      </c>
      <c r="J5780">
        <f t="shared" si="1095"/>
        <v>47.649999999999991</v>
      </c>
      <c r="K5780" s="4"/>
      <c r="L5780">
        <f t="shared" si="1106"/>
        <v>4778</v>
      </c>
      <c r="M5780">
        <f t="shared" si="1096"/>
        <v>0.8564867648989547</v>
      </c>
      <c r="N5780">
        <f t="shared" si="1097"/>
        <v>0.86639499155587596</v>
      </c>
      <c r="O5780">
        <f t="shared" si="1098"/>
        <v>0.87987945655204092</v>
      </c>
      <c r="P5780">
        <f t="shared" si="1099"/>
        <v>0.80391204186935461</v>
      </c>
      <c r="Q5780">
        <f t="shared" si="1100"/>
        <v>0.84901918219134542</v>
      </c>
      <c r="R5780">
        <f t="shared" si="1101"/>
        <v>0.79747415834556434</v>
      </c>
      <c r="S5780">
        <f t="shared" si="1102"/>
        <v>0.87389051193670209</v>
      </c>
      <c r="T5780">
        <f t="shared" si="1103"/>
        <v>0.81643837609122383</v>
      </c>
      <c r="U5780">
        <f t="shared" si="1104"/>
        <v>0.84293693543013282</v>
      </c>
    </row>
    <row r="5781" spans="1:21" x14ac:dyDescent="0.3">
      <c r="A5781">
        <f t="shared" si="1105"/>
        <v>4779</v>
      </c>
      <c r="B5781">
        <v>34.299999999999997</v>
      </c>
      <c r="C5781">
        <v>47.1</v>
      </c>
      <c r="D5781">
        <v>56.8</v>
      </c>
      <c r="E5781">
        <v>44</v>
      </c>
      <c r="F5781">
        <v>52.2</v>
      </c>
      <c r="G5781">
        <v>45.9</v>
      </c>
      <c r="H5781">
        <v>55.5</v>
      </c>
      <c r="I5781">
        <v>45.4</v>
      </c>
      <c r="J5781">
        <f t="shared" si="1095"/>
        <v>47.649999999999991</v>
      </c>
      <c r="K5781" s="4"/>
      <c r="L5781">
        <f t="shared" si="1106"/>
        <v>4779</v>
      </c>
      <c r="M5781">
        <f t="shared" si="1096"/>
        <v>0.8564867648989547</v>
      </c>
      <c r="N5781">
        <f t="shared" si="1097"/>
        <v>0.86639499155587596</v>
      </c>
      <c r="O5781">
        <f t="shared" si="1098"/>
        <v>0.87987945655204092</v>
      </c>
      <c r="P5781">
        <f t="shared" si="1099"/>
        <v>0.80391204186935461</v>
      </c>
      <c r="Q5781">
        <f t="shared" si="1100"/>
        <v>0.84901918219134542</v>
      </c>
      <c r="R5781">
        <f t="shared" si="1101"/>
        <v>0.79747415834556434</v>
      </c>
      <c r="S5781">
        <f t="shared" si="1102"/>
        <v>0.87389051193670209</v>
      </c>
      <c r="T5781">
        <f t="shared" si="1103"/>
        <v>0.81643837609122383</v>
      </c>
      <c r="U5781">
        <f t="shared" si="1104"/>
        <v>0.84293693543013282</v>
      </c>
    </row>
    <row r="5782" spans="1:21" x14ac:dyDescent="0.3">
      <c r="A5782">
        <f t="shared" si="1105"/>
        <v>4780</v>
      </c>
      <c r="B5782">
        <v>34.200000000000003</v>
      </c>
      <c r="C5782">
        <v>47.2</v>
      </c>
      <c r="D5782">
        <v>56.8</v>
      </c>
      <c r="E5782">
        <v>44</v>
      </c>
      <c r="F5782">
        <v>52.2</v>
      </c>
      <c r="G5782">
        <v>45.9</v>
      </c>
      <c r="H5782">
        <v>55.5</v>
      </c>
      <c r="I5782">
        <v>45.4</v>
      </c>
      <c r="J5782">
        <f t="shared" si="1095"/>
        <v>47.649999999999991</v>
      </c>
      <c r="K5782" s="4"/>
      <c r="L5782">
        <f t="shared" si="1106"/>
        <v>4780</v>
      </c>
      <c r="M5782">
        <f t="shared" si="1096"/>
        <v>0.85398971893715037</v>
      </c>
      <c r="N5782">
        <f t="shared" si="1097"/>
        <v>0.86823447136809662</v>
      </c>
      <c r="O5782">
        <f t="shared" si="1098"/>
        <v>0.87987945655204092</v>
      </c>
      <c r="P5782">
        <f t="shared" si="1099"/>
        <v>0.80391204186935461</v>
      </c>
      <c r="Q5782">
        <f t="shared" si="1100"/>
        <v>0.84901918219134542</v>
      </c>
      <c r="R5782">
        <f t="shared" si="1101"/>
        <v>0.79747415834556434</v>
      </c>
      <c r="S5782">
        <f t="shared" si="1102"/>
        <v>0.87389051193670209</v>
      </c>
      <c r="T5782">
        <f t="shared" si="1103"/>
        <v>0.81643837609122383</v>
      </c>
      <c r="U5782">
        <f t="shared" si="1104"/>
        <v>0.84285473966143476</v>
      </c>
    </row>
    <row r="5783" spans="1:21" x14ac:dyDescent="0.3">
      <c r="A5783">
        <f t="shared" si="1105"/>
        <v>4781</v>
      </c>
      <c r="B5783">
        <v>34.200000000000003</v>
      </c>
      <c r="C5783">
        <v>47.2</v>
      </c>
      <c r="D5783">
        <v>56.8</v>
      </c>
      <c r="E5783">
        <v>44</v>
      </c>
      <c r="F5783">
        <v>52.3</v>
      </c>
      <c r="G5783">
        <v>45.9</v>
      </c>
      <c r="H5783">
        <v>55.5</v>
      </c>
      <c r="I5783">
        <v>45.4</v>
      </c>
      <c r="J5783">
        <f t="shared" si="1095"/>
        <v>47.662499999999994</v>
      </c>
      <c r="K5783" s="4"/>
      <c r="L5783">
        <f t="shared" si="1106"/>
        <v>4781</v>
      </c>
      <c r="M5783">
        <f t="shared" si="1096"/>
        <v>0.85398971893715037</v>
      </c>
      <c r="N5783">
        <f t="shared" si="1097"/>
        <v>0.86823447136809662</v>
      </c>
      <c r="O5783">
        <f t="shared" si="1098"/>
        <v>0.87987945655204092</v>
      </c>
      <c r="P5783">
        <f t="shared" si="1099"/>
        <v>0.80391204186935461</v>
      </c>
      <c r="Q5783">
        <f t="shared" si="1100"/>
        <v>0.85064565572044759</v>
      </c>
      <c r="R5783">
        <f t="shared" si="1101"/>
        <v>0.79747415834556434</v>
      </c>
      <c r="S5783">
        <f t="shared" si="1102"/>
        <v>0.87389051193670209</v>
      </c>
      <c r="T5783">
        <f t="shared" si="1103"/>
        <v>0.81643837609122383</v>
      </c>
      <c r="U5783">
        <f t="shared" si="1104"/>
        <v>0.84305804885257252</v>
      </c>
    </row>
    <row r="5784" spans="1:21" x14ac:dyDescent="0.3">
      <c r="A5784">
        <f t="shared" si="1105"/>
        <v>4782</v>
      </c>
      <c r="B5784">
        <v>34.299999999999997</v>
      </c>
      <c r="C5784">
        <v>47.2</v>
      </c>
      <c r="D5784">
        <v>56.8</v>
      </c>
      <c r="E5784">
        <v>44</v>
      </c>
      <c r="F5784">
        <v>52.2</v>
      </c>
      <c r="G5784">
        <v>46</v>
      </c>
      <c r="H5784">
        <v>55.5</v>
      </c>
      <c r="I5784">
        <v>45.3</v>
      </c>
      <c r="J5784">
        <f t="shared" si="1095"/>
        <v>47.662500000000001</v>
      </c>
      <c r="K5784" s="4"/>
      <c r="L5784">
        <f t="shared" si="1106"/>
        <v>4782</v>
      </c>
      <c r="M5784">
        <f t="shared" si="1096"/>
        <v>0.8564867648989547</v>
      </c>
      <c r="N5784">
        <f t="shared" si="1097"/>
        <v>0.86823447136809662</v>
      </c>
      <c r="O5784">
        <f t="shared" si="1098"/>
        <v>0.87987945655204092</v>
      </c>
      <c r="P5784">
        <f t="shared" si="1099"/>
        <v>0.80391204186935461</v>
      </c>
      <c r="Q5784">
        <f t="shared" si="1100"/>
        <v>0.84901918219134542</v>
      </c>
      <c r="R5784">
        <f t="shared" si="1101"/>
        <v>0.79921157481254823</v>
      </c>
      <c r="S5784">
        <f t="shared" si="1102"/>
        <v>0.87389051193670209</v>
      </c>
      <c r="T5784">
        <f t="shared" si="1103"/>
        <v>0.81464005367692593</v>
      </c>
      <c r="U5784">
        <f t="shared" si="1104"/>
        <v>0.84315925716324613</v>
      </c>
    </row>
    <row r="5785" spans="1:21" x14ac:dyDescent="0.3">
      <c r="A5785">
        <f t="shared" si="1105"/>
        <v>4783</v>
      </c>
      <c r="B5785">
        <v>34.299999999999997</v>
      </c>
      <c r="C5785">
        <v>47.2</v>
      </c>
      <c r="D5785">
        <v>56.8</v>
      </c>
      <c r="E5785">
        <v>44</v>
      </c>
      <c r="F5785">
        <v>52.2</v>
      </c>
      <c r="G5785">
        <v>45.9</v>
      </c>
      <c r="H5785">
        <v>55.5</v>
      </c>
      <c r="I5785">
        <v>45.4</v>
      </c>
      <c r="J5785">
        <f t="shared" si="1095"/>
        <v>47.662499999999994</v>
      </c>
      <c r="K5785" s="4"/>
      <c r="L5785">
        <f t="shared" si="1106"/>
        <v>4783</v>
      </c>
      <c r="M5785">
        <f t="shared" si="1096"/>
        <v>0.8564867648989547</v>
      </c>
      <c r="N5785">
        <f t="shared" si="1097"/>
        <v>0.86823447136809662</v>
      </c>
      <c r="O5785">
        <f t="shared" si="1098"/>
        <v>0.87987945655204092</v>
      </c>
      <c r="P5785">
        <f t="shared" si="1099"/>
        <v>0.80391204186935461</v>
      </c>
      <c r="Q5785">
        <f t="shared" si="1100"/>
        <v>0.84901918219134542</v>
      </c>
      <c r="R5785">
        <f t="shared" si="1101"/>
        <v>0.79747415834556434</v>
      </c>
      <c r="S5785">
        <f t="shared" si="1102"/>
        <v>0.87389051193670209</v>
      </c>
      <c r="T5785">
        <f t="shared" si="1103"/>
        <v>0.81643837609122383</v>
      </c>
      <c r="U5785">
        <f t="shared" si="1104"/>
        <v>0.84316687040666038</v>
      </c>
    </row>
    <row r="5786" spans="1:21" x14ac:dyDescent="0.3">
      <c r="A5786">
        <f t="shared" si="1105"/>
        <v>4784</v>
      </c>
      <c r="B5786">
        <v>34.299999999999997</v>
      </c>
      <c r="C5786">
        <v>47.2</v>
      </c>
      <c r="D5786">
        <v>56.8</v>
      </c>
      <c r="E5786">
        <v>44</v>
      </c>
      <c r="F5786">
        <v>52.2</v>
      </c>
      <c r="G5786">
        <v>45.9</v>
      </c>
      <c r="H5786">
        <v>55.5</v>
      </c>
      <c r="I5786">
        <v>45.4</v>
      </c>
      <c r="J5786">
        <f t="shared" si="1095"/>
        <v>47.662499999999994</v>
      </c>
      <c r="K5786" s="4"/>
      <c r="L5786">
        <f t="shared" si="1106"/>
        <v>4784</v>
      </c>
      <c r="M5786">
        <f t="shared" si="1096"/>
        <v>0.8564867648989547</v>
      </c>
      <c r="N5786">
        <f t="shared" si="1097"/>
        <v>0.86823447136809662</v>
      </c>
      <c r="O5786">
        <f t="shared" si="1098"/>
        <v>0.87987945655204092</v>
      </c>
      <c r="P5786">
        <f t="shared" si="1099"/>
        <v>0.80391204186935461</v>
      </c>
      <c r="Q5786">
        <f t="shared" si="1100"/>
        <v>0.84901918219134542</v>
      </c>
      <c r="R5786">
        <f t="shared" si="1101"/>
        <v>0.79747415834556434</v>
      </c>
      <c r="S5786">
        <f t="shared" si="1102"/>
        <v>0.87389051193670209</v>
      </c>
      <c r="T5786">
        <f t="shared" si="1103"/>
        <v>0.81643837609122383</v>
      </c>
      <c r="U5786">
        <f t="shared" si="1104"/>
        <v>0.84316687040666038</v>
      </c>
    </row>
    <row r="5787" spans="1:21" x14ac:dyDescent="0.3">
      <c r="A5787">
        <f t="shared" si="1105"/>
        <v>4785</v>
      </c>
      <c r="B5787">
        <v>34.299999999999997</v>
      </c>
      <c r="C5787">
        <v>47.2</v>
      </c>
      <c r="D5787">
        <v>56.7</v>
      </c>
      <c r="E5787">
        <v>44</v>
      </c>
      <c r="F5787">
        <v>52.2</v>
      </c>
      <c r="G5787">
        <v>45.9</v>
      </c>
      <c r="H5787">
        <v>55.5</v>
      </c>
      <c r="I5787">
        <v>45.4</v>
      </c>
      <c r="J5787">
        <f t="shared" si="1095"/>
        <v>47.649999999999991</v>
      </c>
      <c r="K5787" s="4"/>
      <c r="L5787">
        <f t="shared" si="1106"/>
        <v>4785</v>
      </c>
      <c r="M5787">
        <f t="shared" si="1096"/>
        <v>0.8564867648989547</v>
      </c>
      <c r="N5787">
        <f t="shared" si="1097"/>
        <v>0.86823447136809662</v>
      </c>
      <c r="O5787">
        <f t="shared" si="1098"/>
        <v>0.8783303730017733</v>
      </c>
      <c r="P5787">
        <f t="shared" si="1099"/>
        <v>0.80391204186935461</v>
      </c>
      <c r="Q5787">
        <f t="shared" si="1100"/>
        <v>0.84901918219134542</v>
      </c>
      <c r="R5787">
        <f t="shared" si="1101"/>
        <v>0.79747415834556434</v>
      </c>
      <c r="S5787">
        <f t="shared" si="1102"/>
        <v>0.87389051193670209</v>
      </c>
      <c r="T5787">
        <f t="shared" si="1103"/>
        <v>0.81643837609122383</v>
      </c>
      <c r="U5787">
        <f t="shared" si="1104"/>
        <v>0.84297323496287691</v>
      </c>
    </row>
    <row r="5788" spans="1:21" x14ac:dyDescent="0.3">
      <c r="A5788">
        <f t="shared" si="1105"/>
        <v>4786</v>
      </c>
      <c r="B5788">
        <v>34.299999999999997</v>
      </c>
      <c r="C5788">
        <v>47.2</v>
      </c>
      <c r="D5788">
        <v>56.7</v>
      </c>
      <c r="E5788">
        <v>44</v>
      </c>
      <c r="F5788">
        <v>52.2</v>
      </c>
      <c r="G5788">
        <v>46</v>
      </c>
      <c r="H5788">
        <v>55.5</v>
      </c>
      <c r="I5788">
        <v>45.4</v>
      </c>
      <c r="J5788">
        <f t="shared" si="1095"/>
        <v>47.662499999999994</v>
      </c>
      <c r="K5788" s="4"/>
      <c r="L5788">
        <f t="shared" si="1106"/>
        <v>4786</v>
      </c>
      <c r="M5788">
        <f t="shared" si="1096"/>
        <v>0.8564867648989547</v>
      </c>
      <c r="N5788">
        <f t="shared" si="1097"/>
        <v>0.86823447136809662</v>
      </c>
      <c r="O5788">
        <f t="shared" si="1098"/>
        <v>0.8783303730017733</v>
      </c>
      <c r="P5788">
        <f t="shared" si="1099"/>
        <v>0.80391204186935461</v>
      </c>
      <c r="Q5788">
        <f t="shared" si="1100"/>
        <v>0.84901918219134542</v>
      </c>
      <c r="R5788">
        <f t="shared" si="1101"/>
        <v>0.79921157481254823</v>
      </c>
      <c r="S5788">
        <f t="shared" si="1102"/>
        <v>0.87389051193670209</v>
      </c>
      <c r="T5788">
        <f t="shared" si="1103"/>
        <v>0.81643837609122383</v>
      </c>
      <c r="U5788">
        <f t="shared" si="1104"/>
        <v>0.84319041202124989</v>
      </c>
    </row>
    <row r="5789" spans="1:21" x14ac:dyDescent="0.3">
      <c r="A5789">
        <f t="shared" si="1105"/>
        <v>4787</v>
      </c>
      <c r="B5789">
        <v>34.299999999999997</v>
      </c>
      <c r="C5789">
        <v>47.2</v>
      </c>
      <c r="D5789">
        <v>56.7</v>
      </c>
      <c r="E5789">
        <v>44</v>
      </c>
      <c r="F5789">
        <v>52.2</v>
      </c>
      <c r="G5789">
        <v>45.9</v>
      </c>
      <c r="H5789">
        <v>55.5</v>
      </c>
      <c r="I5789">
        <v>45.4</v>
      </c>
      <c r="J5789">
        <f t="shared" si="1095"/>
        <v>47.649999999999991</v>
      </c>
      <c r="K5789" s="4"/>
      <c r="L5789">
        <f t="shared" si="1106"/>
        <v>4787</v>
      </c>
      <c r="M5789">
        <f t="shared" si="1096"/>
        <v>0.8564867648989547</v>
      </c>
      <c r="N5789">
        <f t="shared" si="1097"/>
        <v>0.86823447136809662</v>
      </c>
      <c r="O5789">
        <f t="shared" si="1098"/>
        <v>0.8783303730017733</v>
      </c>
      <c r="P5789">
        <f t="shared" si="1099"/>
        <v>0.80391204186935461</v>
      </c>
      <c r="Q5789">
        <f t="shared" si="1100"/>
        <v>0.84901918219134542</v>
      </c>
      <c r="R5789">
        <f t="shared" si="1101"/>
        <v>0.79747415834556434</v>
      </c>
      <c r="S5789">
        <f t="shared" si="1102"/>
        <v>0.87389051193670209</v>
      </c>
      <c r="T5789">
        <f t="shared" si="1103"/>
        <v>0.81643837609122383</v>
      </c>
      <c r="U5789">
        <f t="shared" si="1104"/>
        <v>0.84297323496287691</v>
      </c>
    </row>
    <row r="5790" spans="1:21" x14ac:dyDescent="0.3">
      <c r="A5790">
        <f t="shared" si="1105"/>
        <v>4788</v>
      </c>
      <c r="B5790">
        <v>34.299999999999997</v>
      </c>
      <c r="C5790">
        <v>47.2</v>
      </c>
      <c r="D5790">
        <v>56.8</v>
      </c>
      <c r="E5790">
        <v>44</v>
      </c>
      <c r="F5790">
        <v>52.2</v>
      </c>
      <c r="G5790">
        <v>45.9</v>
      </c>
      <c r="H5790">
        <v>55.5</v>
      </c>
      <c r="I5790">
        <v>45.4</v>
      </c>
      <c r="J5790">
        <f t="shared" si="1095"/>
        <v>47.662499999999994</v>
      </c>
      <c r="K5790" s="4"/>
      <c r="L5790">
        <f t="shared" si="1106"/>
        <v>4788</v>
      </c>
      <c r="M5790">
        <f t="shared" si="1096"/>
        <v>0.8564867648989547</v>
      </c>
      <c r="N5790">
        <f t="shared" si="1097"/>
        <v>0.86823447136809662</v>
      </c>
      <c r="O5790">
        <f t="shared" si="1098"/>
        <v>0.87987945655204092</v>
      </c>
      <c r="P5790">
        <f t="shared" si="1099"/>
        <v>0.80391204186935461</v>
      </c>
      <c r="Q5790">
        <f t="shared" si="1100"/>
        <v>0.84901918219134542</v>
      </c>
      <c r="R5790">
        <f t="shared" si="1101"/>
        <v>0.79747415834556434</v>
      </c>
      <c r="S5790">
        <f t="shared" si="1102"/>
        <v>0.87389051193670209</v>
      </c>
      <c r="T5790">
        <f t="shared" si="1103"/>
        <v>0.81643837609122383</v>
      </c>
      <c r="U5790">
        <f t="shared" si="1104"/>
        <v>0.84316687040666038</v>
      </c>
    </row>
    <row r="5791" spans="1:21" x14ac:dyDescent="0.3">
      <c r="A5791">
        <f t="shared" si="1105"/>
        <v>4789</v>
      </c>
      <c r="B5791">
        <v>34.299999999999997</v>
      </c>
      <c r="C5791">
        <v>47.2</v>
      </c>
      <c r="D5791">
        <v>56.7</v>
      </c>
      <c r="E5791">
        <v>44</v>
      </c>
      <c r="F5791">
        <v>52.2</v>
      </c>
      <c r="G5791">
        <v>46</v>
      </c>
      <c r="H5791">
        <v>55.5</v>
      </c>
      <c r="I5791">
        <v>45.4</v>
      </c>
      <c r="J5791">
        <f t="shared" si="1095"/>
        <v>47.662499999999994</v>
      </c>
      <c r="K5791" s="4"/>
      <c r="L5791">
        <f t="shared" si="1106"/>
        <v>4789</v>
      </c>
      <c r="M5791">
        <f t="shared" si="1096"/>
        <v>0.8564867648989547</v>
      </c>
      <c r="N5791">
        <f t="shared" si="1097"/>
        <v>0.86823447136809662</v>
      </c>
      <c r="O5791">
        <f t="shared" si="1098"/>
        <v>0.8783303730017733</v>
      </c>
      <c r="P5791">
        <f t="shared" si="1099"/>
        <v>0.80391204186935461</v>
      </c>
      <c r="Q5791">
        <f t="shared" si="1100"/>
        <v>0.84901918219134542</v>
      </c>
      <c r="R5791">
        <f t="shared" si="1101"/>
        <v>0.79921157481254823</v>
      </c>
      <c r="S5791">
        <f t="shared" si="1102"/>
        <v>0.87389051193670209</v>
      </c>
      <c r="T5791">
        <f t="shared" si="1103"/>
        <v>0.81643837609122383</v>
      </c>
      <c r="U5791">
        <f t="shared" si="1104"/>
        <v>0.84319041202124989</v>
      </c>
    </row>
    <row r="5792" spans="1:21" x14ac:dyDescent="0.3">
      <c r="A5792">
        <f t="shared" si="1105"/>
        <v>4790</v>
      </c>
      <c r="B5792">
        <v>34.299999999999997</v>
      </c>
      <c r="C5792">
        <v>47.1</v>
      </c>
      <c r="D5792">
        <v>56.7</v>
      </c>
      <c r="E5792">
        <v>44</v>
      </c>
      <c r="F5792">
        <v>52.2</v>
      </c>
      <c r="G5792">
        <v>46</v>
      </c>
      <c r="H5792">
        <v>55.5</v>
      </c>
      <c r="I5792">
        <v>45.4</v>
      </c>
      <c r="J5792">
        <f t="shared" si="1095"/>
        <v>47.65</v>
      </c>
      <c r="K5792" s="4"/>
      <c r="L5792">
        <f t="shared" si="1106"/>
        <v>4790</v>
      </c>
      <c r="M5792">
        <f t="shared" si="1096"/>
        <v>0.8564867648989547</v>
      </c>
      <c r="N5792">
        <f t="shared" si="1097"/>
        <v>0.86639499155587596</v>
      </c>
      <c r="O5792">
        <f t="shared" si="1098"/>
        <v>0.8783303730017733</v>
      </c>
      <c r="P5792">
        <f t="shared" si="1099"/>
        <v>0.80391204186935461</v>
      </c>
      <c r="Q5792">
        <f t="shared" si="1100"/>
        <v>0.84901918219134542</v>
      </c>
      <c r="R5792">
        <f t="shared" si="1101"/>
        <v>0.79921157481254823</v>
      </c>
      <c r="S5792">
        <f t="shared" si="1102"/>
        <v>0.87389051193670209</v>
      </c>
      <c r="T5792">
        <f t="shared" si="1103"/>
        <v>0.81643837609122383</v>
      </c>
      <c r="U5792">
        <f t="shared" si="1104"/>
        <v>0.84296047704472232</v>
      </c>
    </row>
    <row r="5793" spans="1:21" x14ac:dyDescent="0.3">
      <c r="A5793">
        <f t="shared" si="1105"/>
        <v>4791</v>
      </c>
      <c r="B5793">
        <v>34.299999999999997</v>
      </c>
      <c r="C5793">
        <v>47.2</v>
      </c>
      <c r="D5793">
        <v>56.8</v>
      </c>
      <c r="E5793">
        <v>44</v>
      </c>
      <c r="F5793">
        <v>52.2</v>
      </c>
      <c r="G5793">
        <v>45.9</v>
      </c>
      <c r="H5793">
        <v>55.5</v>
      </c>
      <c r="I5793">
        <v>45.4</v>
      </c>
      <c r="J5793">
        <f t="shared" si="1095"/>
        <v>47.662499999999994</v>
      </c>
      <c r="K5793" s="4"/>
      <c r="L5793">
        <f t="shared" si="1106"/>
        <v>4791</v>
      </c>
      <c r="M5793">
        <f t="shared" si="1096"/>
        <v>0.8564867648989547</v>
      </c>
      <c r="N5793">
        <f t="shared" si="1097"/>
        <v>0.86823447136809662</v>
      </c>
      <c r="O5793">
        <f t="shared" si="1098"/>
        <v>0.87987945655204092</v>
      </c>
      <c r="P5793">
        <f t="shared" si="1099"/>
        <v>0.80391204186935461</v>
      </c>
      <c r="Q5793">
        <f t="shared" si="1100"/>
        <v>0.84901918219134542</v>
      </c>
      <c r="R5793">
        <f t="shared" si="1101"/>
        <v>0.79747415834556434</v>
      </c>
      <c r="S5793">
        <f t="shared" si="1102"/>
        <v>0.87389051193670209</v>
      </c>
      <c r="T5793">
        <f t="shared" si="1103"/>
        <v>0.81643837609122383</v>
      </c>
      <c r="U5793">
        <f t="shared" si="1104"/>
        <v>0.84316687040666038</v>
      </c>
    </row>
    <row r="5794" spans="1:21" x14ac:dyDescent="0.3">
      <c r="A5794">
        <f t="shared" si="1105"/>
        <v>4792</v>
      </c>
      <c r="B5794">
        <v>34.299999999999997</v>
      </c>
      <c r="C5794">
        <v>47.2</v>
      </c>
      <c r="D5794">
        <v>56.8</v>
      </c>
      <c r="E5794">
        <v>44</v>
      </c>
      <c r="F5794">
        <v>52.2</v>
      </c>
      <c r="G5794">
        <v>45.9</v>
      </c>
      <c r="H5794">
        <v>55.5</v>
      </c>
      <c r="I5794">
        <v>45.4</v>
      </c>
      <c r="J5794">
        <f t="shared" si="1095"/>
        <v>47.662499999999994</v>
      </c>
      <c r="K5794" s="4"/>
      <c r="L5794">
        <f t="shared" si="1106"/>
        <v>4792</v>
      </c>
      <c r="M5794">
        <f t="shared" si="1096"/>
        <v>0.8564867648989547</v>
      </c>
      <c r="N5794">
        <f t="shared" si="1097"/>
        <v>0.86823447136809662</v>
      </c>
      <c r="O5794">
        <f t="shared" si="1098"/>
        <v>0.87987945655204092</v>
      </c>
      <c r="P5794">
        <f t="shared" si="1099"/>
        <v>0.80391204186935461</v>
      </c>
      <c r="Q5794">
        <f t="shared" si="1100"/>
        <v>0.84901918219134542</v>
      </c>
      <c r="R5794">
        <f t="shared" si="1101"/>
        <v>0.79747415834556434</v>
      </c>
      <c r="S5794">
        <f t="shared" si="1102"/>
        <v>0.87389051193670209</v>
      </c>
      <c r="T5794">
        <f t="shared" si="1103"/>
        <v>0.81643837609122383</v>
      </c>
      <c r="U5794">
        <f t="shared" si="1104"/>
        <v>0.84316687040666038</v>
      </c>
    </row>
    <row r="5795" spans="1:21" x14ac:dyDescent="0.3">
      <c r="A5795">
        <f t="shared" si="1105"/>
        <v>4793</v>
      </c>
      <c r="B5795">
        <v>34.299999999999997</v>
      </c>
      <c r="C5795">
        <v>47.2</v>
      </c>
      <c r="D5795">
        <v>56.8</v>
      </c>
      <c r="E5795">
        <v>44</v>
      </c>
      <c r="F5795">
        <v>52.2</v>
      </c>
      <c r="G5795">
        <v>45.9</v>
      </c>
      <c r="H5795">
        <v>55.5</v>
      </c>
      <c r="I5795">
        <v>45.4</v>
      </c>
      <c r="J5795">
        <f t="shared" si="1095"/>
        <v>47.662499999999994</v>
      </c>
      <c r="K5795" s="4"/>
      <c r="L5795">
        <f t="shared" si="1106"/>
        <v>4793</v>
      </c>
      <c r="M5795">
        <f t="shared" si="1096"/>
        <v>0.8564867648989547</v>
      </c>
      <c r="N5795">
        <f t="shared" si="1097"/>
        <v>0.86823447136809662</v>
      </c>
      <c r="O5795">
        <f t="shared" si="1098"/>
        <v>0.87987945655204092</v>
      </c>
      <c r="P5795">
        <f t="shared" si="1099"/>
        <v>0.80391204186935461</v>
      </c>
      <c r="Q5795">
        <f t="shared" si="1100"/>
        <v>0.84901918219134542</v>
      </c>
      <c r="R5795">
        <f t="shared" si="1101"/>
        <v>0.79747415834556434</v>
      </c>
      <c r="S5795">
        <f t="shared" si="1102"/>
        <v>0.87389051193670209</v>
      </c>
      <c r="T5795">
        <f t="shared" si="1103"/>
        <v>0.81643837609122383</v>
      </c>
      <c r="U5795">
        <f t="shared" si="1104"/>
        <v>0.84316687040666038</v>
      </c>
    </row>
    <row r="5796" spans="1:21" x14ac:dyDescent="0.3">
      <c r="A5796">
        <f t="shared" si="1105"/>
        <v>4794</v>
      </c>
      <c r="B5796">
        <v>34.299999999999997</v>
      </c>
      <c r="C5796">
        <v>47.2</v>
      </c>
      <c r="D5796">
        <v>56.7</v>
      </c>
      <c r="E5796">
        <v>44</v>
      </c>
      <c r="F5796">
        <v>52.2</v>
      </c>
      <c r="G5796">
        <v>46</v>
      </c>
      <c r="H5796">
        <v>55.5</v>
      </c>
      <c r="I5796">
        <v>45.4</v>
      </c>
      <c r="J5796">
        <f t="shared" si="1095"/>
        <v>47.662499999999994</v>
      </c>
      <c r="K5796" s="4"/>
      <c r="L5796">
        <f t="shared" si="1106"/>
        <v>4794</v>
      </c>
      <c r="M5796">
        <f t="shared" si="1096"/>
        <v>0.8564867648989547</v>
      </c>
      <c r="N5796">
        <f t="shared" si="1097"/>
        <v>0.86823447136809662</v>
      </c>
      <c r="O5796">
        <f t="shared" si="1098"/>
        <v>0.8783303730017733</v>
      </c>
      <c r="P5796">
        <f t="shared" si="1099"/>
        <v>0.80391204186935461</v>
      </c>
      <c r="Q5796">
        <f t="shared" si="1100"/>
        <v>0.84901918219134542</v>
      </c>
      <c r="R5796">
        <f t="shared" si="1101"/>
        <v>0.79921157481254823</v>
      </c>
      <c r="S5796">
        <f t="shared" si="1102"/>
        <v>0.87389051193670209</v>
      </c>
      <c r="T5796">
        <f t="shared" si="1103"/>
        <v>0.81643837609122383</v>
      </c>
      <c r="U5796">
        <f t="shared" si="1104"/>
        <v>0.84319041202124989</v>
      </c>
    </row>
    <row r="5797" spans="1:21" x14ac:dyDescent="0.3">
      <c r="A5797">
        <f t="shared" si="1105"/>
        <v>4795</v>
      </c>
      <c r="B5797">
        <v>34.299999999999997</v>
      </c>
      <c r="C5797">
        <v>47.2</v>
      </c>
      <c r="D5797">
        <v>56.7</v>
      </c>
      <c r="E5797">
        <v>44</v>
      </c>
      <c r="F5797">
        <v>52.3</v>
      </c>
      <c r="G5797">
        <v>46</v>
      </c>
      <c r="H5797">
        <v>55.5</v>
      </c>
      <c r="I5797">
        <v>45.4</v>
      </c>
      <c r="J5797">
        <f t="shared" si="1095"/>
        <v>47.674999999999997</v>
      </c>
      <c r="K5797" s="4"/>
      <c r="L5797">
        <f t="shared" si="1106"/>
        <v>4795</v>
      </c>
      <c r="M5797">
        <f t="shared" si="1096"/>
        <v>0.8564867648989547</v>
      </c>
      <c r="N5797">
        <f t="shared" si="1097"/>
        <v>0.86823447136809662</v>
      </c>
      <c r="O5797">
        <f t="shared" si="1098"/>
        <v>0.8783303730017733</v>
      </c>
      <c r="P5797">
        <f t="shared" si="1099"/>
        <v>0.80391204186935461</v>
      </c>
      <c r="Q5797">
        <f t="shared" si="1100"/>
        <v>0.85064565572044759</v>
      </c>
      <c r="R5797">
        <f t="shared" si="1101"/>
        <v>0.79921157481254823</v>
      </c>
      <c r="S5797">
        <f t="shared" si="1102"/>
        <v>0.87389051193670209</v>
      </c>
      <c r="T5797">
        <f t="shared" si="1103"/>
        <v>0.81643837609122383</v>
      </c>
      <c r="U5797">
        <f t="shared" si="1104"/>
        <v>0.84339372121238765</v>
      </c>
    </row>
    <row r="5798" spans="1:21" x14ac:dyDescent="0.3">
      <c r="A5798">
        <f t="shared" si="1105"/>
        <v>4796</v>
      </c>
      <c r="B5798">
        <v>34.299999999999997</v>
      </c>
      <c r="C5798">
        <v>47.2</v>
      </c>
      <c r="D5798">
        <v>56.7</v>
      </c>
      <c r="E5798">
        <v>44</v>
      </c>
      <c r="F5798">
        <v>52.3</v>
      </c>
      <c r="G5798">
        <v>46</v>
      </c>
      <c r="H5798">
        <v>55.5</v>
      </c>
      <c r="I5798">
        <v>45.3</v>
      </c>
      <c r="J5798">
        <f t="shared" si="1095"/>
        <v>47.662500000000001</v>
      </c>
      <c r="K5798" s="4"/>
      <c r="L5798">
        <f t="shared" si="1106"/>
        <v>4796</v>
      </c>
      <c r="M5798">
        <f t="shared" si="1096"/>
        <v>0.8564867648989547</v>
      </c>
      <c r="N5798">
        <f t="shared" si="1097"/>
        <v>0.86823447136809662</v>
      </c>
      <c r="O5798">
        <f t="shared" si="1098"/>
        <v>0.8783303730017733</v>
      </c>
      <c r="P5798">
        <f t="shared" si="1099"/>
        <v>0.80391204186935461</v>
      </c>
      <c r="Q5798">
        <f t="shared" si="1100"/>
        <v>0.85064565572044759</v>
      </c>
      <c r="R5798">
        <f t="shared" si="1101"/>
        <v>0.79921157481254823</v>
      </c>
      <c r="S5798">
        <f t="shared" si="1102"/>
        <v>0.87389051193670209</v>
      </c>
      <c r="T5798">
        <f t="shared" si="1103"/>
        <v>0.81464005367692593</v>
      </c>
      <c r="U5798">
        <f t="shared" si="1104"/>
        <v>0.84316893091060041</v>
      </c>
    </row>
    <row r="5799" spans="1:21" x14ac:dyDescent="0.3">
      <c r="A5799">
        <f t="shared" si="1105"/>
        <v>4797</v>
      </c>
      <c r="B5799">
        <v>34.299999999999997</v>
      </c>
      <c r="C5799">
        <v>47.2</v>
      </c>
      <c r="D5799">
        <v>56.7</v>
      </c>
      <c r="E5799">
        <v>44</v>
      </c>
      <c r="F5799">
        <v>52.2</v>
      </c>
      <c r="G5799">
        <v>46</v>
      </c>
      <c r="H5799">
        <v>55.5</v>
      </c>
      <c r="I5799">
        <v>45.4</v>
      </c>
      <c r="J5799">
        <f t="shared" si="1095"/>
        <v>47.662499999999994</v>
      </c>
      <c r="K5799" s="4"/>
      <c r="L5799">
        <f t="shared" si="1106"/>
        <v>4797</v>
      </c>
      <c r="M5799">
        <f t="shared" si="1096"/>
        <v>0.8564867648989547</v>
      </c>
      <c r="N5799">
        <f t="shared" si="1097"/>
        <v>0.86823447136809662</v>
      </c>
      <c r="O5799">
        <f t="shared" si="1098"/>
        <v>0.8783303730017733</v>
      </c>
      <c r="P5799">
        <f t="shared" si="1099"/>
        <v>0.80391204186935461</v>
      </c>
      <c r="Q5799">
        <f t="shared" si="1100"/>
        <v>0.84901918219134542</v>
      </c>
      <c r="R5799">
        <f t="shared" si="1101"/>
        <v>0.79921157481254823</v>
      </c>
      <c r="S5799">
        <f t="shared" si="1102"/>
        <v>0.87389051193670209</v>
      </c>
      <c r="T5799">
        <f t="shared" si="1103"/>
        <v>0.81643837609122383</v>
      </c>
      <c r="U5799">
        <f t="shared" si="1104"/>
        <v>0.84319041202124989</v>
      </c>
    </row>
    <row r="5800" spans="1:21" x14ac:dyDescent="0.3">
      <c r="A5800">
        <f t="shared" si="1105"/>
        <v>4798</v>
      </c>
      <c r="B5800">
        <v>34.299999999999997</v>
      </c>
      <c r="C5800">
        <v>47.2</v>
      </c>
      <c r="D5800">
        <v>56.7</v>
      </c>
      <c r="E5800">
        <v>44</v>
      </c>
      <c r="F5800">
        <v>52.2</v>
      </c>
      <c r="G5800">
        <v>46</v>
      </c>
      <c r="H5800">
        <v>55.5</v>
      </c>
      <c r="I5800">
        <v>45.4</v>
      </c>
      <c r="J5800">
        <f t="shared" si="1095"/>
        <v>47.662499999999994</v>
      </c>
      <c r="K5800" s="4"/>
      <c r="L5800">
        <f t="shared" si="1106"/>
        <v>4798</v>
      </c>
      <c r="M5800">
        <f t="shared" si="1096"/>
        <v>0.8564867648989547</v>
      </c>
      <c r="N5800">
        <f t="shared" si="1097"/>
        <v>0.86823447136809662</v>
      </c>
      <c r="O5800">
        <f t="shared" si="1098"/>
        <v>0.8783303730017733</v>
      </c>
      <c r="P5800">
        <f t="shared" si="1099"/>
        <v>0.80391204186935461</v>
      </c>
      <c r="Q5800">
        <f t="shared" si="1100"/>
        <v>0.84901918219134542</v>
      </c>
      <c r="R5800">
        <f t="shared" si="1101"/>
        <v>0.79921157481254823</v>
      </c>
      <c r="S5800">
        <f t="shared" si="1102"/>
        <v>0.87389051193670209</v>
      </c>
      <c r="T5800">
        <f t="shared" si="1103"/>
        <v>0.81643837609122383</v>
      </c>
      <c r="U5800">
        <f t="shared" si="1104"/>
        <v>0.84319041202124989</v>
      </c>
    </row>
    <row r="5801" spans="1:21" x14ac:dyDescent="0.3">
      <c r="A5801">
        <f t="shared" si="1105"/>
        <v>4799</v>
      </c>
      <c r="B5801">
        <v>34.299999999999997</v>
      </c>
      <c r="C5801">
        <v>47.2</v>
      </c>
      <c r="D5801">
        <v>56.7</v>
      </c>
      <c r="E5801">
        <v>44</v>
      </c>
      <c r="F5801">
        <v>52.2</v>
      </c>
      <c r="G5801">
        <v>46</v>
      </c>
      <c r="H5801">
        <v>55.5</v>
      </c>
      <c r="I5801">
        <v>45.4</v>
      </c>
      <c r="J5801">
        <f t="shared" si="1095"/>
        <v>47.662499999999994</v>
      </c>
      <c r="K5801" s="4"/>
      <c r="L5801">
        <f t="shared" si="1106"/>
        <v>4799</v>
      </c>
      <c r="M5801">
        <f t="shared" si="1096"/>
        <v>0.8564867648989547</v>
      </c>
      <c r="N5801">
        <f t="shared" si="1097"/>
        <v>0.86823447136809662</v>
      </c>
      <c r="O5801">
        <f t="shared" si="1098"/>
        <v>0.8783303730017733</v>
      </c>
      <c r="P5801">
        <f t="shared" si="1099"/>
        <v>0.80391204186935461</v>
      </c>
      <c r="Q5801">
        <f t="shared" si="1100"/>
        <v>0.84901918219134542</v>
      </c>
      <c r="R5801">
        <f t="shared" si="1101"/>
        <v>0.79921157481254823</v>
      </c>
      <c r="S5801">
        <f t="shared" si="1102"/>
        <v>0.87389051193670209</v>
      </c>
      <c r="T5801">
        <f t="shared" si="1103"/>
        <v>0.81643837609122383</v>
      </c>
      <c r="U5801">
        <f t="shared" si="1104"/>
        <v>0.84319041202124989</v>
      </c>
    </row>
    <row r="5802" spans="1:21" x14ac:dyDescent="0.3">
      <c r="A5802">
        <f t="shared" si="1105"/>
        <v>4800</v>
      </c>
      <c r="B5802">
        <v>34.299999999999997</v>
      </c>
      <c r="C5802">
        <v>47.2</v>
      </c>
      <c r="D5802">
        <v>56.8</v>
      </c>
      <c r="E5802">
        <v>44</v>
      </c>
      <c r="F5802">
        <v>52.2</v>
      </c>
      <c r="G5802">
        <v>46</v>
      </c>
      <c r="H5802">
        <v>55.5</v>
      </c>
      <c r="I5802">
        <v>45.4</v>
      </c>
      <c r="J5802">
        <f t="shared" si="1095"/>
        <v>47.674999999999997</v>
      </c>
      <c r="K5802" s="4"/>
      <c r="L5802">
        <f t="shared" si="1106"/>
        <v>4800</v>
      </c>
      <c r="M5802">
        <f t="shared" si="1096"/>
        <v>0.8564867648989547</v>
      </c>
      <c r="N5802">
        <f t="shared" si="1097"/>
        <v>0.86823447136809662</v>
      </c>
      <c r="O5802">
        <f t="shared" si="1098"/>
        <v>0.87987945655204092</v>
      </c>
      <c r="P5802">
        <f t="shared" si="1099"/>
        <v>0.80391204186935461</v>
      </c>
      <c r="Q5802">
        <f t="shared" si="1100"/>
        <v>0.84901918219134542</v>
      </c>
      <c r="R5802">
        <f t="shared" si="1101"/>
        <v>0.79921157481254823</v>
      </c>
      <c r="S5802">
        <f t="shared" si="1102"/>
        <v>0.87389051193670209</v>
      </c>
      <c r="T5802">
        <f t="shared" si="1103"/>
        <v>0.81643837609122383</v>
      </c>
      <c r="U5802">
        <f t="shared" si="1104"/>
        <v>0.84338404746503337</v>
      </c>
    </row>
    <row r="5803" spans="1:21" x14ac:dyDescent="0.3">
      <c r="A5803">
        <f t="shared" si="1105"/>
        <v>4801</v>
      </c>
      <c r="B5803">
        <v>34.299999999999997</v>
      </c>
      <c r="C5803">
        <v>47.2</v>
      </c>
      <c r="D5803">
        <v>56.8</v>
      </c>
      <c r="E5803">
        <v>44</v>
      </c>
      <c r="F5803">
        <v>52.3</v>
      </c>
      <c r="G5803">
        <v>46</v>
      </c>
      <c r="H5803">
        <v>55.5</v>
      </c>
      <c r="I5803">
        <v>45.4</v>
      </c>
      <c r="J5803">
        <f t="shared" si="1095"/>
        <v>47.6875</v>
      </c>
      <c r="K5803" s="4"/>
      <c r="L5803">
        <f t="shared" si="1106"/>
        <v>4801</v>
      </c>
      <c r="M5803">
        <f t="shared" si="1096"/>
        <v>0.8564867648989547</v>
      </c>
      <c r="N5803">
        <f t="shared" si="1097"/>
        <v>0.86823447136809662</v>
      </c>
      <c r="O5803">
        <f t="shared" si="1098"/>
        <v>0.87987945655204092</v>
      </c>
      <c r="P5803">
        <f t="shared" si="1099"/>
        <v>0.80391204186935461</v>
      </c>
      <c r="Q5803">
        <f t="shared" si="1100"/>
        <v>0.85064565572044759</v>
      </c>
      <c r="R5803">
        <f t="shared" si="1101"/>
        <v>0.79921157481254823</v>
      </c>
      <c r="S5803">
        <f t="shared" si="1102"/>
        <v>0.87389051193670209</v>
      </c>
      <c r="T5803">
        <f t="shared" si="1103"/>
        <v>0.81643837609122383</v>
      </c>
      <c r="U5803">
        <f t="shared" si="1104"/>
        <v>0.84358735665617113</v>
      </c>
    </row>
    <row r="5804" spans="1:21" x14ac:dyDescent="0.3">
      <c r="A5804">
        <f t="shared" si="1105"/>
        <v>4802</v>
      </c>
      <c r="B5804">
        <v>34.299999999999997</v>
      </c>
      <c r="C5804">
        <v>47.2</v>
      </c>
      <c r="D5804">
        <v>56.8</v>
      </c>
      <c r="E5804">
        <v>44</v>
      </c>
      <c r="F5804">
        <v>52.2</v>
      </c>
      <c r="G5804">
        <v>46</v>
      </c>
      <c r="H5804">
        <v>55.5</v>
      </c>
      <c r="I5804">
        <v>45.4</v>
      </c>
      <c r="J5804">
        <f t="shared" si="1095"/>
        <v>47.674999999999997</v>
      </c>
      <c r="K5804" s="4"/>
      <c r="L5804">
        <f t="shared" si="1106"/>
        <v>4802</v>
      </c>
      <c r="M5804">
        <f t="shared" si="1096"/>
        <v>0.8564867648989547</v>
      </c>
      <c r="N5804">
        <f t="shared" si="1097"/>
        <v>0.86823447136809662</v>
      </c>
      <c r="O5804">
        <f t="shared" si="1098"/>
        <v>0.87987945655204092</v>
      </c>
      <c r="P5804">
        <f t="shared" si="1099"/>
        <v>0.80391204186935461</v>
      </c>
      <c r="Q5804">
        <f t="shared" si="1100"/>
        <v>0.84901918219134542</v>
      </c>
      <c r="R5804">
        <f t="shared" si="1101"/>
        <v>0.79921157481254823</v>
      </c>
      <c r="S5804">
        <f t="shared" si="1102"/>
        <v>0.87389051193670209</v>
      </c>
      <c r="T5804">
        <f t="shared" si="1103"/>
        <v>0.81643837609122383</v>
      </c>
      <c r="U5804">
        <f t="shared" si="1104"/>
        <v>0.84338404746503337</v>
      </c>
    </row>
    <row r="5805" spans="1:21" x14ac:dyDescent="0.3">
      <c r="A5805">
        <f t="shared" si="1105"/>
        <v>4803</v>
      </c>
      <c r="B5805">
        <v>34.299999999999997</v>
      </c>
      <c r="C5805">
        <v>47.2</v>
      </c>
      <c r="D5805">
        <v>56.7</v>
      </c>
      <c r="E5805">
        <v>44</v>
      </c>
      <c r="F5805">
        <v>52.2</v>
      </c>
      <c r="G5805">
        <v>46</v>
      </c>
      <c r="H5805">
        <v>55.5</v>
      </c>
      <c r="I5805">
        <v>45.4</v>
      </c>
      <c r="J5805">
        <f t="shared" si="1095"/>
        <v>47.662499999999994</v>
      </c>
      <c r="K5805" s="4"/>
      <c r="L5805">
        <f t="shared" si="1106"/>
        <v>4803</v>
      </c>
      <c r="M5805">
        <f t="shared" si="1096"/>
        <v>0.8564867648989547</v>
      </c>
      <c r="N5805">
        <f t="shared" si="1097"/>
        <v>0.86823447136809662</v>
      </c>
      <c r="O5805">
        <f t="shared" si="1098"/>
        <v>0.8783303730017733</v>
      </c>
      <c r="P5805">
        <f t="shared" si="1099"/>
        <v>0.80391204186935461</v>
      </c>
      <c r="Q5805">
        <f t="shared" si="1100"/>
        <v>0.84901918219134542</v>
      </c>
      <c r="R5805">
        <f t="shared" si="1101"/>
        <v>0.79921157481254823</v>
      </c>
      <c r="S5805">
        <f t="shared" si="1102"/>
        <v>0.87389051193670209</v>
      </c>
      <c r="T5805">
        <f t="shared" si="1103"/>
        <v>0.81643837609122383</v>
      </c>
      <c r="U5805">
        <f t="shared" si="1104"/>
        <v>0.84319041202124989</v>
      </c>
    </row>
    <row r="5806" spans="1:21" x14ac:dyDescent="0.3">
      <c r="A5806">
        <f t="shared" si="1105"/>
        <v>4804</v>
      </c>
      <c r="B5806">
        <v>34.299999999999997</v>
      </c>
      <c r="C5806">
        <v>47.2</v>
      </c>
      <c r="D5806">
        <v>56.7</v>
      </c>
      <c r="E5806">
        <v>44</v>
      </c>
      <c r="F5806">
        <v>52.3</v>
      </c>
      <c r="G5806">
        <v>46</v>
      </c>
      <c r="H5806">
        <v>55.5</v>
      </c>
      <c r="I5806">
        <v>45.4</v>
      </c>
      <c r="J5806">
        <f t="shared" si="1095"/>
        <v>47.674999999999997</v>
      </c>
      <c r="K5806" s="4"/>
      <c r="L5806">
        <f t="shared" si="1106"/>
        <v>4804</v>
      </c>
      <c r="M5806">
        <f t="shared" si="1096"/>
        <v>0.8564867648989547</v>
      </c>
      <c r="N5806">
        <f t="shared" si="1097"/>
        <v>0.86823447136809662</v>
      </c>
      <c r="O5806">
        <f t="shared" si="1098"/>
        <v>0.8783303730017733</v>
      </c>
      <c r="P5806">
        <f t="shared" si="1099"/>
        <v>0.80391204186935461</v>
      </c>
      <c r="Q5806">
        <f t="shared" si="1100"/>
        <v>0.85064565572044759</v>
      </c>
      <c r="R5806">
        <f t="shared" si="1101"/>
        <v>0.79921157481254823</v>
      </c>
      <c r="S5806">
        <f t="shared" si="1102"/>
        <v>0.87389051193670209</v>
      </c>
      <c r="T5806">
        <f t="shared" si="1103"/>
        <v>0.81643837609122383</v>
      </c>
      <c r="U5806">
        <f t="shared" si="1104"/>
        <v>0.84339372121238765</v>
      </c>
    </row>
    <row r="5807" spans="1:21" x14ac:dyDescent="0.3">
      <c r="A5807">
        <f t="shared" si="1105"/>
        <v>4805</v>
      </c>
      <c r="B5807">
        <v>34.299999999999997</v>
      </c>
      <c r="C5807">
        <v>47.2</v>
      </c>
      <c r="D5807">
        <v>56.7</v>
      </c>
      <c r="E5807">
        <v>44</v>
      </c>
      <c r="F5807">
        <v>52.2</v>
      </c>
      <c r="G5807">
        <v>46</v>
      </c>
      <c r="H5807">
        <v>55.5</v>
      </c>
      <c r="I5807">
        <v>45.4</v>
      </c>
      <c r="J5807">
        <f t="shared" si="1095"/>
        <v>47.662499999999994</v>
      </c>
      <c r="K5807" s="4"/>
      <c r="L5807">
        <f t="shared" si="1106"/>
        <v>4805</v>
      </c>
      <c r="M5807">
        <f t="shared" si="1096"/>
        <v>0.8564867648989547</v>
      </c>
      <c r="N5807">
        <f t="shared" si="1097"/>
        <v>0.86823447136809662</v>
      </c>
      <c r="O5807">
        <f t="shared" si="1098"/>
        <v>0.8783303730017733</v>
      </c>
      <c r="P5807">
        <f t="shared" si="1099"/>
        <v>0.80391204186935461</v>
      </c>
      <c r="Q5807">
        <f t="shared" si="1100"/>
        <v>0.84901918219134542</v>
      </c>
      <c r="R5807">
        <f t="shared" si="1101"/>
        <v>0.79921157481254823</v>
      </c>
      <c r="S5807">
        <f t="shared" si="1102"/>
        <v>0.87389051193670209</v>
      </c>
      <c r="T5807">
        <f t="shared" si="1103"/>
        <v>0.81643837609122383</v>
      </c>
      <c r="U5807">
        <f t="shared" si="1104"/>
        <v>0.84319041202124989</v>
      </c>
    </row>
    <row r="5808" spans="1:21" x14ac:dyDescent="0.3">
      <c r="A5808">
        <f t="shared" si="1105"/>
        <v>4806</v>
      </c>
      <c r="B5808">
        <v>34.299999999999997</v>
      </c>
      <c r="C5808">
        <v>47.2</v>
      </c>
      <c r="D5808">
        <v>56.7</v>
      </c>
      <c r="E5808">
        <v>44</v>
      </c>
      <c r="F5808">
        <v>52.3</v>
      </c>
      <c r="G5808">
        <v>46</v>
      </c>
      <c r="H5808">
        <v>55.5</v>
      </c>
      <c r="I5808">
        <v>45.4</v>
      </c>
      <c r="J5808">
        <f t="shared" si="1095"/>
        <v>47.674999999999997</v>
      </c>
      <c r="K5808" s="4"/>
      <c r="L5808">
        <f t="shared" si="1106"/>
        <v>4806</v>
      </c>
      <c r="M5808">
        <f t="shared" si="1096"/>
        <v>0.8564867648989547</v>
      </c>
      <c r="N5808">
        <f t="shared" si="1097"/>
        <v>0.86823447136809662</v>
      </c>
      <c r="O5808">
        <f t="shared" si="1098"/>
        <v>0.8783303730017733</v>
      </c>
      <c r="P5808">
        <f t="shared" si="1099"/>
        <v>0.80391204186935461</v>
      </c>
      <c r="Q5808">
        <f t="shared" si="1100"/>
        <v>0.85064565572044759</v>
      </c>
      <c r="R5808">
        <f t="shared" si="1101"/>
        <v>0.79921157481254823</v>
      </c>
      <c r="S5808">
        <f t="shared" si="1102"/>
        <v>0.87389051193670209</v>
      </c>
      <c r="T5808">
        <f t="shared" si="1103"/>
        <v>0.81643837609122383</v>
      </c>
      <c r="U5808">
        <f t="shared" si="1104"/>
        <v>0.84339372121238765</v>
      </c>
    </row>
    <row r="5809" spans="1:21" x14ac:dyDescent="0.3">
      <c r="A5809">
        <f t="shared" si="1105"/>
        <v>4807</v>
      </c>
      <c r="B5809">
        <v>34.299999999999997</v>
      </c>
      <c r="C5809">
        <v>47.2</v>
      </c>
      <c r="D5809">
        <v>56.8</v>
      </c>
      <c r="E5809">
        <v>44</v>
      </c>
      <c r="F5809">
        <v>52.2</v>
      </c>
      <c r="G5809">
        <v>46</v>
      </c>
      <c r="H5809">
        <v>55.5</v>
      </c>
      <c r="I5809">
        <v>45.3</v>
      </c>
      <c r="J5809">
        <f t="shared" si="1095"/>
        <v>47.662500000000001</v>
      </c>
      <c r="K5809" s="4"/>
      <c r="L5809">
        <f t="shared" si="1106"/>
        <v>4807</v>
      </c>
      <c r="M5809">
        <f t="shared" si="1096"/>
        <v>0.8564867648989547</v>
      </c>
      <c r="N5809">
        <f t="shared" si="1097"/>
        <v>0.86823447136809662</v>
      </c>
      <c r="O5809">
        <f t="shared" si="1098"/>
        <v>0.87987945655204092</v>
      </c>
      <c r="P5809">
        <f t="shared" si="1099"/>
        <v>0.80391204186935461</v>
      </c>
      <c r="Q5809">
        <f t="shared" si="1100"/>
        <v>0.84901918219134542</v>
      </c>
      <c r="R5809">
        <f t="shared" si="1101"/>
        <v>0.79921157481254823</v>
      </c>
      <c r="S5809">
        <f t="shared" si="1102"/>
        <v>0.87389051193670209</v>
      </c>
      <c r="T5809">
        <f t="shared" si="1103"/>
        <v>0.81464005367692593</v>
      </c>
      <c r="U5809">
        <f t="shared" si="1104"/>
        <v>0.84315925716324613</v>
      </c>
    </row>
    <row r="5810" spans="1:21" x14ac:dyDescent="0.3">
      <c r="A5810">
        <f t="shared" si="1105"/>
        <v>4808</v>
      </c>
      <c r="B5810">
        <v>34.299999999999997</v>
      </c>
      <c r="C5810">
        <v>47.2</v>
      </c>
      <c r="D5810">
        <v>56.8</v>
      </c>
      <c r="E5810">
        <v>44</v>
      </c>
      <c r="F5810">
        <v>52.2</v>
      </c>
      <c r="G5810">
        <v>46</v>
      </c>
      <c r="H5810">
        <v>55.5</v>
      </c>
      <c r="I5810">
        <v>45.4</v>
      </c>
      <c r="J5810">
        <f t="shared" si="1095"/>
        <v>47.674999999999997</v>
      </c>
      <c r="K5810" s="4"/>
      <c r="L5810">
        <f t="shared" si="1106"/>
        <v>4808</v>
      </c>
      <c r="M5810">
        <f t="shared" si="1096"/>
        <v>0.8564867648989547</v>
      </c>
      <c r="N5810">
        <f t="shared" si="1097"/>
        <v>0.86823447136809662</v>
      </c>
      <c r="O5810">
        <f t="shared" si="1098"/>
        <v>0.87987945655204092</v>
      </c>
      <c r="P5810">
        <f t="shared" si="1099"/>
        <v>0.80391204186935461</v>
      </c>
      <c r="Q5810">
        <f t="shared" si="1100"/>
        <v>0.84901918219134542</v>
      </c>
      <c r="R5810">
        <f t="shared" si="1101"/>
        <v>0.79921157481254823</v>
      </c>
      <c r="S5810">
        <f t="shared" si="1102"/>
        <v>0.87389051193670209</v>
      </c>
      <c r="T5810">
        <f t="shared" si="1103"/>
        <v>0.81643837609122383</v>
      </c>
      <c r="U5810">
        <f t="shared" si="1104"/>
        <v>0.84338404746503337</v>
      </c>
    </row>
    <row r="5811" spans="1:21" x14ac:dyDescent="0.3">
      <c r="A5811">
        <f t="shared" si="1105"/>
        <v>4809</v>
      </c>
      <c r="B5811">
        <v>34.299999999999997</v>
      </c>
      <c r="C5811">
        <v>47.2</v>
      </c>
      <c r="D5811">
        <v>56.8</v>
      </c>
      <c r="E5811">
        <v>44</v>
      </c>
      <c r="F5811">
        <v>52.3</v>
      </c>
      <c r="G5811">
        <v>46</v>
      </c>
      <c r="H5811">
        <v>55.5</v>
      </c>
      <c r="I5811">
        <v>45.4</v>
      </c>
      <c r="J5811">
        <f t="shared" si="1095"/>
        <v>47.6875</v>
      </c>
      <c r="K5811" s="4"/>
      <c r="L5811">
        <f t="shared" si="1106"/>
        <v>4809</v>
      </c>
      <c r="M5811">
        <f t="shared" si="1096"/>
        <v>0.8564867648989547</v>
      </c>
      <c r="N5811">
        <f t="shared" si="1097"/>
        <v>0.86823447136809662</v>
      </c>
      <c r="O5811">
        <f t="shared" si="1098"/>
        <v>0.87987945655204092</v>
      </c>
      <c r="P5811">
        <f t="shared" si="1099"/>
        <v>0.80391204186935461</v>
      </c>
      <c r="Q5811">
        <f t="shared" si="1100"/>
        <v>0.85064565572044759</v>
      </c>
      <c r="R5811">
        <f t="shared" si="1101"/>
        <v>0.79921157481254823</v>
      </c>
      <c r="S5811">
        <f t="shared" si="1102"/>
        <v>0.87389051193670209</v>
      </c>
      <c r="T5811">
        <f t="shared" si="1103"/>
        <v>0.81643837609122383</v>
      </c>
      <c r="U5811">
        <f t="shared" si="1104"/>
        <v>0.84358735665617113</v>
      </c>
    </row>
    <row r="5812" spans="1:21" x14ac:dyDescent="0.3">
      <c r="A5812">
        <f t="shared" si="1105"/>
        <v>4810</v>
      </c>
      <c r="B5812">
        <v>34.200000000000003</v>
      </c>
      <c r="C5812">
        <v>47.2</v>
      </c>
      <c r="D5812">
        <v>56.8</v>
      </c>
      <c r="E5812">
        <v>44</v>
      </c>
      <c r="F5812">
        <v>52.2</v>
      </c>
      <c r="G5812">
        <v>46</v>
      </c>
      <c r="H5812">
        <v>55.5</v>
      </c>
      <c r="I5812">
        <v>45.4</v>
      </c>
      <c r="J5812">
        <f t="shared" si="1095"/>
        <v>47.662499999999994</v>
      </c>
      <c r="K5812" s="4"/>
      <c r="L5812">
        <f t="shared" si="1106"/>
        <v>4810</v>
      </c>
      <c r="M5812">
        <f t="shared" si="1096"/>
        <v>0.85398971893715037</v>
      </c>
      <c r="N5812">
        <f t="shared" si="1097"/>
        <v>0.86823447136809662</v>
      </c>
      <c r="O5812">
        <f t="shared" si="1098"/>
        <v>0.87987945655204092</v>
      </c>
      <c r="P5812">
        <f t="shared" si="1099"/>
        <v>0.80391204186935461</v>
      </c>
      <c r="Q5812">
        <f t="shared" si="1100"/>
        <v>0.84901918219134542</v>
      </c>
      <c r="R5812">
        <f t="shared" si="1101"/>
        <v>0.79921157481254823</v>
      </c>
      <c r="S5812">
        <f t="shared" si="1102"/>
        <v>0.87389051193670209</v>
      </c>
      <c r="T5812">
        <f t="shared" si="1103"/>
        <v>0.81643837609122383</v>
      </c>
      <c r="U5812">
        <f t="shared" si="1104"/>
        <v>0.84307191671980775</v>
      </c>
    </row>
    <row r="5813" spans="1:21" x14ac:dyDescent="0.3">
      <c r="A5813">
        <f t="shared" si="1105"/>
        <v>4811</v>
      </c>
      <c r="B5813">
        <v>34.299999999999997</v>
      </c>
      <c r="C5813">
        <v>47.2</v>
      </c>
      <c r="D5813">
        <v>56.8</v>
      </c>
      <c r="E5813">
        <v>44</v>
      </c>
      <c r="F5813">
        <v>52.2</v>
      </c>
      <c r="G5813">
        <v>46</v>
      </c>
      <c r="H5813">
        <v>55.5</v>
      </c>
      <c r="I5813">
        <v>45.4</v>
      </c>
      <c r="J5813">
        <f t="shared" si="1095"/>
        <v>47.674999999999997</v>
      </c>
      <c r="K5813" s="4"/>
      <c r="L5813">
        <f t="shared" si="1106"/>
        <v>4811</v>
      </c>
      <c r="M5813">
        <f t="shared" si="1096"/>
        <v>0.8564867648989547</v>
      </c>
      <c r="N5813">
        <f t="shared" si="1097"/>
        <v>0.86823447136809662</v>
      </c>
      <c r="O5813">
        <f t="shared" si="1098"/>
        <v>0.87987945655204092</v>
      </c>
      <c r="P5813">
        <f t="shared" si="1099"/>
        <v>0.80391204186935461</v>
      </c>
      <c r="Q5813">
        <f t="shared" si="1100"/>
        <v>0.84901918219134542</v>
      </c>
      <c r="R5813">
        <f t="shared" si="1101"/>
        <v>0.79921157481254823</v>
      </c>
      <c r="S5813">
        <f t="shared" si="1102"/>
        <v>0.87389051193670209</v>
      </c>
      <c r="T5813">
        <f t="shared" si="1103"/>
        <v>0.81643837609122383</v>
      </c>
      <c r="U5813">
        <f t="shared" si="1104"/>
        <v>0.84338404746503337</v>
      </c>
    </row>
    <row r="5814" spans="1:21" x14ac:dyDescent="0.3">
      <c r="A5814">
        <f t="shared" si="1105"/>
        <v>4812</v>
      </c>
      <c r="B5814">
        <v>34.299999999999997</v>
      </c>
      <c r="C5814">
        <v>47.2</v>
      </c>
      <c r="D5814">
        <v>56.8</v>
      </c>
      <c r="E5814">
        <v>44</v>
      </c>
      <c r="F5814">
        <v>52.3</v>
      </c>
      <c r="G5814">
        <v>45.9</v>
      </c>
      <c r="H5814">
        <v>55.5</v>
      </c>
      <c r="I5814">
        <v>45.3</v>
      </c>
      <c r="J5814">
        <f t="shared" si="1095"/>
        <v>47.662500000000001</v>
      </c>
      <c r="K5814" s="4"/>
      <c r="L5814">
        <f t="shared" si="1106"/>
        <v>4812</v>
      </c>
      <c r="M5814">
        <f t="shared" si="1096"/>
        <v>0.8564867648989547</v>
      </c>
      <c r="N5814">
        <f t="shared" si="1097"/>
        <v>0.86823447136809662</v>
      </c>
      <c r="O5814">
        <f t="shared" si="1098"/>
        <v>0.87987945655204092</v>
      </c>
      <c r="P5814">
        <f t="shared" si="1099"/>
        <v>0.80391204186935461</v>
      </c>
      <c r="Q5814">
        <f t="shared" si="1100"/>
        <v>0.85064565572044759</v>
      </c>
      <c r="R5814">
        <f t="shared" si="1101"/>
        <v>0.79747415834556434</v>
      </c>
      <c r="S5814">
        <f t="shared" si="1102"/>
        <v>0.87389051193670209</v>
      </c>
      <c r="T5814">
        <f t="shared" si="1103"/>
        <v>0.81464005367692593</v>
      </c>
      <c r="U5814">
        <f t="shared" si="1104"/>
        <v>0.84314538929601091</v>
      </c>
    </row>
    <row r="5815" spans="1:21" x14ac:dyDescent="0.3">
      <c r="A5815">
        <f t="shared" si="1105"/>
        <v>4813</v>
      </c>
      <c r="B5815">
        <v>34.299999999999997</v>
      </c>
      <c r="C5815">
        <v>47.2</v>
      </c>
      <c r="D5815">
        <v>56.8</v>
      </c>
      <c r="E5815">
        <v>44</v>
      </c>
      <c r="F5815">
        <v>52.2</v>
      </c>
      <c r="G5815">
        <v>45.9</v>
      </c>
      <c r="H5815">
        <v>55.5</v>
      </c>
      <c r="I5815">
        <v>45.4</v>
      </c>
      <c r="J5815">
        <f t="shared" si="1095"/>
        <v>47.662499999999994</v>
      </c>
      <c r="K5815" s="4"/>
      <c r="L5815">
        <f t="shared" si="1106"/>
        <v>4813</v>
      </c>
      <c r="M5815">
        <f t="shared" si="1096"/>
        <v>0.8564867648989547</v>
      </c>
      <c r="N5815">
        <f t="shared" si="1097"/>
        <v>0.86823447136809662</v>
      </c>
      <c r="O5815">
        <f t="shared" si="1098"/>
        <v>0.87987945655204092</v>
      </c>
      <c r="P5815">
        <f t="shared" si="1099"/>
        <v>0.80391204186935461</v>
      </c>
      <c r="Q5815">
        <f t="shared" si="1100"/>
        <v>0.84901918219134542</v>
      </c>
      <c r="R5815">
        <f t="shared" si="1101"/>
        <v>0.79747415834556434</v>
      </c>
      <c r="S5815">
        <f t="shared" si="1102"/>
        <v>0.87389051193670209</v>
      </c>
      <c r="T5815">
        <f t="shared" si="1103"/>
        <v>0.81643837609122383</v>
      </c>
      <c r="U5815">
        <f t="shared" si="1104"/>
        <v>0.84316687040666038</v>
      </c>
    </row>
    <row r="5816" spans="1:21" x14ac:dyDescent="0.3">
      <c r="A5816">
        <f t="shared" si="1105"/>
        <v>4814</v>
      </c>
      <c r="B5816">
        <v>34.299999999999997</v>
      </c>
      <c r="C5816">
        <v>47.2</v>
      </c>
      <c r="D5816">
        <v>56.7</v>
      </c>
      <c r="E5816">
        <v>44</v>
      </c>
      <c r="F5816">
        <v>52.2</v>
      </c>
      <c r="G5816">
        <v>46</v>
      </c>
      <c r="H5816">
        <v>55.5</v>
      </c>
      <c r="I5816">
        <v>45.4</v>
      </c>
      <c r="J5816">
        <f t="shared" si="1095"/>
        <v>47.662499999999994</v>
      </c>
      <c r="K5816" s="4"/>
      <c r="L5816">
        <f t="shared" si="1106"/>
        <v>4814</v>
      </c>
      <c r="M5816">
        <f t="shared" si="1096"/>
        <v>0.8564867648989547</v>
      </c>
      <c r="N5816">
        <f t="shared" si="1097"/>
        <v>0.86823447136809662</v>
      </c>
      <c r="O5816">
        <f t="shared" si="1098"/>
        <v>0.8783303730017733</v>
      </c>
      <c r="P5816">
        <f t="shared" si="1099"/>
        <v>0.80391204186935461</v>
      </c>
      <c r="Q5816">
        <f t="shared" si="1100"/>
        <v>0.84901918219134542</v>
      </c>
      <c r="R5816">
        <f t="shared" si="1101"/>
        <v>0.79921157481254823</v>
      </c>
      <c r="S5816">
        <f t="shared" si="1102"/>
        <v>0.87389051193670209</v>
      </c>
      <c r="T5816">
        <f t="shared" si="1103"/>
        <v>0.81643837609122383</v>
      </c>
      <c r="U5816">
        <f t="shared" si="1104"/>
        <v>0.84319041202124989</v>
      </c>
    </row>
    <row r="5817" spans="1:21" x14ac:dyDescent="0.3">
      <c r="A5817">
        <f t="shared" si="1105"/>
        <v>4815</v>
      </c>
      <c r="B5817">
        <v>34.299999999999997</v>
      </c>
      <c r="C5817">
        <v>47.2</v>
      </c>
      <c r="D5817">
        <v>56.7</v>
      </c>
      <c r="E5817">
        <v>44</v>
      </c>
      <c r="F5817">
        <v>52.2</v>
      </c>
      <c r="G5817">
        <v>45.9</v>
      </c>
      <c r="H5817">
        <v>55.5</v>
      </c>
      <c r="I5817">
        <v>45.4</v>
      </c>
      <c r="J5817">
        <f t="shared" si="1095"/>
        <v>47.649999999999991</v>
      </c>
      <c r="K5817" s="4"/>
      <c r="L5817">
        <f t="shared" si="1106"/>
        <v>4815</v>
      </c>
      <c r="M5817">
        <f t="shared" si="1096"/>
        <v>0.8564867648989547</v>
      </c>
      <c r="N5817">
        <f t="shared" si="1097"/>
        <v>0.86823447136809662</v>
      </c>
      <c r="O5817">
        <f t="shared" si="1098"/>
        <v>0.8783303730017733</v>
      </c>
      <c r="P5817">
        <f t="shared" si="1099"/>
        <v>0.80391204186935461</v>
      </c>
      <c r="Q5817">
        <f t="shared" si="1100"/>
        <v>0.84901918219134542</v>
      </c>
      <c r="R5817">
        <f t="shared" si="1101"/>
        <v>0.79747415834556434</v>
      </c>
      <c r="S5817">
        <f t="shared" si="1102"/>
        <v>0.87389051193670209</v>
      </c>
      <c r="T5817">
        <f t="shared" si="1103"/>
        <v>0.81643837609122383</v>
      </c>
      <c r="U5817">
        <f t="shared" si="1104"/>
        <v>0.84297323496287691</v>
      </c>
    </row>
    <row r="5818" spans="1:21" x14ac:dyDescent="0.3">
      <c r="A5818">
        <f t="shared" si="1105"/>
        <v>4816</v>
      </c>
      <c r="B5818">
        <v>34.299999999999997</v>
      </c>
      <c r="C5818">
        <v>47.2</v>
      </c>
      <c r="D5818">
        <v>56.7</v>
      </c>
      <c r="E5818">
        <v>44</v>
      </c>
      <c r="F5818">
        <v>52.3</v>
      </c>
      <c r="G5818">
        <v>45.9</v>
      </c>
      <c r="H5818">
        <v>55.4</v>
      </c>
      <c r="I5818">
        <v>45.4</v>
      </c>
      <c r="J5818">
        <f t="shared" si="1095"/>
        <v>47.649999999999991</v>
      </c>
      <c r="K5818" s="4"/>
      <c r="L5818">
        <f t="shared" si="1106"/>
        <v>4816</v>
      </c>
      <c r="M5818">
        <f t="shared" si="1096"/>
        <v>0.8564867648989547</v>
      </c>
      <c r="N5818">
        <f t="shared" si="1097"/>
        <v>0.86823447136809662</v>
      </c>
      <c r="O5818">
        <f t="shared" si="1098"/>
        <v>0.8783303730017733</v>
      </c>
      <c r="P5818">
        <f t="shared" si="1099"/>
        <v>0.80391204186935461</v>
      </c>
      <c r="Q5818">
        <f t="shared" si="1100"/>
        <v>0.85064565572044759</v>
      </c>
      <c r="R5818">
        <f t="shared" si="1101"/>
        <v>0.79747415834556434</v>
      </c>
      <c r="S5818">
        <f t="shared" si="1102"/>
        <v>0.87231593443771704</v>
      </c>
      <c r="T5818">
        <f t="shared" si="1103"/>
        <v>0.81643837609122383</v>
      </c>
      <c r="U5818">
        <f t="shared" si="1104"/>
        <v>0.8429797219666415</v>
      </c>
    </row>
    <row r="5819" spans="1:21" x14ac:dyDescent="0.3">
      <c r="A5819">
        <f t="shared" si="1105"/>
        <v>4817</v>
      </c>
      <c r="B5819">
        <v>34.299999999999997</v>
      </c>
      <c r="C5819">
        <v>47.2</v>
      </c>
      <c r="D5819">
        <v>56.7</v>
      </c>
      <c r="E5819">
        <v>44</v>
      </c>
      <c r="F5819">
        <v>52.2</v>
      </c>
      <c r="G5819">
        <v>46</v>
      </c>
      <c r="H5819">
        <v>55.5</v>
      </c>
      <c r="I5819">
        <v>45.3</v>
      </c>
      <c r="J5819">
        <f t="shared" si="1095"/>
        <v>47.65</v>
      </c>
      <c r="K5819" s="4"/>
      <c r="L5819">
        <f t="shared" si="1106"/>
        <v>4817</v>
      </c>
      <c r="M5819">
        <f t="shared" si="1096"/>
        <v>0.8564867648989547</v>
      </c>
      <c r="N5819">
        <f t="shared" si="1097"/>
        <v>0.86823447136809662</v>
      </c>
      <c r="O5819">
        <f t="shared" si="1098"/>
        <v>0.8783303730017733</v>
      </c>
      <c r="P5819">
        <f t="shared" si="1099"/>
        <v>0.80391204186935461</v>
      </c>
      <c r="Q5819">
        <f t="shared" si="1100"/>
        <v>0.84901918219134542</v>
      </c>
      <c r="R5819">
        <f t="shared" si="1101"/>
        <v>0.79921157481254823</v>
      </c>
      <c r="S5819">
        <f t="shared" si="1102"/>
        <v>0.87389051193670209</v>
      </c>
      <c r="T5819">
        <f t="shared" si="1103"/>
        <v>0.81464005367692593</v>
      </c>
      <c r="U5819">
        <f t="shared" si="1104"/>
        <v>0.84296562171946265</v>
      </c>
    </row>
    <row r="5820" spans="1:21" x14ac:dyDescent="0.3">
      <c r="A5820">
        <f t="shared" si="1105"/>
        <v>4818</v>
      </c>
      <c r="B5820">
        <v>34.299999999999997</v>
      </c>
      <c r="C5820">
        <v>47.2</v>
      </c>
      <c r="D5820">
        <v>56.7</v>
      </c>
      <c r="E5820">
        <v>44</v>
      </c>
      <c r="F5820">
        <v>52.3</v>
      </c>
      <c r="G5820">
        <v>46</v>
      </c>
      <c r="H5820">
        <v>55.5</v>
      </c>
      <c r="I5820">
        <v>45.3</v>
      </c>
      <c r="J5820">
        <f t="shared" si="1095"/>
        <v>47.662500000000001</v>
      </c>
      <c r="K5820" s="4"/>
      <c r="L5820">
        <f t="shared" si="1106"/>
        <v>4818</v>
      </c>
      <c r="M5820">
        <f t="shared" si="1096"/>
        <v>0.8564867648989547</v>
      </c>
      <c r="N5820">
        <f t="shared" si="1097"/>
        <v>0.86823447136809662</v>
      </c>
      <c r="O5820">
        <f t="shared" si="1098"/>
        <v>0.8783303730017733</v>
      </c>
      <c r="P5820">
        <f t="shared" si="1099"/>
        <v>0.80391204186935461</v>
      </c>
      <c r="Q5820">
        <f t="shared" si="1100"/>
        <v>0.85064565572044759</v>
      </c>
      <c r="R5820">
        <f t="shared" si="1101"/>
        <v>0.79921157481254823</v>
      </c>
      <c r="S5820">
        <f t="shared" si="1102"/>
        <v>0.87389051193670209</v>
      </c>
      <c r="T5820">
        <f t="shared" si="1103"/>
        <v>0.81464005367692593</v>
      </c>
      <c r="U5820">
        <f t="shared" si="1104"/>
        <v>0.84316893091060041</v>
      </c>
    </row>
    <row r="5821" spans="1:21" x14ac:dyDescent="0.3">
      <c r="A5821">
        <f t="shared" si="1105"/>
        <v>4819</v>
      </c>
      <c r="B5821">
        <v>34.299999999999997</v>
      </c>
      <c r="C5821">
        <v>47.2</v>
      </c>
      <c r="D5821">
        <v>56.7</v>
      </c>
      <c r="E5821">
        <v>44</v>
      </c>
      <c r="F5821">
        <v>52.2</v>
      </c>
      <c r="G5821">
        <v>46</v>
      </c>
      <c r="H5821">
        <v>55.5</v>
      </c>
      <c r="I5821">
        <v>45.4</v>
      </c>
      <c r="J5821">
        <f t="shared" si="1095"/>
        <v>47.662499999999994</v>
      </c>
      <c r="K5821" s="4"/>
      <c r="L5821">
        <f t="shared" si="1106"/>
        <v>4819</v>
      </c>
      <c r="M5821">
        <f t="shared" si="1096"/>
        <v>0.8564867648989547</v>
      </c>
      <c r="N5821">
        <f t="shared" si="1097"/>
        <v>0.86823447136809662</v>
      </c>
      <c r="O5821">
        <f t="shared" si="1098"/>
        <v>0.8783303730017733</v>
      </c>
      <c r="P5821">
        <f t="shared" si="1099"/>
        <v>0.80391204186935461</v>
      </c>
      <c r="Q5821">
        <f t="shared" si="1100"/>
        <v>0.84901918219134542</v>
      </c>
      <c r="R5821">
        <f t="shared" si="1101"/>
        <v>0.79921157481254823</v>
      </c>
      <c r="S5821">
        <f t="shared" si="1102"/>
        <v>0.87389051193670209</v>
      </c>
      <c r="T5821">
        <f t="shared" si="1103"/>
        <v>0.81643837609122383</v>
      </c>
      <c r="U5821">
        <f t="shared" si="1104"/>
        <v>0.84319041202124989</v>
      </c>
    </row>
    <row r="5822" spans="1:21" x14ac:dyDescent="0.3">
      <c r="A5822">
        <f t="shared" si="1105"/>
        <v>4820</v>
      </c>
      <c r="B5822">
        <v>34.299999999999997</v>
      </c>
      <c r="C5822">
        <v>47.1</v>
      </c>
      <c r="D5822">
        <v>56.7</v>
      </c>
      <c r="E5822">
        <v>44</v>
      </c>
      <c r="F5822">
        <v>52.2</v>
      </c>
      <c r="G5822">
        <v>46</v>
      </c>
      <c r="H5822">
        <v>55.5</v>
      </c>
      <c r="I5822">
        <v>45.4</v>
      </c>
      <c r="J5822">
        <f t="shared" si="1095"/>
        <v>47.65</v>
      </c>
      <c r="K5822" s="4"/>
      <c r="L5822">
        <f t="shared" si="1106"/>
        <v>4820</v>
      </c>
      <c r="M5822">
        <f t="shared" si="1096"/>
        <v>0.8564867648989547</v>
      </c>
      <c r="N5822">
        <f t="shared" si="1097"/>
        <v>0.86639499155587596</v>
      </c>
      <c r="O5822">
        <f t="shared" si="1098"/>
        <v>0.8783303730017733</v>
      </c>
      <c r="P5822">
        <f t="shared" si="1099"/>
        <v>0.80391204186935461</v>
      </c>
      <c r="Q5822">
        <f t="shared" si="1100"/>
        <v>0.84901918219134542</v>
      </c>
      <c r="R5822">
        <f t="shared" si="1101"/>
        <v>0.79921157481254823</v>
      </c>
      <c r="S5822">
        <f t="shared" si="1102"/>
        <v>0.87389051193670209</v>
      </c>
      <c r="T5822">
        <f t="shared" si="1103"/>
        <v>0.81643837609122383</v>
      </c>
      <c r="U5822">
        <f t="shared" si="1104"/>
        <v>0.84296047704472232</v>
      </c>
    </row>
    <row r="5823" spans="1:21" x14ac:dyDescent="0.3">
      <c r="A5823">
        <f t="shared" si="1105"/>
        <v>4821</v>
      </c>
      <c r="B5823">
        <v>34.299999999999997</v>
      </c>
      <c r="C5823">
        <v>47.1</v>
      </c>
      <c r="D5823">
        <v>56.7</v>
      </c>
      <c r="E5823">
        <v>44</v>
      </c>
      <c r="F5823">
        <v>52.2</v>
      </c>
      <c r="G5823">
        <v>46</v>
      </c>
      <c r="H5823">
        <v>55.5</v>
      </c>
      <c r="I5823">
        <v>45.4</v>
      </c>
      <c r="J5823">
        <f t="shared" si="1095"/>
        <v>47.65</v>
      </c>
      <c r="K5823" s="4"/>
      <c r="L5823">
        <f t="shared" si="1106"/>
        <v>4821</v>
      </c>
      <c r="M5823">
        <f t="shared" si="1096"/>
        <v>0.8564867648989547</v>
      </c>
      <c r="N5823">
        <f t="shared" si="1097"/>
        <v>0.86639499155587596</v>
      </c>
      <c r="O5823">
        <f t="shared" si="1098"/>
        <v>0.8783303730017733</v>
      </c>
      <c r="P5823">
        <f t="shared" si="1099"/>
        <v>0.80391204186935461</v>
      </c>
      <c r="Q5823">
        <f t="shared" si="1100"/>
        <v>0.84901918219134542</v>
      </c>
      <c r="R5823">
        <f t="shared" si="1101"/>
        <v>0.79921157481254823</v>
      </c>
      <c r="S5823">
        <f t="shared" si="1102"/>
        <v>0.87389051193670209</v>
      </c>
      <c r="T5823">
        <f t="shared" si="1103"/>
        <v>0.81643837609122383</v>
      </c>
      <c r="U5823">
        <f t="shared" si="1104"/>
        <v>0.84296047704472232</v>
      </c>
    </row>
    <row r="5824" spans="1:21" x14ac:dyDescent="0.3">
      <c r="A5824">
        <f t="shared" si="1105"/>
        <v>4822</v>
      </c>
      <c r="B5824">
        <v>34.299999999999997</v>
      </c>
      <c r="C5824">
        <v>47.1</v>
      </c>
      <c r="D5824">
        <v>56.7</v>
      </c>
      <c r="E5824">
        <v>44</v>
      </c>
      <c r="F5824">
        <v>52.2</v>
      </c>
      <c r="G5824">
        <v>46</v>
      </c>
      <c r="H5824">
        <v>55.4</v>
      </c>
      <c r="I5824">
        <v>45.4</v>
      </c>
      <c r="J5824">
        <f t="shared" si="1095"/>
        <v>47.637499999999996</v>
      </c>
      <c r="K5824" s="4"/>
      <c r="L5824">
        <f t="shared" si="1106"/>
        <v>4822</v>
      </c>
      <c r="M5824">
        <f t="shared" si="1096"/>
        <v>0.8564867648989547</v>
      </c>
      <c r="N5824">
        <f t="shared" si="1097"/>
        <v>0.86639499155587596</v>
      </c>
      <c r="O5824">
        <f t="shared" si="1098"/>
        <v>0.8783303730017733</v>
      </c>
      <c r="P5824">
        <f t="shared" si="1099"/>
        <v>0.80391204186935461</v>
      </c>
      <c r="Q5824">
        <f t="shared" si="1100"/>
        <v>0.84901918219134542</v>
      </c>
      <c r="R5824">
        <f t="shared" si="1101"/>
        <v>0.79921157481254823</v>
      </c>
      <c r="S5824">
        <f t="shared" si="1102"/>
        <v>0.87231593443771704</v>
      </c>
      <c r="T5824">
        <f t="shared" si="1103"/>
        <v>0.81643837609122383</v>
      </c>
      <c r="U5824">
        <f t="shared" si="1104"/>
        <v>0.84276365485734916</v>
      </c>
    </row>
    <row r="5825" spans="1:21" x14ac:dyDescent="0.3">
      <c r="A5825">
        <f t="shared" si="1105"/>
        <v>4823</v>
      </c>
      <c r="B5825">
        <v>34.299999999999997</v>
      </c>
      <c r="C5825">
        <v>47.2</v>
      </c>
      <c r="D5825">
        <v>56.7</v>
      </c>
      <c r="E5825">
        <v>44</v>
      </c>
      <c r="F5825">
        <v>52.3</v>
      </c>
      <c r="G5825">
        <v>46.1</v>
      </c>
      <c r="H5825">
        <v>55.5</v>
      </c>
      <c r="I5825">
        <v>45.4</v>
      </c>
      <c r="J5825">
        <f t="shared" si="1095"/>
        <v>47.6875</v>
      </c>
      <c r="K5825" s="4"/>
      <c r="L5825">
        <f t="shared" si="1106"/>
        <v>4823</v>
      </c>
      <c r="M5825">
        <f t="shared" si="1096"/>
        <v>0.8564867648989547</v>
      </c>
      <c r="N5825">
        <f t="shared" si="1097"/>
        <v>0.86823447136809662</v>
      </c>
      <c r="O5825">
        <f t="shared" si="1098"/>
        <v>0.8783303730017733</v>
      </c>
      <c r="P5825">
        <f t="shared" si="1099"/>
        <v>0.80391204186935461</v>
      </c>
      <c r="Q5825">
        <f t="shared" si="1100"/>
        <v>0.85064565572044759</v>
      </c>
      <c r="R5825">
        <f t="shared" si="1101"/>
        <v>0.80094899127953201</v>
      </c>
      <c r="S5825">
        <f t="shared" si="1102"/>
        <v>0.87389051193670209</v>
      </c>
      <c r="T5825">
        <f t="shared" si="1103"/>
        <v>0.81643837609122383</v>
      </c>
      <c r="U5825">
        <f t="shared" si="1104"/>
        <v>0.84361089827076063</v>
      </c>
    </row>
    <row r="5826" spans="1:21" x14ac:dyDescent="0.3">
      <c r="A5826">
        <f t="shared" si="1105"/>
        <v>4824</v>
      </c>
      <c r="B5826">
        <v>34.299999999999997</v>
      </c>
      <c r="C5826">
        <v>47.2</v>
      </c>
      <c r="D5826">
        <v>56.7</v>
      </c>
      <c r="E5826">
        <v>44</v>
      </c>
      <c r="F5826">
        <v>52.2</v>
      </c>
      <c r="G5826">
        <v>46</v>
      </c>
      <c r="H5826">
        <v>55.4</v>
      </c>
      <c r="I5826">
        <v>45.3</v>
      </c>
      <c r="J5826">
        <f t="shared" si="1095"/>
        <v>47.637499999999996</v>
      </c>
      <c r="K5826" s="4"/>
      <c r="L5826">
        <f t="shared" si="1106"/>
        <v>4824</v>
      </c>
      <c r="M5826">
        <f t="shared" si="1096"/>
        <v>0.8564867648989547</v>
      </c>
      <c r="N5826">
        <f t="shared" si="1097"/>
        <v>0.86823447136809662</v>
      </c>
      <c r="O5826">
        <f t="shared" si="1098"/>
        <v>0.8783303730017733</v>
      </c>
      <c r="P5826">
        <f t="shared" si="1099"/>
        <v>0.80391204186935461</v>
      </c>
      <c r="Q5826">
        <f t="shared" si="1100"/>
        <v>0.84901918219134542</v>
      </c>
      <c r="R5826">
        <f t="shared" si="1101"/>
        <v>0.79921157481254823</v>
      </c>
      <c r="S5826">
        <f t="shared" si="1102"/>
        <v>0.87231593443771704</v>
      </c>
      <c r="T5826">
        <f t="shared" si="1103"/>
        <v>0.81464005367692593</v>
      </c>
      <c r="U5826">
        <f t="shared" si="1104"/>
        <v>0.8427687995320895</v>
      </c>
    </row>
    <row r="5827" spans="1:21" x14ac:dyDescent="0.3">
      <c r="A5827">
        <f t="shared" si="1105"/>
        <v>4825</v>
      </c>
      <c r="B5827">
        <v>34.299999999999997</v>
      </c>
      <c r="C5827">
        <v>47.2</v>
      </c>
      <c r="D5827">
        <v>56.8</v>
      </c>
      <c r="E5827">
        <v>44</v>
      </c>
      <c r="F5827">
        <v>52.2</v>
      </c>
      <c r="G5827">
        <v>46</v>
      </c>
      <c r="H5827">
        <v>55.5</v>
      </c>
      <c r="I5827">
        <v>45.3</v>
      </c>
      <c r="J5827">
        <f t="shared" ref="J5827:J5890" si="1107">AVERAGE(B5827:I5827)</f>
        <v>47.662500000000001</v>
      </c>
      <c r="K5827" s="4"/>
      <c r="L5827">
        <f t="shared" si="1106"/>
        <v>4825</v>
      </c>
      <c r="M5827">
        <f t="shared" ref="M5827:M5890" si="1108">B5827/$X$2</f>
        <v>0.8564867648989547</v>
      </c>
      <c r="N5827">
        <f t="shared" ref="N5827:N5890" si="1109">C5827/$Y$2</f>
        <v>0.86823447136809662</v>
      </c>
      <c r="O5827">
        <f t="shared" ref="O5827:O5866" si="1110">D5827/$Z$2</f>
        <v>0.87987945655204092</v>
      </c>
      <c r="P5827">
        <f t="shared" ref="P5827:P5859" si="1111">E5827/$AA$2</f>
        <v>0.80391204186935461</v>
      </c>
      <c r="Q5827">
        <f t="shared" ref="Q5827:Q5890" si="1112">F5827/$AB$2</f>
        <v>0.84901918219134542</v>
      </c>
      <c r="R5827">
        <f t="shared" ref="R5827:R5890" si="1113">G5827/$AC$2</f>
        <v>0.79921157481254823</v>
      </c>
      <c r="S5827">
        <f t="shared" ref="S5827:S5890" si="1114">H5827/$AD$2</f>
        <v>0.87389051193670209</v>
      </c>
      <c r="T5827">
        <f t="shared" ref="T5827:T5890" si="1115">I5827/$AE$2</f>
        <v>0.81464005367692593</v>
      </c>
      <c r="U5827">
        <f t="shared" ref="U5827:U5890" si="1116">AVERAGE(M5827:T5827)</f>
        <v>0.84315925716324613</v>
      </c>
    </row>
    <row r="5828" spans="1:21" x14ac:dyDescent="0.3">
      <c r="A5828">
        <f t="shared" ref="A5828:A5891" si="1117">A5827+1</f>
        <v>4826</v>
      </c>
      <c r="B5828">
        <v>34.299999999999997</v>
      </c>
      <c r="C5828">
        <v>47.2</v>
      </c>
      <c r="D5828">
        <v>56.7</v>
      </c>
      <c r="E5828">
        <v>44</v>
      </c>
      <c r="F5828">
        <v>52.3</v>
      </c>
      <c r="G5828">
        <v>46</v>
      </c>
      <c r="H5828">
        <v>55.5</v>
      </c>
      <c r="I5828">
        <v>45.3</v>
      </c>
      <c r="J5828">
        <f t="shared" si="1107"/>
        <v>47.662500000000001</v>
      </c>
      <c r="K5828" s="4"/>
      <c r="L5828">
        <f t="shared" ref="L5828:L5891" si="1118">L5827+1</f>
        <v>4826</v>
      </c>
      <c r="M5828">
        <f t="shared" si="1108"/>
        <v>0.8564867648989547</v>
      </c>
      <c r="N5828">
        <f t="shared" si="1109"/>
        <v>0.86823447136809662</v>
      </c>
      <c r="O5828">
        <f t="shared" si="1110"/>
        <v>0.8783303730017733</v>
      </c>
      <c r="P5828">
        <f t="shared" si="1111"/>
        <v>0.80391204186935461</v>
      </c>
      <c r="Q5828">
        <f t="shared" si="1112"/>
        <v>0.85064565572044759</v>
      </c>
      <c r="R5828">
        <f t="shared" si="1113"/>
        <v>0.79921157481254823</v>
      </c>
      <c r="S5828">
        <f t="shared" si="1114"/>
        <v>0.87389051193670209</v>
      </c>
      <c r="T5828">
        <f t="shared" si="1115"/>
        <v>0.81464005367692593</v>
      </c>
      <c r="U5828">
        <f t="shared" si="1116"/>
        <v>0.84316893091060041</v>
      </c>
    </row>
    <row r="5829" spans="1:21" x14ac:dyDescent="0.3">
      <c r="A5829">
        <f t="shared" si="1117"/>
        <v>4827</v>
      </c>
      <c r="B5829">
        <v>34.299999999999997</v>
      </c>
      <c r="C5829">
        <v>47.2</v>
      </c>
      <c r="D5829">
        <v>56.7</v>
      </c>
      <c r="E5829">
        <v>44</v>
      </c>
      <c r="F5829">
        <v>52.2</v>
      </c>
      <c r="G5829">
        <v>46</v>
      </c>
      <c r="H5829">
        <v>55.5</v>
      </c>
      <c r="I5829">
        <v>45.3</v>
      </c>
      <c r="J5829">
        <f t="shared" si="1107"/>
        <v>47.65</v>
      </c>
      <c r="K5829" s="4"/>
      <c r="L5829">
        <f t="shared" si="1118"/>
        <v>4827</v>
      </c>
      <c r="M5829">
        <f t="shared" si="1108"/>
        <v>0.8564867648989547</v>
      </c>
      <c r="N5829">
        <f t="shared" si="1109"/>
        <v>0.86823447136809662</v>
      </c>
      <c r="O5829">
        <f t="shared" si="1110"/>
        <v>0.8783303730017733</v>
      </c>
      <c r="P5829">
        <f t="shared" si="1111"/>
        <v>0.80391204186935461</v>
      </c>
      <c r="Q5829">
        <f t="shared" si="1112"/>
        <v>0.84901918219134542</v>
      </c>
      <c r="R5829">
        <f t="shared" si="1113"/>
        <v>0.79921157481254823</v>
      </c>
      <c r="S5829">
        <f t="shared" si="1114"/>
        <v>0.87389051193670209</v>
      </c>
      <c r="T5829">
        <f t="shared" si="1115"/>
        <v>0.81464005367692593</v>
      </c>
      <c r="U5829">
        <f t="shared" si="1116"/>
        <v>0.84296562171946265</v>
      </c>
    </row>
    <row r="5830" spans="1:21" x14ac:dyDescent="0.3">
      <c r="A5830">
        <f t="shared" si="1117"/>
        <v>4828</v>
      </c>
      <c r="B5830">
        <v>34.299999999999997</v>
      </c>
      <c r="C5830">
        <v>47.1</v>
      </c>
      <c r="D5830">
        <v>56.8</v>
      </c>
      <c r="E5830">
        <v>44</v>
      </c>
      <c r="F5830">
        <v>52.2</v>
      </c>
      <c r="G5830">
        <v>46</v>
      </c>
      <c r="H5830">
        <v>55.4</v>
      </c>
      <c r="I5830">
        <v>45.3</v>
      </c>
      <c r="J5830">
        <f t="shared" si="1107"/>
        <v>47.637499999999996</v>
      </c>
      <c r="K5830" s="4"/>
      <c r="L5830">
        <f t="shared" si="1118"/>
        <v>4828</v>
      </c>
      <c r="M5830">
        <f t="shared" si="1108"/>
        <v>0.8564867648989547</v>
      </c>
      <c r="N5830">
        <f t="shared" si="1109"/>
        <v>0.86639499155587596</v>
      </c>
      <c r="O5830">
        <f t="shared" si="1110"/>
        <v>0.87987945655204092</v>
      </c>
      <c r="P5830">
        <f t="shared" si="1111"/>
        <v>0.80391204186935461</v>
      </c>
      <c r="Q5830">
        <f t="shared" si="1112"/>
        <v>0.84901918219134542</v>
      </c>
      <c r="R5830">
        <f t="shared" si="1113"/>
        <v>0.79921157481254823</v>
      </c>
      <c r="S5830">
        <f t="shared" si="1114"/>
        <v>0.87231593443771704</v>
      </c>
      <c r="T5830">
        <f t="shared" si="1115"/>
        <v>0.81464005367692593</v>
      </c>
      <c r="U5830">
        <f t="shared" si="1116"/>
        <v>0.84273249999934541</v>
      </c>
    </row>
    <row r="5831" spans="1:21" x14ac:dyDescent="0.3">
      <c r="A5831">
        <f t="shared" si="1117"/>
        <v>4829</v>
      </c>
      <c r="B5831">
        <v>34.200000000000003</v>
      </c>
      <c r="C5831">
        <v>47.2</v>
      </c>
      <c r="D5831">
        <v>56.8</v>
      </c>
      <c r="E5831">
        <v>44</v>
      </c>
      <c r="F5831">
        <v>52.3</v>
      </c>
      <c r="G5831">
        <v>46</v>
      </c>
      <c r="H5831">
        <v>55.5</v>
      </c>
      <c r="I5831">
        <v>45.3</v>
      </c>
      <c r="J5831">
        <f t="shared" si="1107"/>
        <v>47.662500000000001</v>
      </c>
      <c r="K5831" s="4"/>
      <c r="L5831">
        <f t="shared" si="1118"/>
        <v>4829</v>
      </c>
      <c r="M5831">
        <f t="shared" si="1108"/>
        <v>0.85398971893715037</v>
      </c>
      <c r="N5831">
        <f t="shared" si="1109"/>
        <v>0.86823447136809662</v>
      </c>
      <c r="O5831">
        <f t="shared" si="1110"/>
        <v>0.87987945655204092</v>
      </c>
      <c r="P5831">
        <f t="shared" si="1111"/>
        <v>0.80391204186935461</v>
      </c>
      <c r="Q5831">
        <f t="shared" si="1112"/>
        <v>0.85064565572044759</v>
      </c>
      <c r="R5831">
        <f t="shared" si="1113"/>
        <v>0.79921157481254823</v>
      </c>
      <c r="S5831">
        <f t="shared" si="1114"/>
        <v>0.87389051193670209</v>
      </c>
      <c r="T5831">
        <f t="shared" si="1115"/>
        <v>0.81464005367692593</v>
      </c>
      <c r="U5831">
        <f t="shared" si="1116"/>
        <v>0.84305043560915827</v>
      </c>
    </row>
    <row r="5832" spans="1:21" x14ac:dyDescent="0.3">
      <c r="A5832">
        <f t="shared" si="1117"/>
        <v>4830</v>
      </c>
      <c r="B5832">
        <v>34.299999999999997</v>
      </c>
      <c r="C5832">
        <v>47.2</v>
      </c>
      <c r="D5832">
        <v>56.7</v>
      </c>
      <c r="E5832">
        <v>44</v>
      </c>
      <c r="F5832">
        <v>52.2</v>
      </c>
      <c r="G5832">
        <v>46</v>
      </c>
      <c r="H5832">
        <v>55.5</v>
      </c>
      <c r="I5832">
        <v>45.3</v>
      </c>
      <c r="J5832">
        <f t="shared" si="1107"/>
        <v>47.65</v>
      </c>
      <c r="K5832" s="4"/>
      <c r="L5832">
        <f t="shared" si="1118"/>
        <v>4830</v>
      </c>
      <c r="M5832">
        <f t="shared" si="1108"/>
        <v>0.8564867648989547</v>
      </c>
      <c r="N5832">
        <f t="shared" si="1109"/>
        <v>0.86823447136809662</v>
      </c>
      <c r="O5832">
        <f t="shared" si="1110"/>
        <v>0.8783303730017733</v>
      </c>
      <c r="P5832">
        <f t="shared" si="1111"/>
        <v>0.80391204186935461</v>
      </c>
      <c r="Q5832">
        <f t="shared" si="1112"/>
        <v>0.84901918219134542</v>
      </c>
      <c r="R5832">
        <f t="shared" si="1113"/>
        <v>0.79921157481254823</v>
      </c>
      <c r="S5832">
        <f t="shared" si="1114"/>
        <v>0.87389051193670209</v>
      </c>
      <c r="T5832">
        <f t="shared" si="1115"/>
        <v>0.81464005367692593</v>
      </c>
      <c r="U5832">
        <f t="shared" si="1116"/>
        <v>0.84296562171946265</v>
      </c>
    </row>
    <row r="5833" spans="1:21" x14ac:dyDescent="0.3">
      <c r="A5833">
        <f t="shared" si="1117"/>
        <v>4831</v>
      </c>
      <c r="B5833">
        <v>34.299999999999997</v>
      </c>
      <c r="C5833">
        <v>47.2</v>
      </c>
      <c r="D5833">
        <v>56.7</v>
      </c>
      <c r="E5833">
        <v>44</v>
      </c>
      <c r="F5833">
        <v>52.2</v>
      </c>
      <c r="G5833">
        <v>46</v>
      </c>
      <c r="H5833">
        <v>55.5</v>
      </c>
      <c r="I5833">
        <v>45.3</v>
      </c>
      <c r="J5833">
        <f t="shared" si="1107"/>
        <v>47.65</v>
      </c>
      <c r="K5833" s="4"/>
      <c r="L5833">
        <f t="shared" si="1118"/>
        <v>4831</v>
      </c>
      <c r="M5833">
        <f t="shared" si="1108"/>
        <v>0.8564867648989547</v>
      </c>
      <c r="N5833">
        <f t="shared" si="1109"/>
        <v>0.86823447136809662</v>
      </c>
      <c r="O5833">
        <f t="shared" si="1110"/>
        <v>0.8783303730017733</v>
      </c>
      <c r="P5833">
        <f t="shared" si="1111"/>
        <v>0.80391204186935461</v>
      </c>
      <c r="Q5833">
        <f t="shared" si="1112"/>
        <v>0.84901918219134542</v>
      </c>
      <c r="R5833">
        <f t="shared" si="1113"/>
        <v>0.79921157481254823</v>
      </c>
      <c r="S5833">
        <f t="shared" si="1114"/>
        <v>0.87389051193670209</v>
      </c>
      <c r="T5833">
        <f t="shared" si="1115"/>
        <v>0.81464005367692593</v>
      </c>
      <c r="U5833">
        <f t="shared" si="1116"/>
        <v>0.84296562171946265</v>
      </c>
    </row>
    <row r="5834" spans="1:21" x14ac:dyDescent="0.3">
      <c r="A5834">
        <f t="shared" si="1117"/>
        <v>4832</v>
      </c>
      <c r="B5834">
        <v>34.299999999999997</v>
      </c>
      <c r="C5834">
        <v>47.1</v>
      </c>
      <c r="D5834">
        <v>56.7</v>
      </c>
      <c r="E5834">
        <v>44</v>
      </c>
      <c r="F5834">
        <v>52.2</v>
      </c>
      <c r="G5834">
        <v>46</v>
      </c>
      <c r="H5834">
        <v>55.4</v>
      </c>
      <c r="I5834">
        <v>45.3</v>
      </c>
      <c r="J5834">
        <f t="shared" si="1107"/>
        <v>47.625</v>
      </c>
      <c r="K5834" s="6"/>
      <c r="L5834">
        <f t="shared" si="1118"/>
        <v>4832</v>
      </c>
      <c r="M5834">
        <f t="shared" si="1108"/>
        <v>0.8564867648989547</v>
      </c>
      <c r="N5834">
        <f t="shared" si="1109"/>
        <v>0.86639499155587596</v>
      </c>
      <c r="O5834">
        <f t="shared" si="1110"/>
        <v>0.8783303730017733</v>
      </c>
      <c r="P5834">
        <f t="shared" si="1111"/>
        <v>0.80391204186935461</v>
      </c>
      <c r="Q5834">
        <f t="shared" si="1112"/>
        <v>0.84901918219134542</v>
      </c>
      <c r="R5834">
        <f t="shared" si="1113"/>
        <v>0.79921157481254823</v>
      </c>
      <c r="S5834">
        <f t="shared" si="1114"/>
        <v>0.87231593443771704</v>
      </c>
      <c r="T5834">
        <f t="shared" si="1115"/>
        <v>0.81464005367692593</v>
      </c>
      <c r="U5834">
        <f t="shared" si="1116"/>
        <v>0.84253886455556193</v>
      </c>
    </row>
    <row r="5835" spans="1:21" x14ac:dyDescent="0.3">
      <c r="A5835">
        <f t="shared" si="1117"/>
        <v>4833</v>
      </c>
      <c r="B5835">
        <v>34.299999999999997</v>
      </c>
      <c r="C5835">
        <v>47.1</v>
      </c>
      <c r="D5835">
        <v>56.7</v>
      </c>
      <c r="E5835">
        <v>44</v>
      </c>
      <c r="F5835">
        <v>52.2</v>
      </c>
      <c r="G5835">
        <v>46</v>
      </c>
      <c r="H5835">
        <v>55.4</v>
      </c>
      <c r="I5835">
        <v>45.3</v>
      </c>
      <c r="J5835">
        <f t="shared" si="1107"/>
        <v>47.625</v>
      </c>
      <c r="L5835">
        <f t="shared" si="1118"/>
        <v>4833</v>
      </c>
      <c r="M5835">
        <f t="shared" si="1108"/>
        <v>0.8564867648989547</v>
      </c>
      <c r="N5835">
        <f t="shared" si="1109"/>
        <v>0.86639499155587596</v>
      </c>
      <c r="O5835">
        <f t="shared" si="1110"/>
        <v>0.8783303730017733</v>
      </c>
      <c r="P5835">
        <f t="shared" si="1111"/>
        <v>0.80391204186935461</v>
      </c>
      <c r="Q5835">
        <f t="shared" si="1112"/>
        <v>0.84901918219134542</v>
      </c>
      <c r="R5835">
        <f t="shared" si="1113"/>
        <v>0.79921157481254823</v>
      </c>
      <c r="S5835">
        <f t="shared" si="1114"/>
        <v>0.87231593443771704</v>
      </c>
      <c r="T5835">
        <f t="shared" si="1115"/>
        <v>0.81464005367692593</v>
      </c>
      <c r="U5835">
        <f t="shared" si="1116"/>
        <v>0.84253886455556193</v>
      </c>
    </row>
    <row r="5836" spans="1:21" x14ac:dyDescent="0.3">
      <c r="A5836">
        <f t="shared" si="1117"/>
        <v>4834</v>
      </c>
      <c r="B5836">
        <v>34.299999999999997</v>
      </c>
      <c r="C5836">
        <v>47.1</v>
      </c>
      <c r="D5836">
        <v>56.7</v>
      </c>
      <c r="E5836">
        <v>44</v>
      </c>
      <c r="F5836">
        <v>52.2</v>
      </c>
      <c r="G5836">
        <v>46</v>
      </c>
      <c r="H5836">
        <v>55.5</v>
      </c>
      <c r="I5836">
        <v>45.3</v>
      </c>
      <c r="J5836">
        <f t="shared" si="1107"/>
        <v>47.637500000000003</v>
      </c>
      <c r="L5836">
        <f t="shared" si="1118"/>
        <v>4834</v>
      </c>
      <c r="M5836">
        <f t="shared" si="1108"/>
        <v>0.8564867648989547</v>
      </c>
      <c r="N5836">
        <f t="shared" si="1109"/>
        <v>0.86639499155587596</v>
      </c>
      <c r="O5836">
        <f t="shared" si="1110"/>
        <v>0.8783303730017733</v>
      </c>
      <c r="P5836">
        <f t="shared" si="1111"/>
        <v>0.80391204186935461</v>
      </c>
      <c r="Q5836">
        <f t="shared" si="1112"/>
        <v>0.84901918219134542</v>
      </c>
      <c r="R5836">
        <f t="shared" si="1113"/>
        <v>0.79921157481254823</v>
      </c>
      <c r="S5836">
        <f t="shared" si="1114"/>
        <v>0.87389051193670209</v>
      </c>
      <c r="T5836">
        <f t="shared" si="1115"/>
        <v>0.81464005367692593</v>
      </c>
      <c r="U5836">
        <f t="shared" si="1116"/>
        <v>0.84273568674293509</v>
      </c>
    </row>
    <row r="5837" spans="1:21" x14ac:dyDescent="0.3">
      <c r="A5837">
        <f t="shared" si="1117"/>
        <v>4835</v>
      </c>
      <c r="B5837">
        <v>34.299999999999997</v>
      </c>
      <c r="C5837">
        <v>47.1</v>
      </c>
      <c r="D5837">
        <v>56.6</v>
      </c>
      <c r="E5837">
        <v>44</v>
      </c>
      <c r="F5837">
        <v>52.2</v>
      </c>
      <c r="G5837">
        <v>46</v>
      </c>
      <c r="H5837">
        <v>55.4</v>
      </c>
      <c r="I5837">
        <v>45.3</v>
      </c>
      <c r="J5837">
        <f t="shared" si="1107"/>
        <v>47.612499999999997</v>
      </c>
      <c r="L5837">
        <f t="shared" si="1118"/>
        <v>4835</v>
      </c>
      <c r="M5837">
        <f t="shared" si="1108"/>
        <v>0.8564867648989547</v>
      </c>
      <c r="N5837">
        <f t="shared" si="1109"/>
        <v>0.86639499155587596</v>
      </c>
      <c r="O5837">
        <f t="shared" si="1110"/>
        <v>0.87678128945150569</v>
      </c>
      <c r="P5837">
        <f t="shared" si="1111"/>
        <v>0.80391204186935461</v>
      </c>
      <c r="Q5837">
        <f t="shared" si="1112"/>
        <v>0.84901918219134542</v>
      </c>
      <c r="R5837">
        <f t="shared" si="1113"/>
        <v>0.79921157481254823</v>
      </c>
      <c r="S5837">
        <f t="shared" si="1114"/>
        <v>0.87231593443771704</v>
      </c>
      <c r="T5837">
        <f t="shared" si="1115"/>
        <v>0.81464005367692593</v>
      </c>
      <c r="U5837">
        <f t="shared" si="1116"/>
        <v>0.84234522911177845</v>
      </c>
    </row>
    <row r="5838" spans="1:21" x14ac:dyDescent="0.3">
      <c r="A5838">
        <f t="shared" si="1117"/>
        <v>4836</v>
      </c>
      <c r="B5838">
        <v>34.299999999999997</v>
      </c>
      <c r="C5838">
        <v>47.1</v>
      </c>
      <c r="D5838">
        <v>56.7</v>
      </c>
      <c r="E5838">
        <v>44</v>
      </c>
      <c r="F5838">
        <v>52.2</v>
      </c>
      <c r="G5838">
        <v>46</v>
      </c>
      <c r="H5838">
        <v>55.5</v>
      </c>
      <c r="I5838">
        <v>45.3</v>
      </c>
      <c r="J5838">
        <f t="shared" si="1107"/>
        <v>47.637500000000003</v>
      </c>
      <c r="L5838">
        <f t="shared" si="1118"/>
        <v>4836</v>
      </c>
      <c r="M5838">
        <f t="shared" si="1108"/>
        <v>0.8564867648989547</v>
      </c>
      <c r="N5838">
        <f t="shared" si="1109"/>
        <v>0.86639499155587596</v>
      </c>
      <c r="O5838">
        <f t="shared" si="1110"/>
        <v>0.8783303730017733</v>
      </c>
      <c r="P5838">
        <f t="shared" si="1111"/>
        <v>0.80391204186935461</v>
      </c>
      <c r="Q5838">
        <f t="shared" si="1112"/>
        <v>0.84901918219134542</v>
      </c>
      <c r="R5838">
        <f t="shared" si="1113"/>
        <v>0.79921157481254823</v>
      </c>
      <c r="S5838">
        <f t="shared" si="1114"/>
        <v>0.87389051193670209</v>
      </c>
      <c r="T5838">
        <f t="shared" si="1115"/>
        <v>0.81464005367692593</v>
      </c>
      <c r="U5838">
        <f t="shared" si="1116"/>
        <v>0.84273568674293509</v>
      </c>
    </row>
    <row r="5839" spans="1:21" x14ac:dyDescent="0.3">
      <c r="A5839">
        <f t="shared" si="1117"/>
        <v>4837</v>
      </c>
      <c r="B5839">
        <v>34.299999999999997</v>
      </c>
      <c r="C5839">
        <v>47.1</v>
      </c>
      <c r="D5839">
        <v>56.7</v>
      </c>
      <c r="E5839">
        <v>44</v>
      </c>
      <c r="F5839">
        <v>52.2</v>
      </c>
      <c r="G5839">
        <v>46</v>
      </c>
      <c r="H5839">
        <v>55.4</v>
      </c>
      <c r="I5839">
        <v>45.3</v>
      </c>
      <c r="J5839">
        <f t="shared" si="1107"/>
        <v>47.625</v>
      </c>
      <c r="L5839">
        <f t="shared" si="1118"/>
        <v>4837</v>
      </c>
      <c r="M5839">
        <f t="shared" si="1108"/>
        <v>0.8564867648989547</v>
      </c>
      <c r="N5839">
        <f t="shared" si="1109"/>
        <v>0.86639499155587596</v>
      </c>
      <c r="O5839">
        <f t="shared" si="1110"/>
        <v>0.8783303730017733</v>
      </c>
      <c r="P5839">
        <f t="shared" si="1111"/>
        <v>0.80391204186935461</v>
      </c>
      <c r="Q5839">
        <f t="shared" si="1112"/>
        <v>0.84901918219134542</v>
      </c>
      <c r="R5839">
        <f t="shared" si="1113"/>
        <v>0.79921157481254823</v>
      </c>
      <c r="S5839">
        <f t="shared" si="1114"/>
        <v>0.87231593443771704</v>
      </c>
      <c r="T5839">
        <f t="shared" si="1115"/>
        <v>0.81464005367692593</v>
      </c>
      <c r="U5839">
        <f t="shared" si="1116"/>
        <v>0.84253886455556193</v>
      </c>
    </row>
    <row r="5840" spans="1:21" x14ac:dyDescent="0.3">
      <c r="A5840">
        <f t="shared" si="1117"/>
        <v>4838</v>
      </c>
      <c r="B5840">
        <v>34.299999999999997</v>
      </c>
      <c r="C5840">
        <v>47.2</v>
      </c>
      <c r="D5840">
        <v>56.2</v>
      </c>
      <c r="E5840">
        <v>44</v>
      </c>
      <c r="F5840">
        <v>52.2</v>
      </c>
      <c r="G5840">
        <v>46</v>
      </c>
      <c r="H5840">
        <v>55.4</v>
      </c>
      <c r="I5840">
        <v>45.3</v>
      </c>
      <c r="J5840">
        <f t="shared" si="1107"/>
        <v>47.574999999999996</v>
      </c>
      <c r="L5840">
        <f t="shared" si="1118"/>
        <v>4838</v>
      </c>
      <c r="M5840">
        <f t="shared" si="1108"/>
        <v>0.8564867648989547</v>
      </c>
      <c r="N5840">
        <f t="shared" si="1109"/>
        <v>0.86823447136809662</v>
      </c>
      <c r="O5840">
        <f t="shared" si="1110"/>
        <v>0.870584955250435</v>
      </c>
      <c r="P5840">
        <f t="shared" si="1111"/>
        <v>0.80391204186935461</v>
      </c>
      <c r="Q5840">
        <f t="shared" si="1112"/>
        <v>0.84901918219134542</v>
      </c>
      <c r="R5840">
        <f t="shared" si="1113"/>
        <v>0.79921157481254823</v>
      </c>
      <c r="S5840">
        <f t="shared" si="1114"/>
        <v>0.87231593443771704</v>
      </c>
      <c r="T5840">
        <f t="shared" si="1115"/>
        <v>0.81464005367692593</v>
      </c>
      <c r="U5840">
        <f t="shared" si="1116"/>
        <v>0.84180062231317221</v>
      </c>
    </row>
    <row r="5841" spans="1:21" x14ac:dyDescent="0.3">
      <c r="A5841">
        <f t="shared" si="1117"/>
        <v>4839</v>
      </c>
      <c r="B5841">
        <v>34.299999999999997</v>
      </c>
      <c r="C5841">
        <v>47.2</v>
      </c>
      <c r="D5841">
        <v>56.5</v>
      </c>
      <c r="E5841">
        <v>44</v>
      </c>
      <c r="F5841">
        <v>52.2</v>
      </c>
      <c r="G5841">
        <v>46</v>
      </c>
      <c r="H5841">
        <v>55.4</v>
      </c>
      <c r="I5841">
        <v>45.3</v>
      </c>
      <c r="J5841">
        <f t="shared" si="1107"/>
        <v>47.612499999999997</v>
      </c>
      <c r="L5841">
        <f t="shared" si="1118"/>
        <v>4839</v>
      </c>
      <c r="M5841">
        <f t="shared" si="1108"/>
        <v>0.8564867648989547</v>
      </c>
      <c r="N5841">
        <f t="shared" si="1109"/>
        <v>0.86823447136809662</v>
      </c>
      <c r="O5841">
        <f t="shared" si="1110"/>
        <v>0.87523220590123796</v>
      </c>
      <c r="P5841">
        <f t="shared" si="1111"/>
        <v>0.80391204186935461</v>
      </c>
      <c r="Q5841">
        <f t="shared" si="1112"/>
        <v>0.84901918219134542</v>
      </c>
      <c r="R5841">
        <f t="shared" si="1113"/>
        <v>0.79921157481254823</v>
      </c>
      <c r="S5841">
        <f t="shared" si="1114"/>
        <v>0.87231593443771704</v>
      </c>
      <c r="T5841">
        <f t="shared" si="1115"/>
        <v>0.81464005367692593</v>
      </c>
      <c r="U5841">
        <f t="shared" si="1116"/>
        <v>0.84238152864452254</v>
      </c>
    </row>
    <row r="5842" spans="1:21" x14ac:dyDescent="0.3">
      <c r="A5842">
        <f t="shared" si="1117"/>
        <v>4840</v>
      </c>
      <c r="B5842">
        <v>34.299999999999997</v>
      </c>
      <c r="C5842">
        <v>47.1</v>
      </c>
      <c r="D5842">
        <v>56.7</v>
      </c>
      <c r="E5842">
        <v>44</v>
      </c>
      <c r="F5842">
        <v>52.2</v>
      </c>
      <c r="G5842">
        <v>46</v>
      </c>
      <c r="H5842">
        <v>55.4</v>
      </c>
      <c r="I5842">
        <v>45.3</v>
      </c>
      <c r="J5842">
        <f t="shared" si="1107"/>
        <v>47.625</v>
      </c>
      <c r="L5842">
        <f t="shared" si="1118"/>
        <v>4840</v>
      </c>
      <c r="M5842">
        <f t="shared" si="1108"/>
        <v>0.8564867648989547</v>
      </c>
      <c r="N5842">
        <f t="shared" si="1109"/>
        <v>0.86639499155587596</v>
      </c>
      <c r="O5842">
        <f t="shared" si="1110"/>
        <v>0.8783303730017733</v>
      </c>
      <c r="P5842">
        <f t="shared" si="1111"/>
        <v>0.80391204186935461</v>
      </c>
      <c r="Q5842">
        <f t="shared" si="1112"/>
        <v>0.84901918219134542</v>
      </c>
      <c r="R5842">
        <f t="shared" si="1113"/>
        <v>0.79921157481254823</v>
      </c>
      <c r="S5842">
        <f t="shared" si="1114"/>
        <v>0.87231593443771704</v>
      </c>
      <c r="T5842">
        <f t="shared" si="1115"/>
        <v>0.81464005367692593</v>
      </c>
      <c r="U5842">
        <f t="shared" si="1116"/>
        <v>0.84253886455556193</v>
      </c>
    </row>
    <row r="5843" spans="1:21" x14ac:dyDescent="0.3">
      <c r="A5843">
        <f t="shared" si="1117"/>
        <v>4841</v>
      </c>
      <c r="B5843">
        <v>34.299999999999997</v>
      </c>
      <c r="C5843">
        <v>47.1</v>
      </c>
      <c r="D5843">
        <v>56.7</v>
      </c>
      <c r="E5843">
        <v>44</v>
      </c>
      <c r="F5843">
        <v>52.1</v>
      </c>
      <c r="G5843">
        <v>46</v>
      </c>
      <c r="H5843">
        <v>55.4</v>
      </c>
      <c r="I5843">
        <v>45.3</v>
      </c>
      <c r="J5843">
        <f t="shared" si="1107"/>
        <v>47.612500000000004</v>
      </c>
      <c r="L5843">
        <f t="shared" si="1118"/>
        <v>4841</v>
      </c>
      <c r="M5843">
        <f t="shared" si="1108"/>
        <v>0.8564867648989547</v>
      </c>
      <c r="N5843">
        <f t="shared" si="1109"/>
        <v>0.86639499155587596</v>
      </c>
      <c r="O5843">
        <f t="shared" si="1110"/>
        <v>0.8783303730017733</v>
      </c>
      <c r="P5843">
        <f t="shared" si="1111"/>
        <v>0.80391204186935461</v>
      </c>
      <c r="Q5843">
        <f t="shared" si="1112"/>
        <v>0.84739270866224325</v>
      </c>
      <c r="R5843">
        <f t="shared" si="1113"/>
        <v>0.79921157481254823</v>
      </c>
      <c r="S5843">
        <f t="shared" si="1114"/>
        <v>0.87231593443771704</v>
      </c>
      <c r="T5843">
        <f t="shared" si="1115"/>
        <v>0.81464005367692593</v>
      </c>
      <c r="U5843">
        <f t="shared" si="1116"/>
        <v>0.84233555536442406</v>
      </c>
    </row>
    <row r="5844" spans="1:21" x14ac:dyDescent="0.3">
      <c r="A5844">
        <f t="shared" si="1117"/>
        <v>4842</v>
      </c>
      <c r="B5844">
        <v>34.299999999999997</v>
      </c>
      <c r="C5844">
        <v>47.1</v>
      </c>
      <c r="D5844">
        <v>56.7</v>
      </c>
      <c r="E5844">
        <v>44</v>
      </c>
      <c r="F5844">
        <v>52.2</v>
      </c>
      <c r="G5844">
        <v>46</v>
      </c>
      <c r="H5844">
        <v>55.4</v>
      </c>
      <c r="I5844">
        <v>45.3</v>
      </c>
      <c r="J5844">
        <f t="shared" si="1107"/>
        <v>47.625</v>
      </c>
      <c r="L5844">
        <f t="shared" si="1118"/>
        <v>4842</v>
      </c>
      <c r="M5844">
        <f t="shared" si="1108"/>
        <v>0.8564867648989547</v>
      </c>
      <c r="N5844">
        <f t="shared" si="1109"/>
        <v>0.86639499155587596</v>
      </c>
      <c r="O5844">
        <f t="shared" si="1110"/>
        <v>0.8783303730017733</v>
      </c>
      <c r="P5844">
        <f t="shared" si="1111"/>
        <v>0.80391204186935461</v>
      </c>
      <c r="Q5844">
        <f t="shared" si="1112"/>
        <v>0.84901918219134542</v>
      </c>
      <c r="R5844">
        <f t="shared" si="1113"/>
        <v>0.79921157481254823</v>
      </c>
      <c r="S5844">
        <f t="shared" si="1114"/>
        <v>0.87231593443771704</v>
      </c>
      <c r="T5844">
        <f t="shared" si="1115"/>
        <v>0.81464005367692593</v>
      </c>
      <c r="U5844">
        <f t="shared" si="1116"/>
        <v>0.84253886455556193</v>
      </c>
    </row>
    <row r="5845" spans="1:21" x14ac:dyDescent="0.3">
      <c r="A5845">
        <f t="shared" si="1117"/>
        <v>4843</v>
      </c>
      <c r="B5845">
        <v>34.200000000000003</v>
      </c>
      <c r="C5845">
        <v>47.1</v>
      </c>
      <c r="D5845">
        <v>56.7</v>
      </c>
      <c r="E5845">
        <v>44</v>
      </c>
      <c r="F5845">
        <v>52.2</v>
      </c>
      <c r="G5845">
        <v>46</v>
      </c>
      <c r="H5845">
        <v>55.5</v>
      </c>
      <c r="I5845">
        <v>45.3</v>
      </c>
      <c r="J5845">
        <f t="shared" si="1107"/>
        <v>47.625</v>
      </c>
      <c r="L5845">
        <f t="shared" si="1118"/>
        <v>4843</v>
      </c>
      <c r="M5845">
        <f t="shared" si="1108"/>
        <v>0.85398971893715037</v>
      </c>
      <c r="N5845">
        <f t="shared" si="1109"/>
        <v>0.86639499155587596</v>
      </c>
      <c r="O5845">
        <f t="shared" si="1110"/>
        <v>0.8783303730017733</v>
      </c>
      <c r="P5845">
        <f t="shared" si="1111"/>
        <v>0.80391204186935461</v>
      </c>
      <c r="Q5845">
        <f t="shared" si="1112"/>
        <v>0.84901918219134542</v>
      </c>
      <c r="R5845">
        <f t="shared" si="1113"/>
        <v>0.79921157481254823</v>
      </c>
      <c r="S5845">
        <f t="shared" si="1114"/>
        <v>0.87389051193670209</v>
      </c>
      <c r="T5845">
        <f t="shared" si="1115"/>
        <v>0.81464005367692593</v>
      </c>
      <c r="U5845">
        <f t="shared" si="1116"/>
        <v>0.84242355599770957</v>
      </c>
    </row>
    <row r="5846" spans="1:21" x14ac:dyDescent="0.3">
      <c r="A5846">
        <f t="shared" si="1117"/>
        <v>4844</v>
      </c>
      <c r="B5846">
        <v>34.299999999999997</v>
      </c>
      <c r="C5846">
        <v>47.1</v>
      </c>
      <c r="D5846">
        <v>56.7</v>
      </c>
      <c r="E5846">
        <v>44</v>
      </c>
      <c r="F5846">
        <v>52.2</v>
      </c>
      <c r="G5846">
        <v>46</v>
      </c>
      <c r="H5846">
        <v>55.4</v>
      </c>
      <c r="I5846">
        <v>45.3</v>
      </c>
      <c r="J5846">
        <f t="shared" si="1107"/>
        <v>47.625</v>
      </c>
      <c r="L5846">
        <f t="shared" si="1118"/>
        <v>4844</v>
      </c>
      <c r="M5846">
        <f t="shared" si="1108"/>
        <v>0.8564867648989547</v>
      </c>
      <c r="N5846">
        <f t="shared" si="1109"/>
        <v>0.86639499155587596</v>
      </c>
      <c r="O5846">
        <f t="shared" si="1110"/>
        <v>0.8783303730017733</v>
      </c>
      <c r="P5846">
        <f t="shared" si="1111"/>
        <v>0.80391204186935461</v>
      </c>
      <c r="Q5846">
        <f t="shared" si="1112"/>
        <v>0.84901918219134542</v>
      </c>
      <c r="R5846">
        <f t="shared" si="1113"/>
        <v>0.79921157481254823</v>
      </c>
      <c r="S5846">
        <f t="shared" si="1114"/>
        <v>0.87231593443771704</v>
      </c>
      <c r="T5846">
        <f t="shared" si="1115"/>
        <v>0.81464005367692593</v>
      </c>
      <c r="U5846">
        <f t="shared" si="1116"/>
        <v>0.84253886455556193</v>
      </c>
    </row>
    <row r="5847" spans="1:21" x14ac:dyDescent="0.3">
      <c r="A5847">
        <f t="shared" si="1117"/>
        <v>4845</v>
      </c>
      <c r="B5847">
        <v>34.200000000000003</v>
      </c>
      <c r="C5847">
        <v>47.1</v>
      </c>
      <c r="D5847">
        <v>56.8</v>
      </c>
      <c r="E5847">
        <v>44</v>
      </c>
      <c r="F5847">
        <v>52.2</v>
      </c>
      <c r="G5847">
        <v>46</v>
      </c>
      <c r="H5847">
        <v>55.4</v>
      </c>
      <c r="I5847">
        <v>45.3</v>
      </c>
      <c r="J5847">
        <f t="shared" si="1107"/>
        <v>47.625</v>
      </c>
      <c r="L5847">
        <f t="shared" si="1118"/>
        <v>4845</v>
      </c>
      <c r="M5847">
        <f t="shared" si="1108"/>
        <v>0.85398971893715037</v>
      </c>
      <c r="N5847">
        <f t="shared" si="1109"/>
        <v>0.86639499155587596</v>
      </c>
      <c r="O5847">
        <f t="shared" si="1110"/>
        <v>0.87987945655204092</v>
      </c>
      <c r="P5847">
        <f t="shared" si="1111"/>
        <v>0.80391204186935461</v>
      </c>
      <c r="Q5847">
        <f t="shared" si="1112"/>
        <v>0.84901918219134542</v>
      </c>
      <c r="R5847">
        <f t="shared" si="1113"/>
        <v>0.79921157481254823</v>
      </c>
      <c r="S5847">
        <f t="shared" si="1114"/>
        <v>0.87231593443771704</v>
      </c>
      <c r="T5847">
        <f t="shared" si="1115"/>
        <v>0.81464005367692593</v>
      </c>
      <c r="U5847">
        <f t="shared" si="1116"/>
        <v>0.84242036925411978</v>
      </c>
    </row>
    <row r="5848" spans="1:21" x14ac:dyDescent="0.3">
      <c r="A5848">
        <f t="shared" si="1117"/>
        <v>4846</v>
      </c>
      <c r="B5848">
        <v>34.200000000000003</v>
      </c>
      <c r="C5848">
        <v>47.1</v>
      </c>
      <c r="D5848">
        <v>56.8</v>
      </c>
      <c r="E5848">
        <v>44</v>
      </c>
      <c r="F5848">
        <v>52.2</v>
      </c>
      <c r="G5848">
        <v>46</v>
      </c>
      <c r="H5848">
        <v>55.5</v>
      </c>
      <c r="I5848">
        <v>45.3</v>
      </c>
      <c r="J5848">
        <f t="shared" si="1107"/>
        <v>47.637500000000003</v>
      </c>
      <c r="L5848">
        <f t="shared" si="1118"/>
        <v>4846</v>
      </c>
      <c r="M5848">
        <f t="shared" si="1108"/>
        <v>0.85398971893715037</v>
      </c>
      <c r="N5848">
        <f t="shared" si="1109"/>
        <v>0.86639499155587596</v>
      </c>
      <c r="O5848">
        <f t="shared" si="1110"/>
        <v>0.87987945655204092</v>
      </c>
      <c r="P5848">
        <f t="shared" si="1111"/>
        <v>0.80391204186935461</v>
      </c>
      <c r="Q5848">
        <f t="shared" si="1112"/>
        <v>0.84901918219134542</v>
      </c>
      <c r="R5848">
        <f t="shared" si="1113"/>
        <v>0.79921157481254823</v>
      </c>
      <c r="S5848">
        <f t="shared" si="1114"/>
        <v>0.87389051193670209</v>
      </c>
      <c r="T5848">
        <f t="shared" si="1115"/>
        <v>0.81464005367692593</v>
      </c>
      <c r="U5848">
        <f t="shared" si="1116"/>
        <v>0.84261719144149294</v>
      </c>
    </row>
    <row r="5849" spans="1:21" x14ac:dyDescent="0.3">
      <c r="A5849">
        <f t="shared" si="1117"/>
        <v>4847</v>
      </c>
      <c r="B5849">
        <v>34.299999999999997</v>
      </c>
      <c r="C5849">
        <v>47.1</v>
      </c>
      <c r="D5849">
        <v>56.7</v>
      </c>
      <c r="E5849">
        <v>44</v>
      </c>
      <c r="F5849">
        <v>52.2</v>
      </c>
      <c r="G5849">
        <v>46</v>
      </c>
      <c r="H5849">
        <v>55.5</v>
      </c>
      <c r="I5849">
        <v>45.3</v>
      </c>
      <c r="J5849">
        <f t="shared" si="1107"/>
        <v>47.637500000000003</v>
      </c>
      <c r="L5849">
        <f t="shared" si="1118"/>
        <v>4847</v>
      </c>
      <c r="M5849">
        <f t="shared" si="1108"/>
        <v>0.8564867648989547</v>
      </c>
      <c r="N5849">
        <f t="shared" si="1109"/>
        <v>0.86639499155587596</v>
      </c>
      <c r="O5849">
        <f t="shared" si="1110"/>
        <v>0.8783303730017733</v>
      </c>
      <c r="P5849">
        <f t="shared" si="1111"/>
        <v>0.80391204186935461</v>
      </c>
      <c r="Q5849">
        <f t="shared" si="1112"/>
        <v>0.84901918219134542</v>
      </c>
      <c r="R5849">
        <f t="shared" si="1113"/>
        <v>0.79921157481254823</v>
      </c>
      <c r="S5849">
        <f t="shared" si="1114"/>
        <v>0.87389051193670209</v>
      </c>
      <c r="T5849">
        <f t="shared" si="1115"/>
        <v>0.81464005367692593</v>
      </c>
      <c r="U5849">
        <f t="shared" si="1116"/>
        <v>0.84273568674293509</v>
      </c>
    </row>
    <row r="5850" spans="1:21" x14ac:dyDescent="0.3">
      <c r="A5850">
        <f t="shared" si="1117"/>
        <v>4848</v>
      </c>
      <c r="B5850">
        <v>34.299999999999997</v>
      </c>
      <c r="C5850">
        <v>47.1</v>
      </c>
      <c r="D5850">
        <v>56.8</v>
      </c>
      <c r="E5850">
        <v>44</v>
      </c>
      <c r="F5850">
        <v>52.2</v>
      </c>
      <c r="G5850">
        <v>46</v>
      </c>
      <c r="H5850">
        <v>55.4</v>
      </c>
      <c r="I5850">
        <v>45.3</v>
      </c>
      <c r="J5850">
        <f t="shared" si="1107"/>
        <v>47.637499999999996</v>
      </c>
      <c r="L5850">
        <f t="shared" si="1118"/>
        <v>4848</v>
      </c>
      <c r="M5850">
        <f t="shared" si="1108"/>
        <v>0.8564867648989547</v>
      </c>
      <c r="N5850">
        <f t="shared" si="1109"/>
        <v>0.86639499155587596</v>
      </c>
      <c r="O5850">
        <f t="shared" si="1110"/>
        <v>0.87987945655204092</v>
      </c>
      <c r="P5850">
        <f t="shared" si="1111"/>
        <v>0.80391204186935461</v>
      </c>
      <c r="Q5850">
        <f t="shared" si="1112"/>
        <v>0.84901918219134542</v>
      </c>
      <c r="R5850">
        <f t="shared" si="1113"/>
        <v>0.79921157481254823</v>
      </c>
      <c r="S5850">
        <f t="shared" si="1114"/>
        <v>0.87231593443771704</v>
      </c>
      <c r="T5850">
        <f t="shared" si="1115"/>
        <v>0.81464005367692593</v>
      </c>
      <c r="U5850">
        <f t="shared" si="1116"/>
        <v>0.84273249999934541</v>
      </c>
    </row>
    <row r="5851" spans="1:21" x14ac:dyDescent="0.3">
      <c r="A5851">
        <f t="shared" si="1117"/>
        <v>4849</v>
      </c>
      <c r="B5851">
        <v>34.299999999999997</v>
      </c>
      <c r="C5851">
        <v>47.1</v>
      </c>
      <c r="D5851">
        <v>56.8</v>
      </c>
      <c r="E5851">
        <v>44</v>
      </c>
      <c r="F5851">
        <v>52.2</v>
      </c>
      <c r="G5851">
        <v>46</v>
      </c>
      <c r="H5851">
        <v>55.5</v>
      </c>
      <c r="I5851">
        <v>45.3</v>
      </c>
      <c r="J5851">
        <f t="shared" si="1107"/>
        <v>47.65</v>
      </c>
      <c r="L5851">
        <f t="shared" si="1118"/>
        <v>4849</v>
      </c>
      <c r="M5851">
        <f t="shared" si="1108"/>
        <v>0.8564867648989547</v>
      </c>
      <c r="N5851">
        <f t="shared" si="1109"/>
        <v>0.86639499155587596</v>
      </c>
      <c r="O5851">
        <f t="shared" si="1110"/>
        <v>0.87987945655204092</v>
      </c>
      <c r="P5851">
        <f t="shared" si="1111"/>
        <v>0.80391204186935461</v>
      </c>
      <c r="Q5851">
        <f t="shared" si="1112"/>
        <v>0.84901918219134542</v>
      </c>
      <c r="R5851">
        <f t="shared" si="1113"/>
        <v>0.79921157481254823</v>
      </c>
      <c r="S5851">
        <f t="shared" si="1114"/>
        <v>0.87389051193670209</v>
      </c>
      <c r="T5851">
        <f t="shared" si="1115"/>
        <v>0.81464005367692593</v>
      </c>
      <c r="U5851">
        <f t="shared" si="1116"/>
        <v>0.84292932218671857</v>
      </c>
    </row>
    <row r="5852" spans="1:21" x14ac:dyDescent="0.3">
      <c r="A5852">
        <f t="shared" si="1117"/>
        <v>4850</v>
      </c>
      <c r="B5852">
        <v>34.299999999999997</v>
      </c>
      <c r="C5852">
        <v>47.1</v>
      </c>
      <c r="D5852">
        <v>56.7</v>
      </c>
      <c r="E5852">
        <v>44</v>
      </c>
      <c r="F5852">
        <v>52.2</v>
      </c>
      <c r="G5852">
        <v>46</v>
      </c>
      <c r="H5852">
        <v>55.4</v>
      </c>
      <c r="I5852">
        <v>45.3</v>
      </c>
      <c r="J5852">
        <f t="shared" si="1107"/>
        <v>47.625</v>
      </c>
      <c r="L5852">
        <f t="shared" si="1118"/>
        <v>4850</v>
      </c>
      <c r="M5852">
        <f t="shared" si="1108"/>
        <v>0.8564867648989547</v>
      </c>
      <c r="N5852">
        <f t="shared" si="1109"/>
        <v>0.86639499155587596</v>
      </c>
      <c r="O5852">
        <f t="shared" si="1110"/>
        <v>0.8783303730017733</v>
      </c>
      <c r="P5852">
        <f t="shared" si="1111"/>
        <v>0.80391204186935461</v>
      </c>
      <c r="Q5852">
        <f t="shared" si="1112"/>
        <v>0.84901918219134542</v>
      </c>
      <c r="R5852">
        <f t="shared" si="1113"/>
        <v>0.79921157481254823</v>
      </c>
      <c r="S5852">
        <f t="shared" si="1114"/>
        <v>0.87231593443771704</v>
      </c>
      <c r="T5852">
        <f t="shared" si="1115"/>
        <v>0.81464005367692593</v>
      </c>
      <c r="U5852">
        <f t="shared" si="1116"/>
        <v>0.84253886455556193</v>
      </c>
    </row>
    <row r="5853" spans="1:21" x14ac:dyDescent="0.3">
      <c r="A5853">
        <f t="shared" si="1117"/>
        <v>4851</v>
      </c>
      <c r="B5853">
        <v>34.200000000000003</v>
      </c>
      <c r="C5853">
        <v>47.1</v>
      </c>
      <c r="D5853">
        <v>56.7</v>
      </c>
      <c r="E5853">
        <v>44</v>
      </c>
      <c r="F5853">
        <v>52.2</v>
      </c>
      <c r="G5853">
        <v>46</v>
      </c>
      <c r="H5853">
        <v>55.4</v>
      </c>
      <c r="I5853">
        <v>45.3</v>
      </c>
      <c r="J5853">
        <f t="shared" si="1107"/>
        <v>47.612499999999997</v>
      </c>
      <c r="L5853">
        <f t="shared" si="1118"/>
        <v>4851</v>
      </c>
      <c r="M5853">
        <f t="shared" si="1108"/>
        <v>0.85398971893715037</v>
      </c>
      <c r="N5853">
        <f t="shared" si="1109"/>
        <v>0.86639499155587596</v>
      </c>
      <c r="O5853">
        <f t="shared" si="1110"/>
        <v>0.8783303730017733</v>
      </c>
      <c r="P5853">
        <f t="shared" si="1111"/>
        <v>0.80391204186935461</v>
      </c>
      <c r="Q5853">
        <f t="shared" si="1112"/>
        <v>0.84901918219134542</v>
      </c>
      <c r="R5853">
        <f t="shared" si="1113"/>
        <v>0.79921157481254823</v>
      </c>
      <c r="S5853">
        <f t="shared" si="1114"/>
        <v>0.87231593443771704</v>
      </c>
      <c r="T5853">
        <f t="shared" si="1115"/>
        <v>0.81464005367692593</v>
      </c>
      <c r="U5853">
        <f t="shared" si="1116"/>
        <v>0.84222673381033641</v>
      </c>
    </row>
    <row r="5854" spans="1:21" x14ac:dyDescent="0.3">
      <c r="A5854">
        <f t="shared" si="1117"/>
        <v>4852</v>
      </c>
      <c r="B5854">
        <v>34.299999999999997</v>
      </c>
      <c r="C5854">
        <v>47.1</v>
      </c>
      <c r="D5854">
        <v>56.8</v>
      </c>
      <c r="E5854">
        <v>44</v>
      </c>
      <c r="F5854">
        <v>52.2</v>
      </c>
      <c r="G5854">
        <v>46</v>
      </c>
      <c r="H5854">
        <v>55.4</v>
      </c>
      <c r="I5854">
        <v>45.3</v>
      </c>
      <c r="J5854">
        <f t="shared" si="1107"/>
        <v>47.637499999999996</v>
      </c>
      <c r="L5854">
        <f t="shared" si="1118"/>
        <v>4852</v>
      </c>
      <c r="M5854">
        <f t="shared" si="1108"/>
        <v>0.8564867648989547</v>
      </c>
      <c r="N5854">
        <f t="shared" si="1109"/>
        <v>0.86639499155587596</v>
      </c>
      <c r="O5854">
        <f t="shared" si="1110"/>
        <v>0.87987945655204092</v>
      </c>
      <c r="P5854">
        <f t="shared" si="1111"/>
        <v>0.80391204186935461</v>
      </c>
      <c r="Q5854">
        <f t="shared" si="1112"/>
        <v>0.84901918219134542</v>
      </c>
      <c r="R5854">
        <f t="shared" si="1113"/>
        <v>0.79921157481254823</v>
      </c>
      <c r="S5854">
        <f t="shared" si="1114"/>
        <v>0.87231593443771704</v>
      </c>
      <c r="T5854">
        <f t="shared" si="1115"/>
        <v>0.81464005367692593</v>
      </c>
      <c r="U5854">
        <f t="shared" si="1116"/>
        <v>0.84273249999934541</v>
      </c>
    </row>
    <row r="5855" spans="1:21" x14ac:dyDescent="0.3">
      <c r="A5855">
        <f t="shared" si="1117"/>
        <v>4853</v>
      </c>
      <c r="B5855">
        <v>34.299999999999997</v>
      </c>
      <c r="C5855">
        <v>47.1</v>
      </c>
      <c r="D5855">
        <v>56.7</v>
      </c>
      <c r="E5855">
        <v>44</v>
      </c>
      <c r="F5855">
        <v>52.2</v>
      </c>
      <c r="G5855">
        <v>46</v>
      </c>
      <c r="H5855">
        <v>55.4</v>
      </c>
      <c r="I5855">
        <v>45.3</v>
      </c>
      <c r="J5855">
        <f t="shared" si="1107"/>
        <v>47.625</v>
      </c>
      <c r="L5855">
        <f t="shared" si="1118"/>
        <v>4853</v>
      </c>
      <c r="M5855">
        <f t="shared" si="1108"/>
        <v>0.8564867648989547</v>
      </c>
      <c r="N5855">
        <f t="shared" si="1109"/>
        <v>0.86639499155587596</v>
      </c>
      <c r="O5855">
        <f t="shared" si="1110"/>
        <v>0.8783303730017733</v>
      </c>
      <c r="P5855">
        <f t="shared" si="1111"/>
        <v>0.80391204186935461</v>
      </c>
      <c r="Q5855">
        <f t="shared" si="1112"/>
        <v>0.84901918219134542</v>
      </c>
      <c r="R5855">
        <f t="shared" si="1113"/>
        <v>0.79921157481254823</v>
      </c>
      <c r="S5855">
        <f t="shared" si="1114"/>
        <v>0.87231593443771704</v>
      </c>
      <c r="T5855">
        <f t="shared" si="1115"/>
        <v>0.81464005367692593</v>
      </c>
      <c r="U5855">
        <f t="shared" si="1116"/>
        <v>0.84253886455556193</v>
      </c>
    </row>
    <row r="5856" spans="1:21" x14ac:dyDescent="0.3">
      <c r="A5856">
        <f t="shared" si="1117"/>
        <v>4854</v>
      </c>
      <c r="B5856">
        <v>34.200000000000003</v>
      </c>
      <c r="C5856">
        <v>47.1</v>
      </c>
      <c r="D5856">
        <v>56.7</v>
      </c>
      <c r="E5856">
        <v>44</v>
      </c>
      <c r="F5856">
        <v>52.2</v>
      </c>
      <c r="G5856">
        <v>46</v>
      </c>
      <c r="H5856">
        <v>55.4</v>
      </c>
      <c r="I5856">
        <v>45.3</v>
      </c>
      <c r="J5856">
        <f t="shared" si="1107"/>
        <v>47.612499999999997</v>
      </c>
      <c r="L5856">
        <f t="shared" si="1118"/>
        <v>4854</v>
      </c>
      <c r="M5856">
        <f t="shared" si="1108"/>
        <v>0.85398971893715037</v>
      </c>
      <c r="N5856">
        <f t="shared" si="1109"/>
        <v>0.86639499155587596</v>
      </c>
      <c r="O5856">
        <f t="shared" si="1110"/>
        <v>0.8783303730017733</v>
      </c>
      <c r="P5856">
        <f t="shared" si="1111"/>
        <v>0.80391204186935461</v>
      </c>
      <c r="Q5856">
        <f t="shared" si="1112"/>
        <v>0.84901918219134542</v>
      </c>
      <c r="R5856">
        <f t="shared" si="1113"/>
        <v>0.79921157481254823</v>
      </c>
      <c r="S5856">
        <f t="shared" si="1114"/>
        <v>0.87231593443771704</v>
      </c>
      <c r="T5856">
        <f t="shared" si="1115"/>
        <v>0.81464005367692593</v>
      </c>
      <c r="U5856">
        <f t="shared" si="1116"/>
        <v>0.84222673381033641</v>
      </c>
    </row>
    <row r="5857" spans="1:21" x14ac:dyDescent="0.3">
      <c r="A5857">
        <f t="shared" si="1117"/>
        <v>4855</v>
      </c>
      <c r="B5857">
        <v>34.299999999999997</v>
      </c>
      <c r="C5857">
        <v>47.1</v>
      </c>
      <c r="D5857">
        <v>56.7</v>
      </c>
      <c r="E5857">
        <v>44</v>
      </c>
      <c r="F5857">
        <v>52.2</v>
      </c>
      <c r="G5857">
        <v>46</v>
      </c>
      <c r="H5857">
        <v>55.4</v>
      </c>
      <c r="I5857">
        <v>45.3</v>
      </c>
      <c r="J5857">
        <f t="shared" si="1107"/>
        <v>47.625</v>
      </c>
      <c r="L5857">
        <f t="shared" si="1118"/>
        <v>4855</v>
      </c>
      <c r="M5857">
        <f t="shared" si="1108"/>
        <v>0.8564867648989547</v>
      </c>
      <c r="N5857">
        <f t="shared" si="1109"/>
        <v>0.86639499155587596</v>
      </c>
      <c r="O5857">
        <f t="shared" si="1110"/>
        <v>0.8783303730017733</v>
      </c>
      <c r="P5857">
        <f t="shared" si="1111"/>
        <v>0.80391204186935461</v>
      </c>
      <c r="Q5857">
        <f t="shared" si="1112"/>
        <v>0.84901918219134542</v>
      </c>
      <c r="R5857">
        <f t="shared" si="1113"/>
        <v>0.79921157481254823</v>
      </c>
      <c r="S5857">
        <f t="shared" si="1114"/>
        <v>0.87231593443771704</v>
      </c>
      <c r="T5857">
        <f t="shared" si="1115"/>
        <v>0.81464005367692593</v>
      </c>
      <c r="U5857">
        <f t="shared" si="1116"/>
        <v>0.84253886455556193</v>
      </c>
    </row>
    <row r="5858" spans="1:21" x14ac:dyDescent="0.3">
      <c r="A5858">
        <f t="shared" si="1117"/>
        <v>4856</v>
      </c>
      <c r="B5858">
        <v>34.299999999999997</v>
      </c>
      <c r="C5858">
        <v>47.1</v>
      </c>
      <c r="D5858">
        <v>56.4</v>
      </c>
      <c r="E5858">
        <v>44</v>
      </c>
      <c r="F5858">
        <v>52.2</v>
      </c>
      <c r="G5858">
        <v>46</v>
      </c>
      <c r="H5858">
        <v>55.4</v>
      </c>
      <c r="I5858">
        <v>45.3</v>
      </c>
      <c r="J5858">
        <f t="shared" si="1107"/>
        <v>47.587499999999999</v>
      </c>
      <c r="L5858">
        <f t="shared" si="1118"/>
        <v>4856</v>
      </c>
      <c r="M5858">
        <f t="shared" si="1108"/>
        <v>0.8564867648989547</v>
      </c>
      <c r="N5858">
        <f t="shared" si="1109"/>
        <v>0.86639499155587596</v>
      </c>
      <c r="O5858">
        <f t="shared" si="1110"/>
        <v>0.87368312235097023</v>
      </c>
      <c r="P5858">
        <f t="shared" si="1111"/>
        <v>0.80391204186935461</v>
      </c>
      <c r="Q5858">
        <f t="shared" si="1112"/>
        <v>0.84901918219134542</v>
      </c>
      <c r="R5858">
        <f t="shared" si="1113"/>
        <v>0.79921157481254823</v>
      </c>
      <c r="S5858">
        <f t="shared" si="1114"/>
        <v>0.87231593443771704</v>
      </c>
      <c r="T5858">
        <f t="shared" si="1115"/>
        <v>0.81464005367692593</v>
      </c>
      <c r="U5858">
        <f t="shared" si="1116"/>
        <v>0.84195795822421149</v>
      </c>
    </row>
    <row r="5859" spans="1:21" x14ac:dyDescent="0.3">
      <c r="A5859">
        <f t="shared" si="1117"/>
        <v>4857</v>
      </c>
      <c r="B5859">
        <v>34.200000000000003</v>
      </c>
      <c r="C5859">
        <v>47.1</v>
      </c>
      <c r="D5859">
        <v>56.6</v>
      </c>
      <c r="E5859">
        <v>44</v>
      </c>
      <c r="F5859">
        <v>52.2</v>
      </c>
      <c r="G5859">
        <v>46</v>
      </c>
      <c r="H5859">
        <v>55.4</v>
      </c>
      <c r="I5859">
        <v>45.3</v>
      </c>
      <c r="J5859">
        <f t="shared" si="1107"/>
        <v>47.6</v>
      </c>
      <c r="L5859">
        <f t="shared" si="1118"/>
        <v>4857</v>
      </c>
      <c r="M5859">
        <f t="shared" si="1108"/>
        <v>0.85398971893715037</v>
      </c>
      <c r="N5859">
        <f t="shared" si="1109"/>
        <v>0.86639499155587596</v>
      </c>
      <c r="O5859">
        <f t="shared" si="1110"/>
        <v>0.87678128945150569</v>
      </c>
      <c r="P5859">
        <f t="shared" si="1111"/>
        <v>0.80391204186935461</v>
      </c>
      <c r="Q5859">
        <f t="shared" si="1112"/>
        <v>0.84901918219134542</v>
      </c>
      <c r="R5859">
        <f t="shared" si="1113"/>
        <v>0.79921157481254823</v>
      </c>
      <c r="S5859">
        <f t="shared" si="1114"/>
        <v>0.87231593443771704</v>
      </c>
      <c r="T5859">
        <f t="shared" si="1115"/>
        <v>0.81464005367692593</v>
      </c>
      <c r="U5859">
        <f t="shared" si="1116"/>
        <v>0.84203309836655293</v>
      </c>
    </row>
    <row r="5860" spans="1:21" x14ac:dyDescent="0.3">
      <c r="A5860">
        <f t="shared" si="1117"/>
        <v>4858</v>
      </c>
      <c r="B5860">
        <v>34.299999999999997</v>
      </c>
      <c r="C5860">
        <v>47.1</v>
      </c>
      <c r="D5860">
        <v>56.7</v>
      </c>
      <c r="F5860">
        <v>52.2</v>
      </c>
      <c r="G5860">
        <v>46</v>
      </c>
      <c r="H5860">
        <v>55.4</v>
      </c>
      <c r="I5860">
        <v>45.3</v>
      </c>
      <c r="J5860">
        <f t="shared" si="1107"/>
        <v>48.142857142857146</v>
      </c>
      <c r="L5860">
        <f t="shared" si="1118"/>
        <v>4858</v>
      </c>
      <c r="M5860">
        <f t="shared" si="1108"/>
        <v>0.8564867648989547</v>
      </c>
      <c r="N5860">
        <f t="shared" si="1109"/>
        <v>0.86639499155587596</v>
      </c>
      <c r="O5860">
        <f t="shared" si="1110"/>
        <v>0.8783303730017733</v>
      </c>
      <c r="Q5860">
        <f t="shared" si="1112"/>
        <v>0.84901918219134542</v>
      </c>
      <c r="R5860">
        <f t="shared" si="1113"/>
        <v>0.79921157481254823</v>
      </c>
      <c r="S5860">
        <f t="shared" si="1114"/>
        <v>0.87231593443771704</v>
      </c>
      <c r="T5860">
        <f t="shared" si="1115"/>
        <v>0.81464005367692593</v>
      </c>
      <c r="U5860">
        <f t="shared" si="1116"/>
        <v>0.84805698208216285</v>
      </c>
    </row>
    <row r="5861" spans="1:21" x14ac:dyDescent="0.3">
      <c r="A5861">
        <f t="shared" si="1117"/>
        <v>4859</v>
      </c>
      <c r="B5861">
        <v>34.200000000000003</v>
      </c>
      <c r="C5861">
        <v>47.1</v>
      </c>
      <c r="D5861">
        <v>56.6</v>
      </c>
      <c r="F5861">
        <v>52.2</v>
      </c>
      <c r="G5861">
        <v>46</v>
      </c>
      <c r="H5861">
        <v>55.4</v>
      </c>
      <c r="I5861">
        <v>45.3</v>
      </c>
      <c r="J5861">
        <f t="shared" si="1107"/>
        <v>48.114285714285714</v>
      </c>
      <c r="L5861">
        <f t="shared" si="1118"/>
        <v>4859</v>
      </c>
      <c r="M5861">
        <f t="shared" si="1108"/>
        <v>0.85398971893715037</v>
      </c>
      <c r="N5861">
        <f t="shared" si="1109"/>
        <v>0.86639499155587596</v>
      </c>
      <c r="O5861">
        <f t="shared" si="1110"/>
        <v>0.87678128945150569</v>
      </c>
      <c r="Q5861">
        <f t="shared" si="1112"/>
        <v>0.84901918219134542</v>
      </c>
      <c r="R5861">
        <f t="shared" si="1113"/>
        <v>0.79921157481254823</v>
      </c>
      <c r="S5861">
        <f t="shared" si="1114"/>
        <v>0.87231593443771704</v>
      </c>
      <c r="T5861">
        <f t="shared" si="1115"/>
        <v>0.81464005367692593</v>
      </c>
      <c r="U5861">
        <f t="shared" si="1116"/>
        <v>0.84747896358043828</v>
      </c>
    </row>
    <row r="5862" spans="1:21" x14ac:dyDescent="0.3">
      <c r="A5862">
        <f t="shared" si="1117"/>
        <v>4860</v>
      </c>
      <c r="B5862">
        <v>34.299999999999997</v>
      </c>
      <c r="C5862">
        <v>47.1</v>
      </c>
      <c r="D5862">
        <v>56.6</v>
      </c>
      <c r="F5862">
        <v>52.2</v>
      </c>
      <c r="G5862">
        <v>46</v>
      </c>
      <c r="H5862">
        <v>55.4</v>
      </c>
      <c r="I5862">
        <v>45.3</v>
      </c>
      <c r="J5862">
        <f t="shared" si="1107"/>
        <v>48.128571428571426</v>
      </c>
      <c r="L5862">
        <f t="shared" si="1118"/>
        <v>4860</v>
      </c>
      <c r="M5862">
        <f t="shared" si="1108"/>
        <v>0.8564867648989547</v>
      </c>
      <c r="N5862">
        <f t="shared" si="1109"/>
        <v>0.86639499155587596</v>
      </c>
      <c r="O5862">
        <f t="shared" si="1110"/>
        <v>0.87678128945150569</v>
      </c>
      <c r="Q5862">
        <f t="shared" si="1112"/>
        <v>0.84901918219134542</v>
      </c>
      <c r="R5862">
        <f t="shared" si="1113"/>
        <v>0.79921157481254823</v>
      </c>
      <c r="S5862">
        <f t="shared" si="1114"/>
        <v>0.87231593443771704</v>
      </c>
      <c r="T5862">
        <f t="shared" si="1115"/>
        <v>0.81464005367692593</v>
      </c>
      <c r="U5862">
        <f t="shared" si="1116"/>
        <v>0.84783568443212454</v>
      </c>
    </row>
    <row r="5863" spans="1:21" x14ac:dyDescent="0.3">
      <c r="A5863">
        <f t="shared" si="1117"/>
        <v>4861</v>
      </c>
      <c r="B5863">
        <v>34.299999999999997</v>
      </c>
      <c r="C5863">
        <v>47.1</v>
      </c>
      <c r="D5863">
        <v>56.7</v>
      </c>
      <c r="F5863">
        <v>52.2</v>
      </c>
      <c r="G5863">
        <v>46</v>
      </c>
      <c r="H5863">
        <v>55.4</v>
      </c>
      <c r="I5863">
        <v>45.3</v>
      </c>
      <c r="J5863">
        <f t="shared" si="1107"/>
        <v>48.142857142857146</v>
      </c>
      <c r="L5863">
        <f t="shared" si="1118"/>
        <v>4861</v>
      </c>
      <c r="M5863">
        <f t="shared" si="1108"/>
        <v>0.8564867648989547</v>
      </c>
      <c r="N5863">
        <f t="shared" si="1109"/>
        <v>0.86639499155587596</v>
      </c>
      <c r="O5863">
        <f t="shared" si="1110"/>
        <v>0.8783303730017733</v>
      </c>
      <c r="Q5863">
        <f t="shared" si="1112"/>
        <v>0.84901918219134542</v>
      </c>
      <c r="R5863">
        <f t="shared" si="1113"/>
        <v>0.79921157481254823</v>
      </c>
      <c r="S5863">
        <f t="shared" si="1114"/>
        <v>0.87231593443771704</v>
      </c>
      <c r="T5863">
        <f t="shared" si="1115"/>
        <v>0.81464005367692593</v>
      </c>
      <c r="U5863">
        <f t="shared" si="1116"/>
        <v>0.84805698208216285</v>
      </c>
    </row>
    <row r="5864" spans="1:21" x14ac:dyDescent="0.3">
      <c r="A5864">
        <f t="shared" si="1117"/>
        <v>4862</v>
      </c>
      <c r="B5864">
        <v>34.299999999999997</v>
      </c>
      <c r="C5864">
        <v>47.1</v>
      </c>
      <c r="D5864">
        <v>56.5</v>
      </c>
      <c r="F5864">
        <v>52.2</v>
      </c>
      <c r="G5864">
        <v>46</v>
      </c>
      <c r="H5864">
        <v>55.4</v>
      </c>
      <c r="I5864">
        <v>45.3</v>
      </c>
      <c r="J5864">
        <f t="shared" si="1107"/>
        <v>48.114285714285714</v>
      </c>
      <c r="L5864">
        <f t="shared" si="1118"/>
        <v>4862</v>
      </c>
      <c r="M5864">
        <f t="shared" si="1108"/>
        <v>0.8564867648989547</v>
      </c>
      <c r="N5864">
        <f t="shared" si="1109"/>
        <v>0.86639499155587596</v>
      </c>
      <c r="O5864">
        <f t="shared" si="1110"/>
        <v>0.87523220590123796</v>
      </c>
      <c r="Q5864">
        <f t="shared" si="1112"/>
        <v>0.84901918219134542</v>
      </c>
      <c r="R5864">
        <f t="shared" si="1113"/>
        <v>0.79921157481254823</v>
      </c>
      <c r="S5864">
        <f t="shared" si="1114"/>
        <v>0.87231593443771704</v>
      </c>
      <c r="T5864">
        <f t="shared" si="1115"/>
        <v>0.81464005367692593</v>
      </c>
      <c r="U5864">
        <f t="shared" si="1116"/>
        <v>0.84761438678208645</v>
      </c>
    </row>
    <row r="5865" spans="1:21" x14ac:dyDescent="0.3">
      <c r="A5865">
        <f t="shared" si="1117"/>
        <v>4863</v>
      </c>
      <c r="B5865">
        <v>34.200000000000003</v>
      </c>
      <c r="C5865">
        <v>47.1</v>
      </c>
      <c r="D5865">
        <v>56.7</v>
      </c>
      <c r="F5865">
        <v>52.2</v>
      </c>
      <c r="G5865">
        <v>46</v>
      </c>
      <c r="H5865">
        <v>55.4</v>
      </c>
      <c r="I5865">
        <v>45.3</v>
      </c>
      <c r="J5865">
        <f t="shared" si="1107"/>
        <v>48.128571428571426</v>
      </c>
      <c r="L5865">
        <f t="shared" si="1118"/>
        <v>4863</v>
      </c>
      <c r="M5865">
        <f t="shared" si="1108"/>
        <v>0.85398971893715037</v>
      </c>
      <c r="N5865">
        <f t="shared" si="1109"/>
        <v>0.86639499155587596</v>
      </c>
      <c r="O5865">
        <f t="shared" si="1110"/>
        <v>0.8783303730017733</v>
      </c>
      <c r="Q5865">
        <f t="shared" si="1112"/>
        <v>0.84901918219134542</v>
      </c>
      <c r="R5865">
        <f t="shared" si="1113"/>
        <v>0.79921157481254823</v>
      </c>
      <c r="S5865">
        <f t="shared" si="1114"/>
        <v>0.87231593443771704</v>
      </c>
      <c r="T5865">
        <f t="shared" si="1115"/>
        <v>0.81464005367692593</v>
      </c>
      <c r="U5865">
        <f t="shared" si="1116"/>
        <v>0.84770026123047659</v>
      </c>
    </row>
    <row r="5866" spans="1:21" x14ac:dyDescent="0.3">
      <c r="A5866">
        <f t="shared" si="1117"/>
        <v>4864</v>
      </c>
      <c r="B5866">
        <v>34.200000000000003</v>
      </c>
      <c r="C5866">
        <v>47.1</v>
      </c>
      <c r="D5866">
        <v>56.7</v>
      </c>
      <c r="F5866">
        <v>52.2</v>
      </c>
      <c r="G5866">
        <v>46</v>
      </c>
      <c r="H5866">
        <v>55.4</v>
      </c>
      <c r="I5866">
        <v>45.3</v>
      </c>
      <c r="J5866">
        <f t="shared" si="1107"/>
        <v>48.128571428571426</v>
      </c>
      <c r="L5866">
        <f t="shared" si="1118"/>
        <v>4864</v>
      </c>
      <c r="M5866">
        <f t="shared" si="1108"/>
        <v>0.85398971893715037</v>
      </c>
      <c r="N5866">
        <f t="shared" si="1109"/>
        <v>0.86639499155587596</v>
      </c>
      <c r="O5866">
        <f t="shared" si="1110"/>
        <v>0.8783303730017733</v>
      </c>
      <c r="Q5866">
        <f t="shared" si="1112"/>
        <v>0.84901918219134542</v>
      </c>
      <c r="R5866">
        <f t="shared" si="1113"/>
        <v>0.79921157481254823</v>
      </c>
      <c r="S5866">
        <f t="shared" si="1114"/>
        <v>0.87231593443771704</v>
      </c>
      <c r="T5866">
        <f t="shared" si="1115"/>
        <v>0.81464005367692593</v>
      </c>
      <c r="U5866">
        <f t="shared" si="1116"/>
        <v>0.84770026123047659</v>
      </c>
    </row>
    <row r="5867" spans="1:21" x14ac:dyDescent="0.3">
      <c r="A5867">
        <f t="shared" si="1117"/>
        <v>4865</v>
      </c>
      <c r="B5867">
        <v>34.200000000000003</v>
      </c>
      <c r="C5867">
        <v>47.1</v>
      </c>
      <c r="F5867">
        <v>52.2</v>
      </c>
      <c r="G5867">
        <v>46</v>
      </c>
      <c r="H5867">
        <v>55.4</v>
      </c>
      <c r="I5867">
        <v>45.3</v>
      </c>
      <c r="J5867">
        <f t="shared" si="1107"/>
        <v>46.699999999999996</v>
      </c>
      <c r="L5867">
        <f t="shared" si="1118"/>
        <v>4865</v>
      </c>
      <c r="M5867">
        <f t="shared" si="1108"/>
        <v>0.85398971893715037</v>
      </c>
      <c r="N5867">
        <f t="shared" si="1109"/>
        <v>0.86639499155587596</v>
      </c>
      <c r="Q5867">
        <f t="shared" si="1112"/>
        <v>0.84901918219134542</v>
      </c>
      <c r="R5867">
        <f t="shared" si="1113"/>
        <v>0.79921157481254823</v>
      </c>
      <c r="S5867">
        <f t="shared" si="1114"/>
        <v>0.87231593443771704</v>
      </c>
      <c r="T5867">
        <f t="shared" si="1115"/>
        <v>0.81464005367692593</v>
      </c>
      <c r="U5867">
        <f t="shared" si="1116"/>
        <v>0.8425952426019272</v>
      </c>
    </row>
    <row r="5868" spans="1:21" x14ac:dyDescent="0.3">
      <c r="A5868">
        <f t="shared" si="1117"/>
        <v>4866</v>
      </c>
      <c r="B5868">
        <v>34.200000000000003</v>
      </c>
      <c r="C5868">
        <v>47.1</v>
      </c>
      <c r="F5868">
        <v>52.2</v>
      </c>
      <c r="G5868">
        <v>46</v>
      </c>
      <c r="H5868">
        <v>55.4</v>
      </c>
      <c r="I5868">
        <v>45.3</v>
      </c>
      <c r="J5868">
        <f t="shared" si="1107"/>
        <v>46.699999999999996</v>
      </c>
      <c r="L5868">
        <f t="shared" si="1118"/>
        <v>4866</v>
      </c>
      <c r="M5868">
        <f t="shared" si="1108"/>
        <v>0.85398971893715037</v>
      </c>
      <c r="N5868">
        <f t="shared" si="1109"/>
        <v>0.86639499155587596</v>
      </c>
      <c r="Q5868">
        <f t="shared" si="1112"/>
        <v>0.84901918219134542</v>
      </c>
      <c r="R5868">
        <f t="shared" si="1113"/>
        <v>0.79921157481254823</v>
      </c>
      <c r="S5868">
        <f t="shared" si="1114"/>
        <v>0.87231593443771704</v>
      </c>
      <c r="T5868">
        <f t="shared" si="1115"/>
        <v>0.81464005367692593</v>
      </c>
      <c r="U5868">
        <f t="shared" si="1116"/>
        <v>0.8425952426019272</v>
      </c>
    </row>
    <row r="5869" spans="1:21" x14ac:dyDescent="0.3">
      <c r="A5869">
        <f t="shared" si="1117"/>
        <v>4867</v>
      </c>
      <c r="B5869">
        <v>34.200000000000003</v>
      </c>
      <c r="C5869">
        <v>47.1</v>
      </c>
      <c r="F5869">
        <v>52.2</v>
      </c>
      <c r="G5869">
        <v>46</v>
      </c>
      <c r="H5869">
        <v>55.4</v>
      </c>
      <c r="I5869">
        <v>45.3</v>
      </c>
      <c r="J5869">
        <f t="shared" si="1107"/>
        <v>46.699999999999996</v>
      </c>
      <c r="L5869">
        <f t="shared" si="1118"/>
        <v>4867</v>
      </c>
      <c r="M5869">
        <f t="shared" si="1108"/>
        <v>0.85398971893715037</v>
      </c>
      <c r="N5869">
        <f t="shared" si="1109"/>
        <v>0.86639499155587596</v>
      </c>
      <c r="Q5869">
        <f t="shared" si="1112"/>
        <v>0.84901918219134542</v>
      </c>
      <c r="R5869">
        <f t="shared" si="1113"/>
        <v>0.79921157481254823</v>
      </c>
      <c r="S5869">
        <f t="shared" si="1114"/>
        <v>0.87231593443771704</v>
      </c>
      <c r="T5869">
        <f t="shared" si="1115"/>
        <v>0.81464005367692593</v>
      </c>
      <c r="U5869">
        <f t="shared" si="1116"/>
        <v>0.8425952426019272</v>
      </c>
    </row>
    <row r="5870" spans="1:21" x14ac:dyDescent="0.3">
      <c r="A5870">
        <f t="shared" si="1117"/>
        <v>4868</v>
      </c>
      <c r="B5870">
        <v>34.200000000000003</v>
      </c>
      <c r="C5870">
        <v>47.1</v>
      </c>
      <c r="F5870">
        <v>52.2</v>
      </c>
      <c r="G5870">
        <v>46</v>
      </c>
      <c r="H5870">
        <v>55.4</v>
      </c>
      <c r="I5870">
        <v>45.3</v>
      </c>
      <c r="J5870">
        <f t="shared" si="1107"/>
        <v>46.699999999999996</v>
      </c>
      <c r="L5870">
        <f t="shared" si="1118"/>
        <v>4868</v>
      </c>
      <c r="M5870">
        <f t="shared" si="1108"/>
        <v>0.85398971893715037</v>
      </c>
      <c r="N5870">
        <f t="shared" si="1109"/>
        <v>0.86639499155587596</v>
      </c>
      <c r="Q5870">
        <f t="shared" si="1112"/>
        <v>0.84901918219134542</v>
      </c>
      <c r="R5870">
        <f t="shared" si="1113"/>
        <v>0.79921157481254823</v>
      </c>
      <c r="S5870">
        <f t="shared" si="1114"/>
        <v>0.87231593443771704</v>
      </c>
      <c r="T5870">
        <f t="shared" si="1115"/>
        <v>0.81464005367692593</v>
      </c>
      <c r="U5870">
        <f t="shared" si="1116"/>
        <v>0.8425952426019272</v>
      </c>
    </row>
    <row r="5871" spans="1:21" x14ac:dyDescent="0.3">
      <c r="A5871">
        <f t="shared" si="1117"/>
        <v>4869</v>
      </c>
      <c r="B5871">
        <v>34.200000000000003</v>
      </c>
      <c r="C5871">
        <v>47.1</v>
      </c>
      <c r="F5871">
        <v>52.2</v>
      </c>
      <c r="G5871">
        <v>46</v>
      </c>
      <c r="H5871">
        <v>55.4</v>
      </c>
      <c r="I5871">
        <v>45.3</v>
      </c>
      <c r="J5871">
        <f t="shared" si="1107"/>
        <v>46.699999999999996</v>
      </c>
      <c r="L5871">
        <f t="shared" si="1118"/>
        <v>4869</v>
      </c>
      <c r="M5871">
        <f t="shared" si="1108"/>
        <v>0.85398971893715037</v>
      </c>
      <c r="N5871">
        <f t="shared" si="1109"/>
        <v>0.86639499155587596</v>
      </c>
      <c r="Q5871">
        <f t="shared" si="1112"/>
        <v>0.84901918219134542</v>
      </c>
      <c r="R5871">
        <f t="shared" si="1113"/>
        <v>0.79921157481254823</v>
      </c>
      <c r="S5871">
        <f t="shared" si="1114"/>
        <v>0.87231593443771704</v>
      </c>
      <c r="T5871">
        <f t="shared" si="1115"/>
        <v>0.81464005367692593</v>
      </c>
      <c r="U5871">
        <f t="shared" si="1116"/>
        <v>0.8425952426019272</v>
      </c>
    </row>
    <row r="5872" spans="1:21" x14ac:dyDescent="0.3">
      <c r="A5872">
        <f t="shared" si="1117"/>
        <v>4870</v>
      </c>
      <c r="B5872">
        <v>34.200000000000003</v>
      </c>
      <c r="C5872">
        <v>47.1</v>
      </c>
      <c r="F5872">
        <v>52.2</v>
      </c>
      <c r="G5872">
        <v>46</v>
      </c>
      <c r="H5872">
        <v>55.4</v>
      </c>
      <c r="I5872">
        <v>45.4</v>
      </c>
      <c r="J5872">
        <f t="shared" si="1107"/>
        <v>46.716666666666669</v>
      </c>
      <c r="L5872">
        <f t="shared" si="1118"/>
        <v>4870</v>
      </c>
      <c r="M5872">
        <f t="shared" si="1108"/>
        <v>0.85398971893715037</v>
      </c>
      <c r="N5872">
        <f t="shared" si="1109"/>
        <v>0.86639499155587596</v>
      </c>
      <c r="Q5872">
        <f t="shared" si="1112"/>
        <v>0.84901918219134542</v>
      </c>
      <c r="R5872">
        <f t="shared" si="1113"/>
        <v>0.79921157481254823</v>
      </c>
      <c r="S5872">
        <f t="shared" si="1114"/>
        <v>0.87231593443771704</v>
      </c>
      <c r="T5872">
        <f t="shared" si="1115"/>
        <v>0.81643837609122383</v>
      </c>
      <c r="U5872">
        <f t="shared" si="1116"/>
        <v>0.84289496300431022</v>
      </c>
    </row>
    <row r="5873" spans="1:21" x14ac:dyDescent="0.3">
      <c r="A5873">
        <f t="shared" si="1117"/>
        <v>4871</v>
      </c>
      <c r="B5873">
        <v>34.200000000000003</v>
      </c>
      <c r="C5873">
        <v>47.1</v>
      </c>
      <c r="F5873">
        <v>52.2</v>
      </c>
      <c r="G5873">
        <v>46</v>
      </c>
      <c r="H5873">
        <v>55.4</v>
      </c>
      <c r="I5873">
        <v>45.3</v>
      </c>
      <c r="J5873">
        <f t="shared" si="1107"/>
        <v>46.699999999999996</v>
      </c>
      <c r="L5873">
        <f t="shared" si="1118"/>
        <v>4871</v>
      </c>
      <c r="M5873">
        <f t="shared" si="1108"/>
        <v>0.85398971893715037</v>
      </c>
      <c r="N5873">
        <f t="shared" si="1109"/>
        <v>0.86639499155587596</v>
      </c>
      <c r="Q5873">
        <f t="shared" si="1112"/>
        <v>0.84901918219134542</v>
      </c>
      <c r="R5873">
        <f t="shared" si="1113"/>
        <v>0.79921157481254823</v>
      </c>
      <c r="S5873">
        <f t="shared" si="1114"/>
        <v>0.87231593443771704</v>
      </c>
      <c r="T5873">
        <f t="shared" si="1115"/>
        <v>0.81464005367692593</v>
      </c>
      <c r="U5873">
        <f t="shared" si="1116"/>
        <v>0.8425952426019272</v>
      </c>
    </row>
    <row r="5874" spans="1:21" x14ac:dyDescent="0.3">
      <c r="A5874">
        <f t="shared" si="1117"/>
        <v>4872</v>
      </c>
      <c r="B5874">
        <v>34.200000000000003</v>
      </c>
      <c r="C5874">
        <v>47.1</v>
      </c>
      <c r="F5874">
        <v>52.1</v>
      </c>
      <c r="G5874">
        <v>46</v>
      </c>
      <c r="H5874">
        <v>55.4</v>
      </c>
      <c r="I5874">
        <v>45.3</v>
      </c>
      <c r="J5874">
        <f t="shared" si="1107"/>
        <v>46.683333333333337</v>
      </c>
      <c r="L5874">
        <f t="shared" si="1118"/>
        <v>4872</v>
      </c>
      <c r="M5874">
        <f t="shared" si="1108"/>
        <v>0.85398971893715037</v>
      </c>
      <c r="N5874">
        <f t="shared" si="1109"/>
        <v>0.86639499155587596</v>
      </c>
      <c r="Q5874">
        <f t="shared" si="1112"/>
        <v>0.84739270866224325</v>
      </c>
      <c r="R5874">
        <f t="shared" si="1113"/>
        <v>0.79921157481254823</v>
      </c>
      <c r="S5874">
        <f t="shared" si="1114"/>
        <v>0.87231593443771704</v>
      </c>
      <c r="T5874">
        <f t="shared" si="1115"/>
        <v>0.81464005367692593</v>
      </c>
      <c r="U5874">
        <f t="shared" si="1116"/>
        <v>0.84232416368041019</v>
      </c>
    </row>
    <row r="5875" spans="1:21" x14ac:dyDescent="0.3">
      <c r="A5875">
        <f t="shared" si="1117"/>
        <v>4873</v>
      </c>
      <c r="B5875">
        <v>34.200000000000003</v>
      </c>
      <c r="C5875">
        <v>47.1</v>
      </c>
      <c r="F5875">
        <v>52.2</v>
      </c>
      <c r="G5875">
        <v>46</v>
      </c>
      <c r="H5875">
        <v>55.4</v>
      </c>
      <c r="I5875">
        <v>45.3</v>
      </c>
      <c r="J5875">
        <f t="shared" si="1107"/>
        <v>46.699999999999996</v>
      </c>
      <c r="L5875">
        <f t="shared" si="1118"/>
        <v>4873</v>
      </c>
      <c r="M5875">
        <f t="shared" si="1108"/>
        <v>0.85398971893715037</v>
      </c>
      <c r="N5875">
        <f t="shared" si="1109"/>
        <v>0.86639499155587596</v>
      </c>
      <c r="Q5875">
        <f t="shared" si="1112"/>
        <v>0.84901918219134542</v>
      </c>
      <c r="R5875">
        <f t="shared" si="1113"/>
        <v>0.79921157481254823</v>
      </c>
      <c r="S5875">
        <f t="shared" si="1114"/>
        <v>0.87231593443771704</v>
      </c>
      <c r="T5875">
        <f t="shared" si="1115"/>
        <v>0.81464005367692593</v>
      </c>
      <c r="U5875">
        <f t="shared" si="1116"/>
        <v>0.8425952426019272</v>
      </c>
    </row>
    <row r="5876" spans="1:21" x14ac:dyDescent="0.3">
      <c r="A5876">
        <f t="shared" si="1117"/>
        <v>4874</v>
      </c>
      <c r="B5876">
        <v>34.200000000000003</v>
      </c>
      <c r="C5876">
        <v>47.1</v>
      </c>
      <c r="F5876">
        <v>52.2</v>
      </c>
      <c r="G5876">
        <v>46</v>
      </c>
      <c r="H5876">
        <v>55.4</v>
      </c>
      <c r="I5876">
        <v>45.3</v>
      </c>
      <c r="J5876">
        <f t="shared" si="1107"/>
        <v>46.699999999999996</v>
      </c>
      <c r="L5876">
        <f t="shared" si="1118"/>
        <v>4874</v>
      </c>
      <c r="M5876">
        <f t="shared" si="1108"/>
        <v>0.85398971893715037</v>
      </c>
      <c r="N5876">
        <f t="shared" si="1109"/>
        <v>0.86639499155587596</v>
      </c>
      <c r="Q5876">
        <f t="shared" si="1112"/>
        <v>0.84901918219134542</v>
      </c>
      <c r="R5876">
        <f t="shared" si="1113"/>
        <v>0.79921157481254823</v>
      </c>
      <c r="S5876">
        <f t="shared" si="1114"/>
        <v>0.87231593443771704</v>
      </c>
      <c r="T5876">
        <f t="shared" si="1115"/>
        <v>0.81464005367692593</v>
      </c>
      <c r="U5876">
        <f t="shared" si="1116"/>
        <v>0.8425952426019272</v>
      </c>
    </row>
    <row r="5877" spans="1:21" x14ac:dyDescent="0.3">
      <c r="A5877">
        <f t="shared" si="1117"/>
        <v>4875</v>
      </c>
      <c r="B5877">
        <v>34.200000000000003</v>
      </c>
      <c r="C5877">
        <v>47.1</v>
      </c>
      <c r="F5877">
        <v>52.1</v>
      </c>
      <c r="G5877">
        <v>46</v>
      </c>
      <c r="H5877">
        <v>55.4</v>
      </c>
      <c r="I5877">
        <v>45.3</v>
      </c>
      <c r="J5877">
        <f t="shared" si="1107"/>
        <v>46.683333333333337</v>
      </c>
      <c r="L5877">
        <f t="shared" si="1118"/>
        <v>4875</v>
      </c>
      <c r="M5877">
        <f t="shared" si="1108"/>
        <v>0.85398971893715037</v>
      </c>
      <c r="N5877">
        <f t="shared" si="1109"/>
        <v>0.86639499155587596</v>
      </c>
      <c r="Q5877">
        <f t="shared" si="1112"/>
        <v>0.84739270866224325</v>
      </c>
      <c r="R5877">
        <f t="shared" si="1113"/>
        <v>0.79921157481254823</v>
      </c>
      <c r="S5877">
        <f t="shared" si="1114"/>
        <v>0.87231593443771704</v>
      </c>
      <c r="T5877">
        <f t="shared" si="1115"/>
        <v>0.81464005367692593</v>
      </c>
      <c r="U5877">
        <f t="shared" si="1116"/>
        <v>0.84232416368041019</v>
      </c>
    </row>
    <row r="5878" spans="1:21" x14ac:dyDescent="0.3">
      <c r="A5878">
        <f t="shared" si="1117"/>
        <v>4876</v>
      </c>
      <c r="B5878">
        <v>34.299999999999997</v>
      </c>
      <c r="C5878">
        <v>47.1</v>
      </c>
      <c r="F5878">
        <v>52.1</v>
      </c>
      <c r="G5878">
        <v>46</v>
      </c>
      <c r="H5878">
        <v>55.4</v>
      </c>
      <c r="I5878">
        <v>45.3</v>
      </c>
      <c r="J5878">
        <f t="shared" si="1107"/>
        <v>46.699999999999996</v>
      </c>
      <c r="L5878">
        <f t="shared" si="1118"/>
        <v>4876</v>
      </c>
      <c r="M5878">
        <f t="shared" si="1108"/>
        <v>0.8564867648989547</v>
      </c>
      <c r="N5878">
        <f t="shared" si="1109"/>
        <v>0.86639499155587596</v>
      </c>
      <c r="Q5878">
        <f t="shared" si="1112"/>
        <v>0.84739270866224325</v>
      </c>
      <c r="R5878">
        <f t="shared" si="1113"/>
        <v>0.79921157481254823</v>
      </c>
      <c r="S5878">
        <f t="shared" si="1114"/>
        <v>0.87231593443771704</v>
      </c>
      <c r="T5878">
        <f t="shared" si="1115"/>
        <v>0.81464005367692593</v>
      </c>
      <c r="U5878">
        <f t="shared" si="1116"/>
        <v>0.84274033800737758</v>
      </c>
    </row>
    <row r="5879" spans="1:21" x14ac:dyDescent="0.3">
      <c r="A5879">
        <f t="shared" si="1117"/>
        <v>4877</v>
      </c>
      <c r="B5879">
        <v>34.299999999999997</v>
      </c>
      <c r="C5879">
        <v>47.1</v>
      </c>
      <c r="F5879">
        <v>52.2</v>
      </c>
      <c r="G5879">
        <v>46</v>
      </c>
      <c r="H5879">
        <v>55.4</v>
      </c>
      <c r="I5879">
        <v>45.3</v>
      </c>
      <c r="J5879">
        <f t="shared" si="1107"/>
        <v>46.716666666666669</v>
      </c>
      <c r="L5879">
        <f t="shared" si="1118"/>
        <v>4877</v>
      </c>
      <c r="M5879">
        <f t="shared" si="1108"/>
        <v>0.8564867648989547</v>
      </c>
      <c r="N5879">
        <f t="shared" si="1109"/>
        <v>0.86639499155587596</v>
      </c>
      <c r="Q5879">
        <f t="shared" si="1112"/>
        <v>0.84901918219134542</v>
      </c>
      <c r="R5879">
        <f t="shared" si="1113"/>
        <v>0.79921157481254823</v>
      </c>
      <c r="S5879">
        <f t="shared" si="1114"/>
        <v>0.87231593443771704</v>
      </c>
      <c r="T5879">
        <f t="shared" si="1115"/>
        <v>0.81464005367692593</v>
      </c>
      <c r="U5879">
        <f t="shared" si="1116"/>
        <v>0.84301141692889459</v>
      </c>
    </row>
    <row r="5880" spans="1:21" x14ac:dyDescent="0.3">
      <c r="A5880">
        <f t="shared" si="1117"/>
        <v>4878</v>
      </c>
      <c r="B5880">
        <v>34.299999999999997</v>
      </c>
      <c r="C5880">
        <v>47.1</v>
      </c>
      <c r="F5880">
        <v>52.1</v>
      </c>
      <c r="G5880">
        <v>46</v>
      </c>
      <c r="H5880">
        <v>55.4</v>
      </c>
      <c r="I5880">
        <v>45.3</v>
      </c>
      <c r="J5880">
        <f t="shared" si="1107"/>
        <v>46.699999999999996</v>
      </c>
      <c r="L5880">
        <f t="shared" si="1118"/>
        <v>4878</v>
      </c>
      <c r="M5880">
        <f t="shared" si="1108"/>
        <v>0.8564867648989547</v>
      </c>
      <c r="N5880">
        <f t="shared" si="1109"/>
        <v>0.86639499155587596</v>
      </c>
      <c r="Q5880">
        <f t="shared" si="1112"/>
        <v>0.84739270866224325</v>
      </c>
      <c r="R5880">
        <f t="shared" si="1113"/>
        <v>0.79921157481254823</v>
      </c>
      <c r="S5880">
        <f t="shared" si="1114"/>
        <v>0.87231593443771704</v>
      </c>
      <c r="T5880">
        <f t="shared" si="1115"/>
        <v>0.81464005367692593</v>
      </c>
      <c r="U5880">
        <f t="shared" si="1116"/>
        <v>0.84274033800737758</v>
      </c>
    </row>
    <row r="5881" spans="1:21" x14ac:dyDescent="0.3">
      <c r="A5881">
        <f t="shared" si="1117"/>
        <v>4879</v>
      </c>
      <c r="B5881">
        <v>34.299999999999997</v>
      </c>
      <c r="C5881">
        <v>47</v>
      </c>
      <c r="F5881">
        <v>52.2</v>
      </c>
      <c r="G5881">
        <v>46</v>
      </c>
      <c r="H5881">
        <v>55.4</v>
      </c>
      <c r="I5881">
        <v>45.3</v>
      </c>
      <c r="J5881">
        <f t="shared" si="1107"/>
        <v>46.699999999999996</v>
      </c>
      <c r="L5881">
        <f t="shared" si="1118"/>
        <v>4879</v>
      </c>
      <c r="M5881">
        <f t="shared" si="1108"/>
        <v>0.8564867648989547</v>
      </c>
      <c r="N5881">
        <f t="shared" si="1109"/>
        <v>0.86455551174365541</v>
      </c>
      <c r="Q5881">
        <f t="shared" si="1112"/>
        <v>0.84901918219134542</v>
      </c>
      <c r="R5881">
        <f t="shared" si="1113"/>
        <v>0.79921157481254823</v>
      </c>
      <c r="S5881">
        <f t="shared" si="1114"/>
        <v>0.87231593443771704</v>
      </c>
      <c r="T5881">
        <f t="shared" si="1115"/>
        <v>0.81464005367692593</v>
      </c>
      <c r="U5881">
        <f t="shared" si="1116"/>
        <v>0.84270483696019116</v>
      </c>
    </row>
    <row r="5882" spans="1:21" x14ac:dyDescent="0.3">
      <c r="A5882">
        <f t="shared" si="1117"/>
        <v>4880</v>
      </c>
      <c r="B5882">
        <v>34.299999999999997</v>
      </c>
      <c r="C5882">
        <v>47.1</v>
      </c>
      <c r="F5882">
        <v>52.2</v>
      </c>
      <c r="G5882">
        <v>46</v>
      </c>
      <c r="H5882">
        <v>55.4</v>
      </c>
      <c r="I5882">
        <v>45.3</v>
      </c>
      <c r="J5882">
        <f t="shared" si="1107"/>
        <v>46.716666666666669</v>
      </c>
      <c r="L5882">
        <f t="shared" si="1118"/>
        <v>4880</v>
      </c>
      <c r="M5882">
        <f t="shared" si="1108"/>
        <v>0.8564867648989547</v>
      </c>
      <c r="N5882">
        <f t="shared" si="1109"/>
        <v>0.86639499155587596</v>
      </c>
      <c r="Q5882">
        <f t="shared" si="1112"/>
        <v>0.84901918219134542</v>
      </c>
      <c r="R5882">
        <f t="shared" si="1113"/>
        <v>0.79921157481254823</v>
      </c>
      <c r="S5882">
        <f t="shared" si="1114"/>
        <v>0.87231593443771704</v>
      </c>
      <c r="T5882">
        <f t="shared" si="1115"/>
        <v>0.81464005367692593</v>
      </c>
      <c r="U5882">
        <f t="shared" si="1116"/>
        <v>0.84301141692889459</v>
      </c>
    </row>
    <row r="5883" spans="1:21" x14ac:dyDescent="0.3">
      <c r="A5883">
        <f t="shared" si="1117"/>
        <v>4881</v>
      </c>
      <c r="B5883">
        <v>34.200000000000003</v>
      </c>
      <c r="C5883">
        <v>47.1</v>
      </c>
      <c r="F5883">
        <v>52.2</v>
      </c>
      <c r="G5883">
        <v>45.9</v>
      </c>
      <c r="H5883">
        <v>55.4</v>
      </c>
      <c r="I5883">
        <v>45.3</v>
      </c>
      <c r="J5883">
        <f t="shared" si="1107"/>
        <v>46.683333333333337</v>
      </c>
      <c r="L5883">
        <f t="shared" si="1118"/>
        <v>4881</v>
      </c>
      <c r="M5883">
        <f t="shared" si="1108"/>
        <v>0.85398971893715037</v>
      </c>
      <c r="N5883">
        <f t="shared" si="1109"/>
        <v>0.86639499155587596</v>
      </c>
      <c r="Q5883">
        <f t="shared" si="1112"/>
        <v>0.84901918219134542</v>
      </c>
      <c r="R5883">
        <f t="shared" si="1113"/>
        <v>0.79747415834556434</v>
      </c>
      <c r="S5883">
        <f t="shared" si="1114"/>
        <v>0.87231593443771704</v>
      </c>
      <c r="T5883">
        <f t="shared" si="1115"/>
        <v>0.81464005367692593</v>
      </c>
      <c r="U5883">
        <f t="shared" si="1116"/>
        <v>0.84230567319076322</v>
      </c>
    </row>
    <row r="5884" spans="1:21" x14ac:dyDescent="0.3">
      <c r="A5884">
        <f t="shared" si="1117"/>
        <v>4882</v>
      </c>
      <c r="B5884">
        <v>34.200000000000003</v>
      </c>
      <c r="C5884">
        <v>47.1</v>
      </c>
      <c r="F5884">
        <v>52.2</v>
      </c>
      <c r="G5884">
        <v>46</v>
      </c>
      <c r="H5884">
        <v>55.4</v>
      </c>
      <c r="I5884">
        <v>45.3</v>
      </c>
      <c r="J5884">
        <f t="shared" si="1107"/>
        <v>46.699999999999996</v>
      </c>
      <c r="L5884">
        <f t="shared" si="1118"/>
        <v>4882</v>
      </c>
      <c r="M5884">
        <f t="shared" si="1108"/>
        <v>0.85398971893715037</v>
      </c>
      <c r="N5884">
        <f t="shared" si="1109"/>
        <v>0.86639499155587596</v>
      </c>
      <c r="Q5884">
        <f t="shared" si="1112"/>
        <v>0.84901918219134542</v>
      </c>
      <c r="R5884">
        <f t="shared" si="1113"/>
        <v>0.79921157481254823</v>
      </c>
      <c r="S5884">
        <f t="shared" si="1114"/>
        <v>0.87231593443771704</v>
      </c>
      <c r="T5884">
        <f t="shared" si="1115"/>
        <v>0.81464005367692593</v>
      </c>
      <c r="U5884">
        <f t="shared" si="1116"/>
        <v>0.8425952426019272</v>
      </c>
    </row>
    <row r="5885" spans="1:21" x14ac:dyDescent="0.3">
      <c r="A5885">
        <f t="shared" si="1117"/>
        <v>4883</v>
      </c>
      <c r="B5885">
        <v>34.200000000000003</v>
      </c>
      <c r="C5885">
        <v>47</v>
      </c>
      <c r="F5885">
        <v>52.2</v>
      </c>
      <c r="G5885">
        <v>45.9</v>
      </c>
      <c r="H5885">
        <v>55.3</v>
      </c>
      <c r="I5885">
        <v>45.3</v>
      </c>
      <c r="J5885">
        <f t="shared" si="1107"/>
        <v>46.650000000000006</v>
      </c>
      <c r="L5885">
        <f t="shared" si="1118"/>
        <v>4883</v>
      </c>
      <c r="M5885">
        <f t="shared" si="1108"/>
        <v>0.85398971893715037</v>
      </c>
      <c r="N5885">
        <f t="shared" si="1109"/>
        <v>0.86455551174365541</v>
      </c>
      <c r="Q5885">
        <f t="shared" si="1112"/>
        <v>0.84901918219134542</v>
      </c>
      <c r="R5885">
        <f t="shared" si="1113"/>
        <v>0.79747415834556434</v>
      </c>
      <c r="S5885">
        <f t="shared" si="1114"/>
        <v>0.870741356938732</v>
      </c>
      <c r="T5885">
        <f t="shared" si="1115"/>
        <v>0.81464005367692593</v>
      </c>
      <c r="U5885">
        <f t="shared" si="1116"/>
        <v>0.84173666363889554</v>
      </c>
    </row>
    <row r="5886" spans="1:21" x14ac:dyDescent="0.3">
      <c r="A5886">
        <f t="shared" si="1117"/>
        <v>4884</v>
      </c>
      <c r="B5886">
        <v>34.200000000000003</v>
      </c>
      <c r="C5886">
        <v>47.1</v>
      </c>
      <c r="F5886">
        <v>52.2</v>
      </c>
      <c r="G5886">
        <v>46</v>
      </c>
      <c r="H5886">
        <v>55.3</v>
      </c>
      <c r="I5886">
        <v>45.3</v>
      </c>
      <c r="J5886">
        <f t="shared" si="1107"/>
        <v>46.683333333333337</v>
      </c>
      <c r="L5886">
        <f t="shared" si="1118"/>
        <v>4884</v>
      </c>
      <c r="M5886">
        <f t="shared" si="1108"/>
        <v>0.85398971893715037</v>
      </c>
      <c r="N5886">
        <f t="shared" si="1109"/>
        <v>0.86639499155587596</v>
      </c>
      <c r="Q5886">
        <f t="shared" si="1112"/>
        <v>0.84901918219134542</v>
      </c>
      <c r="R5886">
        <f t="shared" si="1113"/>
        <v>0.79921157481254823</v>
      </c>
      <c r="S5886">
        <f t="shared" si="1114"/>
        <v>0.870741356938732</v>
      </c>
      <c r="T5886">
        <f t="shared" si="1115"/>
        <v>0.81464005367692593</v>
      </c>
      <c r="U5886">
        <f t="shared" si="1116"/>
        <v>0.84233281301876295</v>
      </c>
    </row>
    <row r="5887" spans="1:21" x14ac:dyDescent="0.3">
      <c r="A5887">
        <f t="shared" si="1117"/>
        <v>4885</v>
      </c>
      <c r="B5887">
        <v>34.200000000000003</v>
      </c>
      <c r="C5887">
        <v>47</v>
      </c>
      <c r="F5887">
        <v>52.2</v>
      </c>
      <c r="G5887">
        <v>46</v>
      </c>
      <c r="H5887">
        <v>55.4</v>
      </c>
      <c r="I5887">
        <v>45.3</v>
      </c>
      <c r="J5887">
        <f t="shared" si="1107"/>
        <v>46.683333333333337</v>
      </c>
      <c r="L5887">
        <f t="shared" si="1118"/>
        <v>4885</v>
      </c>
      <c r="M5887">
        <f t="shared" si="1108"/>
        <v>0.85398971893715037</v>
      </c>
      <c r="N5887">
        <f t="shared" si="1109"/>
        <v>0.86455551174365541</v>
      </c>
      <c r="Q5887">
        <f t="shared" si="1112"/>
        <v>0.84901918219134542</v>
      </c>
      <c r="R5887">
        <f t="shared" si="1113"/>
        <v>0.79921157481254823</v>
      </c>
      <c r="S5887">
        <f t="shared" si="1114"/>
        <v>0.87231593443771704</v>
      </c>
      <c r="T5887">
        <f t="shared" si="1115"/>
        <v>0.81464005367692593</v>
      </c>
      <c r="U5887">
        <f t="shared" si="1116"/>
        <v>0.84228866263322377</v>
      </c>
    </row>
    <row r="5888" spans="1:21" x14ac:dyDescent="0.3">
      <c r="A5888">
        <f t="shared" si="1117"/>
        <v>4886</v>
      </c>
      <c r="B5888">
        <v>34.299999999999997</v>
      </c>
      <c r="C5888">
        <v>47.1</v>
      </c>
      <c r="F5888">
        <v>52.2</v>
      </c>
      <c r="G5888">
        <v>46</v>
      </c>
      <c r="H5888">
        <v>55.4</v>
      </c>
      <c r="I5888">
        <v>45.3</v>
      </c>
      <c r="J5888">
        <f t="shared" si="1107"/>
        <v>46.716666666666669</v>
      </c>
      <c r="L5888">
        <f t="shared" si="1118"/>
        <v>4886</v>
      </c>
      <c r="M5888">
        <f t="shared" si="1108"/>
        <v>0.8564867648989547</v>
      </c>
      <c r="N5888">
        <f t="shared" si="1109"/>
        <v>0.86639499155587596</v>
      </c>
      <c r="Q5888">
        <f t="shared" si="1112"/>
        <v>0.84901918219134542</v>
      </c>
      <c r="R5888">
        <f t="shared" si="1113"/>
        <v>0.79921157481254823</v>
      </c>
      <c r="S5888">
        <f t="shared" si="1114"/>
        <v>0.87231593443771704</v>
      </c>
      <c r="T5888">
        <f t="shared" si="1115"/>
        <v>0.81464005367692593</v>
      </c>
      <c r="U5888">
        <f t="shared" si="1116"/>
        <v>0.84301141692889459</v>
      </c>
    </row>
    <row r="5889" spans="1:21" x14ac:dyDescent="0.3">
      <c r="A5889">
        <f t="shared" si="1117"/>
        <v>4887</v>
      </c>
      <c r="B5889">
        <v>34.200000000000003</v>
      </c>
      <c r="C5889">
        <v>47.1</v>
      </c>
      <c r="F5889">
        <v>52.2</v>
      </c>
      <c r="G5889">
        <v>46</v>
      </c>
      <c r="H5889">
        <v>55.3</v>
      </c>
      <c r="I5889">
        <v>45.3</v>
      </c>
      <c r="J5889">
        <f t="shared" si="1107"/>
        <v>46.683333333333337</v>
      </c>
      <c r="L5889">
        <f t="shared" si="1118"/>
        <v>4887</v>
      </c>
      <c r="M5889">
        <f t="shared" si="1108"/>
        <v>0.85398971893715037</v>
      </c>
      <c r="N5889">
        <f t="shared" si="1109"/>
        <v>0.86639499155587596</v>
      </c>
      <c r="Q5889">
        <f t="shared" si="1112"/>
        <v>0.84901918219134542</v>
      </c>
      <c r="R5889">
        <f t="shared" si="1113"/>
        <v>0.79921157481254823</v>
      </c>
      <c r="S5889">
        <f t="shared" si="1114"/>
        <v>0.870741356938732</v>
      </c>
      <c r="T5889">
        <f t="shared" si="1115"/>
        <v>0.81464005367692593</v>
      </c>
      <c r="U5889">
        <f t="shared" si="1116"/>
        <v>0.84233281301876295</v>
      </c>
    </row>
    <row r="5890" spans="1:21" x14ac:dyDescent="0.3">
      <c r="A5890">
        <f t="shared" si="1117"/>
        <v>4888</v>
      </c>
      <c r="B5890">
        <v>34.200000000000003</v>
      </c>
      <c r="C5890">
        <v>47</v>
      </c>
      <c r="F5890">
        <v>52.2</v>
      </c>
      <c r="G5890">
        <v>46</v>
      </c>
      <c r="H5890">
        <v>55.3</v>
      </c>
      <c r="I5890">
        <v>45.3</v>
      </c>
      <c r="J5890">
        <f t="shared" si="1107"/>
        <v>46.666666666666664</v>
      </c>
      <c r="L5890">
        <f t="shared" si="1118"/>
        <v>4888</v>
      </c>
      <c r="M5890">
        <f t="shared" si="1108"/>
        <v>0.85398971893715037</v>
      </c>
      <c r="N5890">
        <f t="shared" si="1109"/>
        <v>0.86455551174365541</v>
      </c>
      <c r="Q5890">
        <f t="shared" si="1112"/>
        <v>0.84901918219134542</v>
      </c>
      <c r="R5890">
        <f t="shared" si="1113"/>
        <v>0.79921157481254823</v>
      </c>
      <c r="S5890">
        <f t="shared" si="1114"/>
        <v>0.870741356938732</v>
      </c>
      <c r="T5890">
        <f t="shared" si="1115"/>
        <v>0.81464005367692593</v>
      </c>
      <c r="U5890">
        <f t="shared" si="1116"/>
        <v>0.84202623305005952</v>
      </c>
    </row>
    <row r="5891" spans="1:21" x14ac:dyDescent="0.3">
      <c r="A5891">
        <f t="shared" si="1117"/>
        <v>4889</v>
      </c>
      <c r="B5891">
        <v>34.200000000000003</v>
      </c>
      <c r="C5891">
        <v>47</v>
      </c>
      <c r="F5891">
        <v>52.2</v>
      </c>
      <c r="G5891">
        <v>46</v>
      </c>
      <c r="H5891">
        <v>55.4</v>
      </c>
      <c r="I5891">
        <v>45.3</v>
      </c>
      <c r="J5891">
        <f t="shared" ref="J5891:J5954" si="1119">AVERAGE(B5891:I5891)</f>
        <v>46.683333333333337</v>
      </c>
      <c r="L5891">
        <f t="shared" si="1118"/>
        <v>4889</v>
      </c>
      <c r="M5891">
        <f t="shared" ref="M5891:M5954" si="1120">B5891/$X$2</f>
        <v>0.85398971893715037</v>
      </c>
      <c r="N5891">
        <f t="shared" ref="N5891:N5954" si="1121">C5891/$Y$2</f>
        <v>0.86455551174365541</v>
      </c>
      <c r="Q5891">
        <f t="shared" ref="Q5891:Q5926" si="1122">F5891/$AB$2</f>
        <v>0.84901918219134542</v>
      </c>
      <c r="R5891">
        <f t="shared" ref="R5891:R5920" si="1123">G5891/$AC$2</f>
        <v>0.79921157481254823</v>
      </c>
      <c r="S5891">
        <f t="shared" ref="S5891:S5954" si="1124">H5891/$AD$2</f>
        <v>0.87231593443771704</v>
      </c>
      <c r="T5891">
        <f t="shared" ref="T5891:T5954" si="1125">I5891/$AE$2</f>
        <v>0.81464005367692593</v>
      </c>
      <c r="U5891">
        <f t="shared" ref="U5891:U5954" si="1126">AVERAGE(M5891:T5891)</f>
        <v>0.84228866263322377</v>
      </c>
    </row>
    <row r="5892" spans="1:21" x14ac:dyDescent="0.3">
      <c r="A5892">
        <f t="shared" ref="A5892:A5955" si="1127">A5891+1</f>
        <v>4890</v>
      </c>
      <c r="B5892">
        <v>34.299999999999997</v>
      </c>
      <c r="C5892">
        <v>47</v>
      </c>
      <c r="F5892">
        <v>52.2</v>
      </c>
      <c r="G5892">
        <v>46</v>
      </c>
      <c r="H5892">
        <v>55.3</v>
      </c>
      <c r="I5892">
        <v>45.3</v>
      </c>
      <c r="J5892">
        <f t="shared" si="1119"/>
        <v>46.683333333333337</v>
      </c>
      <c r="L5892">
        <f t="shared" ref="L5892:L5955" si="1128">L5891+1</f>
        <v>4890</v>
      </c>
      <c r="M5892">
        <f t="shared" si="1120"/>
        <v>0.8564867648989547</v>
      </c>
      <c r="N5892">
        <f t="shared" si="1121"/>
        <v>0.86455551174365541</v>
      </c>
      <c r="Q5892">
        <f t="shared" si="1122"/>
        <v>0.84901918219134542</v>
      </c>
      <c r="R5892">
        <f t="shared" si="1123"/>
        <v>0.79921157481254823</v>
      </c>
      <c r="S5892">
        <f t="shared" si="1124"/>
        <v>0.870741356938732</v>
      </c>
      <c r="T5892">
        <f t="shared" si="1125"/>
        <v>0.81464005367692593</v>
      </c>
      <c r="U5892">
        <f t="shared" si="1126"/>
        <v>0.84244240737702691</v>
      </c>
    </row>
    <row r="5893" spans="1:21" x14ac:dyDescent="0.3">
      <c r="A5893">
        <f t="shared" si="1127"/>
        <v>4891</v>
      </c>
      <c r="B5893">
        <v>34.200000000000003</v>
      </c>
      <c r="C5893">
        <v>47</v>
      </c>
      <c r="F5893">
        <v>52.2</v>
      </c>
      <c r="G5893">
        <v>46</v>
      </c>
      <c r="H5893">
        <v>55.4</v>
      </c>
      <c r="I5893">
        <v>45.3</v>
      </c>
      <c r="J5893">
        <f t="shared" si="1119"/>
        <v>46.683333333333337</v>
      </c>
      <c r="L5893">
        <f t="shared" si="1128"/>
        <v>4891</v>
      </c>
      <c r="M5893">
        <f t="shared" si="1120"/>
        <v>0.85398971893715037</v>
      </c>
      <c r="N5893">
        <f t="shared" si="1121"/>
        <v>0.86455551174365541</v>
      </c>
      <c r="Q5893">
        <f t="shared" si="1122"/>
        <v>0.84901918219134542</v>
      </c>
      <c r="R5893">
        <f t="shared" si="1123"/>
        <v>0.79921157481254823</v>
      </c>
      <c r="S5893">
        <f t="shared" si="1124"/>
        <v>0.87231593443771704</v>
      </c>
      <c r="T5893">
        <f t="shared" si="1125"/>
        <v>0.81464005367692593</v>
      </c>
      <c r="U5893">
        <f t="shared" si="1126"/>
        <v>0.84228866263322377</v>
      </c>
    </row>
    <row r="5894" spans="1:21" x14ac:dyDescent="0.3">
      <c r="A5894">
        <f t="shared" si="1127"/>
        <v>4892</v>
      </c>
      <c r="B5894">
        <v>34.200000000000003</v>
      </c>
      <c r="C5894">
        <v>47.1</v>
      </c>
      <c r="F5894">
        <v>52.2</v>
      </c>
      <c r="G5894">
        <v>46</v>
      </c>
      <c r="H5894">
        <v>55.4</v>
      </c>
      <c r="I5894">
        <v>45.3</v>
      </c>
      <c r="J5894">
        <f t="shared" si="1119"/>
        <v>46.699999999999996</v>
      </c>
      <c r="L5894">
        <f t="shared" si="1128"/>
        <v>4892</v>
      </c>
      <c r="M5894">
        <f t="shared" si="1120"/>
        <v>0.85398971893715037</v>
      </c>
      <c r="N5894">
        <f t="shared" si="1121"/>
        <v>0.86639499155587596</v>
      </c>
      <c r="Q5894">
        <f t="shared" si="1122"/>
        <v>0.84901918219134542</v>
      </c>
      <c r="R5894">
        <f t="shared" si="1123"/>
        <v>0.79921157481254823</v>
      </c>
      <c r="S5894">
        <f t="shared" si="1124"/>
        <v>0.87231593443771704</v>
      </c>
      <c r="T5894">
        <f t="shared" si="1125"/>
        <v>0.81464005367692593</v>
      </c>
      <c r="U5894">
        <f t="shared" si="1126"/>
        <v>0.8425952426019272</v>
      </c>
    </row>
    <row r="5895" spans="1:21" x14ac:dyDescent="0.3">
      <c r="A5895">
        <f t="shared" si="1127"/>
        <v>4893</v>
      </c>
      <c r="B5895">
        <v>34.200000000000003</v>
      </c>
      <c r="C5895">
        <v>47.1</v>
      </c>
      <c r="F5895">
        <v>52.2</v>
      </c>
      <c r="G5895">
        <v>46</v>
      </c>
      <c r="H5895">
        <v>55.4</v>
      </c>
      <c r="I5895">
        <v>45.3</v>
      </c>
      <c r="J5895">
        <f t="shared" si="1119"/>
        <v>46.699999999999996</v>
      </c>
      <c r="L5895">
        <f t="shared" si="1128"/>
        <v>4893</v>
      </c>
      <c r="M5895">
        <f t="shared" si="1120"/>
        <v>0.85398971893715037</v>
      </c>
      <c r="N5895">
        <f t="shared" si="1121"/>
        <v>0.86639499155587596</v>
      </c>
      <c r="Q5895">
        <f t="shared" si="1122"/>
        <v>0.84901918219134542</v>
      </c>
      <c r="R5895">
        <f t="shared" si="1123"/>
        <v>0.79921157481254823</v>
      </c>
      <c r="S5895">
        <f t="shared" si="1124"/>
        <v>0.87231593443771704</v>
      </c>
      <c r="T5895">
        <f t="shared" si="1125"/>
        <v>0.81464005367692593</v>
      </c>
      <c r="U5895">
        <f t="shared" si="1126"/>
        <v>0.8425952426019272</v>
      </c>
    </row>
    <row r="5896" spans="1:21" x14ac:dyDescent="0.3">
      <c r="A5896">
        <f t="shared" si="1127"/>
        <v>4894</v>
      </c>
      <c r="B5896">
        <v>34.200000000000003</v>
      </c>
      <c r="C5896">
        <v>47.1</v>
      </c>
      <c r="F5896">
        <v>52.2</v>
      </c>
      <c r="G5896">
        <v>46</v>
      </c>
      <c r="H5896">
        <v>55.4</v>
      </c>
      <c r="I5896">
        <v>45.3</v>
      </c>
      <c r="J5896">
        <f t="shared" si="1119"/>
        <v>46.699999999999996</v>
      </c>
      <c r="L5896">
        <f t="shared" si="1128"/>
        <v>4894</v>
      </c>
      <c r="M5896">
        <f t="shared" si="1120"/>
        <v>0.85398971893715037</v>
      </c>
      <c r="N5896">
        <f t="shared" si="1121"/>
        <v>0.86639499155587596</v>
      </c>
      <c r="Q5896">
        <f t="shared" si="1122"/>
        <v>0.84901918219134542</v>
      </c>
      <c r="R5896">
        <f t="shared" si="1123"/>
        <v>0.79921157481254823</v>
      </c>
      <c r="S5896">
        <f t="shared" si="1124"/>
        <v>0.87231593443771704</v>
      </c>
      <c r="T5896">
        <f t="shared" si="1125"/>
        <v>0.81464005367692593</v>
      </c>
      <c r="U5896">
        <f t="shared" si="1126"/>
        <v>0.8425952426019272</v>
      </c>
    </row>
    <row r="5897" spans="1:21" x14ac:dyDescent="0.3">
      <c r="A5897">
        <f t="shared" si="1127"/>
        <v>4895</v>
      </c>
      <c r="B5897">
        <v>34.200000000000003</v>
      </c>
      <c r="C5897">
        <v>47.1</v>
      </c>
      <c r="F5897">
        <v>52.2</v>
      </c>
      <c r="G5897">
        <v>46</v>
      </c>
      <c r="H5897">
        <v>55.4</v>
      </c>
      <c r="I5897">
        <v>45.3</v>
      </c>
      <c r="J5897">
        <f t="shared" si="1119"/>
        <v>46.699999999999996</v>
      </c>
      <c r="L5897">
        <f t="shared" si="1128"/>
        <v>4895</v>
      </c>
      <c r="M5897">
        <f t="shared" si="1120"/>
        <v>0.85398971893715037</v>
      </c>
      <c r="N5897">
        <f t="shared" si="1121"/>
        <v>0.86639499155587596</v>
      </c>
      <c r="Q5897">
        <f t="shared" si="1122"/>
        <v>0.84901918219134542</v>
      </c>
      <c r="R5897">
        <f t="shared" si="1123"/>
        <v>0.79921157481254823</v>
      </c>
      <c r="S5897">
        <f t="shared" si="1124"/>
        <v>0.87231593443771704</v>
      </c>
      <c r="T5897">
        <f t="shared" si="1125"/>
        <v>0.81464005367692593</v>
      </c>
      <c r="U5897">
        <f t="shared" si="1126"/>
        <v>0.8425952426019272</v>
      </c>
    </row>
    <row r="5898" spans="1:21" x14ac:dyDescent="0.3">
      <c r="A5898">
        <f t="shared" si="1127"/>
        <v>4896</v>
      </c>
      <c r="B5898">
        <v>34.200000000000003</v>
      </c>
      <c r="C5898">
        <v>47.1</v>
      </c>
      <c r="F5898">
        <v>52.1</v>
      </c>
      <c r="G5898">
        <v>46</v>
      </c>
      <c r="H5898">
        <v>55.4</v>
      </c>
      <c r="I5898">
        <v>45.3</v>
      </c>
      <c r="J5898">
        <f t="shared" si="1119"/>
        <v>46.683333333333337</v>
      </c>
      <c r="L5898">
        <f t="shared" si="1128"/>
        <v>4896</v>
      </c>
      <c r="M5898">
        <f t="shared" si="1120"/>
        <v>0.85398971893715037</v>
      </c>
      <c r="N5898">
        <f t="shared" si="1121"/>
        <v>0.86639499155587596</v>
      </c>
      <c r="Q5898">
        <f t="shared" si="1122"/>
        <v>0.84739270866224325</v>
      </c>
      <c r="R5898">
        <f t="shared" si="1123"/>
        <v>0.79921157481254823</v>
      </c>
      <c r="S5898">
        <f t="shared" si="1124"/>
        <v>0.87231593443771704</v>
      </c>
      <c r="T5898">
        <f t="shared" si="1125"/>
        <v>0.81464005367692593</v>
      </c>
      <c r="U5898">
        <f t="shared" si="1126"/>
        <v>0.84232416368041019</v>
      </c>
    </row>
    <row r="5899" spans="1:21" x14ac:dyDescent="0.3">
      <c r="A5899">
        <f t="shared" si="1127"/>
        <v>4897</v>
      </c>
      <c r="B5899">
        <v>34.200000000000003</v>
      </c>
      <c r="C5899">
        <v>47.1</v>
      </c>
      <c r="F5899">
        <v>52.2</v>
      </c>
      <c r="G5899">
        <v>46</v>
      </c>
      <c r="H5899">
        <v>55.4</v>
      </c>
      <c r="I5899">
        <v>45.3</v>
      </c>
      <c r="J5899">
        <f t="shared" si="1119"/>
        <v>46.699999999999996</v>
      </c>
      <c r="L5899">
        <f t="shared" si="1128"/>
        <v>4897</v>
      </c>
      <c r="M5899">
        <f t="shared" si="1120"/>
        <v>0.85398971893715037</v>
      </c>
      <c r="N5899">
        <f t="shared" si="1121"/>
        <v>0.86639499155587596</v>
      </c>
      <c r="Q5899">
        <f t="shared" si="1122"/>
        <v>0.84901918219134542</v>
      </c>
      <c r="R5899">
        <f t="shared" si="1123"/>
        <v>0.79921157481254823</v>
      </c>
      <c r="S5899">
        <f t="shared" si="1124"/>
        <v>0.87231593443771704</v>
      </c>
      <c r="T5899">
        <f t="shared" si="1125"/>
        <v>0.81464005367692593</v>
      </c>
      <c r="U5899">
        <f t="shared" si="1126"/>
        <v>0.8425952426019272</v>
      </c>
    </row>
    <row r="5900" spans="1:21" x14ac:dyDescent="0.3">
      <c r="A5900">
        <f t="shared" si="1127"/>
        <v>4898</v>
      </c>
      <c r="B5900">
        <v>34.200000000000003</v>
      </c>
      <c r="C5900">
        <v>47.1</v>
      </c>
      <c r="F5900">
        <v>52.2</v>
      </c>
      <c r="G5900">
        <v>46</v>
      </c>
      <c r="H5900">
        <v>55.3</v>
      </c>
      <c r="I5900">
        <v>45.3</v>
      </c>
      <c r="J5900">
        <f t="shared" si="1119"/>
        <v>46.683333333333337</v>
      </c>
      <c r="L5900">
        <f t="shared" si="1128"/>
        <v>4898</v>
      </c>
      <c r="M5900">
        <f t="shared" si="1120"/>
        <v>0.85398971893715037</v>
      </c>
      <c r="N5900">
        <f t="shared" si="1121"/>
        <v>0.86639499155587596</v>
      </c>
      <c r="Q5900">
        <f t="shared" si="1122"/>
        <v>0.84901918219134542</v>
      </c>
      <c r="R5900">
        <f t="shared" si="1123"/>
        <v>0.79921157481254823</v>
      </c>
      <c r="S5900">
        <f t="shared" si="1124"/>
        <v>0.870741356938732</v>
      </c>
      <c r="T5900">
        <f t="shared" si="1125"/>
        <v>0.81464005367692593</v>
      </c>
      <c r="U5900">
        <f t="shared" si="1126"/>
        <v>0.84233281301876295</v>
      </c>
    </row>
    <row r="5901" spans="1:21" x14ac:dyDescent="0.3">
      <c r="A5901">
        <f t="shared" si="1127"/>
        <v>4899</v>
      </c>
      <c r="B5901">
        <v>34.200000000000003</v>
      </c>
      <c r="C5901">
        <v>47.1</v>
      </c>
      <c r="F5901">
        <v>52.2</v>
      </c>
      <c r="G5901">
        <v>46</v>
      </c>
      <c r="H5901">
        <v>55.3</v>
      </c>
      <c r="I5901">
        <v>45.3</v>
      </c>
      <c r="J5901">
        <f t="shared" si="1119"/>
        <v>46.683333333333337</v>
      </c>
      <c r="L5901">
        <f t="shared" si="1128"/>
        <v>4899</v>
      </c>
      <c r="M5901">
        <f t="shared" si="1120"/>
        <v>0.85398971893715037</v>
      </c>
      <c r="N5901">
        <f t="shared" si="1121"/>
        <v>0.86639499155587596</v>
      </c>
      <c r="Q5901">
        <f t="shared" si="1122"/>
        <v>0.84901918219134542</v>
      </c>
      <c r="R5901">
        <f t="shared" si="1123"/>
        <v>0.79921157481254823</v>
      </c>
      <c r="S5901">
        <f t="shared" si="1124"/>
        <v>0.870741356938732</v>
      </c>
      <c r="T5901">
        <f t="shared" si="1125"/>
        <v>0.81464005367692593</v>
      </c>
      <c r="U5901">
        <f t="shared" si="1126"/>
        <v>0.84233281301876295</v>
      </c>
    </row>
    <row r="5902" spans="1:21" x14ac:dyDescent="0.3">
      <c r="A5902">
        <f t="shared" si="1127"/>
        <v>4900</v>
      </c>
      <c r="B5902">
        <v>34.200000000000003</v>
      </c>
      <c r="C5902">
        <v>47.1</v>
      </c>
      <c r="F5902">
        <v>52.2</v>
      </c>
      <c r="G5902">
        <v>46</v>
      </c>
      <c r="H5902">
        <v>55.3</v>
      </c>
      <c r="I5902">
        <v>45.3</v>
      </c>
      <c r="J5902">
        <f t="shared" si="1119"/>
        <v>46.683333333333337</v>
      </c>
      <c r="L5902">
        <f t="shared" si="1128"/>
        <v>4900</v>
      </c>
      <c r="M5902">
        <f t="shared" si="1120"/>
        <v>0.85398971893715037</v>
      </c>
      <c r="N5902">
        <f t="shared" si="1121"/>
        <v>0.86639499155587596</v>
      </c>
      <c r="Q5902">
        <f t="shared" si="1122"/>
        <v>0.84901918219134542</v>
      </c>
      <c r="R5902">
        <f t="shared" si="1123"/>
        <v>0.79921157481254823</v>
      </c>
      <c r="S5902">
        <f t="shared" si="1124"/>
        <v>0.870741356938732</v>
      </c>
      <c r="T5902">
        <f t="shared" si="1125"/>
        <v>0.81464005367692593</v>
      </c>
      <c r="U5902">
        <f t="shared" si="1126"/>
        <v>0.84233281301876295</v>
      </c>
    </row>
    <row r="5903" spans="1:21" x14ac:dyDescent="0.3">
      <c r="A5903">
        <f t="shared" si="1127"/>
        <v>4901</v>
      </c>
      <c r="B5903">
        <v>34.200000000000003</v>
      </c>
      <c r="C5903">
        <v>47.1</v>
      </c>
      <c r="F5903">
        <v>52.2</v>
      </c>
      <c r="G5903">
        <v>46</v>
      </c>
      <c r="H5903">
        <v>55.4</v>
      </c>
      <c r="I5903">
        <v>45.3</v>
      </c>
      <c r="J5903">
        <f t="shared" si="1119"/>
        <v>46.699999999999996</v>
      </c>
      <c r="L5903">
        <f t="shared" si="1128"/>
        <v>4901</v>
      </c>
      <c r="M5903">
        <f t="shared" si="1120"/>
        <v>0.85398971893715037</v>
      </c>
      <c r="N5903">
        <f t="shared" si="1121"/>
        <v>0.86639499155587596</v>
      </c>
      <c r="Q5903">
        <f t="shared" si="1122"/>
        <v>0.84901918219134542</v>
      </c>
      <c r="R5903">
        <f t="shared" si="1123"/>
        <v>0.79921157481254823</v>
      </c>
      <c r="S5903">
        <f t="shared" si="1124"/>
        <v>0.87231593443771704</v>
      </c>
      <c r="T5903">
        <f t="shared" si="1125"/>
        <v>0.81464005367692593</v>
      </c>
      <c r="U5903">
        <f t="shared" si="1126"/>
        <v>0.8425952426019272</v>
      </c>
    </row>
    <row r="5904" spans="1:21" x14ac:dyDescent="0.3">
      <c r="A5904">
        <f t="shared" si="1127"/>
        <v>4902</v>
      </c>
      <c r="B5904">
        <v>34.200000000000003</v>
      </c>
      <c r="C5904">
        <v>47.1</v>
      </c>
      <c r="F5904">
        <v>52.1</v>
      </c>
      <c r="G5904">
        <v>46</v>
      </c>
      <c r="H5904">
        <v>55.3</v>
      </c>
      <c r="I5904">
        <v>45.3</v>
      </c>
      <c r="J5904">
        <f t="shared" si="1119"/>
        <v>46.666666666666664</v>
      </c>
      <c r="L5904">
        <f t="shared" si="1128"/>
        <v>4902</v>
      </c>
      <c r="M5904">
        <f t="shared" si="1120"/>
        <v>0.85398971893715037</v>
      </c>
      <c r="N5904">
        <f t="shared" si="1121"/>
        <v>0.86639499155587596</v>
      </c>
      <c r="Q5904">
        <f t="shared" si="1122"/>
        <v>0.84739270866224325</v>
      </c>
      <c r="R5904">
        <f t="shared" si="1123"/>
        <v>0.79921157481254823</v>
      </c>
      <c r="S5904">
        <f t="shared" si="1124"/>
        <v>0.870741356938732</v>
      </c>
      <c r="T5904">
        <f t="shared" si="1125"/>
        <v>0.81464005367692593</v>
      </c>
      <c r="U5904">
        <f t="shared" si="1126"/>
        <v>0.84206173409724594</v>
      </c>
    </row>
    <row r="5905" spans="1:21" x14ac:dyDescent="0.3">
      <c r="A5905">
        <f t="shared" si="1127"/>
        <v>4903</v>
      </c>
      <c r="B5905">
        <v>34.200000000000003</v>
      </c>
      <c r="C5905">
        <v>47.1</v>
      </c>
      <c r="F5905">
        <v>52.1</v>
      </c>
      <c r="G5905">
        <v>46</v>
      </c>
      <c r="H5905">
        <v>55.3</v>
      </c>
      <c r="I5905">
        <v>45.3</v>
      </c>
      <c r="J5905">
        <f t="shared" si="1119"/>
        <v>46.666666666666664</v>
      </c>
      <c r="L5905">
        <f t="shared" si="1128"/>
        <v>4903</v>
      </c>
      <c r="M5905">
        <f t="shared" si="1120"/>
        <v>0.85398971893715037</v>
      </c>
      <c r="N5905">
        <f t="shared" si="1121"/>
        <v>0.86639499155587596</v>
      </c>
      <c r="Q5905">
        <f t="shared" si="1122"/>
        <v>0.84739270866224325</v>
      </c>
      <c r="R5905">
        <f t="shared" si="1123"/>
        <v>0.79921157481254823</v>
      </c>
      <c r="S5905">
        <f t="shared" si="1124"/>
        <v>0.870741356938732</v>
      </c>
      <c r="T5905">
        <f t="shared" si="1125"/>
        <v>0.81464005367692593</v>
      </c>
      <c r="U5905">
        <f t="shared" si="1126"/>
        <v>0.84206173409724594</v>
      </c>
    </row>
    <row r="5906" spans="1:21" x14ac:dyDescent="0.3">
      <c r="A5906">
        <f t="shared" si="1127"/>
        <v>4904</v>
      </c>
      <c r="B5906">
        <v>34.200000000000003</v>
      </c>
      <c r="C5906">
        <v>47.1</v>
      </c>
      <c r="F5906">
        <v>52.2</v>
      </c>
      <c r="G5906">
        <v>46</v>
      </c>
      <c r="H5906">
        <v>55.4</v>
      </c>
      <c r="I5906">
        <v>45.3</v>
      </c>
      <c r="J5906">
        <f t="shared" si="1119"/>
        <v>46.699999999999996</v>
      </c>
      <c r="L5906">
        <f t="shared" si="1128"/>
        <v>4904</v>
      </c>
      <c r="M5906">
        <f t="shared" si="1120"/>
        <v>0.85398971893715037</v>
      </c>
      <c r="N5906">
        <f t="shared" si="1121"/>
        <v>0.86639499155587596</v>
      </c>
      <c r="Q5906">
        <f t="shared" si="1122"/>
        <v>0.84901918219134542</v>
      </c>
      <c r="R5906">
        <f t="shared" si="1123"/>
        <v>0.79921157481254823</v>
      </c>
      <c r="S5906">
        <f t="shared" si="1124"/>
        <v>0.87231593443771704</v>
      </c>
      <c r="T5906">
        <f t="shared" si="1125"/>
        <v>0.81464005367692593</v>
      </c>
      <c r="U5906">
        <f t="shared" si="1126"/>
        <v>0.8425952426019272</v>
      </c>
    </row>
    <row r="5907" spans="1:21" x14ac:dyDescent="0.3">
      <c r="A5907">
        <f t="shared" si="1127"/>
        <v>4905</v>
      </c>
      <c r="B5907">
        <v>34.200000000000003</v>
      </c>
      <c r="C5907">
        <v>47.1</v>
      </c>
      <c r="F5907">
        <v>52.2</v>
      </c>
      <c r="G5907">
        <v>46</v>
      </c>
      <c r="H5907">
        <v>55.4</v>
      </c>
      <c r="I5907">
        <v>45.3</v>
      </c>
      <c r="J5907">
        <f t="shared" si="1119"/>
        <v>46.699999999999996</v>
      </c>
      <c r="L5907">
        <f t="shared" si="1128"/>
        <v>4905</v>
      </c>
      <c r="M5907">
        <f t="shared" si="1120"/>
        <v>0.85398971893715037</v>
      </c>
      <c r="N5907">
        <f t="shared" si="1121"/>
        <v>0.86639499155587596</v>
      </c>
      <c r="Q5907">
        <f t="shared" si="1122"/>
        <v>0.84901918219134542</v>
      </c>
      <c r="R5907">
        <f t="shared" si="1123"/>
        <v>0.79921157481254823</v>
      </c>
      <c r="S5907">
        <f t="shared" si="1124"/>
        <v>0.87231593443771704</v>
      </c>
      <c r="T5907">
        <f t="shared" si="1125"/>
        <v>0.81464005367692593</v>
      </c>
      <c r="U5907">
        <f t="shared" si="1126"/>
        <v>0.8425952426019272</v>
      </c>
    </row>
    <row r="5908" spans="1:21" x14ac:dyDescent="0.3">
      <c r="A5908">
        <f t="shared" si="1127"/>
        <v>4906</v>
      </c>
      <c r="B5908">
        <v>34.200000000000003</v>
      </c>
      <c r="C5908">
        <v>47.1</v>
      </c>
      <c r="F5908">
        <v>52.1</v>
      </c>
      <c r="G5908">
        <v>45.9</v>
      </c>
      <c r="H5908">
        <v>55.3</v>
      </c>
      <c r="I5908">
        <v>45.3</v>
      </c>
      <c r="J5908">
        <f t="shared" si="1119"/>
        <v>46.650000000000006</v>
      </c>
      <c r="L5908">
        <f t="shared" si="1128"/>
        <v>4906</v>
      </c>
      <c r="M5908">
        <f t="shared" si="1120"/>
        <v>0.85398971893715037</v>
      </c>
      <c r="N5908">
        <f t="shared" si="1121"/>
        <v>0.86639499155587596</v>
      </c>
      <c r="Q5908">
        <f t="shared" si="1122"/>
        <v>0.84739270866224325</v>
      </c>
      <c r="R5908">
        <f t="shared" si="1123"/>
        <v>0.79747415834556434</v>
      </c>
      <c r="S5908">
        <f t="shared" si="1124"/>
        <v>0.870741356938732</v>
      </c>
      <c r="T5908">
        <f t="shared" si="1125"/>
        <v>0.81464005367692593</v>
      </c>
      <c r="U5908">
        <f t="shared" si="1126"/>
        <v>0.84177216468608196</v>
      </c>
    </row>
    <row r="5909" spans="1:21" x14ac:dyDescent="0.3">
      <c r="A5909">
        <f t="shared" si="1127"/>
        <v>4907</v>
      </c>
      <c r="B5909">
        <v>34.200000000000003</v>
      </c>
      <c r="C5909">
        <v>47.1</v>
      </c>
      <c r="F5909">
        <v>52.1</v>
      </c>
      <c r="G5909">
        <v>46</v>
      </c>
      <c r="H5909">
        <v>55.4</v>
      </c>
      <c r="I5909">
        <v>45.3</v>
      </c>
      <c r="J5909">
        <f t="shared" si="1119"/>
        <v>46.683333333333337</v>
      </c>
      <c r="L5909">
        <f t="shared" si="1128"/>
        <v>4907</v>
      </c>
      <c r="M5909">
        <f t="shared" si="1120"/>
        <v>0.85398971893715037</v>
      </c>
      <c r="N5909">
        <f t="shared" si="1121"/>
        <v>0.86639499155587596</v>
      </c>
      <c r="Q5909">
        <f t="shared" si="1122"/>
        <v>0.84739270866224325</v>
      </c>
      <c r="R5909">
        <f t="shared" si="1123"/>
        <v>0.79921157481254823</v>
      </c>
      <c r="S5909">
        <f t="shared" si="1124"/>
        <v>0.87231593443771704</v>
      </c>
      <c r="T5909">
        <f t="shared" si="1125"/>
        <v>0.81464005367692593</v>
      </c>
      <c r="U5909">
        <f t="shared" si="1126"/>
        <v>0.84232416368041019</v>
      </c>
    </row>
    <row r="5910" spans="1:21" x14ac:dyDescent="0.3">
      <c r="A5910">
        <f t="shared" si="1127"/>
        <v>4908</v>
      </c>
      <c r="B5910">
        <v>34.200000000000003</v>
      </c>
      <c r="C5910">
        <v>47.1</v>
      </c>
      <c r="F5910">
        <v>52.2</v>
      </c>
      <c r="G5910">
        <v>45.9</v>
      </c>
      <c r="H5910">
        <v>55.3</v>
      </c>
      <c r="I5910">
        <v>45.3</v>
      </c>
      <c r="J5910">
        <f t="shared" si="1119"/>
        <v>46.666666666666664</v>
      </c>
      <c r="L5910">
        <f t="shared" si="1128"/>
        <v>4908</v>
      </c>
      <c r="M5910">
        <f t="shared" si="1120"/>
        <v>0.85398971893715037</v>
      </c>
      <c r="N5910">
        <f t="shared" si="1121"/>
        <v>0.86639499155587596</v>
      </c>
      <c r="Q5910">
        <f t="shared" si="1122"/>
        <v>0.84901918219134542</v>
      </c>
      <c r="R5910">
        <f t="shared" si="1123"/>
        <v>0.79747415834556434</v>
      </c>
      <c r="S5910">
        <f t="shared" si="1124"/>
        <v>0.870741356938732</v>
      </c>
      <c r="T5910">
        <f t="shared" si="1125"/>
        <v>0.81464005367692593</v>
      </c>
      <c r="U5910">
        <f t="shared" si="1126"/>
        <v>0.84204324360759897</v>
      </c>
    </row>
    <row r="5911" spans="1:21" x14ac:dyDescent="0.3">
      <c r="A5911">
        <f t="shared" si="1127"/>
        <v>4909</v>
      </c>
      <c r="B5911">
        <v>34.200000000000003</v>
      </c>
      <c r="C5911">
        <v>47.1</v>
      </c>
      <c r="F5911">
        <v>52.2</v>
      </c>
      <c r="G5911">
        <v>45.9</v>
      </c>
      <c r="H5911">
        <v>55.3</v>
      </c>
      <c r="I5911">
        <v>45.4</v>
      </c>
      <c r="J5911">
        <f t="shared" si="1119"/>
        <v>46.68333333333333</v>
      </c>
      <c r="L5911">
        <f t="shared" si="1128"/>
        <v>4909</v>
      </c>
      <c r="M5911">
        <f t="shared" si="1120"/>
        <v>0.85398971893715037</v>
      </c>
      <c r="N5911">
        <f t="shared" si="1121"/>
        <v>0.86639499155587596</v>
      </c>
      <c r="Q5911">
        <f t="shared" si="1122"/>
        <v>0.84901918219134542</v>
      </c>
      <c r="R5911">
        <f t="shared" si="1123"/>
        <v>0.79747415834556434</v>
      </c>
      <c r="S5911">
        <f t="shared" si="1124"/>
        <v>0.870741356938732</v>
      </c>
      <c r="T5911">
        <f t="shared" si="1125"/>
        <v>0.81643837609122383</v>
      </c>
      <c r="U5911">
        <f t="shared" si="1126"/>
        <v>0.84234296400998199</v>
      </c>
    </row>
    <row r="5912" spans="1:21" x14ac:dyDescent="0.3">
      <c r="A5912">
        <f t="shared" si="1127"/>
        <v>4910</v>
      </c>
      <c r="B5912">
        <v>34.200000000000003</v>
      </c>
      <c r="C5912">
        <v>47.1</v>
      </c>
      <c r="F5912">
        <v>52.2</v>
      </c>
      <c r="G5912">
        <v>45.9</v>
      </c>
      <c r="H5912">
        <v>55.3</v>
      </c>
      <c r="I5912">
        <v>45.3</v>
      </c>
      <c r="J5912">
        <f t="shared" si="1119"/>
        <v>46.666666666666664</v>
      </c>
      <c r="L5912">
        <f t="shared" si="1128"/>
        <v>4910</v>
      </c>
      <c r="M5912">
        <f t="shared" si="1120"/>
        <v>0.85398971893715037</v>
      </c>
      <c r="N5912">
        <f t="shared" si="1121"/>
        <v>0.86639499155587596</v>
      </c>
      <c r="Q5912">
        <f t="shared" si="1122"/>
        <v>0.84901918219134542</v>
      </c>
      <c r="R5912">
        <f t="shared" si="1123"/>
        <v>0.79747415834556434</v>
      </c>
      <c r="S5912">
        <f t="shared" si="1124"/>
        <v>0.870741356938732</v>
      </c>
      <c r="T5912">
        <f t="shared" si="1125"/>
        <v>0.81464005367692593</v>
      </c>
      <c r="U5912">
        <f t="shared" si="1126"/>
        <v>0.84204324360759897</v>
      </c>
    </row>
    <row r="5913" spans="1:21" x14ac:dyDescent="0.3">
      <c r="A5913">
        <f t="shared" si="1127"/>
        <v>4911</v>
      </c>
      <c r="B5913">
        <v>34.200000000000003</v>
      </c>
      <c r="C5913">
        <v>47.1</v>
      </c>
      <c r="F5913">
        <v>52.2</v>
      </c>
      <c r="G5913">
        <v>46</v>
      </c>
      <c r="H5913">
        <v>55.3</v>
      </c>
      <c r="I5913">
        <v>45.4</v>
      </c>
      <c r="J5913">
        <f t="shared" si="1119"/>
        <v>46.699999999999996</v>
      </c>
      <c r="L5913">
        <f t="shared" si="1128"/>
        <v>4911</v>
      </c>
      <c r="M5913">
        <f t="shared" si="1120"/>
        <v>0.85398971893715037</v>
      </c>
      <c r="N5913">
        <f t="shared" si="1121"/>
        <v>0.86639499155587596</v>
      </c>
      <c r="Q5913">
        <f t="shared" si="1122"/>
        <v>0.84901918219134542</v>
      </c>
      <c r="R5913">
        <f t="shared" si="1123"/>
        <v>0.79921157481254823</v>
      </c>
      <c r="S5913">
        <f t="shared" si="1124"/>
        <v>0.870741356938732</v>
      </c>
      <c r="T5913">
        <f t="shared" si="1125"/>
        <v>0.81643837609122383</v>
      </c>
      <c r="U5913">
        <f t="shared" si="1126"/>
        <v>0.84263253342114597</v>
      </c>
    </row>
    <row r="5914" spans="1:21" x14ac:dyDescent="0.3">
      <c r="A5914">
        <f t="shared" si="1127"/>
        <v>4912</v>
      </c>
      <c r="B5914">
        <v>34.200000000000003</v>
      </c>
      <c r="C5914">
        <v>47.1</v>
      </c>
      <c r="F5914">
        <v>52.2</v>
      </c>
      <c r="G5914">
        <v>45.9</v>
      </c>
      <c r="H5914">
        <v>55.3</v>
      </c>
      <c r="I5914">
        <v>45.3</v>
      </c>
      <c r="J5914">
        <f t="shared" si="1119"/>
        <v>46.666666666666664</v>
      </c>
      <c r="L5914">
        <f t="shared" si="1128"/>
        <v>4912</v>
      </c>
      <c r="M5914">
        <f t="shared" si="1120"/>
        <v>0.85398971893715037</v>
      </c>
      <c r="N5914">
        <f t="shared" si="1121"/>
        <v>0.86639499155587596</v>
      </c>
      <c r="Q5914">
        <f t="shared" si="1122"/>
        <v>0.84901918219134542</v>
      </c>
      <c r="R5914">
        <f t="shared" si="1123"/>
        <v>0.79747415834556434</v>
      </c>
      <c r="S5914">
        <f t="shared" si="1124"/>
        <v>0.870741356938732</v>
      </c>
      <c r="T5914">
        <f t="shared" si="1125"/>
        <v>0.81464005367692593</v>
      </c>
      <c r="U5914">
        <f t="shared" si="1126"/>
        <v>0.84204324360759897</v>
      </c>
    </row>
    <row r="5915" spans="1:21" x14ac:dyDescent="0.3">
      <c r="A5915">
        <f t="shared" si="1127"/>
        <v>4913</v>
      </c>
      <c r="B5915">
        <v>34.200000000000003</v>
      </c>
      <c r="C5915">
        <v>47.2</v>
      </c>
      <c r="F5915">
        <v>52.2</v>
      </c>
      <c r="G5915">
        <v>46</v>
      </c>
      <c r="H5915">
        <v>55.3</v>
      </c>
      <c r="I5915">
        <v>45.3</v>
      </c>
      <c r="J5915">
        <f t="shared" si="1119"/>
        <v>46.70000000000001</v>
      </c>
      <c r="L5915">
        <f t="shared" si="1128"/>
        <v>4913</v>
      </c>
      <c r="M5915">
        <f t="shared" si="1120"/>
        <v>0.85398971893715037</v>
      </c>
      <c r="N5915">
        <f t="shared" si="1121"/>
        <v>0.86823447136809662</v>
      </c>
      <c r="Q5915">
        <f t="shared" si="1122"/>
        <v>0.84901918219134542</v>
      </c>
      <c r="R5915">
        <f t="shared" si="1123"/>
        <v>0.79921157481254823</v>
      </c>
      <c r="S5915">
        <f t="shared" si="1124"/>
        <v>0.870741356938732</v>
      </c>
      <c r="T5915">
        <f t="shared" si="1125"/>
        <v>0.81464005367692593</v>
      </c>
      <c r="U5915">
        <f t="shared" si="1126"/>
        <v>0.84263939298746637</v>
      </c>
    </row>
    <row r="5916" spans="1:21" x14ac:dyDescent="0.3">
      <c r="A5916">
        <f t="shared" si="1127"/>
        <v>4914</v>
      </c>
      <c r="B5916">
        <v>34.299999999999997</v>
      </c>
      <c r="C5916">
        <v>47.1</v>
      </c>
      <c r="F5916">
        <v>52.2</v>
      </c>
      <c r="G5916">
        <v>46</v>
      </c>
      <c r="H5916">
        <v>55.4</v>
      </c>
      <c r="I5916">
        <v>45.3</v>
      </c>
      <c r="J5916">
        <f t="shared" si="1119"/>
        <v>46.716666666666669</v>
      </c>
      <c r="L5916">
        <f t="shared" si="1128"/>
        <v>4914</v>
      </c>
      <c r="M5916">
        <f t="shared" si="1120"/>
        <v>0.8564867648989547</v>
      </c>
      <c r="N5916">
        <f t="shared" si="1121"/>
        <v>0.86639499155587596</v>
      </c>
      <c r="Q5916">
        <f t="shared" si="1122"/>
        <v>0.84901918219134542</v>
      </c>
      <c r="R5916">
        <f t="shared" si="1123"/>
        <v>0.79921157481254823</v>
      </c>
      <c r="S5916">
        <f t="shared" si="1124"/>
        <v>0.87231593443771704</v>
      </c>
      <c r="T5916">
        <f t="shared" si="1125"/>
        <v>0.81464005367692593</v>
      </c>
      <c r="U5916">
        <f t="shared" si="1126"/>
        <v>0.84301141692889459</v>
      </c>
    </row>
    <row r="5917" spans="1:21" x14ac:dyDescent="0.3">
      <c r="A5917">
        <f t="shared" si="1127"/>
        <v>4915</v>
      </c>
      <c r="B5917">
        <v>34.299999999999997</v>
      </c>
      <c r="C5917">
        <v>47.1</v>
      </c>
      <c r="F5917">
        <v>52.2</v>
      </c>
      <c r="G5917">
        <v>45.9</v>
      </c>
      <c r="H5917">
        <v>55.3</v>
      </c>
      <c r="I5917">
        <v>45.3</v>
      </c>
      <c r="J5917">
        <f t="shared" si="1119"/>
        <v>46.683333333333337</v>
      </c>
      <c r="L5917">
        <f t="shared" si="1128"/>
        <v>4915</v>
      </c>
      <c r="M5917">
        <f t="shared" si="1120"/>
        <v>0.8564867648989547</v>
      </c>
      <c r="N5917">
        <f t="shared" si="1121"/>
        <v>0.86639499155587596</v>
      </c>
      <c r="Q5917">
        <f t="shared" si="1122"/>
        <v>0.84901918219134542</v>
      </c>
      <c r="R5917">
        <f t="shared" si="1123"/>
        <v>0.79747415834556434</v>
      </c>
      <c r="S5917">
        <f t="shared" si="1124"/>
        <v>0.870741356938732</v>
      </c>
      <c r="T5917">
        <f t="shared" si="1125"/>
        <v>0.81464005367692593</v>
      </c>
      <c r="U5917">
        <f t="shared" si="1126"/>
        <v>0.84245941793456636</v>
      </c>
    </row>
    <row r="5918" spans="1:21" x14ac:dyDescent="0.3">
      <c r="A5918">
        <f t="shared" si="1127"/>
        <v>4916</v>
      </c>
      <c r="B5918">
        <v>34.200000000000003</v>
      </c>
      <c r="C5918">
        <v>47.1</v>
      </c>
      <c r="F5918">
        <v>52.2</v>
      </c>
      <c r="G5918">
        <v>46</v>
      </c>
      <c r="H5918">
        <v>55.3</v>
      </c>
      <c r="I5918">
        <v>45.3</v>
      </c>
      <c r="J5918">
        <f t="shared" si="1119"/>
        <v>46.683333333333337</v>
      </c>
      <c r="L5918">
        <f t="shared" si="1128"/>
        <v>4916</v>
      </c>
      <c r="M5918">
        <f t="shared" si="1120"/>
        <v>0.85398971893715037</v>
      </c>
      <c r="N5918">
        <f t="shared" si="1121"/>
        <v>0.86639499155587596</v>
      </c>
      <c r="Q5918">
        <f t="shared" si="1122"/>
        <v>0.84901918219134542</v>
      </c>
      <c r="R5918">
        <f t="shared" si="1123"/>
        <v>0.79921157481254823</v>
      </c>
      <c r="S5918">
        <f t="shared" si="1124"/>
        <v>0.870741356938732</v>
      </c>
      <c r="T5918">
        <f t="shared" si="1125"/>
        <v>0.81464005367692593</v>
      </c>
      <c r="U5918">
        <f t="shared" si="1126"/>
        <v>0.84233281301876295</v>
      </c>
    </row>
    <row r="5919" spans="1:21" x14ac:dyDescent="0.3">
      <c r="A5919">
        <f t="shared" si="1127"/>
        <v>4917</v>
      </c>
      <c r="B5919">
        <v>34.200000000000003</v>
      </c>
      <c r="C5919">
        <v>47.2</v>
      </c>
      <c r="F5919">
        <v>52.2</v>
      </c>
      <c r="G5919">
        <v>45.9</v>
      </c>
      <c r="H5919">
        <v>55.4</v>
      </c>
      <c r="I5919">
        <v>45.3</v>
      </c>
      <c r="J5919">
        <f t="shared" si="1119"/>
        <v>46.70000000000001</v>
      </c>
      <c r="L5919">
        <f t="shared" si="1128"/>
        <v>4917</v>
      </c>
      <c r="M5919">
        <f t="shared" si="1120"/>
        <v>0.85398971893715037</v>
      </c>
      <c r="N5919">
        <f t="shared" si="1121"/>
        <v>0.86823447136809662</v>
      </c>
      <c r="Q5919">
        <f t="shared" si="1122"/>
        <v>0.84901918219134542</v>
      </c>
      <c r="R5919">
        <f t="shared" si="1123"/>
        <v>0.79747415834556434</v>
      </c>
      <c r="S5919">
        <f t="shared" si="1124"/>
        <v>0.87231593443771704</v>
      </c>
      <c r="T5919">
        <f t="shared" si="1125"/>
        <v>0.81464005367692593</v>
      </c>
      <c r="U5919">
        <f t="shared" si="1126"/>
        <v>0.84261225315946664</v>
      </c>
    </row>
    <row r="5920" spans="1:21" x14ac:dyDescent="0.3">
      <c r="A5920">
        <f t="shared" si="1127"/>
        <v>4918</v>
      </c>
      <c r="B5920">
        <v>34.200000000000003</v>
      </c>
      <c r="C5920">
        <v>47.1</v>
      </c>
      <c r="F5920">
        <v>52.2</v>
      </c>
      <c r="G5920">
        <v>45.9</v>
      </c>
      <c r="H5920">
        <v>55.3</v>
      </c>
      <c r="I5920">
        <v>45.3</v>
      </c>
      <c r="J5920">
        <f t="shared" si="1119"/>
        <v>46.666666666666664</v>
      </c>
      <c r="L5920">
        <f t="shared" si="1128"/>
        <v>4918</v>
      </c>
      <c r="M5920">
        <f t="shared" si="1120"/>
        <v>0.85398971893715037</v>
      </c>
      <c r="N5920">
        <f t="shared" si="1121"/>
        <v>0.86639499155587596</v>
      </c>
      <c r="Q5920">
        <f t="shared" si="1122"/>
        <v>0.84901918219134542</v>
      </c>
      <c r="R5920">
        <f t="shared" si="1123"/>
        <v>0.79747415834556434</v>
      </c>
      <c r="S5920">
        <f t="shared" si="1124"/>
        <v>0.870741356938732</v>
      </c>
      <c r="T5920">
        <f t="shared" si="1125"/>
        <v>0.81464005367692593</v>
      </c>
      <c r="U5920">
        <f t="shared" si="1126"/>
        <v>0.84204324360759897</v>
      </c>
    </row>
    <row r="5921" spans="1:21" x14ac:dyDescent="0.3">
      <c r="A5921">
        <f t="shared" si="1127"/>
        <v>4919</v>
      </c>
      <c r="B5921">
        <v>34.299999999999997</v>
      </c>
      <c r="C5921">
        <v>47.1</v>
      </c>
      <c r="F5921">
        <v>52.2</v>
      </c>
      <c r="H5921">
        <v>55.3</v>
      </c>
      <c r="I5921">
        <v>45.3</v>
      </c>
      <c r="J5921">
        <f t="shared" si="1119"/>
        <v>46.840000000000011</v>
      </c>
      <c r="L5921">
        <f t="shared" si="1128"/>
        <v>4919</v>
      </c>
      <c r="M5921">
        <f t="shared" si="1120"/>
        <v>0.8564867648989547</v>
      </c>
      <c r="N5921">
        <f t="shared" si="1121"/>
        <v>0.86639499155587596</v>
      </c>
      <c r="Q5921">
        <f t="shared" si="1122"/>
        <v>0.84901918219134542</v>
      </c>
      <c r="S5921">
        <f t="shared" si="1124"/>
        <v>0.870741356938732</v>
      </c>
      <c r="T5921">
        <f t="shared" si="1125"/>
        <v>0.81464005367692593</v>
      </c>
      <c r="U5921">
        <f t="shared" si="1126"/>
        <v>0.85145646985236689</v>
      </c>
    </row>
    <row r="5922" spans="1:21" x14ac:dyDescent="0.3">
      <c r="A5922">
        <f t="shared" si="1127"/>
        <v>4920</v>
      </c>
      <c r="B5922">
        <v>34.200000000000003</v>
      </c>
      <c r="C5922">
        <v>47.1</v>
      </c>
      <c r="F5922">
        <v>52.2</v>
      </c>
      <c r="H5922">
        <v>55.3</v>
      </c>
      <c r="I5922">
        <v>45.3</v>
      </c>
      <c r="J5922">
        <f t="shared" si="1119"/>
        <v>46.820000000000007</v>
      </c>
      <c r="L5922">
        <f t="shared" si="1128"/>
        <v>4920</v>
      </c>
      <c r="M5922">
        <f t="shared" si="1120"/>
        <v>0.85398971893715037</v>
      </c>
      <c r="N5922">
        <f t="shared" si="1121"/>
        <v>0.86639499155587596</v>
      </c>
      <c r="Q5922">
        <f t="shared" si="1122"/>
        <v>0.84901918219134542</v>
      </c>
      <c r="S5922">
        <f t="shared" si="1124"/>
        <v>0.870741356938732</v>
      </c>
      <c r="T5922">
        <f t="shared" si="1125"/>
        <v>0.81464005367692593</v>
      </c>
      <c r="U5922">
        <f t="shared" si="1126"/>
        <v>0.85095706066000587</v>
      </c>
    </row>
    <row r="5923" spans="1:21" x14ac:dyDescent="0.3">
      <c r="A5923">
        <f t="shared" si="1127"/>
        <v>4921</v>
      </c>
      <c r="B5923">
        <v>34.200000000000003</v>
      </c>
      <c r="C5923">
        <v>47.2</v>
      </c>
      <c r="F5923">
        <v>52.2</v>
      </c>
      <c r="H5923">
        <v>55.3</v>
      </c>
      <c r="I5923">
        <v>45.3</v>
      </c>
      <c r="J5923">
        <f t="shared" si="1119"/>
        <v>46.840000000000011</v>
      </c>
      <c r="L5923">
        <f t="shared" si="1128"/>
        <v>4921</v>
      </c>
      <c r="M5923">
        <f t="shared" si="1120"/>
        <v>0.85398971893715037</v>
      </c>
      <c r="N5923">
        <f t="shared" si="1121"/>
        <v>0.86823447136809662</v>
      </c>
      <c r="Q5923">
        <f t="shared" si="1122"/>
        <v>0.84901918219134542</v>
      </c>
      <c r="S5923">
        <f t="shared" si="1124"/>
        <v>0.870741356938732</v>
      </c>
      <c r="T5923">
        <f t="shared" si="1125"/>
        <v>0.81464005367692593</v>
      </c>
      <c r="U5923">
        <f t="shared" si="1126"/>
        <v>0.85132495662245</v>
      </c>
    </row>
    <row r="5924" spans="1:21" x14ac:dyDescent="0.3">
      <c r="A5924">
        <f t="shared" si="1127"/>
        <v>4922</v>
      </c>
      <c r="B5924">
        <v>34.200000000000003</v>
      </c>
      <c r="C5924">
        <v>47.1</v>
      </c>
      <c r="F5924">
        <v>52.2</v>
      </c>
      <c r="H5924">
        <v>55.4</v>
      </c>
      <c r="I5924">
        <v>45.3</v>
      </c>
      <c r="J5924">
        <f t="shared" si="1119"/>
        <v>46.839999999999996</v>
      </c>
      <c r="L5924">
        <f t="shared" si="1128"/>
        <v>4922</v>
      </c>
      <c r="M5924">
        <f t="shared" si="1120"/>
        <v>0.85398971893715037</v>
      </c>
      <c r="N5924">
        <f t="shared" si="1121"/>
        <v>0.86639499155587596</v>
      </c>
      <c r="Q5924">
        <f t="shared" si="1122"/>
        <v>0.84901918219134542</v>
      </c>
      <c r="S5924">
        <f t="shared" si="1124"/>
        <v>0.87231593443771704</v>
      </c>
      <c r="T5924">
        <f t="shared" si="1125"/>
        <v>0.81464005367692593</v>
      </c>
      <c r="U5924">
        <f t="shared" si="1126"/>
        <v>0.85127197615980299</v>
      </c>
    </row>
    <row r="5925" spans="1:21" x14ac:dyDescent="0.3">
      <c r="A5925">
        <f t="shared" si="1127"/>
        <v>4923</v>
      </c>
      <c r="B5925">
        <v>34.299999999999997</v>
      </c>
      <c r="C5925">
        <v>47.2</v>
      </c>
      <c r="F5925">
        <v>52.1</v>
      </c>
      <c r="H5925">
        <v>55.4</v>
      </c>
      <c r="I5925">
        <v>45.3</v>
      </c>
      <c r="J5925">
        <f t="shared" si="1119"/>
        <v>46.86</v>
      </c>
      <c r="L5925">
        <f t="shared" si="1128"/>
        <v>4923</v>
      </c>
      <c r="M5925">
        <f t="shared" si="1120"/>
        <v>0.8564867648989547</v>
      </c>
      <c r="N5925">
        <f t="shared" si="1121"/>
        <v>0.86823447136809662</v>
      </c>
      <c r="Q5925">
        <f t="shared" si="1122"/>
        <v>0.84739270866224325</v>
      </c>
      <c r="S5925">
        <f t="shared" si="1124"/>
        <v>0.87231593443771704</v>
      </c>
      <c r="T5925">
        <f t="shared" si="1125"/>
        <v>0.81464005367692593</v>
      </c>
      <c r="U5925">
        <f t="shared" si="1126"/>
        <v>0.85181398660878749</v>
      </c>
    </row>
    <row r="5926" spans="1:21" x14ac:dyDescent="0.3">
      <c r="A5926">
        <f t="shared" si="1127"/>
        <v>4924</v>
      </c>
      <c r="B5926">
        <v>34.299999999999997</v>
      </c>
      <c r="C5926">
        <v>47.1</v>
      </c>
      <c r="F5926">
        <v>52.1</v>
      </c>
      <c r="H5926">
        <v>55.3</v>
      </c>
      <c r="I5926">
        <v>45.3</v>
      </c>
      <c r="J5926">
        <f t="shared" si="1119"/>
        <v>46.820000000000007</v>
      </c>
      <c r="L5926">
        <f t="shared" si="1128"/>
        <v>4924</v>
      </c>
      <c r="M5926">
        <f t="shared" si="1120"/>
        <v>0.8564867648989547</v>
      </c>
      <c r="N5926">
        <f t="shared" si="1121"/>
        <v>0.86639499155587596</v>
      </c>
      <c r="Q5926">
        <f t="shared" si="1122"/>
        <v>0.84739270866224325</v>
      </c>
      <c r="S5926">
        <f t="shared" si="1124"/>
        <v>0.870741356938732</v>
      </c>
      <c r="T5926">
        <f t="shared" si="1125"/>
        <v>0.81464005367692593</v>
      </c>
      <c r="U5926">
        <f t="shared" si="1126"/>
        <v>0.85113117514654646</v>
      </c>
    </row>
    <row r="5927" spans="1:21" x14ac:dyDescent="0.3">
      <c r="A5927">
        <f t="shared" si="1127"/>
        <v>4925</v>
      </c>
      <c r="B5927">
        <v>34.200000000000003</v>
      </c>
      <c r="C5927">
        <v>47.1</v>
      </c>
      <c r="H5927">
        <v>55.3</v>
      </c>
      <c r="I5927">
        <v>45.3</v>
      </c>
      <c r="J5927">
        <f t="shared" si="1119"/>
        <v>45.475000000000009</v>
      </c>
      <c r="L5927">
        <f t="shared" si="1128"/>
        <v>4925</v>
      </c>
      <c r="M5927">
        <f t="shared" si="1120"/>
        <v>0.85398971893715037</v>
      </c>
      <c r="N5927">
        <f t="shared" si="1121"/>
        <v>0.86639499155587596</v>
      </c>
      <c r="S5927">
        <f t="shared" si="1124"/>
        <v>0.870741356938732</v>
      </c>
      <c r="T5927">
        <f t="shared" si="1125"/>
        <v>0.81464005367692593</v>
      </c>
      <c r="U5927">
        <f t="shared" si="1126"/>
        <v>0.85144153027717107</v>
      </c>
    </row>
    <row r="5928" spans="1:21" x14ac:dyDescent="0.3">
      <c r="A5928">
        <f t="shared" si="1127"/>
        <v>4926</v>
      </c>
      <c r="B5928">
        <v>34.299999999999997</v>
      </c>
      <c r="C5928">
        <v>47.1</v>
      </c>
      <c r="H5928">
        <v>55.3</v>
      </c>
      <c r="I5928">
        <v>45.3</v>
      </c>
      <c r="J5928">
        <f t="shared" si="1119"/>
        <v>45.5</v>
      </c>
      <c r="L5928">
        <f t="shared" si="1128"/>
        <v>4926</v>
      </c>
      <c r="M5928">
        <f t="shared" si="1120"/>
        <v>0.8564867648989547</v>
      </c>
      <c r="N5928">
        <f t="shared" si="1121"/>
        <v>0.86639499155587596</v>
      </c>
      <c r="S5928">
        <f t="shared" si="1124"/>
        <v>0.870741356938732</v>
      </c>
      <c r="T5928">
        <f t="shared" si="1125"/>
        <v>0.81464005367692593</v>
      </c>
      <c r="U5928">
        <f t="shared" si="1126"/>
        <v>0.85206579176762209</v>
      </c>
    </row>
    <row r="5929" spans="1:21" x14ac:dyDescent="0.3">
      <c r="A5929">
        <f t="shared" si="1127"/>
        <v>4927</v>
      </c>
      <c r="B5929">
        <v>34.299999999999997</v>
      </c>
      <c r="C5929">
        <v>47.1</v>
      </c>
      <c r="H5929">
        <v>55.3</v>
      </c>
      <c r="I5929">
        <v>45.3</v>
      </c>
      <c r="J5929">
        <f t="shared" si="1119"/>
        <v>45.5</v>
      </c>
      <c r="L5929">
        <f t="shared" si="1128"/>
        <v>4927</v>
      </c>
      <c r="M5929">
        <f t="shared" si="1120"/>
        <v>0.8564867648989547</v>
      </c>
      <c r="N5929">
        <f t="shared" si="1121"/>
        <v>0.86639499155587596</v>
      </c>
      <c r="S5929">
        <f t="shared" si="1124"/>
        <v>0.870741356938732</v>
      </c>
      <c r="T5929">
        <f t="shared" si="1125"/>
        <v>0.81464005367692593</v>
      </c>
      <c r="U5929">
        <f t="shared" si="1126"/>
        <v>0.85206579176762209</v>
      </c>
    </row>
    <row r="5930" spans="1:21" x14ac:dyDescent="0.3">
      <c r="A5930">
        <f t="shared" si="1127"/>
        <v>4928</v>
      </c>
      <c r="B5930">
        <v>34.200000000000003</v>
      </c>
      <c r="C5930">
        <v>47.1</v>
      </c>
      <c r="H5930">
        <v>55.3</v>
      </c>
      <c r="I5930">
        <v>45.3</v>
      </c>
      <c r="J5930">
        <f t="shared" si="1119"/>
        <v>45.475000000000009</v>
      </c>
      <c r="L5930">
        <f t="shared" si="1128"/>
        <v>4928</v>
      </c>
      <c r="M5930">
        <f t="shared" si="1120"/>
        <v>0.85398971893715037</v>
      </c>
      <c r="N5930">
        <f t="shared" si="1121"/>
        <v>0.86639499155587596</v>
      </c>
      <c r="S5930">
        <f t="shared" si="1124"/>
        <v>0.870741356938732</v>
      </c>
      <c r="T5930">
        <f t="shared" si="1125"/>
        <v>0.81464005367692593</v>
      </c>
      <c r="U5930">
        <f t="shared" si="1126"/>
        <v>0.85144153027717107</v>
      </c>
    </row>
    <row r="5931" spans="1:21" x14ac:dyDescent="0.3">
      <c r="A5931">
        <f t="shared" si="1127"/>
        <v>4929</v>
      </c>
      <c r="B5931">
        <v>34.200000000000003</v>
      </c>
      <c r="C5931">
        <v>47.1</v>
      </c>
      <c r="H5931">
        <v>55.3</v>
      </c>
      <c r="I5931">
        <v>45.3</v>
      </c>
      <c r="J5931">
        <f t="shared" si="1119"/>
        <v>45.475000000000009</v>
      </c>
      <c r="L5931">
        <f t="shared" si="1128"/>
        <v>4929</v>
      </c>
      <c r="M5931">
        <f t="shared" si="1120"/>
        <v>0.85398971893715037</v>
      </c>
      <c r="N5931">
        <f t="shared" si="1121"/>
        <v>0.86639499155587596</v>
      </c>
      <c r="S5931">
        <f t="shared" si="1124"/>
        <v>0.870741356938732</v>
      </c>
      <c r="T5931">
        <f t="shared" si="1125"/>
        <v>0.81464005367692593</v>
      </c>
      <c r="U5931">
        <f t="shared" si="1126"/>
        <v>0.85144153027717107</v>
      </c>
    </row>
    <row r="5932" spans="1:21" x14ac:dyDescent="0.3">
      <c r="A5932">
        <f t="shared" si="1127"/>
        <v>4930</v>
      </c>
      <c r="B5932">
        <v>34.200000000000003</v>
      </c>
      <c r="C5932">
        <v>47.1</v>
      </c>
      <c r="H5932">
        <v>55.3</v>
      </c>
      <c r="I5932">
        <v>45.3</v>
      </c>
      <c r="J5932">
        <f t="shared" si="1119"/>
        <v>45.475000000000009</v>
      </c>
      <c r="L5932">
        <f t="shared" si="1128"/>
        <v>4930</v>
      </c>
      <c r="M5932">
        <f t="shared" si="1120"/>
        <v>0.85398971893715037</v>
      </c>
      <c r="N5932">
        <f t="shared" si="1121"/>
        <v>0.86639499155587596</v>
      </c>
      <c r="S5932">
        <f t="shared" si="1124"/>
        <v>0.870741356938732</v>
      </c>
      <c r="T5932">
        <f t="shared" si="1125"/>
        <v>0.81464005367692593</v>
      </c>
      <c r="U5932">
        <f t="shared" si="1126"/>
        <v>0.85144153027717107</v>
      </c>
    </row>
    <row r="5933" spans="1:21" x14ac:dyDescent="0.3">
      <c r="A5933">
        <f t="shared" si="1127"/>
        <v>4931</v>
      </c>
      <c r="B5933">
        <v>34.299999999999997</v>
      </c>
      <c r="C5933">
        <v>47.1</v>
      </c>
      <c r="H5933">
        <v>55.3</v>
      </c>
      <c r="I5933">
        <v>45.3</v>
      </c>
      <c r="J5933">
        <f t="shared" si="1119"/>
        <v>45.5</v>
      </c>
      <c r="L5933">
        <f t="shared" si="1128"/>
        <v>4931</v>
      </c>
      <c r="M5933">
        <f t="shared" si="1120"/>
        <v>0.8564867648989547</v>
      </c>
      <c r="N5933">
        <f t="shared" si="1121"/>
        <v>0.86639499155587596</v>
      </c>
      <c r="S5933">
        <f t="shared" si="1124"/>
        <v>0.870741356938732</v>
      </c>
      <c r="T5933">
        <f t="shared" si="1125"/>
        <v>0.81464005367692593</v>
      </c>
      <c r="U5933">
        <f t="shared" si="1126"/>
        <v>0.85206579176762209</v>
      </c>
    </row>
    <row r="5934" spans="1:21" x14ac:dyDescent="0.3">
      <c r="A5934">
        <f t="shared" si="1127"/>
        <v>4932</v>
      </c>
      <c r="B5934">
        <v>34.299999999999997</v>
      </c>
      <c r="C5934">
        <v>47.2</v>
      </c>
      <c r="H5934">
        <v>55.2</v>
      </c>
      <c r="I5934">
        <v>45.3</v>
      </c>
      <c r="J5934">
        <f t="shared" si="1119"/>
        <v>45.5</v>
      </c>
      <c r="L5934">
        <f t="shared" si="1128"/>
        <v>4932</v>
      </c>
      <c r="M5934">
        <f t="shared" si="1120"/>
        <v>0.8564867648989547</v>
      </c>
      <c r="N5934">
        <f t="shared" si="1121"/>
        <v>0.86823447136809662</v>
      </c>
      <c r="S5934">
        <f t="shared" si="1124"/>
        <v>0.86916677943974707</v>
      </c>
      <c r="T5934">
        <f t="shared" si="1125"/>
        <v>0.81464005367692593</v>
      </c>
      <c r="U5934">
        <f t="shared" si="1126"/>
        <v>0.85213201734593103</v>
      </c>
    </row>
    <row r="5935" spans="1:21" x14ac:dyDescent="0.3">
      <c r="A5935">
        <f t="shared" si="1127"/>
        <v>4933</v>
      </c>
      <c r="B5935">
        <v>34.299999999999997</v>
      </c>
      <c r="C5935">
        <v>47.1</v>
      </c>
      <c r="H5935">
        <v>55.2</v>
      </c>
      <c r="I5935">
        <v>45.3</v>
      </c>
      <c r="J5935">
        <f t="shared" si="1119"/>
        <v>45.475000000000009</v>
      </c>
      <c r="L5935">
        <f t="shared" si="1128"/>
        <v>4933</v>
      </c>
      <c r="M5935">
        <f t="shared" si="1120"/>
        <v>0.8564867648989547</v>
      </c>
      <c r="N5935">
        <f t="shared" si="1121"/>
        <v>0.86639499155587596</v>
      </c>
      <c r="S5935">
        <f t="shared" si="1124"/>
        <v>0.86916677943974707</v>
      </c>
      <c r="T5935">
        <f t="shared" si="1125"/>
        <v>0.81464005367692593</v>
      </c>
      <c r="U5935">
        <f t="shared" si="1126"/>
        <v>0.85167214739287589</v>
      </c>
    </row>
    <row r="5936" spans="1:21" x14ac:dyDescent="0.3">
      <c r="A5936">
        <f t="shared" si="1127"/>
        <v>4934</v>
      </c>
      <c r="B5936">
        <v>34.299999999999997</v>
      </c>
      <c r="C5936">
        <v>47.2</v>
      </c>
      <c r="H5936">
        <v>55.3</v>
      </c>
      <c r="I5936">
        <v>45.3</v>
      </c>
      <c r="J5936">
        <f t="shared" si="1119"/>
        <v>45.525000000000006</v>
      </c>
      <c r="L5936">
        <f t="shared" si="1128"/>
        <v>4934</v>
      </c>
      <c r="M5936">
        <f t="shared" si="1120"/>
        <v>0.8564867648989547</v>
      </c>
      <c r="N5936">
        <f t="shared" si="1121"/>
        <v>0.86823447136809662</v>
      </c>
      <c r="S5936">
        <f t="shared" si="1124"/>
        <v>0.870741356938732</v>
      </c>
      <c r="T5936">
        <f t="shared" si="1125"/>
        <v>0.81464005367692593</v>
      </c>
      <c r="U5936">
        <f t="shared" si="1126"/>
        <v>0.85252566172067734</v>
      </c>
    </row>
    <row r="5937" spans="1:21" x14ac:dyDescent="0.3">
      <c r="A5937">
        <f t="shared" si="1127"/>
        <v>4935</v>
      </c>
      <c r="B5937">
        <v>34.299999999999997</v>
      </c>
      <c r="C5937">
        <v>47.1</v>
      </c>
      <c r="H5937">
        <v>55.2</v>
      </c>
      <c r="I5937">
        <v>45.3</v>
      </c>
      <c r="J5937">
        <f t="shared" si="1119"/>
        <v>45.475000000000009</v>
      </c>
      <c r="L5937">
        <f t="shared" si="1128"/>
        <v>4935</v>
      </c>
      <c r="M5937">
        <f t="shared" si="1120"/>
        <v>0.8564867648989547</v>
      </c>
      <c r="N5937">
        <f t="shared" si="1121"/>
        <v>0.86639499155587596</v>
      </c>
      <c r="S5937">
        <f t="shared" si="1124"/>
        <v>0.86916677943974707</v>
      </c>
      <c r="T5937">
        <f t="shared" si="1125"/>
        <v>0.81464005367692593</v>
      </c>
      <c r="U5937">
        <f t="shared" si="1126"/>
        <v>0.85167214739287589</v>
      </c>
    </row>
    <row r="5938" spans="1:21" x14ac:dyDescent="0.3">
      <c r="A5938">
        <f t="shared" si="1127"/>
        <v>4936</v>
      </c>
      <c r="B5938">
        <v>34.299999999999997</v>
      </c>
      <c r="C5938">
        <v>47.1</v>
      </c>
      <c r="H5938">
        <v>55.2</v>
      </c>
      <c r="I5938">
        <v>45.3</v>
      </c>
      <c r="J5938">
        <f t="shared" si="1119"/>
        <v>45.475000000000009</v>
      </c>
      <c r="L5938">
        <f t="shared" si="1128"/>
        <v>4936</v>
      </c>
      <c r="M5938">
        <f t="shared" si="1120"/>
        <v>0.8564867648989547</v>
      </c>
      <c r="N5938">
        <f t="shared" si="1121"/>
        <v>0.86639499155587596</v>
      </c>
      <c r="S5938">
        <f t="shared" si="1124"/>
        <v>0.86916677943974707</v>
      </c>
      <c r="T5938">
        <f t="shared" si="1125"/>
        <v>0.81464005367692593</v>
      </c>
      <c r="U5938">
        <f t="shared" si="1126"/>
        <v>0.85167214739287589</v>
      </c>
    </row>
    <row r="5939" spans="1:21" x14ac:dyDescent="0.3">
      <c r="A5939">
        <f t="shared" si="1127"/>
        <v>4937</v>
      </c>
      <c r="B5939">
        <v>34.299999999999997</v>
      </c>
      <c r="C5939">
        <v>47.1</v>
      </c>
      <c r="H5939">
        <v>55.3</v>
      </c>
      <c r="I5939">
        <v>45.3</v>
      </c>
      <c r="J5939">
        <f t="shared" si="1119"/>
        <v>45.5</v>
      </c>
      <c r="L5939">
        <f t="shared" si="1128"/>
        <v>4937</v>
      </c>
      <c r="M5939">
        <f t="shared" si="1120"/>
        <v>0.8564867648989547</v>
      </c>
      <c r="N5939">
        <f t="shared" si="1121"/>
        <v>0.86639499155587596</v>
      </c>
      <c r="S5939">
        <f t="shared" si="1124"/>
        <v>0.870741356938732</v>
      </c>
      <c r="T5939">
        <f t="shared" si="1125"/>
        <v>0.81464005367692593</v>
      </c>
      <c r="U5939">
        <f t="shared" si="1126"/>
        <v>0.85206579176762209</v>
      </c>
    </row>
    <row r="5940" spans="1:21" x14ac:dyDescent="0.3">
      <c r="A5940">
        <f t="shared" si="1127"/>
        <v>4938</v>
      </c>
      <c r="B5940">
        <v>34.299999999999997</v>
      </c>
      <c r="C5940">
        <v>47.1</v>
      </c>
      <c r="H5940">
        <v>55.3</v>
      </c>
      <c r="I5940">
        <v>45.3</v>
      </c>
      <c r="J5940">
        <f t="shared" si="1119"/>
        <v>45.5</v>
      </c>
      <c r="L5940">
        <f t="shared" si="1128"/>
        <v>4938</v>
      </c>
      <c r="M5940">
        <f t="shared" si="1120"/>
        <v>0.8564867648989547</v>
      </c>
      <c r="N5940">
        <f t="shared" si="1121"/>
        <v>0.86639499155587596</v>
      </c>
      <c r="S5940">
        <f t="shared" si="1124"/>
        <v>0.870741356938732</v>
      </c>
      <c r="T5940">
        <f t="shared" si="1125"/>
        <v>0.81464005367692593</v>
      </c>
      <c r="U5940">
        <f t="shared" si="1126"/>
        <v>0.85206579176762209</v>
      </c>
    </row>
    <row r="5941" spans="1:21" x14ac:dyDescent="0.3">
      <c r="A5941">
        <f t="shared" si="1127"/>
        <v>4939</v>
      </c>
      <c r="B5941">
        <v>34.299999999999997</v>
      </c>
      <c r="C5941">
        <v>47.1</v>
      </c>
      <c r="H5941">
        <v>55.3</v>
      </c>
      <c r="I5941">
        <v>45.3</v>
      </c>
      <c r="J5941">
        <f t="shared" si="1119"/>
        <v>45.5</v>
      </c>
      <c r="L5941">
        <f t="shared" si="1128"/>
        <v>4939</v>
      </c>
      <c r="M5941">
        <f t="shared" si="1120"/>
        <v>0.8564867648989547</v>
      </c>
      <c r="N5941">
        <f t="shared" si="1121"/>
        <v>0.86639499155587596</v>
      </c>
      <c r="S5941">
        <f t="shared" si="1124"/>
        <v>0.870741356938732</v>
      </c>
      <c r="T5941">
        <f t="shared" si="1125"/>
        <v>0.81464005367692593</v>
      </c>
      <c r="U5941">
        <f t="shared" si="1126"/>
        <v>0.85206579176762209</v>
      </c>
    </row>
    <row r="5942" spans="1:21" x14ac:dyDescent="0.3">
      <c r="A5942">
        <f t="shared" si="1127"/>
        <v>4940</v>
      </c>
      <c r="B5942">
        <v>34.200000000000003</v>
      </c>
      <c r="C5942">
        <v>47.1</v>
      </c>
      <c r="H5942">
        <v>55.3</v>
      </c>
      <c r="I5942">
        <v>45.3</v>
      </c>
      <c r="J5942">
        <f t="shared" si="1119"/>
        <v>45.475000000000009</v>
      </c>
      <c r="L5942">
        <f t="shared" si="1128"/>
        <v>4940</v>
      </c>
      <c r="M5942">
        <f t="shared" si="1120"/>
        <v>0.85398971893715037</v>
      </c>
      <c r="N5942">
        <f t="shared" si="1121"/>
        <v>0.86639499155587596</v>
      </c>
      <c r="S5942">
        <f t="shared" si="1124"/>
        <v>0.870741356938732</v>
      </c>
      <c r="T5942">
        <f t="shared" si="1125"/>
        <v>0.81464005367692593</v>
      </c>
      <c r="U5942">
        <f t="shared" si="1126"/>
        <v>0.85144153027717107</v>
      </c>
    </row>
    <row r="5943" spans="1:21" x14ac:dyDescent="0.3">
      <c r="A5943">
        <f t="shared" si="1127"/>
        <v>4941</v>
      </c>
      <c r="B5943">
        <v>34.200000000000003</v>
      </c>
      <c r="C5943">
        <v>47.1</v>
      </c>
      <c r="H5943">
        <v>55.3</v>
      </c>
      <c r="I5943">
        <v>45.2</v>
      </c>
      <c r="J5943">
        <f t="shared" si="1119"/>
        <v>45.45</v>
      </c>
      <c r="L5943">
        <f t="shared" si="1128"/>
        <v>4941</v>
      </c>
      <c r="M5943">
        <f t="shared" si="1120"/>
        <v>0.85398971893715037</v>
      </c>
      <c r="N5943">
        <f t="shared" si="1121"/>
        <v>0.86639499155587596</v>
      </c>
      <c r="S5943">
        <f t="shared" si="1124"/>
        <v>0.870741356938732</v>
      </c>
      <c r="T5943">
        <f t="shared" si="1125"/>
        <v>0.81284173126262826</v>
      </c>
      <c r="U5943">
        <f t="shared" si="1126"/>
        <v>0.8509919496735967</v>
      </c>
    </row>
    <row r="5944" spans="1:21" x14ac:dyDescent="0.3">
      <c r="A5944">
        <f t="shared" si="1127"/>
        <v>4942</v>
      </c>
      <c r="B5944">
        <v>34.200000000000003</v>
      </c>
      <c r="C5944">
        <v>47.1</v>
      </c>
      <c r="H5944">
        <v>55.3</v>
      </c>
      <c r="I5944">
        <v>45.2</v>
      </c>
      <c r="J5944">
        <f t="shared" si="1119"/>
        <v>45.45</v>
      </c>
      <c r="L5944">
        <f t="shared" si="1128"/>
        <v>4942</v>
      </c>
      <c r="M5944">
        <f t="shared" si="1120"/>
        <v>0.85398971893715037</v>
      </c>
      <c r="N5944">
        <f t="shared" si="1121"/>
        <v>0.86639499155587596</v>
      </c>
      <c r="S5944">
        <f t="shared" si="1124"/>
        <v>0.870741356938732</v>
      </c>
      <c r="T5944">
        <f t="shared" si="1125"/>
        <v>0.81284173126262826</v>
      </c>
      <c r="U5944">
        <f t="shared" si="1126"/>
        <v>0.8509919496735967</v>
      </c>
    </row>
    <row r="5945" spans="1:21" x14ac:dyDescent="0.3">
      <c r="A5945">
        <f t="shared" si="1127"/>
        <v>4943</v>
      </c>
      <c r="B5945">
        <v>34.200000000000003</v>
      </c>
      <c r="C5945">
        <v>47.1</v>
      </c>
      <c r="H5945">
        <v>55.3</v>
      </c>
      <c r="I5945">
        <v>45.2</v>
      </c>
      <c r="J5945">
        <f t="shared" si="1119"/>
        <v>45.45</v>
      </c>
      <c r="L5945">
        <f t="shared" si="1128"/>
        <v>4943</v>
      </c>
      <c r="M5945">
        <f t="shared" si="1120"/>
        <v>0.85398971893715037</v>
      </c>
      <c r="N5945">
        <f t="shared" si="1121"/>
        <v>0.86639499155587596</v>
      </c>
      <c r="S5945">
        <f t="shared" si="1124"/>
        <v>0.870741356938732</v>
      </c>
      <c r="T5945">
        <f t="shared" si="1125"/>
        <v>0.81284173126262826</v>
      </c>
      <c r="U5945">
        <f t="shared" si="1126"/>
        <v>0.8509919496735967</v>
      </c>
    </row>
    <row r="5946" spans="1:21" x14ac:dyDescent="0.3">
      <c r="A5946">
        <f t="shared" si="1127"/>
        <v>4944</v>
      </c>
      <c r="B5946">
        <v>34.200000000000003</v>
      </c>
      <c r="C5946">
        <v>47.1</v>
      </c>
      <c r="H5946">
        <v>55.3</v>
      </c>
      <c r="I5946">
        <v>45.3</v>
      </c>
      <c r="J5946">
        <f t="shared" si="1119"/>
        <v>45.475000000000009</v>
      </c>
      <c r="L5946">
        <f t="shared" si="1128"/>
        <v>4944</v>
      </c>
      <c r="M5946">
        <f t="shared" si="1120"/>
        <v>0.85398971893715037</v>
      </c>
      <c r="N5946">
        <f t="shared" si="1121"/>
        <v>0.86639499155587596</v>
      </c>
      <c r="S5946">
        <f t="shared" si="1124"/>
        <v>0.870741356938732</v>
      </c>
      <c r="T5946">
        <f t="shared" si="1125"/>
        <v>0.81464005367692593</v>
      </c>
      <c r="U5946">
        <f t="shared" si="1126"/>
        <v>0.85144153027717107</v>
      </c>
    </row>
    <row r="5947" spans="1:21" x14ac:dyDescent="0.3">
      <c r="A5947">
        <f t="shared" si="1127"/>
        <v>4945</v>
      </c>
      <c r="B5947">
        <v>34.200000000000003</v>
      </c>
      <c r="C5947">
        <v>47.1</v>
      </c>
      <c r="H5947">
        <v>55.3</v>
      </c>
      <c r="I5947">
        <v>45.2</v>
      </c>
      <c r="J5947">
        <f t="shared" si="1119"/>
        <v>45.45</v>
      </c>
      <c r="L5947">
        <f t="shared" si="1128"/>
        <v>4945</v>
      </c>
      <c r="M5947">
        <f t="shared" si="1120"/>
        <v>0.85398971893715037</v>
      </c>
      <c r="N5947">
        <f t="shared" si="1121"/>
        <v>0.86639499155587596</v>
      </c>
      <c r="S5947">
        <f t="shared" si="1124"/>
        <v>0.870741356938732</v>
      </c>
      <c r="T5947">
        <f t="shared" si="1125"/>
        <v>0.81284173126262826</v>
      </c>
      <c r="U5947">
        <f t="shared" si="1126"/>
        <v>0.8509919496735967</v>
      </c>
    </row>
    <row r="5948" spans="1:21" x14ac:dyDescent="0.3">
      <c r="A5948">
        <f t="shared" si="1127"/>
        <v>4946</v>
      </c>
      <c r="B5948">
        <v>34.200000000000003</v>
      </c>
      <c r="C5948">
        <v>47.1</v>
      </c>
      <c r="H5948">
        <v>55.3</v>
      </c>
      <c r="I5948">
        <v>45.3</v>
      </c>
      <c r="J5948">
        <f t="shared" si="1119"/>
        <v>45.475000000000009</v>
      </c>
      <c r="L5948">
        <f t="shared" si="1128"/>
        <v>4946</v>
      </c>
      <c r="M5948">
        <f t="shared" si="1120"/>
        <v>0.85398971893715037</v>
      </c>
      <c r="N5948">
        <f t="shared" si="1121"/>
        <v>0.86639499155587596</v>
      </c>
      <c r="S5948">
        <f t="shared" si="1124"/>
        <v>0.870741356938732</v>
      </c>
      <c r="T5948">
        <f t="shared" si="1125"/>
        <v>0.81464005367692593</v>
      </c>
      <c r="U5948">
        <f t="shared" si="1126"/>
        <v>0.85144153027717107</v>
      </c>
    </row>
    <row r="5949" spans="1:21" x14ac:dyDescent="0.3">
      <c r="A5949">
        <f t="shared" si="1127"/>
        <v>4947</v>
      </c>
      <c r="B5949">
        <v>34.200000000000003</v>
      </c>
      <c r="C5949">
        <v>47.1</v>
      </c>
      <c r="H5949">
        <v>55.2</v>
      </c>
      <c r="I5949">
        <v>45.3</v>
      </c>
      <c r="J5949">
        <f t="shared" si="1119"/>
        <v>45.45</v>
      </c>
      <c r="L5949">
        <f t="shared" si="1128"/>
        <v>4947</v>
      </c>
      <c r="M5949">
        <f t="shared" si="1120"/>
        <v>0.85398971893715037</v>
      </c>
      <c r="N5949">
        <f t="shared" si="1121"/>
        <v>0.86639499155587596</v>
      </c>
      <c r="S5949">
        <f t="shared" si="1124"/>
        <v>0.86916677943974707</v>
      </c>
      <c r="T5949">
        <f t="shared" si="1125"/>
        <v>0.81464005367692593</v>
      </c>
      <c r="U5949">
        <f t="shared" si="1126"/>
        <v>0.85104788590242486</v>
      </c>
    </row>
    <row r="5950" spans="1:21" x14ac:dyDescent="0.3">
      <c r="A5950">
        <f t="shared" si="1127"/>
        <v>4948</v>
      </c>
      <c r="B5950">
        <v>34.200000000000003</v>
      </c>
      <c r="C5950">
        <v>47.1</v>
      </c>
      <c r="H5950">
        <v>55.3</v>
      </c>
      <c r="I5950">
        <v>45.3</v>
      </c>
      <c r="J5950">
        <f t="shared" si="1119"/>
        <v>45.475000000000009</v>
      </c>
      <c r="L5950">
        <f t="shared" si="1128"/>
        <v>4948</v>
      </c>
      <c r="M5950">
        <f t="shared" si="1120"/>
        <v>0.85398971893715037</v>
      </c>
      <c r="N5950">
        <f t="shared" si="1121"/>
        <v>0.86639499155587596</v>
      </c>
      <c r="S5950">
        <f t="shared" si="1124"/>
        <v>0.870741356938732</v>
      </c>
      <c r="T5950">
        <f t="shared" si="1125"/>
        <v>0.81464005367692593</v>
      </c>
      <c r="U5950">
        <f t="shared" si="1126"/>
        <v>0.85144153027717107</v>
      </c>
    </row>
    <row r="5951" spans="1:21" x14ac:dyDescent="0.3">
      <c r="A5951">
        <f t="shared" si="1127"/>
        <v>4949</v>
      </c>
      <c r="B5951">
        <v>34.200000000000003</v>
      </c>
      <c r="C5951">
        <v>47.1</v>
      </c>
      <c r="H5951">
        <v>55.2</v>
      </c>
      <c r="I5951">
        <v>45.3</v>
      </c>
      <c r="J5951">
        <f t="shared" si="1119"/>
        <v>45.45</v>
      </c>
      <c r="L5951">
        <f t="shared" si="1128"/>
        <v>4949</v>
      </c>
      <c r="M5951">
        <f t="shared" si="1120"/>
        <v>0.85398971893715037</v>
      </c>
      <c r="N5951">
        <f t="shared" si="1121"/>
        <v>0.86639499155587596</v>
      </c>
      <c r="S5951">
        <f t="shared" si="1124"/>
        <v>0.86916677943974707</v>
      </c>
      <c r="T5951">
        <f t="shared" si="1125"/>
        <v>0.81464005367692593</v>
      </c>
      <c r="U5951">
        <f t="shared" si="1126"/>
        <v>0.85104788590242486</v>
      </c>
    </row>
    <row r="5952" spans="1:21" x14ac:dyDescent="0.3">
      <c r="A5952">
        <f t="shared" si="1127"/>
        <v>4950</v>
      </c>
      <c r="B5952">
        <v>34.200000000000003</v>
      </c>
      <c r="C5952">
        <v>47.1</v>
      </c>
      <c r="H5952">
        <v>55.3</v>
      </c>
      <c r="I5952">
        <v>45.3</v>
      </c>
      <c r="J5952">
        <f t="shared" si="1119"/>
        <v>45.475000000000009</v>
      </c>
      <c r="L5952">
        <f t="shared" si="1128"/>
        <v>4950</v>
      </c>
      <c r="M5952">
        <f t="shared" si="1120"/>
        <v>0.85398971893715037</v>
      </c>
      <c r="N5952">
        <f t="shared" si="1121"/>
        <v>0.86639499155587596</v>
      </c>
      <c r="S5952">
        <f t="shared" si="1124"/>
        <v>0.870741356938732</v>
      </c>
      <c r="T5952">
        <f t="shared" si="1125"/>
        <v>0.81464005367692593</v>
      </c>
      <c r="U5952">
        <f t="shared" si="1126"/>
        <v>0.85144153027717107</v>
      </c>
    </row>
    <row r="5953" spans="1:21" x14ac:dyDescent="0.3">
      <c r="A5953">
        <f t="shared" si="1127"/>
        <v>4951</v>
      </c>
      <c r="B5953">
        <v>34.200000000000003</v>
      </c>
      <c r="C5953">
        <v>47.1</v>
      </c>
      <c r="H5953">
        <v>55.2</v>
      </c>
      <c r="I5953">
        <v>45.3</v>
      </c>
      <c r="J5953">
        <f t="shared" si="1119"/>
        <v>45.45</v>
      </c>
      <c r="L5953">
        <f t="shared" si="1128"/>
        <v>4951</v>
      </c>
      <c r="M5953">
        <f t="shared" si="1120"/>
        <v>0.85398971893715037</v>
      </c>
      <c r="N5953">
        <f t="shared" si="1121"/>
        <v>0.86639499155587596</v>
      </c>
      <c r="S5953">
        <f t="shared" si="1124"/>
        <v>0.86916677943974707</v>
      </c>
      <c r="T5953">
        <f t="shared" si="1125"/>
        <v>0.81464005367692593</v>
      </c>
      <c r="U5953">
        <f t="shared" si="1126"/>
        <v>0.85104788590242486</v>
      </c>
    </row>
    <row r="5954" spans="1:21" x14ac:dyDescent="0.3">
      <c r="A5954">
        <f t="shared" si="1127"/>
        <v>4952</v>
      </c>
      <c r="B5954">
        <v>34.200000000000003</v>
      </c>
      <c r="C5954">
        <v>47.1</v>
      </c>
      <c r="H5954">
        <v>55.2</v>
      </c>
      <c r="I5954">
        <v>45.3</v>
      </c>
      <c r="J5954">
        <f t="shared" si="1119"/>
        <v>45.45</v>
      </c>
      <c r="L5954">
        <f t="shared" si="1128"/>
        <v>4952</v>
      </c>
      <c r="M5954">
        <f t="shared" si="1120"/>
        <v>0.85398971893715037</v>
      </c>
      <c r="N5954">
        <f t="shared" si="1121"/>
        <v>0.86639499155587596</v>
      </c>
      <c r="S5954">
        <f t="shared" si="1124"/>
        <v>0.86916677943974707</v>
      </c>
      <c r="T5954">
        <f t="shared" si="1125"/>
        <v>0.81464005367692593</v>
      </c>
      <c r="U5954">
        <f t="shared" si="1126"/>
        <v>0.85104788590242486</v>
      </c>
    </row>
    <row r="5955" spans="1:21" x14ac:dyDescent="0.3">
      <c r="A5955">
        <f t="shared" si="1127"/>
        <v>4953</v>
      </c>
      <c r="B5955">
        <v>34.200000000000003</v>
      </c>
      <c r="C5955">
        <v>47.1</v>
      </c>
      <c r="H5955">
        <v>55.2</v>
      </c>
      <c r="I5955">
        <v>45.3</v>
      </c>
      <c r="J5955">
        <f t="shared" ref="J5955:J6018" si="1129">AVERAGE(B5955:I5955)</f>
        <v>45.45</v>
      </c>
      <c r="L5955">
        <f t="shared" si="1128"/>
        <v>4953</v>
      </c>
      <c r="M5955">
        <f t="shared" ref="M5955:M6015" si="1130">B5955/$X$2</f>
        <v>0.85398971893715037</v>
      </c>
      <c r="N5955">
        <f t="shared" ref="N5955:N6000" si="1131">C5955/$Y$2</f>
        <v>0.86639499155587596</v>
      </c>
      <c r="S5955">
        <f t="shared" ref="S5955:S6018" si="1132">H5955/$AD$2</f>
        <v>0.86916677943974707</v>
      </c>
      <c r="T5955">
        <f t="shared" ref="T5955:T6018" si="1133">I5955/$AE$2</f>
        <v>0.81464005367692593</v>
      </c>
      <c r="U5955">
        <f t="shared" ref="U5955:U6018" si="1134">AVERAGE(M5955:T5955)</f>
        <v>0.85104788590242486</v>
      </c>
    </row>
    <row r="5956" spans="1:21" x14ac:dyDescent="0.3">
      <c r="A5956">
        <f t="shared" ref="A5956:A6019" si="1135">A5955+1</f>
        <v>4954</v>
      </c>
      <c r="B5956">
        <v>34.200000000000003</v>
      </c>
      <c r="C5956">
        <v>47.1</v>
      </c>
      <c r="H5956">
        <v>55.2</v>
      </c>
      <c r="I5956">
        <v>45.3</v>
      </c>
      <c r="J5956">
        <f t="shared" si="1129"/>
        <v>45.45</v>
      </c>
      <c r="L5956">
        <f t="shared" ref="L5956:L6019" si="1136">L5955+1</f>
        <v>4954</v>
      </c>
      <c r="M5956">
        <f t="shared" si="1130"/>
        <v>0.85398971893715037</v>
      </c>
      <c r="N5956">
        <f t="shared" si="1131"/>
        <v>0.86639499155587596</v>
      </c>
      <c r="S5956">
        <f t="shared" si="1132"/>
        <v>0.86916677943974707</v>
      </c>
      <c r="T5956">
        <f t="shared" si="1133"/>
        <v>0.81464005367692593</v>
      </c>
      <c r="U5956">
        <f t="shared" si="1134"/>
        <v>0.85104788590242486</v>
      </c>
    </row>
    <row r="5957" spans="1:21" x14ac:dyDescent="0.3">
      <c r="A5957">
        <f t="shared" si="1135"/>
        <v>4955</v>
      </c>
      <c r="B5957">
        <v>34.200000000000003</v>
      </c>
      <c r="C5957">
        <v>47.1</v>
      </c>
      <c r="H5957">
        <v>55.2</v>
      </c>
      <c r="I5957">
        <v>45.3</v>
      </c>
      <c r="J5957">
        <f t="shared" si="1129"/>
        <v>45.45</v>
      </c>
      <c r="L5957">
        <f t="shared" si="1136"/>
        <v>4955</v>
      </c>
      <c r="M5957">
        <f t="shared" si="1130"/>
        <v>0.85398971893715037</v>
      </c>
      <c r="N5957">
        <f t="shared" si="1131"/>
        <v>0.86639499155587596</v>
      </c>
      <c r="S5957">
        <f t="shared" si="1132"/>
        <v>0.86916677943974707</v>
      </c>
      <c r="T5957">
        <f t="shared" si="1133"/>
        <v>0.81464005367692593</v>
      </c>
      <c r="U5957">
        <f t="shared" si="1134"/>
        <v>0.85104788590242486</v>
      </c>
    </row>
    <row r="5958" spans="1:21" x14ac:dyDescent="0.3">
      <c r="A5958">
        <f t="shared" si="1135"/>
        <v>4956</v>
      </c>
      <c r="B5958">
        <v>34.200000000000003</v>
      </c>
      <c r="C5958">
        <v>47.1</v>
      </c>
      <c r="H5958">
        <v>55.2</v>
      </c>
      <c r="I5958">
        <v>45.3</v>
      </c>
      <c r="J5958">
        <f t="shared" si="1129"/>
        <v>45.45</v>
      </c>
      <c r="L5958">
        <f t="shared" si="1136"/>
        <v>4956</v>
      </c>
      <c r="M5958">
        <f t="shared" si="1130"/>
        <v>0.85398971893715037</v>
      </c>
      <c r="N5958">
        <f t="shared" si="1131"/>
        <v>0.86639499155587596</v>
      </c>
      <c r="S5958">
        <f t="shared" si="1132"/>
        <v>0.86916677943974707</v>
      </c>
      <c r="T5958">
        <f t="shared" si="1133"/>
        <v>0.81464005367692593</v>
      </c>
      <c r="U5958">
        <f t="shared" si="1134"/>
        <v>0.85104788590242486</v>
      </c>
    </row>
    <row r="5959" spans="1:21" x14ac:dyDescent="0.3">
      <c r="A5959">
        <f t="shared" si="1135"/>
        <v>4957</v>
      </c>
      <c r="B5959">
        <v>34.200000000000003</v>
      </c>
      <c r="C5959">
        <v>47.1</v>
      </c>
      <c r="H5959">
        <v>55.2</v>
      </c>
      <c r="I5959">
        <v>45.3</v>
      </c>
      <c r="J5959">
        <f t="shared" si="1129"/>
        <v>45.45</v>
      </c>
      <c r="L5959">
        <f t="shared" si="1136"/>
        <v>4957</v>
      </c>
      <c r="M5959">
        <f t="shared" si="1130"/>
        <v>0.85398971893715037</v>
      </c>
      <c r="N5959">
        <f t="shared" si="1131"/>
        <v>0.86639499155587596</v>
      </c>
      <c r="S5959">
        <f t="shared" si="1132"/>
        <v>0.86916677943974707</v>
      </c>
      <c r="T5959">
        <f t="shared" si="1133"/>
        <v>0.81464005367692593</v>
      </c>
      <c r="U5959">
        <f t="shared" si="1134"/>
        <v>0.85104788590242486</v>
      </c>
    </row>
    <row r="5960" spans="1:21" x14ac:dyDescent="0.3">
      <c r="A5960">
        <f t="shared" si="1135"/>
        <v>4958</v>
      </c>
      <c r="B5960">
        <v>34.200000000000003</v>
      </c>
      <c r="C5960">
        <v>47.1</v>
      </c>
      <c r="H5960">
        <v>55.3</v>
      </c>
      <c r="I5960">
        <v>45.3</v>
      </c>
      <c r="J5960">
        <f t="shared" si="1129"/>
        <v>45.475000000000009</v>
      </c>
      <c r="L5960">
        <f t="shared" si="1136"/>
        <v>4958</v>
      </c>
      <c r="M5960">
        <f t="shared" si="1130"/>
        <v>0.85398971893715037</v>
      </c>
      <c r="N5960">
        <f t="shared" si="1131"/>
        <v>0.86639499155587596</v>
      </c>
      <c r="S5960">
        <f t="shared" si="1132"/>
        <v>0.870741356938732</v>
      </c>
      <c r="T5960">
        <f t="shared" si="1133"/>
        <v>0.81464005367692593</v>
      </c>
      <c r="U5960">
        <f t="shared" si="1134"/>
        <v>0.85144153027717107</v>
      </c>
    </row>
    <row r="5961" spans="1:21" x14ac:dyDescent="0.3">
      <c r="A5961">
        <f t="shared" si="1135"/>
        <v>4959</v>
      </c>
      <c r="B5961">
        <v>34.200000000000003</v>
      </c>
      <c r="C5961">
        <v>47.1</v>
      </c>
      <c r="H5961">
        <v>55.2</v>
      </c>
      <c r="I5961">
        <v>45.3</v>
      </c>
      <c r="J5961">
        <f t="shared" si="1129"/>
        <v>45.45</v>
      </c>
      <c r="L5961">
        <f t="shared" si="1136"/>
        <v>4959</v>
      </c>
      <c r="M5961">
        <f t="shared" si="1130"/>
        <v>0.85398971893715037</v>
      </c>
      <c r="N5961">
        <f t="shared" si="1131"/>
        <v>0.86639499155587596</v>
      </c>
      <c r="S5961">
        <f t="shared" si="1132"/>
        <v>0.86916677943974707</v>
      </c>
      <c r="T5961">
        <f t="shared" si="1133"/>
        <v>0.81464005367692593</v>
      </c>
      <c r="U5961">
        <f t="shared" si="1134"/>
        <v>0.85104788590242486</v>
      </c>
    </row>
    <row r="5962" spans="1:21" x14ac:dyDescent="0.3">
      <c r="A5962">
        <f t="shared" si="1135"/>
        <v>4960</v>
      </c>
      <c r="B5962">
        <v>34.200000000000003</v>
      </c>
      <c r="C5962">
        <v>47.1</v>
      </c>
      <c r="H5962">
        <v>55.3</v>
      </c>
      <c r="I5962">
        <v>45.3</v>
      </c>
      <c r="J5962">
        <f t="shared" si="1129"/>
        <v>45.475000000000009</v>
      </c>
      <c r="L5962">
        <f t="shared" si="1136"/>
        <v>4960</v>
      </c>
      <c r="M5962">
        <f t="shared" si="1130"/>
        <v>0.85398971893715037</v>
      </c>
      <c r="N5962">
        <f t="shared" si="1131"/>
        <v>0.86639499155587596</v>
      </c>
      <c r="S5962">
        <f t="shared" si="1132"/>
        <v>0.870741356938732</v>
      </c>
      <c r="T5962">
        <f t="shared" si="1133"/>
        <v>0.81464005367692593</v>
      </c>
      <c r="U5962">
        <f t="shared" si="1134"/>
        <v>0.85144153027717107</v>
      </c>
    </row>
    <row r="5963" spans="1:21" x14ac:dyDescent="0.3">
      <c r="A5963">
        <f t="shared" si="1135"/>
        <v>4961</v>
      </c>
      <c r="B5963">
        <v>34.200000000000003</v>
      </c>
      <c r="C5963">
        <v>47.1</v>
      </c>
      <c r="H5963">
        <v>55.2</v>
      </c>
      <c r="I5963">
        <v>45.3</v>
      </c>
      <c r="J5963">
        <f t="shared" si="1129"/>
        <v>45.45</v>
      </c>
      <c r="L5963">
        <f t="shared" si="1136"/>
        <v>4961</v>
      </c>
      <c r="M5963">
        <f t="shared" si="1130"/>
        <v>0.85398971893715037</v>
      </c>
      <c r="N5963">
        <f t="shared" si="1131"/>
        <v>0.86639499155587596</v>
      </c>
      <c r="S5963">
        <f t="shared" si="1132"/>
        <v>0.86916677943974707</v>
      </c>
      <c r="T5963">
        <f t="shared" si="1133"/>
        <v>0.81464005367692593</v>
      </c>
      <c r="U5963">
        <f t="shared" si="1134"/>
        <v>0.85104788590242486</v>
      </c>
    </row>
    <row r="5964" spans="1:21" x14ac:dyDescent="0.3">
      <c r="A5964">
        <f t="shared" si="1135"/>
        <v>4962</v>
      </c>
      <c r="B5964">
        <v>34.200000000000003</v>
      </c>
      <c r="C5964">
        <v>47.1</v>
      </c>
      <c r="H5964">
        <v>55.3</v>
      </c>
      <c r="I5964">
        <v>45.3</v>
      </c>
      <c r="J5964">
        <f t="shared" si="1129"/>
        <v>45.475000000000009</v>
      </c>
      <c r="L5964">
        <f t="shared" si="1136"/>
        <v>4962</v>
      </c>
      <c r="M5964">
        <f t="shared" si="1130"/>
        <v>0.85398971893715037</v>
      </c>
      <c r="N5964">
        <f t="shared" si="1131"/>
        <v>0.86639499155587596</v>
      </c>
      <c r="S5964">
        <f t="shared" si="1132"/>
        <v>0.870741356938732</v>
      </c>
      <c r="T5964">
        <f t="shared" si="1133"/>
        <v>0.81464005367692593</v>
      </c>
      <c r="U5964">
        <f t="shared" si="1134"/>
        <v>0.85144153027717107</v>
      </c>
    </row>
    <row r="5965" spans="1:21" x14ac:dyDescent="0.3">
      <c r="A5965">
        <f t="shared" si="1135"/>
        <v>4963</v>
      </c>
      <c r="B5965">
        <v>34.200000000000003</v>
      </c>
      <c r="C5965">
        <v>47.2</v>
      </c>
      <c r="H5965">
        <v>55.2</v>
      </c>
      <c r="I5965">
        <v>45.3</v>
      </c>
      <c r="J5965">
        <f t="shared" si="1129"/>
        <v>45.475000000000009</v>
      </c>
      <c r="L5965">
        <f t="shared" si="1136"/>
        <v>4963</v>
      </c>
      <c r="M5965">
        <f t="shared" si="1130"/>
        <v>0.85398971893715037</v>
      </c>
      <c r="N5965">
        <f t="shared" si="1131"/>
        <v>0.86823447136809662</v>
      </c>
      <c r="S5965">
        <f t="shared" si="1132"/>
        <v>0.86916677943974707</v>
      </c>
      <c r="T5965">
        <f t="shared" si="1133"/>
        <v>0.81464005367692593</v>
      </c>
      <c r="U5965">
        <f t="shared" si="1134"/>
        <v>0.85150775585548</v>
      </c>
    </row>
    <row r="5966" spans="1:21" x14ac:dyDescent="0.3">
      <c r="A5966">
        <f t="shared" si="1135"/>
        <v>4964</v>
      </c>
      <c r="B5966">
        <v>34.200000000000003</v>
      </c>
      <c r="C5966">
        <v>47.2</v>
      </c>
      <c r="H5966">
        <v>55.2</v>
      </c>
      <c r="I5966">
        <v>45.3</v>
      </c>
      <c r="J5966">
        <f t="shared" si="1129"/>
        <v>45.475000000000009</v>
      </c>
      <c r="L5966">
        <f t="shared" si="1136"/>
        <v>4964</v>
      </c>
      <c r="M5966">
        <f t="shared" si="1130"/>
        <v>0.85398971893715037</v>
      </c>
      <c r="N5966">
        <f t="shared" si="1131"/>
        <v>0.86823447136809662</v>
      </c>
      <c r="S5966">
        <f t="shared" si="1132"/>
        <v>0.86916677943974707</v>
      </c>
      <c r="T5966">
        <f t="shared" si="1133"/>
        <v>0.81464005367692593</v>
      </c>
      <c r="U5966">
        <f t="shared" si="1134"/>
        <v>0.85150775585548</v>
      </c>
    </row>
    <row r="5967" spans="1:21" x14ac:dyDescent="0.3">
      <c r="A5967">
        <f t="shared" si="1135"/>
        <v>4965</v>
      </c>
      <c r="B5967">
        <v>34.200000000000003</v>
      </c>
      <c r="C5967">
        <v>47.2</v>
      </c>
      <c r="H5967">
        <v>55.2</v>
      </c>
      <c r="I5967">
        <v>45.3</v>
      </c>
      <c r="J5967">
        <f t="shared" si="1129"/>
        <v>45.475000000000009</v>
      </c>
      <c r="L5967">
        <f t="shared" si="1136"/>
        <v>4965</v>
      </c>
      <c r="M5967">
        <f t="shared" si="1130"/>
        <v>0.85398971893715037</v>
      </c>
      <c r="N5967">
        <f t="shared" si="1131"/>
        <v>0.86823447136809662</v>
      </c>
      <c r="S5967">
        <f t="shared" si="1132"/>
        <v>0.86916677943974707</v>
      </c>
      <c r="T5967">
        <f t="shared" si="1133"/>
        <v>0.81464005367692593</v>
      </c>
      <c r="U5967">
        <f t="shared" si="1134"/>
        <v>0.85150775585548</v>
      </c>
    </row>
    <row r="5968" spans="1:21" x14ac:dyDescent="0.3">
      <c r="A5968">
        <f t="shared" si="1135"/>
        <v>4966</v>
      </c>
      <c r="B5968">
        <v>34.200000000000003</v>
      </c>
      <c r="C5968">
        <v>47.2</v>
      </c>
      <c r="H5968">
        <v>55.2</v>
      </c>
      <c r="I5968">
        <v>45.3</v>
      </c>
      <c r="J5968">
        <f t="shared" si="1129"/>
        <v>45.475000000000009</v>
      </c>
      <c r="L5968">
        <f t="shared" si="1136"/>
        <v>4966</v>
      </c>
      <c r="M5968">
        <f t="shared" si="1130"/>
        <v>0.85398971893715037</v>
      </c>
      <c r="N5968">
        <f t="shared" si="1131"/>
        <v>0.86823447136809662</v>
      </c>
      <c r="S5968">
        <f t="shared" si="1132"/>
        <v>0.86916677943974707</v>
      </c>
      <c r="T5968">
        <f t="shared" si="1133"/>
        <v>0.81464005367692593</v>
      </c>
      <c r="U5968">
        <f t="shared" si="1134"/>
        <v>0.85150775585548</v>
      </c>
    </row>
    <row r="5969" spans="1:21" x14ac:dyDescent="0.3">
      <c r="A5969">
        <f t="shared" si="1135"/>
        <v>4967</v>
      </c>
      <c r="B5969">
        <v>34.200000000000003</v>
      </c>
      <c r="C5969">
        <v>47.2</v>
      </c>
      <c r="H5969">
        <v>55.3</v>
      </c>
      <c r="I5969">
        <v>45.3</v>
      </c>
      <c r="J5969">
        <f t="shared" si="1129"/>
        <v>45.5</v>
      </c>
      <c r="L5969">
        <f t="shared" si="1136"/>
        <v>4967</v>
      </c>
      <c r="M5969">
        <f t="shared" si="1130"/>
        <v>0.85398971893715037</v>
      </c>
      <c r="N5969">
        <f t="shared" si="1131"/>
        <v>0.86823447136809662</v>
      </c>
      <c r="S5969">
        <f t="shared" si="1132"/>
        <v>0.870741356938732</v>
      </c>
      <c r="T5969">
        <f t="shared" si="1133"/>
        <v>0.81464005367692593</v>
      </c>
      <c r="U5969">
        <f t="shared" si="1134"/>
        <v>0.8519014002302262</v>
      </c>
    </row>
    <row r="5970" spans="1:21" x14ac:dyDescent="0.3">
      <c r="A5970">
        <f t="shared" si="1135"/>
        <v>4968</v>
      </c>
      <c r="B5970">
        <v>34.200000000000003</v>
      </c>
      <c r="C5970">
        <v>47.2</v>
      </c>
      <c r="H5970">
        <v>55.2</v>
      </c>
      <c r="I5970">
        <v>45.3</v>
      </c>
      <c r="J5970">
        <f t="shared" si="1129"/>
        <v>45.475000000000009</v>
      </c>
      <c r="L5970">
        <f t="shared" si="1136"/>
        <v>4968</v>
      </c>
      <c r="M5970">
        <f t="shared" si="1130"/>
        <v>0.85398971893715037</v>
      </c>
      <c r="N5970">
        <f t="shared" si="1131"/>
        <v>0.86823447136809662</v>
      </c>
      <c r="S5970">
        <f t="shared" si="1132"/>
        <v>0.86916677943974707</v>
      </c>
      <c r="T5970">
        <f t="shared" si="1133"/>
        <v>0.81464005367692593</v>
      </c>
      <c r="U5970">
        <f t="shared" si="1134"/>
        <v>0.85150775585548</v>
      </c>
    </row>
    <row r="5971" spans="1:21" x14ac:dyDescent="0.3">
      <c r="A5971">
        <f t="shared" si="1135"/>
        <v>4969</v>
      </c>
      <c r="B5971">
        <v>34.200000000000003</v>
      </c>
      <c r="C5971">
        <v>47.2</v>
      </c>
      <c r="H5971">
        <v>55.2</v>
      </c>
      <c r="I5971">
        <v>45.3</v>
      </c>
      <c r="J5971">
        <f t="shared" si="1129"/>
        <v>45.475000000000009</v>
      </c>
      <c r="L5971">
        <f t="shared" si="1136"/>
        <v>4969</v>
      </c>
      <c r="M5971">
        <f t="shared" si="1130"/>
        <v>0.85398971893715037</v>
      </c>
      <c r="N5971">
        <f t="shared" si="1131"/>
        <v>0.86823447136809662</v>
      </c>
      <c r="S5971">
        <f t="shared" si="1132"/>
        <v>0.86916677943974707</v>
      </c>
      <c r="T5971">
        <f t="shared" si="1133"/>
        <v>0.81464005367692593</v>
      </c>
      <c r="U5971">
        <f t="shared" si="1134"/>
        <v>0.85150775585548</v>
      </c>
    </row>
    <row r="5972" spans="1:21" x14ac:dyDescent="0.3">
      <c r="A5972">
        <f t="shared" si="1135"/>
        <v>4970</v>
      </c>
      <c r="B5972">
        <v>34.200000000000003</v>
      </c>
      <c r="C5972">
        <v>47.2</v>
      </c>
      <c r="H5972">
        <v>55.2</v>
      </c>
      <c r="I5972">
        <v>45.3</v>
      </c>
      <c r="J5972">
        <f t="shared" si="1129"/>
        <v>45.475000000000009</v>
      </c>
      <c r="L5972">
        <f t="shared" si="1136"/>
        <v>4970</v>
      </c>
      <c r="M5972">
        <f t="shared" si="1130"/>
        <v>0.85398971893715037</v>
      </c>
      <c r="N5972">
        <f t="shared" si="1131"/>
        <v>0.86823447136809662</v>
      </c>
      <c r="S5972">
        <f t="shared" si="1132"/>
        <v>0.86916677943974707</v>
      </c>
      <c r="T5972">
        <f t="shared" si="1133"/>
        <v>0.81464005367692593</v>
      </c>
      <c r="U5972">
        <f t="shared" si="1134"/>
        <v>0.85150775585548</v>
      </c>
    </row>
    <row r="5973" spans="1:21" x14ac:dyDescent="0.3">
      <c r="A5973">
        <f t="shared" si="1135"/>
        <v>4971</v>
      </c>
      <c r="B5973">
        <v>34.200000000000003</v>
      </c>
      <c r="C5973">
        <v>47.1</v>
      </c>
      <c r="H5973">
        <v>55.2</v>
      </c>
      <c r="I5973">
        <v>45.3</v>
      </c>
      <c r="J5973">
        <f t="shared" si="1129"/>
        <v>45.45</v>
      </c>
      <c r="L5973">
        <f t="shared" si="1136"/>
        <v>4971</v>
      </c>
      <c r="M5973">
        <f t="shared" si="1130"/>
        <v>0.85398971893715037</v>
      </c>
      <c r="N5973">
        <f t="shared" si="1131"/>
        <v>0.86639499155587596</v>
      </c>
      <c r="S5973">
        <f t="shared" si="1132"/>
        <v>0.86916677943974707</v>
      </c>
      <c r="T5973">
        <f t="shared" si="1133"/>
        <v>0.81464005367692593</v>
      </c>
      <c r="U5973">
        <f t="shared" si="1134"/>
        <v>0.85104788590242486</v>
      </c>
    </row>
    <row r="5974" spans="1:21" x14ac:dyDescent="0.3">
      <c r="A5974">
        <f t="shared" si="1135"/>
        <v>4972</v>
      </c>
      <c r="B5974">
        <v>34.200000000000003</v>
      </c>
      <c r="C5974">
        <v>47.1</v>
      </c>
      <c r="H5974">
        <v>55.2</v>
      </c>
      <c r="I5974">
        <v>45.3</v>
      </c>
      <c r="J5974">
        <f t="shared" si="1129"/>
        <v>45.45</v>
      </c>
      <c r="L5974">
        <f t="shared" si="1136"/>
        <v>4972</v>
      </c>
      <c r="M5974">
        <f t="shared" si="1130"/>
        <v>0.85398971893715037</v>
      </c>
      <c r="N5974">
        <f t="shared" si="1131"/>
        <v>0.86639499155587596</v>
      </c>
      <c r="S5974">
        <f t="shared" si="1132"/>
        <v>0.86916677943974707</v>
      </c>
      <c r="T5974">
        <f t="shared" si="1133"/>
        <v>0.81464005367692593</v>
      </c>
      <c r="U5974">
        <f t="shared" si="1134"/>
        <v>0.85104788590242486</v>
      </c>
    </row>
    <row r="5975" spans="1:21" x14ac:dyDescent="0.3">
      <c r="A5975">
        <f t="shared" si="1135"/>
        <v>4973</v>
      </c>
      <c r="B5975">
        <v>34.200000000000003</v>
      </c>
      <c r="C5975">
        <v>47.1</v>
      </c>
      <c r="H5975">
        <v>55.2</v>
      </c>
      <c r="I5975">
        <v>45.3</v>
      </c>
      <c r="J5975">
        <f t="shared" si="1129"/>
        <v>45.45</v>
      </c>
      <c r="L5975">
        <f t="shared" si="1136"/>
        <v>4973</v>
      </c>
      <c r="M5975">
        <f t="shared" si="1130"/>
        <v>0.85398971893715037</v>
      </c>
      <c r="N5975">
        <f t="shared" si="1131"/>
        <v>0.86639499155587596</v>
      </c>
      <c r="S5975">
        <f t="shared" si="1132"/>
        <v>0.86916677943974707</v>
      </c>
      <c r="T5975">
        <f t="shared" si="1133"/>
        <v>0.81464005367692593</v>
      </c>
      <c r="U5975">
        <f t="shared" si="1134"/>
        <v>0.85104788590242486</v>
      </c>
    </row>
    <row r="5976" spans="1:21" x14ac:dyDescent="0.3">
      <c r="A5976">
        <f t="shared" si="1135"/>
        <v>4974</v>
      </c>
      <c r="B5976">
        <v>34.200000000000003</v>
      </c>
      <c r="C5976">
        <v>47.1</v>
      </c>
      <c r="H5976">
        <v>55.2</v>
      </c>
      <c r="I5976">
        <v>45.2</v>
      </c>
      <c r="J5976">
        <f t="shared" si="1129"/>
        <v>45.424999999999997</v>
      </c>
      <c r="L5976">
        <f t="shared" si="1136"/>
        <v>4974</v>
      </c>
      <c r="M5976">
        <f t="shared" si="1130"/>
        <v>0.85398971893715037</v>
      </c>
      <c r="N5976">
        <f t="shared" si="1131"/>
        <v>0.86639499155587596</v>
      </c>
      <c r="S5976">
        <f t="shared" si="1132"/>
        <v>0.86916677943974707</v>
      </c>
      <c r="T5976">
        <f t="shared" si="1133"/>
        <v>0.81284173126262826</v>
      </c>
      <c r="U5976">
        <f t="shared" si="1134"/>
        <v>0.8505983052988505</v>
      </c>
    </row>
    <row r="5977" spans="1:21" x14ac:dyDescent="0.3">
      <c r="A5977">
        <f t="shared" si="1135"/>
        <v>4975</v>
      </c>
      <c r="B5977">
        <v>34.200000000000003</v>
      </c>
      <c r="C5977">
        <v>47.2</v>
      </c>
      <c r="H5977">
        <v>55.2</v>
      </c>
      <c r="I5977">
        <v>45.3</v>
      </c>
      <c r="J5977">
        <f t="shared" si="1129"/>
        <v>45.475000000000009</v>
      </c>
      <c r="L5977">
        <f t="shared" si="1136"/>
        <v>4975</v>
      </c>
      <c r="M5977">
        <f t="shared" si="1130"/>
        <v>0.85398971893715037</v>
      </c>
      <c r="N5977">
        <f t="shared" si="1131"/>
        <v>0.86823447136809662</v>
      </c>
      <c r="S5977">
        <f t="shared" si="1132"/>
        <v>0.86916677943974707</v>
      </c>
      <c r="T5977">
        <f t="shared" si="1133"/>
        <v>0.81464005367692593</v>
      </c>
      <c r="U5977">
        <f t="shared" si="1134"/>
        <v>0.85150775585548</v>
      </c>
    </row>
    <row r="5978" spans="1:21" x14ac:dyDescent="0.3">
      <c r="A5978">
        <f t="shared" si="1135"/>
        <v>4976</v>
      </c>
      <c r="B5978">
        <v>34.200000000000003</v>
      </c>
      <c r="C5978">
        <v>47.2</v>
      </c>
      <c r="H5978">
        <v>55.2</v>
      </c>
      <c r="I5978">
        <v>45.3</v>
      </c>
      <c r="J5978">
        <f t="shared" si="1129"/>
        <v>45.475000000000009</v>
      </c>
      <c r="L5978">
        <f t="shared" si="1136"/>
        <v>4976</v>
      </c>
      <c r="M5978">
        <f t="shared" si="1130"/>
        <v>0.85398971893715037</v>
      </c>
      <c r="N5978">
        <f t="shared" si="1131"/>
        <v>0.86823447136809662</v>
      </c>
      <c r="S5978">
        <f t="shared" si="1132"/>
        <v>0.86916677943974707</v>
      </c>
      <c r="T5978">
        <f t="shared" si="1133"/>
        <v>0.81464005367692593</v>
      </c>
      <c r="U5978">
        <f t="shared" si="1134"/>
        <v>0.85150775585548</v>
      </c>
    </row>
    <row r="5979" spans="1:21" x14ac:dyDescent="0.3">
      <c r="A5979">
        <f t="shared" si="1135"/>
        <v>4977</v>
      </c>
      <c r="B5979">
        <v>34.200000000000003</v>
      </c>
      <c r="C5979">
        <v>47.2</v>
      </c>
      <c r="H5979">
        <v>55.2</v>
      </c>
      <c r="I5979">
        <v>45.3</v>
      </c>
      <c r="J5979">
        <f t="shared" si="1129"/>
        <v>45.475000000000009</v>
      </c>
      <c r="L5979">
        <f t="shared" si="1136"/>
        <v>4977</v>
      </c>
      <c r="M5979">
        <f t="shared" si="1130"/>
        <v>0.85398971893715037</v>
      </c>
      <c r="N5979">
        <f t="shared" si="1131"/>
        <v>0.86823447136809662</v>
      </c>
      <c r="S5979">
        <f t="shared" si="1132"/>
        <v>0.86916677943974707</v>
      </c>
      <c r="T5979">
        <f t="shared" si="1133"/>
        <v>0.81464005367692593</v>
      </c>
      <c r="U5979">
        <f t="shared" si="1134"/>
        <v>0.85150775585548</v>
      </c>
    </row>
    <row r="5980" spans="1:21" x14ac:dyDescent="0.3">
      <c r="A5980">
        <f t="shared" si="1135"/>
        <v>4978</v>
      </c>
      <c r="B5980">
        <v>34.200000000000003</v>
      </c>
      <c r="C5980">
        <v>47.2</v>
      </c>
      <c r="H5980">
        <v>55.2</v>
      </c>
      <c r="I5980">
        <v>45.3</v>
      </c>
      <c r="J5980">
        <f t="shared" si="1129"/>
        <v>45.475000000000009</v>
      </c>
      <c r="L5980">
        <f t="shared" si="1136"/>
        <v>4978</v>
      </c>
      <c r="M5980">
        <f t="shared" si="1130"/>
        <v>0.85398971893715037</v>
      </c>
      <c r="N5980">
        <f t="shared" si="1131"/>
        <v>0.86823447136809662</v>
      </c>
      <c r="S5980">
        <f t="shared" si="1132"/>
        <v>0.86916677943974707</v>
      </c>
      <c r="T5980">
        <f t="shared" si="1133"/>
        <v>0.81464005367692593</v>
      </c>
      <c r="U5980">
        <f t="shared" si="1134"/>
        <v>0.85150775585548</v>
      </c>
    </row>
    <row r="5981" spans="1:21" x14ac:dyDescent="0.3">
      <c r="A5981">
        <f t="shared" si="1135"/>
        <v>4979</v>
      </c>
      <c r="B5981">
        <v>34.200000000000003</v>
      </c>
      <c r="C5981">
        <v>47.2</v>
      </c>
      <c r="H5981">
        <v>55.3</v>
      </c>
      <c r="I5981">
        <v>45.3</v>
      </c>
      <c r="J5981">
        <f t="shared" si="1129"/>
        <v>45.5</v>
      </c>
      <c r="L5981">
        <f t="shared" si="1136"/>
        <v>4979</v>
      </c>
      <c r="M5981">
        <f t="shared" si="1130"/>
        <v>0.85398971893715037</v>
      </c>
      <c r="N5981">
        <f t="shared" si="1131"/>
        <v>0.86823447136809662</v>
      </c>
      <c r="S5981">
        <f t="shared" si="1132"/>
        <v>0.870741356938732</v>
      </c>
      <c r="T5981">
        <f t="shared" si="1133"/>
        <v>0.81464005367692593</v>
      </c>
      <c r="U5981">
        <f t="shared" si="1134"/>
        <v>0.8519014002302262</v>
      </c>
    </row>
    <row r="5982" spans="1:21" x14ac:dyDescent="0.3">
      <c r="A5982">
        <f t="shared" si="1135"/>
        <v>4980</v>
      </c>
      <c r="B5982">
        <v>34.200000000000003</v>
      </c>
      <c r="C5982">
        <v>47.2</v>
      </c>
      <c r="H5982">
        <v>55.2</v>
      </c>
      <c r="I5982">
        <v>45.3</v>
      </c>
      <c r="J5982">
        <f t="shared" si="1129"/>
        <v>45.475000000000009</v>
      </c>
      <c r="L5982">
        <f t="shared" si="1136"/>
        <v>4980</v>
      </c>
      <c r="M5982">
        <f t="shared" si="1130"/>
        <v>0.85398971893715037</v>
      </c>
      <c r="N5982">
        <f t="shared" si="1131"/>
        <v>0.86823447136809662</v>
      </c>
      <c r="S5982">
        <f t="shared" si="1132"/>
        <v>0.86916677943974707</v>
      </c>
      <c r="T5982">
        <f t="shared" si="1133"/>
        <v>0.81464005367692593</v>
      </c>
      <c r="U5982">
        <f t="shared" si="1134"/>
        <v>0.85150775585548</v>
      </c>
    </row>
    <row r="5983" spans="1:21" x14ac:dyDescent="0.3">
      <c r="A5983">
        <f t="shared" si="1135"/>
        <v>4981</v>
      </c>
      <c r="B5983">
        <v>34.200000000000003</v>
      </c>
      <c r="C5983">
        <v>47.2</v>
      </c>
      <c r="H5983">
        <v>55.2</v>
      </c>
      <c r="I5983">
        <v>45.3</v>
      </c>
      <c r="J5983">
        <f t="shared" si="1129"/>
        <v>45.475000000000009</v>
      </c>
      <c r="L5983">
        <f t="shared" si="1136"/>
        <v>4981</v>
      </c>
      <c r="M5983">
        <f t="shared" si="1130"/>
        <v>0.85398971893715037</v>
      </c>
      <c r="N5983">
        <f t="shared" si="1131"/>
        <v>0.86823447136809662</v>
      </c>
      <c r="S5983">
        <f t="shared" si="1132"/>
        <v>0.86916677943974707</v>
      </c>
      <c r="T5983">
        <f t="shared" si="1133"/>
        <v>0.81464005367692593</v>
      </c>
      <c r="U5983">
        <f t="shared" si="1134"/>
        <v>0.85150775585548</v>
      </c>
    </row>
    <row r="5984" spans="1:21" x14ac:dyDescent="0.3">
      <c r="A5984">
        <f t="shared" si="1135"/>
        <v>4982</v>
      </c>
      <c r="B5984">
        <v>34.200000000000003</v>
      </c>
      <c r="C5984">
        <v>47.2</v>
      </c>
      <c r="H5984">
        <v>55.2</v>
      </c>
      <c r="I5984">
        <v>45.2</v>
      </c>
      <c r="J5984">
        <f t="shared" si="1129"/>
        <v>45.45</v>
      </c>
      <c r="L5984">
        <f t="shared" si="1136"/>
        <v>4982</v>
      </c>
      <c r="M5984">
        <f t="shared" si="1130"/>
        <v>0.85398971893715037</v>
      </c>
      <c r="N5984">
        <f t="shared" si="1131"/>
        <v>0.86823447136809662</v>
      </c>
      <c r="S5984">
        <f t="shared" si="1132"/>
        <v>0.86916677943974707</v>
      </c>
      <c r="T5984">
        <f t="shared" si="1133"/>
        <v>0.81284173126262826</v>
      </c>
      <c r="U5984">
        <f t="shared" si="1134"/>
        <v>0.85105817525190564</v>
      </c>
    </row>
    <row r="5985" spans="1:21" x14ac:dyDescent="0.3">
      <c r="A5985">
        <f t="shared" si="1135"/>
        <v>4983</v>
      </c>
      <c r="B5985">
        <v>34.299999999999997</v>
      </c>
      <c r="C5985">
        <v>47.2</v>
      </c>
      <c r="H5985">
        <v>55.2</v>
      </c>
      <c r="I5985">
        <v>45.3</v>
      </c>
      <c r="J5985">
        <f t="shared" si="1129"/>
        <v>45.5</v>
      </c>
      <c r="L5985">
        <f t="shared" si="1136"/>
        <v>4983</v>
      </c>
      <c r="M5985">
        <f t="shared" si="1130"/>
        <v>0.8564867648989547</v>
      </c>
      <c r="N5985">
        <f t="shared" si="1131"/>
        <v>0.86823447136809662</v>
      </c>
      <c r="S5985">
        <f t="shared" si="1132"/>
        <v>0.86916677943974707</v>
      </c>
      <c r="T5985">
        <f t="shared" si="1133"/>
        <v>0.81464005367692593</v>
      </c>
      <c r="U5985">
        <f t="shared" si="1134"/>
        <v>0.85213201734593103</v>
      </c>
    </row>
    <row r="5986" spans="1:21" x14ac:dyDescent="0.3">
      <c r="A5986">
        <f t="shared" si="1135"/>
        <v>4984</v>
      </c>
      <c r="B5986">
        <v>34.200000000000003</v>
      </c>
      <c r="C5986">
        <v>47.2</v>
      </c>
      <c r="H5986">
        <v>55.3</v>
      </c>
      <c r="I5986">
        <v>45.3</v>
      </c>
      <c r="J5986">
        <f t="shared" si="1129"/>
        <v>45.5</v>
      </c>
      <c r="L5986">
        <f t="shared" si="1136"/>
        <v>4984</v>
      </c>
      <c r="M5986">
        <f t="shared" si="1130"/>
        <v>0.85398971893715037</v>
      </c>
      <c r="N5986">
        <f t="shared" si="1131"/>
        <v>0.86823447136809662</v>
      </c>
      <c r="S5986">
        <f t="shared" si="1132"/>
        <v>0.870741356938732</v>
      </c>
      <c r="T5986">
        <f t="shared" si="1133"/>
        <v>0.81464005367692593</v>
      </c>
      <c r="U5986">
        <f t="shared" si="1134"/>
        <v>0.8519014002302262</v>
      </c>
    </row>
    <row r="5987" spans="1:21" x14ac:dyDescent="0.3">
      <c r="A5987">
        <f t="shared" si="1135"/>
        <v>4985</v>
      </c>
      <c r="B5987">
        <v>34.299999999999997</v>
      </c>
      <c r="C5987">
        <v>47.2</v>
      </c>
      <c r="H5987">
        <v>55.2</v>
      </c>
      <c r="I5987">
        <v>45.3</v>
      </c>
      <c r="J5987">
        <f t="shared" si="1129"/>
        <v>45.5</v>
      </c>
      <c r="L5987">
        <f t="shared" si="1136"/>
        <v>4985</v>
      </c>
      <c r="M5987">
        <f t="shared" si="1130"/>
        <v>0.8564867648989547</v>
      </c>
      <c r="N5987">
        <f t="shared" si="1131"/>
        <v>0.86823447136809662</v>
      </c>
      <c r="S5987">
        <f t="shared" si="1132"/>
        <v>0.86916677943974707</v>
      </c>
      <c r="T5987">
        <f t="shared" si="1133"/>
        <v>0.81464005367692593</v>
      </c>
      <c r="U5987">
        <f t="shared" si="1134"/>
        <v>0.85213201734593103</v>
      </c>
    </row>
    <row r="5988" spans="1:21" x14ac:dyDescent="0.3">
      <c r="A5988">
        <f t="shared" si="1135"/>
        <v>4986</v>
      </c>
      <c r="B5988">
        <v>34.299999999999997</v>
      </c>
      <c r="C5988">
        <v>47.2</v>
      </c>
      <c r="H5988">
        <v>55.2</v>
      </c>
      <c r="I5988">
        <v>45.3</v>
      </c>
      <c r="J5988">
        <f t="shared" si="1129"/>
        <v>45.5</v>
      </c>
      <c r="L5988">
        <f t="shared" si="1136"/>
        <v>4986</v>
      </c>
      <c r="M5988">
        <f t="shared" si="1130"/>
        <v>0.8564867648989547</v>
      </c>
      <c r="N5988">
        <f t="shared" si="1131"/>
        <v>0.86823447136809662</v>
      </c>
      <c r="S5988">
        <f t="shared" si="1132"/>
        <v>0.86916677943974707</v>
      </c>
      <c r="T5988">
        <f t="shared" si="1133"/>
        <v>0.81464005367692593</v>
      </c>
      <c r="U5988">
        <f t="shared" si="1134"/>
        <v>0.85213201734593103</v>
      </c>
    </row>
    <row r="5989" spans="1:21" x14ac:dyDescent="0.3">
      <c r="A5989">
        <f t="shared" si="1135"/>
        <v>4987</v>
      </c>
      <c r="B5989">
        <v>34.299999999999997</v>
      </c>
      <c r="C5989">
        <v>47.2</v>
      </c>
      <c r="H5989">
        <v>55.2</v>
      </c>
      <c r="I5989">
        <v>45.3</v>
      </c>
      <c r="J5989">
        <f t="shared" si="1129"/>
        <v>45.5</v>
      </c>
      <c r="L5989">
        <f t="shared" si="1136"/>
        <v>4987</v>
      </c>
      <c r="M5989">
        <f t="shared" si="1130"/>
        <v>0.8564867648989547</v>
      </c>
      <c r="N5989">
        <f t="shared" si="1131"/>
        <v>0.86823447136809662</v>
      </c>
      <c r="S5989">
        <f t="shared" si="1132"/>
        <v>0.86916677943974707</v>
      </c>
      <c r="T5989">
        <f t="shared" si="1133"/>
        <v>0.81464005367692593</v>
      </c>
      <c r="U5989">
        <f t="shared" si="1134"/>
        <v>0.85213201734593103</v>
      </c>
    </row>
    <row r="5990" spans="1:21" x14ac:dyDescent="0.3">
      <c r="A5990">
        <f t="shared" si="1135"/>
        <v>4988</v>
      </c>
      <c r="B5990">
        <v>34.299999999999997</v>
      </c>
      <c r="C5990">
        <v>47.2</v>
      </c>
      <c r="H5990">
        <v>55.2</v>
      </c>
      <c r="I5990">
        <v>45.3</v>
      </c>
      <c r="J5990">
        <f t="shared" si="1129"/>
        <v>45.5</v>
      </c>
      <c r="L5990">
        <f t="shared" si="1136"/>
        <v>4988</v>
      </c>
      <c r="M5990">
        <f t="shared" si="1130"/>
        <v>0.8564867648989547</v>
      </c>
      <c r="N5990">
        <f t="shared" si="1131"/>
        <v>0.86823447136809662</v>
      </c>
      <c r="S5990">
        <f t="shared" si="1132"/>
        <v>0.86916677943974707</v>
      </c>
      <c r="T5990">
        <f t="shared" si="1133"/>
        <v>0.81464005367692593</v>
      </c>
      <c r="U5990">
        <f t="shared" si="1134"/>
        <v>0.85213201734593103</v>
      </c>
    </row>
    <row r="5991" spans="1:21" x14ac:dyDescent="0.3">
      <c r="A5991">
        <f t="shared" si="1135"/>
        <v>4989</v>
      </c>
      <c r="B5991">
        <v>34.299999999999997</v>
      </c>
      <c r="C5991">
        <v>47.2</v>
      </c>
      <c r="H5991">
        <v>55.2</v>
      </c>
      <c r="I5991">
        <v>45.3</v>
      </c>
      <c r="J5991">
        <f t="shared" si="1129"/>
        <v>45.5</v>
      </c>
      <c r="L5991">
        <f t="shared" si="1136"/>
        <v>4989</v>
      </c>
      <c r="M5991">
        <f t="shared" si="1130"/>
        <v>0.8564867648989547</v>
      </c>
      <c r="N5991">
        <f t="shared" si="1131"/>
        <v>0.86823447136809662</v>
      </c>
      <c r="S5991">
        <f t="shared" si="1132"/>
        <v>0.86916677943974707</v>
      </c>
      <c r="T5991">
        <f t="shared" si="1133"/>
        <v>0.81464005367692593</v>
      </c>
      <c r="U5991">
        <f t="shared" si="1134"/>
        <v>0.85213201734593103</v>
      </c>
    </row>
    <row r="5992" spans="1:21" x14ac:dyDescent="0.3">
      <c r="A5992">
        <f t="shared" si="1135"/>
        <v>4990</v>
      </c>
      <c r="B5992">
        <v>34.299999999999997</v>
      </c>
      <c r="C5992">
        <v>47.2</v>
      </c>
      <c r="H5992">
        <v>55.2</v>
      </c>
      <c r="I5992">
        <v>45.3</v>
      </c>
      <c r="J5992">
        <f t="shared" si="1129"/>
        <v>45.5</v>
      </c>
      <c r="L5992">
        <f t="shared" si="1136"/>
        <v>4990</v>
      </c>
      <c r="M5992">
        <f t="shared" si="1130"/>
        <v>0.8564867648989547</v>
      </c>
      <c r="N5992">
        <f t="shared" si="1131"/>
        <v>0.86823447136809662</v>
      </c>
      <c r="S5992">
        <f t="shared" si="1132"/>
        <v>0.86916677943974707</v>
      </c>
      <c r="T5992">
        <f t="shared" si="1133"/>
        <v>0.81464005367692593</v>
      </c>
      <c r="U5992">
        <f t="shared" si="1134"/>
        <v>0.85213201734593103</v>
      </c>
    </row>
    <row r="5993" spans="1:21" x14ac:dyDescent="0.3">
      <c r="A5993">
        <f t="shared" si="1135"/>
        <v>4991</v>
      </c>
      <c r="B5993">
        <v>34.299999999999997</v>
      </c>
      <c r="C5993">
        <v>47.2</v>
      </c>
      <c r="H5993">
        <v>55.2</v>
      </c>
      <c r="I5993">
        <v>45.3</v>
      </c>
      <c r="J5993">
        <f t="shared" si="1129"/>
        <v>45.5</v>
      </c>
      <c r="L5993">
        <f t="shared" si="1136"/>
        <v>4991</v>
      </c>
      <c r="M5993">
        <f t="shared" si="1130"/>
        <v>0.8564867648989547</v>
      </c>
      <c r="N5993">
        <f t="shared" si="1131"/>
        <v>0.86823447136809662</v>
      </c>
      <c r="S5993">
        <f t="shared" si="1132"/>
        <v>0.86916677943974707</v>
      </c>
      <c r="T5993">
        <f t="shared" si="1133"/>
        <v>0.81464005367692593</v>
      </c>
      <c r="U5993">
        <f t="shared" si="1134"/>
        <v>0.85213201734593103</v>
      </c>
    </row>
    <row r="5994" spans="1:21" x14ac:dyDescent="0.3">
      <c r="A5994">
        <f t="shared" si="1135"/>
        <v>4992</v>
      </c>
      <c r="B5994">
        <v>34.299999999999997</v>
      </c>
      <c r="C5994">
        <v>47.2</v>
      </c>
      <c r="H5994">
        <v>55.3</v>
      </c>
      <c r="I5994">
        <v>45.3</v>
      </c>
      <c r="J5994">
        <f t="shared" si="1129"/>
        <v>45.525000000000006</v>
      </c>
      <c r="L5994">
        <f t="shared" si="1136"/>
        <v>4992</v>
      </c>
      <c r="M5994">
        <f t="shared" si="1130"/>
        <v>0.8564867648989547</v>
      </c>
      <c r="N5994">
        <f t="shared" si="1131"/>
        <v>0.86823447136809662</v>
      </c>
      <c r="S5994">
        <f t="shared" si="1132"/>
        <v>0.870741356938732</v>
      </c>
      <c r="T5994">
        <f t="shared" si="1133"/>
        <v>0.81464005367692593</v>
      </c>
      <c r="U5994">
        <f t="shared" si="1134"/>
        <v>0.85252566172067734</v>
      </c>
    </row>
    <row r="5995" spans="1:21" x14ac:dyDescent="0.3">
      <c r="A5995">
        <f t="shared" si="1135"/>
        <v>4993</v>
      </c>
      <c r="B5995">
        <v>34.299999999999997</v>
      </c>
      <c r="C5995">
        <v>47.2</v>
      </c>
      <c r="H5995">
        <v>55.2</v>
      </c>
      <c r="I5995">
        <v>45.3</v>
      </c>
      <c r="J5995">
        <f t="shared" si="1129"/>
        <v>45.5</v>
      </c>
      <c r="L5995">
        <f t="shared" si="1136"/>
        <v>4993</v>
      </c>
      <c r="M5995">
        <f t="shared" si="1130"/>
        <v>0.8564867648989547</v>
      </c>
      <c r="N5995">
        <f t="shared" si="1131"/>
        <v>0.86823447136809662</v>
      </c>
      <c r="S5995">
        <f t="shared" si="1132"/>
        <v>0.86916677943974707</v>
      </c>
      <c r="T5995">
        <f t="shared" si="1133"/>
        <v>0.81464005367692593</v>
      </c>
      <c r="U5995">
        <f t="shared" si="1134"/>
        <v>0.85213201734593103</v>
      </c>
    </row>
    <row r="5996" spans="1:21" x14ac:dyDescent="0.3">
      <c r="A5996">
        <f t="shared" si="1135"/>
        <v>4994</v>
      </c>
      <c r="B5996">
        <v>34.299999999999997</v>
      </c>
      <c r="C5996">
        <v>47.2</v>
      </c>
      <c r="H5996">
        <v>55.3</v>
      </c>
      <c r="I5996">
        <v>45.3</v>
      </c>
      <c r="J5996">
        <f t="shared" si="1129"/>
        <v>45.525000000000006</v>
      </c>
      <c r="L5996">
        <f t="shared" si="1136"/>
        <v>4994</v>
      </c>
      <c r="M5996">
        <f t="shared" si="1130"/>
        <v>0.8564867648989547</v>
      </c>
      <c r="N5996">
        <f t="shared" si="1131"/>
        <v>0.86823447136809662</v>
      </c>
      <c r="S5996">
        <f t="shared" si="1132"/>
        <v>0.870741356938732</v>
      </c>
      <c r="T5996">
        <f t="shared" si="1133"/>
        <v>0.81464005367692593</v>
      </c>
      <c r="U5996">
        <f t="shared" si="1134"/>
        <v>0.85252566172067734</v>
      </c>
    </row>
    <row r="5997" spans="1:21" x14ac:dyDescent="0.3">
      <c r="A5997">
        <f t="shared" si="1135"/>
        <v>4995</v>
      </c>
      <c r="B5997">
        <v>34.299999999999997</v>
      </c>
      <c r="C5997">
        <v>47.2</v>
      </c>
      <c r="H5997">
        <v>55.3</v>
      </c>
      <c r="I5997">
        <v>45.3</v>
      </c>
      <c r="J5997">
        <f t="shared" si="1129"/>
        <v>45.525000000000006</v>
      </c>
      <c r="L5997">
        <f t="shared" si="1136"/>
        <v>4995</v>
      </c>
      <c r="M5997">
        <f t="shared" si="1130"/>
        <v>0.8564867648989547</v>
      </c>
      <c r="N5997">
        <f t="shared" si="1131"/>
        <v>0.86823447136809662</v>
      </c>
      <c r="S5997">
        <f t="shared" si="1132"/>
        <v>0.870741356938732</v>
      </c>
      <c r="T5997">
        <f t="shared" si="1133"/>
        <v>0.81464005367692593</v>
      </c>
      <c r="U5997">
        <f t="shared" si="1134"/>
        <v>0.85252566172067734</v>
      </c>
    </row>
    <row r="5998" spans="1:21" x14ac:dyDescent="0.3">
      <c r="A5998">
        <f t="shared" si="1135"/>
        <v>4996</v>
      </c>
      <c r="B5998">
        <v>34.299999999999997</v>
      </c>
      <c r="C5998">
        <v>47.2</v>
      </c>
      <c r="H5998">
        <v>55.2</v>
      </c>
      <c r="I5998">
        <v>45.3</v>
      </c>
      <c r="J5998">
        <f t="shared" si="1129"/>
        <v>45.5</v>
      </c>
      <c r="L5998">
        <f t="shared" si="1136"/>
        <v>4996</v>
      </c>
      <c r="M5998">
        <f t="shared" si="1130"/>
        <v>0.8564867648989547</v>
      </c>
      <c r="N5998">
        <f t="shared" si="1131"/>
        <v>0.86823447136809662</v>
      </c>
      <c r="S5998">
        <f t="shared" si="1132"/>
        <v>0.86916677943974707</v>
      </c>
      <c r="T5998">
        <f t="shared" si="1133"/>
        <v>0.81464005367692593</v>
      </c>
      <c r="U5998">
        <f t="shared" si="1134"/>
        <v>0.85213201734593103</v>
      </c>
    </row>
    <row r="5999" spans="1:21" x14ac:dyDescent="0.3">
      <c r="A5999">
        <f t="shared" si="1135"/>
        <v>4997</v>
      </c>
      <c r="B5999">
        <v>34.299999999999997</v>
      </c>
      <c r="C5999">
        <v>47.2</v>
      </c>
      <c r="H5999">
        <v>55.2</v>
      </c>
      <c r="I5999">
        <v>45.3</v>
      </c>
      <c r="J5999">
        <f t="shared" si="1129"/>
        <v>45.5</v>
      </c>
      <c r="L5999">
        <f t="shared" si="1136"/>
        <v>4997</v>
      </c>
      <c r="M5999">
        <f t="shared" si="1130"/>
        <v>0.8564867648989547</v>
      </c>
      <c r="N5999">
        <f t="shared" si="1131"/>
        <v>0.86823447136809662</v>
      </c>
      <c r="S5999">
        <f t="shared" si="1132"/>
        <v>0.86916677943974707</v>
      </c>
      <c r="T5999">
        <f t="shared" si="1133"/>
        <v>0.81464005367692593</v>
      </c>
      <c r="U5999">
        <f t="shared" si="1134"/>
        <v>0.85213201734593103</v>
      </c>
    </row>
    <row r="6000" spans="1:21" x14ac:dyDescent="0.3">
      <c r="A6000">
        <f t="shared" si="1135"/>
        <v>4998</v>
      </c>
      <c r="B6000">
        <v>34.299999999999997</v>
      </c>
      <c r="C6000">
        <v>47.2</v>
      </c>
      <c r="H6000">
        <v>55.3</v>
      </c>
      <c r="I6000">
        <v>45.3</v>
      </c>
      <c r="J6000">
        <f t="shared" si="1129"/>
        <v>45.525000000000006</v>
      </c>
      <c r="L6000">
        <f t="shared" si="1136"/>
        <v>4998</v>
      </c>
      <c r="M6000">
        <f t="shared" si="1130"/>
        <v>0.8564867648989547</v>
      </c>
      <c r="N6000">
        <f t="shared" si="1131"/>
        <v>0.86823447136809662</v>
      </c>
      <c r="S6000">
        <f t="shared" si="1132"/>
        <v>0.870741356938732</v>
      </c>
      <c r="T6000">
        <f t="shared" si="1133"/>
        <v>0.81464005367692593</v>
      </c>
      <c r="U6000">
        <f t="shared" si="1134"/>
        <v>0.85252566172067734</v>
      </c>
    </row>
    <row r="6001" spans="1:21" x14ac:dyDescent="0.3">
      <c r="A6001">
        <f t="shared" si="1135"/>
        <v>4999</v>
      </c>
      <c r="B6001">
        <v>34.299999999999997</v>
      </c>
      <c r="H6001">
        <v>55.2</v>
      </c>
      <c r="I6001">
        <v>45.3</v>
      </c>
      <c r="J6001">
        <f t="shared" si="1129"/>
        <v>44.933333333333337</v>
      </c>
      <c r="L6001">
        <f t="shared" si="1136"/>
        <v>4999</v>
      </c>
      <c r="M6001">
        <f t="shared" si="1130"/>
        <v>0.8564867648989547</v>
      </c>
      <c r="S6001">
        <f t="shared" si="1132"/>
        <v>0.86916677943974707</v>
      </c>
      <c r="T6001">
        <f t="shared" si="1133"/>
        <v>0.81464005367692593</v>
      </c>
      <c r="U6001">
        <f t="shared" si="1134"/>
        <v>0.8467645326718759</v>
      </c>
    </row>
    <row r="6002" spans="1:21" x14ac:dyDescent="0.3">
      <c r="A6002">
        <f t="shared" si="1135"/>
        <v>5000</v>
      </c>
      <c r="B6002">
        <v>34.299999999999997</v>
      </c>
      <c r="H6002">
        <v>55.2</v>
      </c>
      <c r="I6002">
        <v>45.3</v>
      </c>
      <c r="J6002">
        <f t="shared" si="1129"/>
        <v>44.933333333333337</v>
      </c>
      <c r="L6002">
        <f t="shared" si="1136"/>
        <v>5000</v>
      </c>
      <c r="M6002">
        <f t="shared" si="1130"/>
        <v>0.8564867648989547</v>
      </c>
      <c r="S6002">
        <f t="shared" si="1132"/>
        <v>0.86916677943974707</v>
      </c>
      <c r="T6002">
        <f t="shared" si="1133"/>
        <v>0.81464005367692593</v>
      </c>
      <c r="U6002">
        <f t="shared" si="1134"/>
        <v>0.8467645326718759</v>
      </c>
    </row>
    <row r="6003" spans="1:21" x14ac:dyDescent="0.3">
      <c r="A6003">
        <f t="shared" si="1135"/>
        <v>5001</v>
      </c>
      <c r="B6003">
        <v>34.299999999999997</v>
      </c>
      <c r="H6003">
        <v>55.2</v>
      </c>
      <c r="I6003">
        <v>45.3</v>
      </c>
      <c r="J6003">
        <f t="shared" si="1129"/>
        <v>44.933333333333337</v>
      </c>
      <c r="L6003">
        <f t="shared" si="1136"/>
        <v>5001</v>
      </c>
      <c r="M6003">
        <f t="shared" si="1130"/>
        <v>0.8564867648989547</v>
      </c>
      <c r="S6003">
        <f t="shared" si="1132"/>
        <v>0.86916677943974707</v>
      </c>
      <c r="T6003">
        <f t="shared" si="1133"/>
        <v>0.81464005367692593</v>
      </c>
      <c r="U6003">
        <f t="shared" si="1134"/>
        <v>0.8467645326718759</v>
      </c>
    </row>
    <row r="6004" spans="1:21" x14ac:dyDescent="0.3">
      <c r="A6004">
        <f t="shared" si="1135"/>
        <v>5002</v>
      </c>
      <c r="B6004">
        <v>34.299999999999997</v>
      </c>
      <c r="H6004">
        <v>55.2</v>
      </c>
      <c r="I6004">
        <v>45.3</v>
      </c>
      <c r="J6004">
        <f t="shared" si="1129"/>
        <v>44.933333333333337</v>
      </c>
      <c r="L6004">
        <f t="shared" si="1136"/>
        <v>5002</v>
      </c>
      <c r="M6004">
        <f t="shared" si="1130"/>
        <v>0.8564867648989547</v>
      </c>
      <c r="S6004">
        <f t="shared" si="1132"/>
        <v>0.86916677943974707</v>
      </c>
      <c r="T6004">
        <f t="shared" si="1133"/>
        <v>0.81464005367692593</v>
      </c>
      <c r="U6004">
        <f t="shared" si="1134"/>
        <v>0.8467645326718759</v>
      </c>
    </row>
    <row r="6005" spans="1:21" x14ac:dyDescent="0.3">
      <c r="A6005">
        <f t="shared" si="1135"/>
        <v>5003</v>
      </c>
      <c r="B6005">
        <v>34.299999999999997</v>
      </c>
      <c r="H6005">
        <v>55.2</v>
      </c>
      <c r="I6005">
        <v>45.3</v>
      </c>
      <c r="J6005">
        <f t="shared" si="1129"/>
        <v>44.933333333333337</v>
      </c>
      <c r="L6005">
        <f t="shared" si="1136"/>
        <v>5003</v>
      </c>
      <c r="M6005">
        <f t="shared" si="1130"/>
        <v>0.8564867648989547</v>
      </c>
      <c r="S6005">
        <f t="shared" si="1132"/>
        <v>0.86916677943974707</v>
      </c>
      <c r="T6005">
        <f t="shared" si="1133"/>
        <v>0.81464005367692593</v>
      </c>
      <c r="U6005">
        <f t="shared" si="1134"/>
        <v>0.8467645326718759</v>
      </c>
    </row>
    <row r="6006" spans="1:21" x14ac:dyDescent="0.3">
      <c r="A6006">
        <f t="shared" si="1135"/>
        <v>5004</v>
      </c>
      <c r="B6006">
        <v>34.299999999999997</v>
      </c>
      <c r="H6006">
        <v>55.3</v>
      </c>
      <c r="I6006">
        <v>45.3</v>
      </c>
      <c r="J6006">
        <f t="shared" si="1129"/>
        <v>44.966666666666661</v>
      </c>
      <c r="L6006">
        <f t="shared" si="1136"/>
        <v>5004</v>
      </c>
      <c r="M6006">
        <f t="shared" si="1130"/>
        <v>0.8564867648989547</v>
      </c>
      <c r="S6006">
        <f t="shared" si="1132"/>
        <v>0.870741356938732</v>
      </c>
      <c r="T6006">
        <f t="shared" si="1133"/>
        <v>0.81464005367692593</v>
      </c>
      <c r="U6006">
        <f t="shared" si="1134"/>
        <v>0.84728939183820418</v>
      </c>
    </row>
    <row r="6007" spans="1:21" x14ac:dyDescent="0.3">
      <c r="A6007">
        <f t="shared" si="1135"/>
        <v>5005</v>
      </c>
      <c r="B6007">
        <v>34.299999999999997</v>
      </c>
      <c r="H6007">
        <v>55.2</v>
      </c>
      <c r="I6007">
        <v>45.3</v>
      </c>
      <c r="J6007">
        <f t="shared" si="1129"/>
        <v>44.933333333333337</v>
      </c>
      <c r="L6007">
        <f t="shared" si="1136"/>
        <v>5005</v>
      </c>
      <c r="M6007">
        <f t="shared" si="1130"/>
        <v>0.8564867648989547</v>
      </c>
      <c r="S6007">
        <f t="shared" si="1132"/>
        <v>0.86916677943974707</v>
      </c>
      <c r="T6007">
        <f t="shared" si="1133"/>
        <v>0.81464005367692593</v>
      </c>
      <c r="U6007">
        <f t="shared" si="1134"/>
        <v>0.8467645326718759</v>
      </c>
    </row>
    <row r="6008" spans="1:21" x14ac:dyDescent="0.3">
      <c r="A6008">
        <f t="shared" si="1135"/>
        <v>5006</v>
      </c>
      <c r="B6008">
        <v>34.299999999999997</v>
      </c>
      <c r="H6008">
        <v>55.2</v>
      </c>
      <c r="I6008">
        <v>45.3</v>
      </c>
      <c r="J6008">
        <f t="shared" si="1129"/>
        <v>44.933333333333337</v>
      </c>
      <c r="L6008">
        <f t="shared" si="1136"/>
        <v>5006</v>
      </c>
      <c r="M6008">
        <f t="shared" si="1130"/>
        <v>0.8564867648989547</v>
      </c>
      <c r="S6008">
        <f t="shared" si="1132"/>
        <v>0.86916677943974707</v>
      </c>
      <c r="T6008">
        <f t="shared" si="1133"/>
        <v>0.81464005367692593</v>
      </c>
      <c r="U6008">
        <f t="shared" si="1134"/>
        <v>0.8467645326718759</v>
      </c>
    </row>
    <row r="6009" spans="1:21" x14ac:dyDescent="0.3">
      <c r="A6009">
        <f t="shared" si="1135"/>
        <v>5007</v>
      </c>
      <c r="B6009">
        <v>34.299999999999997</v>
      </c>
      <c r="H6009">
        <v>55.2</v>
      </c>
      <c r="I6009">
        <v>45.3</v>
      </c>
      <c r="J6009">
        <f t="shared" si="1129"/>
        <v>44.933333333333337</v>
      </c>
      <c r="L6009">
        <f t="shared" si="1136"/>
        <v>5007</v>
      </c>
      <c r="M6009">
        <f t="shared" si="1130"/>
        <v>0.8564867648989547</v>
      </c>
      <c r="S6009">
        <f t="shared" si="1132"/>
        <v>0.86916677943974707</v>
      </c>
      <c r="T6009">
        <f t="shared" si="1133"/>
        <v>0.81464005367692593</v>
      </c>
      <c r="U6009">
        <f t="shared" si="1134"/>
        <v>0.8467645326718759</v>
      </c>
    </row>
    <row r="6010" spans="1:21" x14ac:dyDescent="0.3">
      <c r="A6010">
        <f t="shared" si="1135"/>
        <v>5008</v>
      </c>
      <c r="B6010">
        <v>34.4</v>
      </c>
      <c r="H6010">
        <v>55.2</v>
      </c>
      <c r="I6010">
        <v>45.3</v>
      </c>
      <c r="J6010">
        <f t="shared" si="1129"/>
        <v>44.966666666666661</v>
      </c>
      <c r="L6010">
        <f t="shared" si="1136"/>
        <v>5008</v>
      </c>
      <c r="M6010">
        <f t="shared" si="1130"/>
        <v>0.85898381086075926</v>
      </c>
      <c r="S6010">
        <f t="shared" si="1132"/>
        <v>0.86916677943974707</v>
      </c>
      <c r="T6010">
        <f t="shared" si="1133"/>
        <v>0.81464005367692593</v>
      </c>
      <c r="U6010">
        <f t="shared" si="1134"/>
        <v>0.84759688132581079</v>
      </c>
    </row>
    <row r="6011" spans="1:21" x14ac:dyDescent="0.3">
      <c r="A6011">
        <f t="shared" si="1135"/>
        <v>5009</v>
      </c>
      <c r="B6011">
        <v>34.299999999999997</v>
      </c>
      <c r="H6011">
        <v>55.2</v>
      </c>
      <c r="I6011">
        <v>45.3</v>
      </c>
      <c r="J6011">
        <f t="shared" si="1129"/>
        <v>44.933333333333337</v>
      </c>
      <c r="L6011">
        <f t="shared" si="1136"/>
        <v>5009</v>
      </c>
      <c r="M6011">
        <f t="shared" si="1130"/>
        <v>0.8564867648989547</v>
      </c>
      <c r="S6011">
        <f t="shared" si="1132"/>
        <v>0.86916677943974707</v>
      </c>
      <c r="T6011">
        <f t="shared" si="1133"/>
        <v>0.81464005367692593</v>
      </c>
      <c r="U6011">
        <f t="shared" si="1134"/>
        <v>0.8467645326718759</v>
      </c>
    </row>
    <row r="6012" spans="1:21" x14ac:dyDescent="0.3">
      <c r="A6012">
        <f t="shared" si="1135"/>
        <v>5010</v>
      </c>
      <c r="B6012">
        <v>34.299999999999997</v>
      </c>
      <c r="H6012">
        <v>55.2</v>
      </c>
      <c r="I6012">
        <v>45.3</v>
      </c>
      <c r="J6012">
        <f t="shared" si="1129"/>
        <v>44.933333333333337</v>
      </c>
      <c r="L6012">
        <f t="shared" si="1136"/>
        <v>5010</v>
      </c>
      <c r="M6012">
        <f t="shared" si="1130"/>
        <v>0.8564867648989547</v>
      </c>
      <c r="S6012">
        <f t="shared" si="1132"/>
        <v>0.86916677943974707</v>
      </c>
      <c r="T6012">
        <f t="shared" si="1133"/>
        <v>0.81464005367692593</v>
      </c>
      <c r="U6012">
        <f t="shared" si="1134"/>
        <v>0.8467645326718759</v>
      </c>
    </row>
    <row r="6013" spans="1:21" x14ac:dyDescent="0.3">
      <c r="A6013">
        <f t="shared" si="1135"/>
        <v>5011</v>
      </c>
      <c r="B6013">
        <v>34.299999999999997</v>
      </c>
      <c r="H6013">
        <v>55.2</v>
      </c>
      <c r="I6013">
        <v>45.3</v>
      </c>
      <c r="J6013">
        <f t="shared" si="1129"/>
        <v>44.933333333333337</v>
      </c>
      <c r="L6013">
        <f t="shared" si="1136"/>
        <v>5011</v>
      </c>
      <c r="M6013">
        <f t="shared" si="1130"/>
        <v>0.8564867648989547</v>
      </c>
      <c r="S6013">
        <f t="shared" si="1132"/>
        <v>0.86916677943974707</v>
      </c>
      <c r="T6013">
        <f t="shared" si="1133"/>
        <v>0.81464005367692593</v>
      </c>
      <c r="U6013">
        <f t="shared" si="1134"/>
        <v>0.8467645326718759</v>
      </c>
    </row>
    <row r="6014" spans="1:21" x14ac:dyDescent="0.3">
      <c r="A6014">
        <f t="shared" si="1135"/>
        <v>5012</v>
      </c>
      <c r="B6014">
        <v>34.299999999999997</v>
      </c>
      <c r="H6014">
        <v>55.2</v>
      </c>
      <c r="I6014">
        <v>45.3</v>
      </c>
      <c r="J6014">
        <f t="shared" si="1129"/>
        <v>44.933333333333337</v>
      </c>
      <c r="L6014">
        <f t="shared" si="1136"/>
        <v>5012</v>
      </c>
      <c r="M6014">
        <f t="shared" si="1130"/>
        <v>0.8564867648989547</v>
      </c>
      <c r="S6014">
        <f t="shared" si="1132"/>
        <v>0.86916677943974707</v>
      </c>
      <c r="T6014">
        <f t="shared" si="1133"/>
        <v>0.81464005367692593</v>
      </c>
      <c r="U6014">
        <f t="shared" si="1134"/>
        <v>0.8467645326718759</v>
      </c>
    </row>
    <row r="6015" spans="1:21" x14ac:dyDescent="0.3">
      <c r="A6015">
        <f t="shared" si="1135"/>
        <v>5013</v>
      </c>
      <c r="B6015">
        <v>34.299999999999997</v>
      </c>
      <c r="H6015">
        <v>55.2</v>
      </c>
      <c r="I6015">
        <v>45.3</v>
      </c>
      <c r="J6015">
        <f t="shared" si="1129"/>
        <v>44.933333333333337</v>
      </c>
      <c r="L6015">
        <f t="shared" si="1136"/>
        <v>5013</v>
      </c>
      <c r="M6015">
        <f t="shared" si="1130"/>
        <v>0.8564867648989547</v>
      </c>
      <c r="S6015">
        <f t="shared" si="1132"/>
        <v>0.86916677943974707</v>
      </c>
      <c r="T6015">
        <f t="shared" si="1133"/>
        <v>0.81464005367692593</v>
      </c>
      <c r="U6015">
        <f t="shared" si="1134"/>
        <v>0.8467645326718759</v>
      </c>
    </row>
    <row r="6016" spans="1:21" x14ac:dyDescent="0.3">
      <c r="A6016">
        <f t="shared" si="1135"/>
        <v>5014</v>
      </c>
      <c r="H6016">
        <v>55.2</v>
      </c>
      <c r="I6016">
        <v>45.3</v>
      </c>
      <c r="J6016">
        <f t="shared" si="1129"/>
        <v>50.25</v>
      </c>
      <c r="L6016">
        <f t="shared" si="1136"/>
        <v>5014</v>
      </c>
      <c r="S6016">
        <f t="shared" si="1132"/>
        <v>0.86916677943974707</v>
      </c>
      <c r="T6016">
        <f t="shared" si="1133"/>
        <v>0.81464005367692593</v>
      </c>
      <c r="U6016">
        <f t="shared" si="1134"/>
        <v>0.84190341655833656</v>
      </c>
    </row>
    <row r="6017" spans="1:21" x14ac:dyDescent="0.3">
      <c r="A6017">
        <f t="shared" si="1135"/>
        <v>5015</v>
      </c>
      <c r="H6017">
        <v>55.2</v>
      </c>
      <c r="I6017">
        <v>45.3</v>
      </c>
      <c r="J6017">
        <f t="shared" si="1129"/>
        <v>50.25</v>
      </c>
      <c r="L6017">
        <f t="shared" si="1136"/>
        <v>5015</v>
      </c>
      <c r="S6017">
        <f t="shared" si="1132"/>
        <v>0.86916677943974707</v>
      </c>
      <c r="T6017">
        <f t="shared" si="1133"/>
        <v>0.81464005367692593</v>
      </c>
      <c r="U6017">
        <f t="shared" si="1134"/>
        <v>0.84190341655833656</v>
      </c>
    </row>
    <row r="6018" spans="1:21" x14ac:dyDescent="0.3">
      <c r="A6018">
        <f t="shared" si="1135"/>
        <v>5016</v>
      </c>
      <c r="H6018">
        <v>55.2</v>
      </c>
      <c r="I6018">
        <v>45.3</v>
      </c>
      <c r="J6018">
        <f t="shared" si="1129"/>
        <v>50.25</v>
      </c>
      <c r="L6018">
        <f t="shared" si="1136"/>
        <v>5016</v>
      </c>
      <c r="S6018">
        <f t="shared" si="1132"/>
        <v>0.86916677943974707</v>
      </c>
      <c r="T6018">
        <f t="shared" si="1133"/>
        <v>0.81464005367692593</v>
      </c>
      <c r="U6018">
        <f t="shared" si="1134"/>
        <v>0.84190341655833656</v>
      </c>
    </row>
    <row r="6019" spans="1:21" x14ac:dyDescent="0.3">
      <c r="A6019">
        <f t="shared" si="1135"/>
        <v>5017</v>
      </c>
      <c r="H6019">
        <v>55.2</v>
      </c>
      <c r="I6019">
        <v>45.3</v>
      </c>
      <c r="J6019">
        <f t="shared" ref="J6019:J6082" si="1137">AVERAGE(B6019:I6019)</f>
        <v>50.25</v>
      </c>
      <c r="L6019">
        <f t="shared" si="1136"/>
        <v>5017</v>
      </c>
      <c r="S6019">
        <f t="shared" ref="S6019:S6082" si="1138">H6019/$AD$2</f>
        <v>0.86916677943974707</v>
      </c>
      <c r="T6019">
        <f t="shared" ref="T6019:T6082" si="1139">I6019/$AE$2</f>
        <v>0.81464005367692593</v>
      </c>
      <c r="U6019">
        <f t="shared" ref="U6019:U6082" si="1140">AVERAGE(M6019:T6019)</f>
        <v>0.84190341655833656</v>
      </c>
    </row>
    <row r="6020" spans="1:21" x14ac:dyDescent="0.3">
      <c r="A6020">
        <f t="shared" ref="A6020:A6083" si="1141">A6019+1</f>
        <v>5018</v>
      </c>
      <c r="H6020">
        <v>55.2</v>
      </c>
      <c r="I6020">
        <v>45.3</v>
      </c>
      <c r="J6020">
        <f t="shared" si="1137"/>
        <v>50.25</v>
      </c>
      <c r="L6020">
        <f t="shared" ref="L6020:L6083" si="1142">L6019+1</f>
        <v>5018</v>
      </c>
      <c r="S6020">
        <f t="shared" si="1138"/>
        <v>0.86916677943974707</v>
      </c>
      <c r="T6020">
        <f t="shared" si="1139"/>
        <v>0.81464005367692593</v>
      </c>
      <c r="U6020">
        <f t="shared" si="1140"/>
        <v>0.84190341655833656</v>
      </c>
    </row>
    <row r="6021" spans="1:21" x14ac:dyDescent="0.3">
      <c r="A6021">
        <f t="shared" si="1141"/>
        <v>5019</v>
      </c>
      <c r="H6021">
        <v>55.2</v>
      </c>
      <c r="I6021">
        <v>45.3</v>
      </c>
      <c r="J6021">
        <f t="shared" si="1137"/>
        <v>50.25</v>
      </c>
      <c r="L6021">
        <f t="shared" si="1142"/>
        <v>5019</v>
      </c>
      <c r="S6021">
        <f t="shared" si="1138"/>
        <v>0.86916677943974707</v>
      </c>
      <c r="T6021">
        <f t="shared" si="1139"/>
        <v>0.81464005367692593</v>
      </c>
      <c r="U6021">
        <f t="shared" si="1140"/>
        <v>0.84190341655833656</v>
      </c>
    </row>
    <row r="6022" spans="1:21" x14ac:dyDescent="0.3">
      <c r="A6022">
        <f t="shared" si="1141"/>
        <v>5020</v>
      </c>
      <c r="H6022">
        <v>55.2</v>
      </c>
      <c r="I6022">
        <v>45.3</v>
      </c>
      <c r="J6022">
        <f t="shared" si="1137"/>
        <v>50.25</v>
      </c>
      <c r="L6022">
        <f t="shared" si="1142"/>
        <v>5020</v>
      </c>
      <c r="S6022">
        <f t="shared" si="1138"/>
        <v>0.86916677943974707</v>
      </c>
      <c r="T6022">
        <f t="shared" si="1139"/>
        <v>0.81464005367692593</v>
      </c>
      <c r="U6022">
        <f t="shared" si="1140"/>
        <v>0.84190341655833656</v>
      </c>
    </row>
    <row r="6023" spans="1:21" x14ac:dyDescent="0.3">
      <c r="A6023">
        <f t="shared" si="1141"/>
        <v>5021</v>
      </c>
      <c r="H6023">
        <v>55.2</v>
      </c>
      <c r="I6023">
        <v>45.3</v>
      </c>
      <c r="J6023">
        <f t="shared" si="1137"/>
        <v>50.25</v>
      </c>
      <c r="L6023">
        <f t="shared" si="1142"/>
        <v>5021</v>
      </c>
      <c r="S6023">
        <f t="shared" si="1138"/>
        <v>0.86916677943974707</v>
      </c>
      <c r="T6023">
        <f t="shared" si="1139"/>
        <v>0.81464005367692593</v>
      </c>
      <c r="U6023">
        <f t="shared" si="1140"/>
        <v>0.84190341655833656</v>
      </c>
    </row>
    <row r="6024" spans="1:21" x14ac:dyDescent="0.3">
      <c r="A6024">
        <f t="shared" si="1141"/>
        <v>5022</v>
      </c>
      <c r="H6024">
        <v>55.3</v>
      </c>
      <c r="I6024">
        <v>45.3</v>
      </c>
      <c r="J6024">
        <f t="shared" si="1137"/>
        <v>50.3</v>
      </c>
      <c r="L6024">
        <f t="shared" si="1142"/>
        <v>5022</v>
      </c>
      <c r="S6024">
        <f t="shared" si="1138"/>
        <v>0.870741356938732</v>
      </c>
      <c r="T6024">
        <f t="shared" si="1139"/>
        <v>0.81464005367692593</v>
      </c>
      <c r="U6024">
        <f t="shared" si="1140"/>
        <v>0.84269070530782897</v>
      </c>
    </row>
    <row r="6025" spans="1:21" x14ac:dyDescent="0.3">
      <c r="A6025">
        <f t="shared" si="1141"/>
        <v>5023</v>
      </c>
      <c r="H6025">
        <v>55.2</v>
      </c>
      <c r="I6025">
        <v>45.3</v>
      </c>
      <c r="J6025">
        <f t="shared" si="1137"/>
        <v>50.25</v>
      </c>
      <c r="L6025">
        <f t="shared" si="1142"/>
        <v>5023</v>
      </c>
      <c r="S6025">
        <f t="shared" si="1138"/>
        <v>0.86916677943974707</v>
      </c>
      <c r="T6025">
        <f t="shared" si="1139"/>
        <v>0.81464005367692593</v>
      </c>
      <c r="U6025">
        <f t="shared" si="1140"/>
        <v>0.84190341655833656</v>
      </c>
    </row>
    <row r="6026" spans="1:21" x14ac:dyDescent="0.3">
      <c r="A6026">
        <f t="shared" si="1141"/>
        <v>5024</v>
      </c>
      <c r="H6026">
        <v>55.2</v>
      </c>
      <c r="I6026">
        <v>45.3</v>
      </c>
      <c r="J6026">
        <f t="shared" si="1137"/>
        <v>50.25</v>
      </c>
      <c r="L6026">
        <f t="shared" si="1142"/>
        <v>5024</v>
      </c>
      <c r="S6026">
        <f t="shared" si="1138"/>
        <v>0.86916677943974707</v>
      </c>
      <c r="T6026">
        <f t="shared" si="1139"/>
        <v>0.81464005367692593</v>
      </c>
      <c r="U6026">
        <f t="shared" si="1140"/>
        <v>0.84190341655833656</v>
      </c>
    </row>
    <row r="6027" spans="1:21" x14ac:dyDescent="0.3">
      <c r="A6027">
        <f t="shared" si="1141"/>
        <v>5025</v>
      </c>
      <c r="H6027">
        <v>55.2</v>
      </c>
      <c r="I6027">
        <v>45.3</v>
      </c>
      <c r="J6027">
        <f t="shared" si="1137"/>
        <v>50.25</v>
      </c>
      <c r="L6027">
        <f t="shared" si="1142"/>
        <v>5025</v>
      </c>
      <c r="S6027">
        <f t="shared" si="1138"/>
        <v>0.86916677943974707</v>
      </c>
      <c r="T6027">
        <f t="shared" si="1139"/>
        <v>0.81464005367692593</v>
      </c>
      <c r="U6027">
        <f t="shared" si="1140"/>
        <v>0.84190341655833656</v>
      </c>
    </row>
    <row r="6028" spans="1:21" x14ac:dyDescent="0.3">
      <c r="A6028">
        <f t="shared" si="1141"/>
        <v>5026</v>
      </c>
      <c r="H6028">
        <v>55.2</v>
      </c>
      <c r="I6028">
        <v>45.3</v>
      </c>
      <c r="J6028">
        <f t="shared" si="1137"/>
        <v>50.25</v>
      </c>
      <c r="L6028">
        <f t="shared" si="1142"/>
        <v>5026</v>
      </c>
      <c r="S6028">
        <f t="shared" si="1138"/>
        <v>0.86916677943974707</v>
      </c>
      <c r="T6028">
        <f t="shared" si="1139"/>
        <v>0.81464005367692593</v>
      </c>
      <c r="U6028">
        <f t="shared" si="1140"/>
        <v>0.84190341655833656</v>
      </c>
    </row>
    <row r="6029" spans="1:21" x14ac:dyDescent="0.3">
      <c r="A6029">
        <f t="shared" si="1141"/>
        <v>5027</v>
      </c>
      <c r="H6029">
        <v>55.2</v>
      </c>
      <c r="I6029">
        <v>45.3</v>
      </c>
      <c r="J6029">
        <f t="shared" si="1137"/>
        <v>50.25</v>
      </c>
      <c r="L6029">
        <f t="shared" si="1142"/>
        <v>5027</v>
      </c>
      <c r="S6029">
        <f t="shared" si="1138"/>
        <v>0.86916677943974707</v>
      </c>
      <c r="T6029">
        <f t="shared" si="1139"/>
        <v>0.81464005367692593</v>
      </c>
      <c r="U6029">
        <f t="shared" si="1140"/>
        <v>0.84190341655833656</v>
      </c>
    </row>
    <row r="6030" spans="1:21" x14ac:dyDescent="0.3">
      <c r="A6030">
        <f t="shared" si="1141"/>
        <v>5028</v>
      </c>
      <c r="H6030">
        <v>55.3</v>
      </c>
      <c r="I6030">
        <v>45.3</v>
      </c>
      <c r="J6030">
        <f t="shared" si="1137"/>
        <v>50.3</v>
      </c>
      <c r="L6030">
        <f t="shared" si="1142"/>
        <v>5028</v>
      </c>
      <c r="S6030">
        <f t="shared" si="1138"/>
        <v>0.870741356938732</v>
      </c>
      <c r="T6030">
        <f t="shared" si="1139"/>
        <v>0.81464005367692593</v>
      </c>
      <c r="U6030">
        <f t="shared" si="1140"/>
        <v>0.84269070530782897</v>
      </c>
    </row>
    <row r="6031" spans="1:21" x14ac:dyDescent="0.3">
      <c r="A6031">
        <f t="shared" si="1141"/>
        <v>5029</v>
      </c>
      <c r="H6031">
        <v>55.3</v>
      </c>
      <c r="I6031">
        <v>45.3</v>
      </c>
      <c r="J6031">
        <f t="shared" si="1137"/>
        <v>50.3</v>
      </c>
      <c r="L6031">
        <f t="shared" si="1142"/>
        <v>5029</v>
      </c>
      <c r="S6031">
        <f t="shared" si="1138"/>
        <v>0.870741356938732</v>
      </c>
      <c r="T6031">
        <f t="shared" si="1139"/>
        <v>0.81464005367692593</v>
      </c>
      <c r="U6031">
        <f t="shared" si="1140"/>
        <v>0.84269070530782897</v>
      </c>
    </row>
    <row r="6032" spans="1:21" x14ac:dyDescent="0.3">
      <c r="A6032">
        <f t="shared" si="1141"/>
        <v>5030</v>
      </c>
      <c r="H6032">
        <v>55.3</v>
      </c>
      <c r="I6032">
        <v>45.3</v>
      </c>
      <c r="J6032">
        <f t="shared" si="1137"/>
        <v>50.3</v>
      </c>
      <c r="L6032">
        <f t="shared" si="1142"/>
        <v>5030</v>
      </c>
      <c r="S6032">
        <f t="shared" si="1138"/>
        <v>0.870741356938732</v>
      </c>
      <c r="T6032">
        <f t="shared" si="1139"/>
        <v>0.81464005367692593</v>
      </c>
      <c r="U6032">
        <f t="shared" si="1140"/>
        <v>0.84269070530782897</v>
      </c>
    </row>
    <row r="6033" spans="1:21" x14ac:dyDescent="0.3">
      <c r="A6033">
        <f t="shared" si="1141"/>
        <v>5031</v>
      </c>
      <c r="H6033">
        <v>55.2</v>
      </c>
      <c r="I6033">
        <v>45.3</v>
      </c>
      <c r="J6033">
        <f t="shared" si="1137"/>
        <v>50.25</v>
      </c>
      <c r="L6033">
        <f t="shared" si="1142"/>
        <v>5031</v>
      </c>
      <c r="S6033">
        <f t="shared" si="1138"/>
        <v>0.86916677943974707</v>
      </c>
      <c r="T6033">
        <f t="shared" si="1139"/>
        <v>0.81464005367692593</v>
      </c>
      <c r="U6033">
        <f t="shared" si="1140"/>
        <v>0.84190341655833656</v>
      </c>
    </row>
    <row r="6034" spans="1:21" x14ac:dyDescent="0.3">
      <c r="A6034">
        <f t="shared" si="1141"/>
        <v>5032</v>
      </c>
      <c r="H6034">
        <v>55.2</v>
      </c>
      <c r="I6034">
        <v>45.3</v>
      </c>
      <c r="J6034">
        <f t="shared" si="1137"/>
        <v>50.25</v>
      </c>
      <c r="L6034">
        <f t="shared" si="1142"/>
        <v>5032</v>
      </c>
      <c r="S6034">
        <f t="shared" si="1138"/>
        <v>0.86916677943974707</v>
      </c>
      <c r="T6034">
        <f t="shared" si="1139"/>
        <v>0.81464005367692593</v>
      </c>
      <c r="U6034">
        <f t="shared" si="1140"/>
        <v>0.84190341655833656</v>
      </c>
    </row>
    <row r="6035" spans="1:21" x14ac:dyDescent="0.3">
      <c r="A6035">
        <f t="shared" si="1141"/>
        <v>5033</v>
      </c>
      <c r="H6035">
        <v>55.2</v>
      </c>
      <c r="I6035">
        <v>45.3</v>
      </c>
      <c r="J6035">
        <f t="shared" si="1137"/>
        <v>50.25</v>
      </c>
      <c r="L6035">
        <f t="shared" si="1142"/>
        <v>5033</v>
      </c>
      <c r="S6035">
        <f t="shared" si="1138"/>
        <v>0.86916677943974707</v>
      </c>
      <c r="T6035">
        <f t="shared" si="1139"/>
        <v>0.81464005367692593</v>
      </c>
      <c r="U6035">
        <f t="shared" si="1140"/>
        <v>0.84190341655833656</v>
      </c>
    </row>
    <row r="6036" spans="1:21" x14ac:dyDescent="0.3">
      <c r="A6036">
        <f t="shared" si="1141"/>
        <v>5034</v>
      </c>
      <c r="H6036">
        <v>55.3</v>
      </c>
      <c r="I6036">
        <v>45.3</v>
      </c>
      <c r="J6036">
        <f t="shared" si="1137"/>
        <v>50.3</v>
      </c>
      <c r="L6036">
        <f t="shared" si="1142"/>
        <v>5034</v>
      </c>
      <c r="S6036">
        <f t="shared" si="1138"/>
        <v>0.870741356938732</v>
      </c>
      <c r="T6036">
        <f t="shared" si="1139"/>
        <v>0.81464005367692593</v>
      </c>
      <c r="U6036">
        <f t="shared" si="1140"/>
        <v>0.84269070530782897</v>
      </c>
    </row>
    <row r="6037" spans="1:21" x14ac:dyDescent="0.3">
      <c r="A6037">
        <f t="shared" si="1141"/>
        <v>5035</v>
      </c>
      <c r="H6037">
        <v>55.3</v>
      </c>
      <c r="I6037">
        <v>45.2</v>
      </c>
      <c r="J6037">
        <f t="shared" si="1137"/>
        <v>50.25</v>
      </c>
      <c r="L6037">
        <f t="shared" si="1142"/>
        <v>5035</v>
      </c>
      <c r="S6037">
        <f t="shared" si="1138"/>
        <v>0.870741356938732</v>
      </c>
      <c r="T6037">
        <f t="shared" si="1139"/>
        <v>0.81284173126262826</v>
      </c>
      <c r="U6037">
        <f t="shared" si="1140"/>
        <v>0.84179154410068013</v>
      </c>
    </row>
    <row r="6038" spans="1:21" x14ac:dyDescent="0.3">
      <c r="A6038">
        <f t="shared" si="1141"/>
        <v>5036</v>
      </c>
      <c r="H6038">
        <v>55.3</v>
      </c>
      <c r="I6038">
        <v>45.2</v>
      </c>
      <c r="J6038">
        <f t="shared" si="1137"/>
        <v>50.25</v>
      </c>
      <c r="L6038">
        <f t="shared" si="1142"/>
        <v>5036</v>
      </c>
      <c r="S6038">
        <f t="shared" si="1138"/>
        <v>0.870741356938732</v>
      </c>
      <c r="T6038">
        <f t="shared" si="1139"/>
        <v>0.81284173126262826</v>
      </c>
      <c r="U6038">
        <f t="shared" si="1140"/>
        <v>0.84179154410068013</v>
      </c>
    </row>
    <row r="6039" spans="1:21" x14ac:dyDescent="0.3">
      <c r="A6039">
        <f t="shared" si="1141"/>
        <v>5037</v>
      </c>
      <c r="H6039">
        <v>55.3</v>
      </c>
      <c r="I6039">
        <v>45.3</v>
      </c>
      <c r="J6039">
        <f t="shared" si="1137"/>
        <v>50.3</v>
      </c>
      <c r="L6039">
        <f t="shared" si="1142"/>
        <v>5037</v>
      </c>
      <c r="S6039">
        <f t="shared" si="1138"/>
        <v>0.870741356938732</v>
      </c>
      <c r="T6039">
        <f t="shared" si="1139"/>
        <v>0.81464005367692593</v>
      </c>
      <c r="U6039">
        <f t="shared" si="1140"/>
        <v>0.84269070530782897</v>
      </c>
    </row>
    <row r="6040" spans="1:21" x14ac:dyDescent="0.3">
      <c r="A6040">
        <f t="shared" si="1141"/>
        <v>5038</v>
      </c>
      <c r="H6040">
        <v>55.3</v>
      </c>
      <c r="I6040">
        <v>45.2</v>
      </c>
      <c r="J6040">
        <f t="shared" si="1137"/>
        <v>50.25</v>
      </c>
      <c r="L6040">
        <f t="shared" si="1142"/>
        <v>5038</v>
      </c>
      <c r="S6040">
        <f t="shared" si="1138"/>
        <v>0.870741356938732</v>
      </c>
      <c r="T6040">
        <f t="shared" si="1139"/>
        <v>0.81284173126262826</v>
      </c>
      <c r="U6040">
        <f t="shared" si="1140"/>
        <v>0.84179154410068013</v>
      </c>
    </row>
    <row r="6041" spans="1:21" x14ac:dyDescent="0.3">
      <c r="A6041">
        <f t="shared" si="1141"/>
        <v>5039</v>
      </c>
      <c r="H6041">
        <v>55.3</v>
      </c>
      <c r="I6041">
        <v>45.3</v>
      </c>
      <c r="J6041">
        <f t="shared" si="1137"/>
        <v>50.3</v>
      </c>
      <c r="L6041">
        <f t="shared" si="1142"/>
        <v>5039</v>
      </c>
      <c r="S6041">
        <f t="shared" si="1138"/>
        <v>0.870741356938732</v>
      </c>
      <c r="T6041">
        <f t="shared" si="1139"/>
        <v>0.81464005367692593</v>
      </c>
      <c r="U6041">
        <f t="shared" si="1140"/>
        <v>0.84269070530782897</v>
      </c>
    </row>
    <row r="6042" spans="1:21" x14ac:dyDescent="0.3">
      <c r="A6042">
        <f t="shared" si="1141"/>
        <v>5040</v>
      </c>
      <c r="H6042">
        <v>55.3</v>
      </c>
      <c r="I6042">
        <v>45.3</v>
      </c>
      <c r="J6042">
        <f t="shared" si="1137"/>
        <v>50.3</v>
      </c>
      <c r="L6042">
        <f t="shared" si="1142"/>
        <v>5040</v>
      </c>
      <c r="S6042">
        <f t="shared" si="1138"/>
        <v>0.870741356938732</v>
      </c>
      <c r="T6042">
        <f t="shared" si="1139"/>
        <v>0.81464005367692593</v>
      </c>
      <c r="U6042">
        <f t="shared" si="1140"/>
        <v>0.84269070530782897</v>
      </c>
    </row>
    <row r="6043" spans="1:21" x14ac:dyDescent="0.3">
      <c r="A6043">
        <f t="shared" si="1141"/>
        <v>5041</v>
      </c>
      <c r="H6043">
        <v>55.3</v>
      </c>
      <c r="I6043">
        <v>45.3</v>
      </c>
      <c r="J6043">
        <f t="shared" si="1137"/>
        <v>50.3</v>
      </c>
      <c r="L6043">
        <f t="shared" si="1142"/>
        <v>5041</v>
      </c>
      <c r="S6043">
        <f t="shared" si="1138"/>
        <v>0.870741356938732</v>
      </c>
      <c r="T6043">
        <f t="shared" si="1139"/>
        <v>0.81464005367692593</v>
      </c>
      <c r="U6043">
        <f t="shared" si="1140"/>
        <v>0.84269070530782897</v>
      </c>
    </row>
    <row r="6044" spans="1:21" x14ac:dyDescent="0.3">
      <c r="A6044">
        <f t="shared" si="1141"/>
        <v>5042</v>
      </c>
      <c r="H6044">
        <v>55.3</v>
      </c>
      <c r="I6044">
        <v>45.2</v>
      </c>
      <c r="J6044">
        <f t="shared" si="1137"/>
        <v>50.25</v>
      </c>
      <c r="L6044">
        <f t="shared" si="1142"/>
        <v>5042</v>
      </c>
      <c r="S6044">
        <f t="shared" si="1138"/>
        <v>0.870741356938732</v>
      </c>
      <c r="T6044">
        <f t="shared" si="1139"/>
        <v>0.81284173126262826</v>
      </c>
      <c r="U6044">
        <f t="shared" si="1140"/>
        <v>0.84179154410068013</v>
      </c>
    </row>
    <row r="6045" spans="1:21" x14ac:dyDescent="0.3">
      <c r="A6045">
        <f t="shared" si="1141"/>
        <v>5043</v>
      </c>
      <c r="H6045">
        <v>55.3</v>
      </c>
      <c r="I6045">
        <v>45.2</v>
      </c>
      <c r="J6045">
        <f t="shared" si="1137"/>
        <v>50.25</v>
      </c>
      <c r="L6045">
        <f t="shared" si="1142"/>
        <v>5043</v>
      </c>
      <c r="S6045">
        <f t="shared" si="1138"/>
        <v>0.870741356938732</v>
      </c>
      <c r="T6045">
        <f t="shared" si="1139"/>
        <v>0.81284173126262826</v>
      </c>
      <c r="U6045">
        <f t="shared" si="1140"/>
        <v>0.84179154410068013</v>
      </c>
    </row>
    <row r="6046" spans="1:21" x14ac:dyDescent="0.3">
      <c r="A6046">
        <f t="shared" si="1141"/>
        <v>5044</v>
      </c>
      <c r="H6046">
        <v>55.3</v>
      </c>
      <c r="I6046">
        <v>45.3</v>
      </c>
      <c r="J6046">
        <f t="shared" si="1137"/>
        <v>50.3</v>
      </c>
      <c r="L6046">
        <f t="shared" si="1142"/>
        <v>5044</v>
      </c>
      <c r="S6046">
        <f t="shared" si="1138"/>
        <v>0.870741356938732</v>
      </c>
      <c r="T6046">
        <f t="shared" si="1139"/>
        <v>0.81464005367692593</v>
      </c>
      <c r="U6046">
        <f t="shared" si="1140"/>
        <v>0.84269070530782897</v>
      </c>
    </row>
    <row r="6047" spans="1:21" x14ac:dyDescent="0.3">
      <c r="A6047">
        <f t="shared" si="1141"/>
        <v>5045</v>
      </c>
      <c r="H6047">
        <v>55.3</v>
      </c>
      <c r="I6047">
        <v>45.2</v>
      </c>
      <c r="J6047">
        <f t="shared" si="1137"/>
        <v>50.25</v>
      </c>
      <c r="L6047">
        <f t="shared" si="1142"/>
        <v>5045</v>
      </c>
      <c r="S6047">
        <f t="shared" si="1138"/>
        <v>0.870741356938732</v>
      </c>
      <c r="T6047">
        <f t="shared" si="1139"/>
        <v>0.81284173126262826</v>
      </c>
      <c r="U6047">
        <f t="shared" si="1140"/>
        <v>0.84179154410068013</v>
      </c>
    </row>
    <row r="6048" spans="1:21" x14ac:dyDescent="0.3">
      <c r="A6048">
        <f t="shared" si="1141"/>
        <v>5046</v>
      </c>
      <c r="H6048">
        <v>55.3</v>
      </c>
      <c r="I6048">
        <v>45.2</v>
      </c>
      <c r="J6048">
        <f t="shared" si="1137"/>
        <v>50.25</v>
      </c>
      <c r="L6048">
        <f t="shared" si="1142"/>
        <v>5046</v>
      </c>
      <c r="S6048">
        <f t="shared" si="1138"/>
        <v>0.870741356938732</v>
      </c>
      <c r="T6048">
        <f t="shared" si="1139"/>
        <v>0.81284173126262826</v>
      </c>
      <c r="U6048">
        <f t="shared" si="1140"/>
        <v>0.84179154410068013</v>
      </c>
    </row>
    <row r="6049" spans="1:21" x14ac:dyDescent="0.3">
      <c r="A6049">
        <f t="shared" si="1141"/>
        <v>5047</v>
      </c>
      <c r="H6049">
        <v>55.3</v>
      </c>
      <c r="I6049">
        <v>45.2</v>
      </c>
      <c r="J6049">
        <f t="shared" si="1137"/>
        <v>50.25</v>
      </c>
      <c r="L6049">
        <f t="shared" si="1142"/>
        <v>5047</v>
      </c>
      <c r="S6049">
        <f t="shared" si="1138"/>
        <v>0.870741356938732</v>
      </c>
      <c r="T6049">
        <f t="shared" si="1139"/>
        <v>0.81284173126262826</v>
      </c>
      <c r="U6049">
        <f t="shared" si="1140"/>
        <v>0.84179154410068013</v>
      </c>
    </row>
    <row r="6050" spans="1:21" x14ac:dyDescent="0.3">
      <c r="A6050">
        <f t="shared" si="1141"/>
        <v>5048</v>
      </c>
      <c r="H6050">
        <v>55.3</v>
      </c>
      <c r="I6050">
        <v>45.2</v>
      </c>
      <c r="J6050">
        <f t="shared" si="1137"/>
        <v>50.25</v>
      </c>
      <c r="L6050">
        <f t="shared" si="1142"/>
        <v>5048</v>
      </c>
      <c r="S6050">
        <f t="shared" si="1138"/>
        <v>0.870741356938732</v>
      </c>
      <c r="T6050">
        <f t="shared" si="1139"/>
        <v>0.81284173126262826</v>
      </c>
      <c r="U6050">
        <f t="shared" si="1140"/>
        <v>0.84179154410068013</v>
      </c>
    </row>
    <row r="6051" spans="1:21" x14ac:dyDescent="0.3">
      <c r="A6051">
        <f t="shared" si="1141"/>
        <v>5049</v>
      </c>
      <c r="H6051">
        <v>55.3</v>
      </c>
      <c r="I6051">
        <v>45.3</v>
      </c>
      <c r="J6051">
        <f t="shared" si="1137"/>
        <v>50.3</v>
      </c>
      <c r="L6051">
        <f t="shared" si="1142"/>
        <v>5049</v>
      </c>
      <c r="S6051">
        <f t="shared" si="1138"/>
        <v>0.870741356938732</v>
      </c>
      <c r="T6051">
        <f t="shared" si="1139"/>
        <v>0.81464005367692593</v>
      </c>
      <c r="U6051">
        <f t="shared" si="1140"/>
        <v>0.84269070530782897</v>
      </c>
    </row>
    <row r="6052" spans="1:21" x14ac:dyDescent="0.3">
      <c r="A6052">
        <f t="shared" si="1141"/>
        <v>5050</v>
      </c>
      <c r="H6052">
        <v>55.3</v>
      </c>
      <c r="I6052">
        <v>45.2</v>
      </c>
      <c r="J6052">
        <f t="shared" si="1137"/>
        <v>50.25</v>
      </c>
      <c r="L6052">
        <f t="shared" si="1142"/>
        <v>5050</v>
      </c>
      <c r="S6052">
        <f t="shared" si="1138"/>
        <v>0.870741356938732</v>
      </c>
      <c r="T6052">
        <f t="shared" si="1139"/>
        <v>0.81284173126262826</v>
      </c>
      <c r="U6052">
        <f t="shared" si="1140"/>
        <v>0.84179154410068013</v>
      </c>
    </row>
    <row r="6053" spans="1:21" x14ac:dyDescent="0.3">
      <c r="A6053">
        <f t="shared" si="1141"/>
        <v>5051</v>
      </c>
      <c r="H6053">
        <v>55.3</v>
      </c>
      <c r="I6053">
        <v>45.3</v>
      </c>
      <c r="J6053">
        <f t="shared" si="1137"/>
        <v>50.3</v>
      </c>
      <c r="L6053">
        <f t="shared" si="1142"/>
        <v>5051</v>
      </c>
      <c r="S6053">
        <f t="shared" si="1138"/>
        <v>0.870741356938732</v>
      </c>
      <c r="T6053">
        <f t="shared" si="1139"/>
        <v>0.81464005367692593</v>
      </c>
      <c r="U6053">
        <f t="shared" si="1140"/>
        <v>0.84269070530782897</v>
      </c>
    </row>
    <row r="6054" spans="1:21" x14ac:dyDescent="0.3">
      <c r="A6054">
        <f t="shared" si="1141"/>
        <v>5052</v>
      </c>
      <c r="H6054">
        <v>55.3</v>
      </c>
      <c r="I6054">
        <v>45.3</v>
      </c>
      <c r="J6054">
        <f t="shared" si="1137"/>
        <v>50.3</v>
      </c>
      <c r="L6054">
        <f t="shared" si="1142"/>
        <v>5052</v>
      </c>
      <c r="S6054">
        <f t="shared" si="1138"/>
        <v>0.870741356938732</v>
      </c>
      <c r="T6054">
        <f t="shared" si="1139"/>
        <v>0.81464005367692593</v>
      </c>
      <c r="U6054">
        <f t="shared" si="1140"/>
        <v>0.84269070530782897</v>
      </c>
    </row>
    <row r="6055" spans="1:21" x14ac:dyDescent="0.3">
      <c r="A6055">
        <f t="shared" si="1141"/>
        <v>5053</v>
      </c>
      <c r="H6055">
        <v>55.3</v>
      </c>
      <c r="I6055">
        <v>45.3</v>
      </c>
      <c r="J6055">
        <f t="shared" si="1137"/>
        <v>50.3</v>
      </c>
      <c r="L6055">
        <f t="shared" si="1142"/>
        <v>5053</v>
      </c>
      <c r="S6055">
        <f t="shared" si="1138"/>
        <v>0.870741356938732</v>
      </c>
      <c r="T6055">
        <f t="shared" si="1139"/>
        <v>0.81464005367692593</v>
      </c>
      <c r="U6055">
        <f t="shared" si="1140"/>
        <v>0.84269070530782897</v>
      </c>
    </row>
    <row r="6056" spans="1:21" x14ac:dyDescent="0.3">
      <c r="A6056">
        <f t="shared" si="1141"/>
        <v>5054</v>
      </c>
      <c r="H6056">
        <v>55.3</v>
      </c>
      <c r="I6056">
        <v>45.2</v>
      </c>
      <c r="J6056">
        <f t="shared" si="1137"/>
        <v>50.25</v>
      </c>
      <c r="L6056">
        <f t="shared" si="1142"/>
        <v>5054</v>
      </c>
      <c r="S6056">
        <f t="shared" si="1138"/>
        <v>0.870741356938732</v>
      </c>
      <c r="T6056">
        <f t="shared" si="1139"/>
        <v>0.81284173126262826</v>
      </c>
      <c r="U6056">
        <f t="shared" si="1140"/>
        <v>0.84179154410068013</v>
      </c>
    </row>
    <row r="6057" spans="1:21" x14ac:dyDescent="0.3">
      <c r="A6057">
        <f t="shared" si="1141"/>
        <v>5055</v>
      </c>
      <c r="H6057">
        <v>55.3</v>
      </c>
      <c r="I6057">
        <v>45.3</v>
      </c>
      <c r="J6057">
        <f t="shared" si="1137"/>
        <v>50.3</v>
      </c>
      <c r="L6057">
        <f t="shared" si="1142"/>
        <v>5055</v>
      </c>
      <c r="S6057">
        <f t="shared" si="1138"/>
        <v>0.870741356938732</v>
      </c>
      <c r="T6057">
        <f t="shared" si="1139"/>
        <v>0.81464005367692593</v>
      </c>
      <c r="U6057">
        <f t="shared" si="1140"/>
        <v>0.84269070530782897</v>
      </c>
    </row>
    <row r="6058" spans="1:21" x14ac:dyDescent="0.3">
      <c r="A6058">
        <f t="shared" si="1141"/>
        <v>5056</v>
      </c>
      <c r="H6058">
        <v>55.3</v>
      </c>
      <c r="I6058">
        <v>45.3</v>
      </c>
      <c r="J6058">
        <f t="shared" si="1137"/>
        <v>50.3</v>
      </c>
      <c r="L6058">
        <f t="shared" si="1142"/>
        <v>5056</v>
      </c>
      <c r="S6058">
        <f t="shared" si="1138"/>
        <v>0.870741356938732</v>
      </c>
      <c r="T6058">
        <f t="shared" si="1139"/>
        <v>0.81464005367692593</v>
      </c>
      <c r="U6058">
        <f t="shared" si="1140"/>
        <v>0.84269070530782897</v>
      </c>
    </row>
    <row r="6059" spans="1:21" x14ac:dyDescent="0.3">
      <c r="A6059">
        <f t="shared" si="1141"/>
        <v>5057</v>
      </c>
      <c r="H6059">
        <v>55.3</v>
      </c>
      <c r="I6059">
        <v>45.3</v>
      </c>
      <c r="J6059">
        <f t="shared" si="1137"/>
        <v>50.3</v>
      </c>
      <c r="L6059">
        <f t="shared" si="1142"/>
        <v>5057</v>
      </c>
      <c r="S6059">
        <f t="shared" si="1138"/>
        <v>0.870741356938732</v>
      </c>
      <c r="T6059">
        <f t="shared" si="1139"/>
        <v>0.81464005367692593</v>
      </c>
      <c r="U6059">
        <f t="shared" si="1140"/>
        <v>0.84269070530782897</v>
      </c>
    </row>
    <row r="6060" spans="1:21" x14ac:dyDescent="0.3">
      <c r="A6060">
        <f t="shared" si="1141"/>
        <v>5058</v>
      </c>
      <c r="H6060">
        <v>55.3</v>
      </c>
      <c r="I6060">
        <v>45.3</v>
      </c>
      <c r="J6060">
        <f t="shared" si="1137"/>
        <v>50.3</v>
      </c>
      <c r="L6060">
        <f t="shared" si="1142"/>
        <v>5058</v>
      </c>
      <c r="S6060">
        <f t="shared" si="1138"/>
        <v>0.870741356938732</v>
      </c>
      <c r="T6060">
        <f t="shared" si="1139"/>
        <v>0.81464005367692593</v>
      </c>
      <c r="U6060">
        <f t="shared" si="1140"/>
        <v>0.84269070530782897</v>
      </c>
    </row>
    <row r="6061" spans="1:21" x14ac:dyDescent="0.3">
      <c r="A6061">
        <f t="shared" si="1141"/>
        <v>5059</v>
      </c>
      <c r="H6061">
        <v>55.3</v>
      </c>
      <c r="I6061">
        <v>45.3</v>
      </c>
      <c r="J6061">
        <f t="shared" si="1137"/>
        <v>50.3</v>
      </c>
      <c r="L6061">
        <f t="shared" si="1142"/>
        <v>5059</v>
      </c>
      <c r="S6061">
        <f t="shared" si="1138"/>
        <v>0.870741356938732</v>
      </c>
      <c r="T6061">
        <f t="shared" si="1139"/>
        <v>0.81464005367692593</v>
      </c>
      <c r="U6061">
        <f t="shared" si="1140"/>
        <v>0.84269070530782897</v>
      </c>
    </row>
    <row r="6062" spans="1:21" x14ac:dyDescent="0.3">
      <c r="A6062">
        <f t="shared" si="1141"/>
        <v>5060</v>
      </c>
      <c r="H6062">
        <v>55.3</v>
      </c>
      <c r="I6062">
        <v>45.3</v>
      </c>
      <c r="J6062">
        <f t="shared" si="1137"/>
        <v>50.3</v>
      </c>
      <c r="L6062">
        <f t="shared" si="1142"/>
        <v>5060</v>
      </c>
      <c r="S6062">
        <f t="shared" si="1138"/>
        <v>0.870741356938732</v>
      </c>
      <c r="T6062">
        <f t="shared" si="1139"/>
        <v>0.81464005367692593</v>
      </c>
      <c r="U6062">
        <f t="shared" si="1140"/>
        <v>0.84269070530782897</v>
      </c>
    </row>
    <row r="6063" spans="1:21" x14ac:dyDescent="0.3">
      <c r="A6063">
        <f t="shared" si="1141"/>
        <v>5061</v>
      </c>
      <c r="H6063">
        <v>55.4</v>
      </c>
      <c r="I6063">
        <v>45.3</v>
      </c>
      <c r="J6063">
        <f t="shared" si="1137"/>
        <v>50.349999999999994</v>
      </c>
      <c r="L6063">
        <f t="shared" si="1142"/>
        <v>5061</v>
      </c>
      <c r="S6063">
        <f t="shared" si="1138"/>
        <v>0.87231593443771704</v>
      </c>
      <c r="T6063">
        <f t="shared" si="1139"/>
        <v>0.81464005367692593</v>
      </c>
      <c r="U6063">
        <f t="shared" si="1140"/>
        <v>0.84347799405732149</v>
      </c>
    </row>
    <row r="6064" spans="1:21" x14ac:dyDescent="0.3">
      <c r="A6064">
        <f t="shared" si="1141"/>
        <v>5062</v>
      </c>
      <c r="H6064">
        <v>55.3</v>
      </c>
      <c r="I6064">
        <v>45.3</v>
      </c>
      <c r="J6064">
        <f t="shared" si="1137"/>
        <v>50.3</v>
      </c>
      <c r="L6064">
        <f t="shared" si="1142"/>
        <v>5062</v>
      </c>
      <c r="S6064">
        <f t="shared" si="1138"/>
        <v>0.870741356938732</v>
      </c>
      <c r="T6064">
        <f t="shared" si="1139"/>
        <v>0.81464005367692593</v>
      </c>
      <c r="U6064">
        <f t="shared" si="1140"/>
        <v>0.84269070530782897</v>
      </c>
    </row>
    <row r="6065" spans="1:21" x14ac:dyDescent="0.3">
      <c r="A6065">
        <f t="shared" si="1141"/>
        <v>5063</v>
      </c>
      <c r="H6065">
        <v>55.3</v>
      </c>
      <c r="I6065">
        <v>45.3</v>
      </c>
      <c r="J6065">
        <f t="shared" si="1137"/>
        <v>50.3</v>
      </c>
      <c r="L6065">
        <f t="shared" si="1142"/>
        <v>5063</v>
      </c>
      <c r="S6065">
        <f t="shared" si="1138"/>
        <v>0.870741356938732</v>
      </c>
      <c r="T6065">
        <f t="shared" si="1139"/>
        <v>0.81464005367692593</v>
      </c>
      <c r="U6065">
        <f t="shared" si="1140"/>
        <v>0.84269070530782897</v>
      </c>
    </row>
    <row r="6066" spans="1:21" x14ac:dyDescent="0.3">
      <c r="A6066">
        <f t="shared" si="1141"/>
        <v>5064</v>
      </c>
      <c r="H6066">
        <v>55.3</v>
      </c>
      <c r="I6066">
        <v>45.3</v>
      </c>
      <c r="J6066">
        <f t="shared" si="1137"/>
        <v>50.3</v>
      </c>
      <c r="L6066">
        <f t="shared" si="1142"/>
        <v>5064</v>
      </c>
      <c r="S6066">
        <f t="shared" si="1138"/>
        <v>0.870741356938732</v>
      </c>
      <c r="T6066">
        <f t="shared" si="1139"/>
        <v>0.81464005367692593</v>
      </c>
      <c r="U6066">
        <f t="shared" si="1140"/>
        <v>0.84269070530782897</v>
      </c>
    </row>
    <row r="6067" spans="1:21" x14ac:dyDescent="0.3">
      <c r="A6067">
        <f t="shared" si="1141"/>
        <v>5065</v>
      </c>
      <c r="H6067">
        <v>55.3</v>
      </c>
      <c r="I6067">
        <v>45.3</v>
      </c>
      <c r="J6067">
        <f t="shared" si="1137"/>
        <v>50.3</v>
      </c>
      <c r="L6067">
        <f t="shared" si="1142"/>
        <v>5065</v>
      </c>
      <c r="S6067">
        <f t="shared" si="1138"/>
        <v>0.870741356938732</v>
      </c>
      <c r="T6067">
        <f t="shared" si="1139"/>
        <v>0.81464005367692593</v>
      </c>
      <c r="U6067">
        <f t="shared" si="1140"/>
        <v>0.84269070530782897</v>
      </c>
    </row>
    <row r="6068" spans="1:21" x14ac:dyDescent="0.3">
      <c r="A6068">
        <f t="shared" si="1141"/>
        <v>5066</v>
      </c>
      <c r="H6068">
        <v>55.3</v>
      </c>
      <c r="I6068">
        <v>45.3</v>
      </c>
      <c r="J6068">
        <f t="shared" si="1137"/>
        <v>50.3</v>
      </c>
      <c r="L6068">
        <f t="shared" si="1142"/>
        <v>5066</v>
      </c>
      <c r="S6068">
        <f t="shared" si="1138"/>
        <v>0.870741356938732</v>
      </c>
      <c r="T6068">
        <f t="shared" si="1139"/>
        <v>0.81464005367692593</v>
      </c>
      <c r="U6068">
        <f t="shared" si="1140"/>
        <v>0.84269070530782897</v>
      </c>
    </row>
    <row r="6069" spans="1:21" x14ac:dyDescent="0.3">
      <c r="A6069">
        <f t="shared" si="1141"/>
        <v>5067</v>
      </c>
      <c r="H6069">
        <v>55.3</v>
      </c>
      <c r="I6069">
        <v>45.3</v>
      </c>
      <c r="J6069">
        <f t="shared" si="1137"/>
        <v>50.3</v>
      </c>
      <c r="L6069">
        <f t="shared" si="1142"/>
        <v>5067</v>
      </c>
      <c r="S6069">
        <f t="shared" si="1138"/>
        <v>0.870741356938732</v>
      </c>
      <c r="T6069">
        <f t="shared" si="1139"/>
        <v>0.81464005367692593</v>
      </c>
      <c r="U6069">
        <f t="shared" si="1140"/>
        <v>0.84269070530782897</v>
      </c>
    </row>
    <row r="6070" spans="1:21" x14ac:dyDescent="0.3">
      <c r="A6070">
        <f t="shared" si="1141"/>
        <v>5068</v>
      </c>
      <c r="H6070">
        <v>55.3</v>
      </c>
      <c r="I6070">
        <v>45.3</v>
      </c>
      <c r="J6070">
        <f t="shared" si="1137"/>
        <v>50.3</v>
      </c>
      <c r="L6070">
        <f t="shared" si="1142"/>
        <v>5068</v>
      </c>
      <c r="S6070">
        <f t="shared" si="1138"/>
        <v>0.870741356938732</v>
      </c>
      <c r="T6070">
        <f t="shared" si="1139"/>
        <v>0.81464005367692593</v>
      </c>
      <c r="U6070">
        <f t="shared" si="1140"/>
        <v>0.84269070530782897</v>
      </c>
    </row>
    <row r="6071" spans="1:21" x14ac:dyDescent="0.3">
      <c r="A6071">
        <f t="shared" si="1141"/>
        <v>5069</v>
      </c>
      <c r="H6071">
        <v>55.3</v>
      </c>
      <c r="I6071">
        <v>45.3</v>
      </c>
      <c r="J6071">
        <f t="shared" si="1137"/>
        <v>50.3</v>
      </c>
      <c r="L6071">
        <f t="shared" si="1142"/>
        <v>5069</v>
      </c>
      <c r="S6071">
        <f t="shared" si="1138"/>
        <v>0.870741356938732</v>
      </c>
      <c r="T6071">
        <f t="shared" si="1139"/>
        <v>0.81464005367692593</v>
      </c>
      <c r="U6071">
        <f t="shared" si="1140"/>
        <v>0.84269070530782897</v>
      </c>
    </row>
    <row r="6072" spans="1:21" x14ac:dyDescent="0.3">
      <c r="A6072">
        <f t="shared" si="1141"/>
        <v>5070</v>
      </c>
      <c r="H6072">
        <v>55.3</v>
      </c>
      <c r="I6072">
        <v>45.3</v>
      </c>
      <c r="J6072">
        <f t="shared" si="1137"/>
        <v>50.3</v>
      </c>
      <c r="L6072">
        <f t="shared" si="1142"/>
        <v>5070</v>
      </c>
      <c r="S6072">
        <f t="shared" si="1138"/>
        <v>0.870741356938732</v>
      </c>
      <c r="T6072">
        <f t="shared" si="1139"/>
        <v>0.81464005367692593</v>
      </c>
      <c r="U6072">
        <f t="shared" si="1140"/>
        <v>0.84269070530782897</v>
      </c>
    </row>
    <row r="6073" spans="1:21" x14ac:dyDescent="0.3">
      <c r="A6073">
        <f t="shared" si="1141"/>
        <v>5071</v>
      </c>
      <c r="H6073">
        <v>55.2</v>
      </c>
      <c r="I6073">
        <v>45.3</v>
      </c>
      <c r="J6073">
        <f t="shared" si="1137"/>
        <v>50.25</v>
      </c>
      <c r="L6073">
        <f t="shared" si="1142"/>
        <v>5071</v>
      </c>
      <c r="S6073">
        <f t="shared" si="1138"/>
        <v>0.86916677943974707</v>
      </c>
      <c r="T6073">
        <f t="shared" si="1139"/>
        <v>0.81464005367692593</v>
      </c>
      <c r="U6073">
        <f t="shared" si="1140"/>
        <v>0.84190341655833656</v>
      </c>
    </row>
    <row r="6074" spans="1:21" x14ac:dyDescent="0.3">
      <c r="A6074">
        <f t="shared" si="1141"/>
        <v>5072</v>
      </c>
      <c r="H6074">
        <v>55.3</v>
      </c>
      <c r="I6074">
        <v>45.3</v>
      </c>
      <c r="J6074">
        <f t="shared" si="1137"/>
        <v>50.3</v>
      </c>
      <c r="L6074">
        <f t="shared" si="1142"/>
        <v>5072</v>
      </c>
      <c r="S6074">
        <f t="shared" si="1138"/>
        <v>0.870741356938732</v>
      </c>
      <c r="T6074">
        <f t="shared" si="1139"/>
        <v>0.81464005367692593</v>
      </c>
      <c r="U6074">
        <f t="shared" si="1140"/>
        <v>0.84269070530782897</v>
      </c>
    </row>
    <row r="6075" spans="1:21" x14ac:dyDescent="0.3">
      <c r="A6075">
        <f t="shared" si="1141"/>
        <v>5073</v>
      </c>
      <c r="H6075">
        <v>55.3</v>
      </c>
      <c r="I6075">
        <v>45.3</v>
      </c>
      <c r="J6075">
        <f t="shared" si="1137"/>
        <v>50.3</v>
      </c>
      <c r="L6075">
        <f t="shared" si="1142"/>
        <v>5073</v>
      </c>
      <c r="S6075">
        <f t="shared" si="1138"/>
        <v>0.870741356938732</v>
      </c>
      <c r="T6075">
        <f t="shared" si="1139"/>
        <v>0.81464005367692593</v>
      </c>
      <c r="U6075">
        <f t="shared" si="1140"/>
        <v>0.84269070530782897</v>
      </c>
    </row>
    <row r="6076" spans="1:21" x14ac:dyDescent="0.3">
      <c r="A6076">
        <f t="shared" si="1141"/>
        <v>5074</v>
      </c>
      <c r="H6076">
        <v>55.3</v>
      </c>
      <c r="I6076">
        <v>45.3</v>
      </c>
      <c r="J6076">
        <f t="shared" si="1137"/>
        <v>50.3</v>
      </c>
      <c r="L6076">
        <f t="shared" si="1142"/>
        <v>5074</v>
      </c>
      <c r="S6076">
        <f t="shared" si="1138"/>
        <v>0.870741356938732</v>
      </c>
      <c r="T6076">
        <f t="shared" si="1139"/>
        <v>0.81464005367692593</v>
      </c>
      <c r="U6076">
        <f t="shared" si="1140"/>
        <v>0.84269070530782897</v>
      </c>
    </row>
    <row r="6077" spans="1:21" x14ac:dyDescent="0.3">
      <c r="A6077">
        <f t="shared" si="1141"/>
        <v>5075</v>
      </c>
      <c r="H6077">
        <v>55.3</v>
      </c>
      <c r="I6077">
        <v>45.3</v>
      </c>
      <c r="J6077">
        <f t="shared" si="1137"/>
        <v>50.3</v>
      </c>
      <c r="L6077">
        <f t="shared" si="1142"/>
        <v>5075</v>
      </c>
      <c r="S6077">
        <f t="shared" si="1138"/>
        <v>0.870741356938732</v>
      </c>
      <c r="T6077">
        <f t="shared" si="1139"/>
        <v>0.81464005367692593</v>
      </c>
      <c r="U6077">
        <f t="shared" si="1140"/>
        <v>0.84269070530782897</v>
      </c>
    </row>
    <row r="6078" spans="1:21" x14ac:dyDescent="0.3">
      <c r="A6078">
        <f t="shared" si="1141"/>
        <v>5076</v>
      </c>
      <c r="H6078">
        <v>55.3</v>
      </c>
      <c r="I6078">
        <v>45.3</v>
      </c>
      <c r="J6078">
        <f t="shared" si="1137"/>
        <v>50.3</v>
      </c>
      <c r="L6078">
        <f t="shared" si="1142"/>
        <v>5076</v>
      </c>
      <c r="S6078">
        <f t="shared" si="1138"/>
        <v>0.870741356938732</v>
      </c>
      <c r="T6078">
        <f t="shared" si="1139"/>
        <v>0.81464005367692593</v>
      </c>
      <c r="U6078">
        <f t="shared" si="1140"/>
        <v>0.84269070530782897</v>
      </c>
    </row>
    <row r="6079" spans="1:21" x14ac:dyDescent="0.3">
      <c r="A6079">
        <f t="shared" si="1141"/>
        <v>5077</v>
      </c>
      <c r="H6079">
        <v>55.3</v>
      </c>
      <c r="I6079">
        <v>45.3</v>
      </c>
      <c r="J6079">
        <f t="shared" si="1137"/>
        <v>50.3</v>
      </c>
      <c r="L6079">
        <f t="shared" si="1142"/>
        <v>5077</v>
      </c>
      <c r="S6079">
        <f t="shared" si="1138"/>
        <v>0.870741356938732</v>
      </c>
      <c r="T6079">
        <f t="shared" si="1139"/>
        <v>0.81464005367692593</v>
      </c>
      <c r="U6079">
        <f t="shared" si="1140"/>
        <v>0.84269070530782897</v>
      </c>
    </row>
    <row r="6080" spans="1:21" x14ac:dyDescent="0.3">
      <c r="A6080">
        <f t="shared" si="1141"/>
        <v>5078</v>
      </c>
      <c r="H6080">
        <v>55.2</v>
      </c>
      <c r="I6080">
        <v>45.3</v>
      </c>
      <c r="J6080">
        <f t="shared" si="1137"/>
        <v>50.25</v>
      </c>
      <c r="L6080">
        <f t="shared" si="1142"/>
        <v>5078</v>
      </c>
      <c r="S6080">
        <f t="shared" si="1138"/>
        <v>0.86916677943974707</v>
      </c>
      <c r="T6080">
        <f t="shared" si="1139"/>
        <v>0.81464005367692593</v>
      </c>
      <c r="U6080">
        <f t="shared" si="1140"/>
        <v>0.84190341655833656</v>
      </c>
    </row>
    <row r="6081" spans="1:21" x14ac:dyDescent="0.3">
      <c r="A6081">
        <f t="shared" si="1141"/>
        <v>5079</v>
      </c>
      <c r="H6081">
        <v>55.3</v>
      </c>
      <c r="I6081">
        <v>45.3</v>
      </c>
      <c r="J6081">
        <f t="shared" si="1137"/>
        <v>50.3</v>
      </c>
      <c r="L6081">
        <f t="shared" si="1142"/>
        <v>5079</v>
      </c>
      <c r="S6081">
        <f t="shared" si="1138"/>
        <v>0.870741356938732</v>
      </c>
      <c r="T6081">
        <f t="shared" si="1139"/>
        <v>0.81464005367692593</v>
      </c>
      <c r="U6081">
        <f t="shared" si="1140"/>
        <v>0.84269070530782897</v>
      </c>
    </row>
    <row r="6082" spans="1:21" x14ac:dyDescent="0.3">
      <c r="A6082">
        <f t="shared" si="1141"/>
        <v>5080</v>
      </c>
      <c r="H6082">
        <v>55.3</v>
      </c>
      <c r="I6082">
        <v>45.3</v>
      </c>
      <c r="J6082">
        <f t="shared" si="1137"/>
        <v>50.3</v>
      </c>
      <c r="L6082">
        <f t="shared" si="1142"/>
        <v>5080</v>
      </c>
      <c r="S6082">
        <f t="shared" si="1138"/>
        <v>0.870741356938732</v>
      </c>
      <c r="T6082">
        <f t="shared" si="1139"/>
        <v>0.81464005367692593</v>
      </c>
      <c r="U6082">
        <f t="shared" si="1140"/>
        <v>0.84269070530782897</v>
      </c>
    </row>
    <row r="6083" spans="1:21" x14ac:dyDescent="0.3">
      <c r="A6083">
        <f t="shared" si="1141"/>
        <v>5081</v>
      </c>
      <c r="H6083">
        <v>55.3</v>
      </c>
      <c r="I6083">
        <v>45.3</v>
      </c>
      <c r="J6083">
        <f t="shared" ref="J6083:J6146" si="1143">AVERAGE(B6083:I6083)</f>
        <v>50.3</v>
      </c>
      <c r="L6083">
        <f t="shared" si="1142"/>
        <v>5081</v>
      </c>
      <c r="S6083">
        <f t="shared" ref="S6083:S6146" si="1144">H6083/$AD$2</f>
        <v>0.870741356938732</v>
      </c>
      <c r="T6083">
        <f t="shared" ref="T6083:T6146" si="1145">I6083/$AE$2</f>
        <v>0.81464005367692593</v>
      </c>
      <c r="U6083">
        <f t="shared" ref="U6083:U6146" si="1146">AVERAGE(M6083:T6083)</f>
        <v>0.84269070530782897</v>
      </c>
    </row>
    <row r="6084" spans="1:21" x14ac:dyDescent="0.3">
      <c r="A6084">
        <f t="shared" ref="A6084:A6147" si="1147">A6083+1</f>
        <v>5082</v>
      </c>
      <c r="H6084">
        <v>55.3</v>
      </c>
      <c r="I6084">
        <v>45.3</v>
      </c>
      <c r="J6084">
        <f t="shared" si="1143"/>
        <v>50.3</v>
      </c>
      <c r="L6084">
        <f t="shared" ref="L6084:L6147" si="1148">L6083+1</f>
        <v>5082</v>
      </c>
      <c r="S6084">
        <f t="shared" si="1144"/>
        <v>0.870741356938732</v>
      </c>
      <c r="T6084">
        <f t="shared" si="1145"/>
        <v>0.81464005367692593</v>
      </c>
      <c r="U6084">
        <f t="shared" si="1146"/>
        <v>0.84269070530782897</v>
      </c>
    </row>
    <row r="6085" spans="1:21" x14ac:dyDescent="0.3">
      <c r="A6085">
        <f t="shared" si="1147"/>
        <v>5083</v>
      </c>
      <c r="H6085">
        <v>55.3</v>
      </c>
      <c r="I6085">
        <v>45.3</v>
      </c>
      <c r="J6085">
        <f t="shared" si="1143"/>
        <v>50.3</v>
      </c>
      <c r="L6085">
        <f t="shared" si="1148"/>
        <v>5083</v>
      </c>
      <c r="S6085">
        <f t="shared" si="1144"/>
        <v>0.870741356938732</v>
      </c>
      <c r="T6085">
        <f t="shared" si="1145"/>
        <v>0.81464005367692593</v>
      </c>
      <c r="U6085">
        <f t="shared" si="1146"/>
        <v>0.84269070530782897</v>
      </c>
    </row>
    <row r="6086" spans="1:21" x14ac:dyDescent="0.3">
      <c r="A6086">
        <f t="shared" si="1147"/>
        <v>5084</v>
      </c>
      <c r="H6086">
        <v>55.3</v>
      </c>
      <c r="I6086">
        <v>45.3</v>
      </c>
      <c r="J6086">
        <f t="shared" si="1143"/>
        <v>50.3</v>
      </c>
      <c r="L6086">
        <f t="shared" si="1148"/>
        <v>5084</v>
      </c>
      <c r="S6086">
        <f t="shared" si="1144"/>
        <v>0.870741356938732</v>
      </c>
      <c r="T6086">
        <f t="shared" si="1145"/>
        <v>0.81464005367692593</v>
      </c>
      <c r="U6086">
        <f t="shared" si="1146"/>
        <v>0.84269070530782897</v>
      </c>
    </row>
    <row r="6087" spans="1:21" x14ac:dyDescent="0.3">
      <c r="A6087">
        <f t="shared" si="1147"/>
        <v>5085</v>
      </c>
      <c r="H6087">
        <v>55.3</v>
      </c>
      <c r="I6087">
        <v>45.3</v>
      </c>
      <c r="J6087">
        <f t="shared" si="1143"/>
        <v>50.3</v>
      </c>
      <c r="L6087">
        <f t="shared" si="1148"/>
        <v>5085</v>
      </c>
      <c r="S6087">
        <f t="shared" si="1144"/>
        <v>0.870741356938732</v>
      </c>
      <c r="T6087">
        <f t="shared" si="1145"/>
        <v>0.81464005367692593</v>
      </c>
      <c r="U6087">
        <f t="shared" si="1146"/>
        <v>0.84269070530782897</v>
      </c>
    </row>
    <row r="6088" spans="1:21" x14ac:dyDescent="0.3">
      <c r="A6088">
        <f t="shared" si="1147"/>
        <v>5086</v>
      </c>
      <c r="H6088">
        <v>55.3</v>
      </c>
      <c r="I6088">
        <v>45.3</v>
      </c>
      <c r="J6088">
        <f t="shared" si="1143"/>
        <v>50.3</v>
      </c>
      <c r="L6088">
        <f t="shared" si="1148"/>
        <v>5086</v>
      </c>
      <c r="S6088">
        <f t="shared" si="1144"/>
        <v>0.870741356938732</v>
      </c>
      <c r="T6088">
        <f t="shared" si="1145"/>
        <v>0.81464005367692593</v>
      </c>
      <c r="U6088">
        <f t="shared" si="1146"/>
        <v>0.84269070530782897</v>
      </c>
    </row>
    <row r="6089" spans="1:21" x14ac:dyDescent="0.3">
      <c r="A6089">
        <f t="shared" si="1147"/>
        <v>5087</v>
      </c>
      <c r="H6089">
        <v>55.3</v>
      </c>
      <c r="I6089">
        <v>45.3</v>
      </c>
      <c r="J6089">
        <f t="shared" si="1143"/>
        <v>50.3</v>
      </c>
      <c r="L6089">
        <f t="shared" si="1148"/>
        <v>5087</v>
      </c>
      <c r="S6089">
        <f t="shared" si="1144"/>
        <v>0.870741356938732</v>
      </c>
      <c r="T6089">
        <f t="shared" si="1145"/>
        <v>0.81464005367692593</v>
      </c>
      <c r="U6089">
        <f t="shared" si="1146"/>
        <v>0.84269070530782897</v>
      </c>
    </row>
    <row r="6090" spans="1:21" x14ac:dyDescent="0.3">
      <c r="A6090">
        <f t="shared" si="1147"/>
        <v>5088</v>
      </c>
      <c r="H6090">
        <v>55.2</v>
      </c>
      <c r="I6090">
        <v>45.3</v>
      </c>
      <c r="J6090">
        <f t="shared" si="1143"/>
        <v>50.25</v>
      </c>
      <c r="L6090">
        <f t="shared" si="1148"/>
        <v>5088</v>
      </c>
      <c r="S6090">
        <f t="shared" si="1144"/>
        <v>0.86916677943974707</v>
      </c>
      <c r="T6090">
        <f t="shared" si="1145"/>
        <v>0.81464005367692593</v>
      </c>
      <c r="U6090">
        <f t="shared" si="1146"/>
        <v>0.84190341655833656</v>
      </c>
    </row>
    <row r="6091" spans="1:21" x14ac:dyDescent="0.3">
      <c r="A6091">
        <f t="shared" si="1147"/>
        <v>5089</v>
      </c>
      <c r="H6091">
        <v>55.3</v>
      </c>
      <c r="I6091">
        <v>45.3</v>
      </c>
      <c r="J6091">
        <f t="shared" si="1143"/>
        <v>50.3</v>
      </c>
      <c r="L6091">
        <f t="shared" si="1148"/>
        <v>5089</v>
      </c>
      <c r="S6091">
        <f t="shared" si="1144"/>
        <v>0.870741356938732</v>
      </c>
      <c r="T6091">
        <f t="shared" si="1145"/>
        <v>0.81464005367692593</v>
      </c>
      <c r="U6091">
        <f t="shared" si="1146"/>
        <v>0.84269070530782897</v>
      </c>
    </row>
    <row r="6092" spans="1:21" x14ac:dyDescent="0.3">
      <c r="A6092">
        <f t="shared" si="1147"/>
        <v>5090</v>
      </c>
      <c r="H6092">
        <v>55.3</v>
      </c>
      <c r="I6092">
        <v>45.3</v>
      </c>
      <c r="J6092">
        <f t="shared" si="1143"/>
        <v>50.3</v>
      </c>
      <c r="L6092">
        <f t="shared" si="1148"/>
        <v>5090</v>
      </c>
      <c r="S6092">
        <f t="shared" si="1144"/>
        <v>0.870741356938732</v>
      </c>
      <c r="T6092">
        <f t="shared" si="1145"/>
        <v>0.81464005367692593</v>
      </c>
      <c r="U6092">
        <f t="shared" si="1146"/>
        <v>0.84269070530782897</v>
      </c>
    </row>
    <row r="6093" spans="1:21" x14ac:dyDescent="0.3">
      <c r="A6093">
        <f t="shared" si="1147"/>
        <v>5091</v>
      </c>
      <c r="H6093">
        <v>55.4</v>
      </c>
      <c r="I6093">
        <v>45.3</v>
      </c>
      <c r="J6093">
        <f t="shared" si="1143"/>
        <v>50.349999999999994</v>
      </c>
      <c r="L6093">
        <f t="shared" si="1148"/>
        <v>5091</v>
      </c>
      <c r="S6093">
        <f t="shared" si="1144"/>
        <v>0.87231593443771704</v>
      </c>
      <c r="T6093">
        <f t="shared" si="1145"/>
        <v>0.81464005367692593</v>
      </c>
      <c r="U6093">
        <f t="shared" si="1146"/>
        <v>0.84347799405732149</v>
      </c>
    </row>
    <row r="6094" spans="1:21" x14ac:dyDescent="0.3">
      <c r="A6094">
        <f t="shared" si="1147"/>
        <v>5092</v>
      </c>
      <c r="H6094">
        <v>55.3</v>
      </c>
      <c r="I6094">
        <v>45.3</v>
      </c>
      <c r="J6094">
        <f t="shared" si="1143"/>
        <v>50.3</v>
      </c>
      <c r="L6094">
        <f t="shared" si="1148"/>
        <v>5092</v>
      </c>
      <c r="S6094">
        <f t="shared" si="1144"/>
        <v>0.870741356938732</v>
      </c>
      <c r="T6094">
        <f t="shared" si="1145"/>
        <v>0.81464005367692593</v>
      </c>
      <c r="U6094">
        <f t="shared" si="1146"/>
        <v>0.84269070530782897</v>
      </c>
    </row>
    <row r="6095" spans="1:21" x14ac:dyDescent="0.3">
      <c r="A6095">
        <f t="shared" si="1147"/>
        <v>5093</v>
      </c>
      <c r="H6095">
        <v>55.3</v>
      </c>
      <c r="I6095">
        <v>45.3</v>
      </c>
      <c r="J6095">
        <f t="shared" si="1143"/>
        <v>50.3</v>
      </c>
      <c r="L6095">
        <f t="shared" si="1148"/>
        <v>5093</v>
      </c>
      <c r="S6095">
        <f t="shared" si="1144"/>
        <v>0.870741356938732</v>
      </c>
      <c r="T6095">
        <f t="shared" si="1145"/>
        <v>0.81464005367692593</v>
      </c>
      <c r="U6095">
        <f t="shared" si="1146"/>
        <v>0.84269070530782897</v>
      </c>
    </row>
    <row r="6096" spans="1:21" x14ac:dyDescent="0.3">
      <c r="A6096">
        <f t="shared" si="1147"/>
        <v>5094</v>
      </c>
      <c r="H6096">
        <v>55.3</v>
      </c>
      <c r="I6096">
        <v>45.3</v>
      </c>
      <c r="J6096">
        <f t="shared" si="1143"/>
        <v>50.3</v>
      </c>
      <c r="L6096">
        <f t="shared" si="1148"/>
        <v>5094</v>
      </c>
      <c r="S6096">
        <f t="shared" si="1144"/>
        <v>0.870741356938732</v>
      </c>
      <c r="T6096">
        <f t="shared" si="1145"/>
        <v>0.81464005367692593</v>
      </c>
      <c r="U6096">
        <f t="shared" si="1146"/>
        <v>0.84269070530782897</v>
      </c>
    </row>
    <row r="6097" spans="1:21" x14ac:dyDescent="0.3">
      <c r="A6097">
        <f t="shared" si="1147"/>
        <v>5095</v>
      </c>
      <c r="H6097">
        <v>55.3</v>
      </c>
      <c r="I6097">
        <v>45.3</v>
      </c>
      <c r="J6097">
        <f t="shared" si="1143"/>
        <v>50.3</v>
      </c>
      <c r="L6097">
        <f t="shared" si="1148"/>
        <v>5095</v>
      </c>
      <c r="S6097">
        <f t="shared" si="1144"/>
        <v>0.870741356938732</v>
      </c>
      <c r="T6097">
        <f t="shared" si="1145"/>
        <v>0.81464005367692593</v>
      </c>
      <c r="U6097">
        <f t="shared" si="1146"/>
        <v>0.84269070530782897</v>
      </c>
    </row>
    <row r="6098" spans="1:21" x14ac:dyDescent="0.3">
      <c r="A6098">
        <f t="shared" si="1147"/>
        <v>5096</v>
      </c>
      <c r="H6098">
        <v>55.3</v>
      </c>
      <c r="I6098">
        <v>45.3</v>
      </c>
      <c r="J6098">
        <f t="shared" si="1143"/>
        <v>50.3</v>
      </c>
      <c r="L6098">
        <f t="shared" si="1148"/>
        <v>5096</v>
      </c>
      <c r="S6098">
        <f t="shared" si="1144"/>
        <v>0.870741356938732</v>
      </c>
      <c r="T6098">
        <f t="shared" si="1145"/>
        <v>0.81464005367692593</v>
      </c>
      <c r="U6098">
        <f t="shared" si="1146"/>
        <v>0.84269070530782897</v>
      </c>
    </row>
    <row r="6099" spans="1:21" x14ac:dyDescent="0.3">
      <c r="A6099">
        <f t="shared" si="1147"/>
        <v>5097</v>
      </c>
      <c r="H6099">
        <v>55.3</v>
      </c>
      <c r="I6099">
        <v>45.4</v>
      </c>
      <c r="J6099">
        <f t="shared" si="1143"/>
        <v>50.349999999999994</v>
      </c>
      <c r="L6099">
        <f t="shared" si="1148"/>
        <v>5097</v>
      </c>
      <c r="S6099">
        <f t="shared" si="1144"/>
        <v>0.870741356938732</v>
      </c>
      <c r="T6099">
        <f t="shared" si="1145"/>
        <v>0.81643837609122383</v>
      </c>
      <c r="U6099">
        <f t="shared" si="1146"/>
        <v>0.84358986651497792</v>
      </c>
    </row>
    <row r="6100" spans="1:21" x14ac:dyDescent="0.3">
      <c r="A6100">
        <f t="shared" si="1147"/>
        <v>5098</v>
      </c>
      <c r="H6100">
        <v>55.4</v>
      </c>
      <c r="I6100">
        <v>45.3</v>
      </c>
      <c r="J6100">
        <f t="shared" si="1143"/>
        <v>50.349999999999994</v>
      </c>
      <c r="L6100">
        <f t="shared" si="1148"/>
        <v>5098</v>
      </c>
      <c r="S6100">
        <f t="shared" si="1144"/>
        <v>0.87231593443771704</v>
      </c>
      <c r="T6100">
        <f t="shared" si="1145"/>
        <v>0.81464005367692593</v>
      </c>
      <c r="U6100">
        <f t="shared" si="1146"/>
        <v>0.84347799405732149</v>
      </c>
    </row>
    <row r="6101" spans="1:21" x14ac:dyDescent="0.3">
      <c r="A6101">
        <f t="shared" si="1147"/>
        <v>5099</v>
      </c>
      <c r="H6101">
        <v>55.3</v>
      </c>
      <c r="I6101">
        <v>45.3</v>
      </c>
      <c r="J6101">
        <f t="shared" si="1143"/>
        <v>50.3</v>
      </c>
      <c r="L6101">
        <f t="shared" si="1148"/>
        <v>5099</v>
      </c>
      <c r="S6101">
        <f t="shared" si="1144"/>
        <v>0.870741356938732</v>
      </c>
      <c r="T6101">
        <f t="shared" si="1145"/>
        <v>0.81464005367692593</v>
      </c>
      <c r="U6101">
        <f t="shared" si="1146"/>
        <v>0.84269070530782897</v>
      </c>
    </row>
    <row r="6102" spans="1:21" x14ac:dyDescent="0.3">
      <c r="A6102">
        <f t="shared" si="1147"/>
        <v>5100</v>
      </c>
      <c r="H6102">
        <v>55.3</v>
      </c>
      <c r="I6102">
        <v>45.3</v>
      </c>
      <c r="J6102">
        <f t="shared" si="1143"/>
        <v>50.3</v>
      </c>
      <c r="L6102">
        <f t="shared" si="1148"/>
        <v>5100</v>
      </c>
      <c r="S6102">
        <f t="shared" si="1144"/>
        <v>0.870741356938732</v>
      </c>
      <c r="T6102">
        <f t="shared" si="1145"/>
        <v>0.81464005367692593</v>
      </c>
      <c r="U6102">
        <f t="shared" si="1146"/>
        <v>0.84269070530782897</v>
      </c>
    </row>
    <row r="6103" spans="1:21" x14ac:dyDescent="0.3">
      <c r="A6103">
        <f t="shared" si="1147"/>
        <v>5101</v>
      </c>
      <c r="H6103">
        <v>55.3</v>
      </c>
      <c r="I6103">
        <v>45.3</v>
      </c>
      <c r="J6103">
        <f t="shared" si="1143"/>
        <v>50.3</v>
      </c>
      <c r="L6103">
        <f t="shared" si="1148"/>
        <v>5101</v>
      </c>
      <c r="S6103">
        <f t="shared" si="1144"/>
        <v>0.870741356938732</v>
      </c>
      <c r="T6103">
        <f t="shared" si="1145"/>
        <v>0.81464005367692593</v>
      </c>
      <c r="U6103">
        <f t="shared" si="1146"/>
        <v>0.84269070530782897</v>
      </c>
    </row>
    <row r="6104" spans="1:21" x14ac:dyDescent="0.3">
      <c r="A6104">
        <f t="shared" si="1147"/>
        <v>5102</v>
      </c>
      <c r="H6104">
        <v>55.3</v>
      </c>
      <c r="I6104">
        <v>45.3</v>
      </c>
      <c r="J6104">
        <f t="shared" si="1143"/>
        <v>50.3</v>
      </c>
      <c r="L6104">
        <f t="shared" si="1148"/>
        <v>5102</v>
      </c>
      <c r="S6104">
        <f t="shared" si="1144"/>
        <v>0.870741356938732</v>
      </c>
      <c r="T6104">
        <f t="shared" si="1145"/>
        <v>0.81464005367692593</v>
      </c>
      <c r="U6104">
        <f t="shared" si="1146"/>
        <v>0.84269070530782897</v>
      </c>
    </row>
    <row r="6105" spans="1:21" x14ac:dyDescent="0.3">
      <c r="A6105">
        <f t="shared" si="1147"/>
        <v>5103</v>
      </c>
      <c r="H6105">
        <v>55.3</v>
      </c>
      <c r="I6105">
        <v>45.3</v>
      </c>
      <c r="J6105">
        <f t="shared" si="1143"/>
        <v>50.3</v>
      </c>
      <c r="L6105">
        <f t="shared" si="1148"/>
        <v>5103</v>
      </c>
      <c r="S6105">
        <f t="shared" si="1144"/>
        <v>0.870741356938732</v>
      </c>
      <c r="T6105">
        <f t="shared" si="1145"/>
        <v>0.81464005367692593</v>
      </c>
      <c r="U6105">
        <f t="shared" si="1146"/>
        <v>0.84269070530782897</v>
      </c>
    </row>
    <row r="6106" spans="1:21" x14ac:dyDescent="0.3">
      <c r="A6106">
        <f t="shared" si="1147"/>
        <v>5104</v>
      </c>
      <c r="H6106">
        <v>55.3</v>
      </c>
      <c r="I6106">
        <v>45.3</v>
      </c>
      <c r="J6106">
        <f t="shared" si="1143"/>
        <v>50.3</v>
      </c>
      <c r="L6106">
        <f t="shared" si="1148"/>
        <v>5104</v>
      </c>
      <c r="S6106">
        <f t="shared" si="1144"/>
        <v>0.870741356938732</v>
      </c>
      <c r="T6106">
        <f t="shared" si="1145"/>
        <v>0.81464005367692593</v>
      </c>
      <c r="U6106">
        <f t="shared" si="1146"/>
        <v>0.84269070530782897</v>
      </c>
    </row>
    <row r="6107" spans="1:21" x14ac:dyDescent="0.3">
      <c r="A6107">
        <f t="shared" si="1147"/>
        <v>5105</v>
      </c>
      <c r="H6107">
        <v>55.3</v>
      </c>
      <c r="I6107">
        <v>45.3</v>
      </c>
      <c r="J6107">
        <f t="shared" si="1143"/>
        <v>50.3</v>
      </c>
      <c r="L6107">
        <f t="shared" si="1148"/>
        <v>5105</v>
      </c>
      <c r="S6107">
        <f t="shared" si="1144"/>
        <v>0.870741356938732</v>
      </c>
      <c r="T6107">
        <f t="shared" si="1145"/>
        <v>0.81464005367692593</v>
      </c>
      <c r="U6107">
        <f t="shared" si="1146"/>
        <v>0.84269070530782897</v>
      </c>
    </row>
    <row r="6108" spans="1:21" x14ac:dyDescent="0.3">
      <c r="A6108">
        <f t="shared" si="1147"/>
        <v>5106</v>
      </c>
      <c r="H6108">
        <v>55.3</v>
      </c>
      <c r="I6108">
        <v>45.3</v>
      </c>
      <c r="J6108">
        <f t="shared" si="1143"/>
        <v>50.3</v>
      </c>
      <c r="L6108">
        <f t="shared" si="1148"/>
        <v>5106</v>
      </c>
      <c r="S6108">
        <f t="shared" si="1144"/>
        <v>0.870741356938732</v>
      </c>
      <c r="T6108">
        <f t="shared" si="1145"/>
        <v>0.81464005367692593</v>
      </c>
      <c r="U6108">
        <f t="shared" si="1146"/>
        <v>0.84269070530782897</v>
      </c>
    </row>
    <row r="6109" spans="1:21" x14ac:dyDescent="0.3">
      <c r="A6109">
        <f t="shared" si="1147"/>
        <v>5107</v>
      </c>
      <c r="H6109">
        <v>55.2</v>
      </c>
      <c r="I6109">
        <v>45.3</v>
      </c>
      <c r="J6109">
        <f t="shared" si="1143"/>
        <v>50.25</v>
      </c>
      <c r="L6109">
        <f t="shared" si="1148"/>
        <v>5107</v>
      </c>
      <c r="S6109">
        <f t="shared" si="1144"/>
        <v>0.86916677943974707</v>
      </c>
      <c r="T6109">
        <f t="shared" si="1145"/>
        <v>0.81464005367692593</v>
      </c>
      <c r="U6109">
        <f t="shared" si="1146"/>
        <v>0.84190341655833656</v>
      </c>
    </row>
    <row r="6110" spans="1:21" x14ac:dyDescent="0.3">
      <c r="A6110">
        <f t="shared" si="1147"/>
        <v>5108</v>
      </c>
      <c r="H6110">
        <v>55.2</v>
      </c>
      <c r="I6110">
        <v>45.3</v>
      </c>
      <c r="J6110">
        <f t="shared" si="1143"/>
        <v>50.25</v>
      </c>
      <c r="L6110">
        <f t="shared" si="1148"/>
        <v>5108</v>
      </c>
      <c r="S6110">
        <f t="shared" si="1144"/>
        <v>0.86916677943974707</v>
      </c>
      <c r="T6110">
        <f t="shared" si="1145"/>
        <v>0.81464005367692593</v>
      </c>
      <c r="U6110">
        <f t="shared" si="1146"/>
        <v>0.84190341655833656</v>
      </c>
    </row>
    <row r="6111" spans="1:21" x14ac:dyDescent="0.3">
      <c r="A6111">
        <f t="shared" si="1147"/>
        <v>5109</v>
      </c>
      <c r="H6111">
        <v>55.2</v>
      </c>
      <c r="I6111">
        <v>45.3</v>
      </c>
      <c r="J6111">
        <f t="shared" si="1143"/>
        <v>50.25</v>
      </c>
      <c r="L6111">
        <f t="shared" si="1148"/>
        <v>5109</v>
      </c>
      <c r="S6111">
        <f t="shared" si="1144"/>
        <v>0.86916677943974707</v>
      </c>
      <c r="T6111">
        <f t="shared" si="1145"/>
        <v>0.81464005367692593</v>
      </c>
      <c r="U6111">
        <f t="shared" si="1146"/>
        <v>0.84190341655833656</v>
      </c>
    </row>
    <row r="6112" spans="1:21" x14ac:dyDescent="0.3">
      <c r="A6112">
        <f t="shared" si="1147"/>
        <v>5110</v>
      </c>
      <c r="H6112">
        <v>55.2</v>
      </c>
      <c r="I6112">
        <v>45.3</v>
      </c>
      <c r="J6112">
        <f t="shared" si="1143"/>
        <v>50.25</v>
      </c>
      <c r="L6112">
        <f t="shared" si="1148"/>
        <v>5110</v>
      </c>
      <c r="S6112">
        <f t="shared" si="1144"/>
        <v>0.86916677943974707</v>
      </c>
      <c r="T6112">
        <f t="shared" si="1145"/>
        <v>0.81464005367692593</v>
      </c>
      <c r="U6112">
        <f t="shared" si="1146"/>
        <v>0.84190341655833656</v>
      </c>
    </row>
    <row r="6113" spans="1:21" x14ac:dyDescent="0.3">
      <c r="A6113">
        <f t="shared" si="1147"/>
        <v>5111</v>
      </c>
      <c r="H6113">
        <v>55.2</v>
      </c>
      <c r="I6113">
        <v>45.3</v>
      </c>
      <c r="J6113">
        <f t="shared" si="1143"/>
        <v>50.25</v>
      </c>
      <c r="L6113">
        <f t="shared" si="1148"/>
        <v>5111</v>
      </c>
      <c r="S6113">
        <f t="shared" si="1144"/>
        <v>0.86916677943974707</v>
      </c>
      <c r="T6113">
        <f t="shared" si="1145"/>
        <v>0.81464005367692593</v>
      </c>
      <c r="U6113">
        <f t="shared" si="1146"/>
        <v>0.84190341655833656</v>
      </c>
    </row>
    <row r="6114" spans="1:21" x14ac:dyDescent="0.3">
      <c r="A6114">
        <f t="shared" si="1147"/>
        <v>5112</v>
      </c>
      <c r="H6114">
        <v>55.2</v>
      </c>
      <c r="I6114">
        <v>45.3</v>
      </c>
      <c r="J6114">
        <f t="shared" si="1143"/>
        <v>50.25</v>
      </c>
      <c r="L6114">
        <f t="shared" si="1148"/>
        <v>5112</v>
      </c>
      <c r="S6114">
        <f t="shared" si="1144"/>
        <v>0.86916677943974707</v>
      </c>
      <c r="T6114">
        <f t="shared" si="1145"/>
        <v>0.81464005367692593</v>
      </c>
      <c r="U6114">
        <f t="shared" si="1146"/>
        <v>0.84190341655833656</v>
      </c>
    </row>
    <row r="6115" spans="1:21" x14ac:dyDescent="0.3">
      <c r="A6115">
        <f t="shared" si="1147"/>
        <v>5113</v>
      </c>
      <c r="H6115">
        <v>55.3</v>
      </c>
      <c r="I6115">
        <v>45.3</v>
      </c>
      <c r="J6115">
        <f t="shared" si="1143"/>
        <v>50.3</v>
      </c>
      <c r="L6115">
        <f t="shared" si="1148"/>
        <v>5113</v>
      </c>
      <c r="S6115">
        <f t="shared" si="1144"/>
        <v>0.870741356938732</v>
      </c>
      <c r="T6115">
        <f t="shared" si="1145"/>
        <v>0.81464005367692593</v>
      </c>
      <c r="U6115">
        <f t="shared" si="1146"/>
        <v>0.84269070530782897</v>
      </c>
    </row>
    <row r="6116" spans="1:21" x14ac:dyDescent="0.3">
      <c r="A6116">
        <f t="shared" si="1147"/>
        <v>5114</v>
      </c>
      <c r="H6116">
        <v>55.3</v>
      </c>
      <c r="I6116">
        <v>45.3</v>
      </c>
      <c r="J6116">
        <f t="shared" si="1143"/>
        <v>50.3</v>
      </c>
      <c r="L6116">
        <f t="shared" si="1148"/>
        <v>5114</v>
      </c>
      <c r="S6116">
        <f t="shared" si="1144"/>
        <v>0.870741356938732</v>
      </c>
      <c r="T6116">
        <f t="shared" si="1145"/>
        <v>0.81464005367692593</v>
      </c>
      <c r="U6116">
        <f t="shared" si="1146"/>
        <v>0.84269070530782897</v>
      </c>
    </row>
    <row r="6117" spans="1:21" x14ac:dyDescent="0.3">
      <c r="A6117">
        <f t="shared" si="1147"/>
        <v>5115</v>
      </c>
      <c r="H6117">
        <v>55.3</v>
      </c>
      <c r="I6117">
        <v>45.4</v>
      </c>
      <c r="J6117">
        <f t="shared" si="1143"/>
        <v>50.349999999999994</v>
      </c>
      <c r="L6117">
        <f t="shared" si="1148"/>
        <v>5115</v>
      </c>
      <c r="S6117">
        <f t="shared" si="1144"/>
        <v>0.870741356938732</v>
      </c>
      <c r="T6117">
        <f t="shared" si="1145"/>
        <v>0.81643837609122383</v>
      </c>
      <c r="U6117">
        <f t="shared" si="1146"/>
        <v>0.84358986651497792</v>
      </c>
    </row>
    <row r="6118" spans="1:21" x14ac:dyDescent="0.3">
      <c r="A6118">
        <f t="shared" si="1147"/>
        <v>5116</v>
      </c>
      <c r="H6118">
        <v>55.3</v>
      </c>
      <c r="I6118">
        <v>45.3</v>
      </c>
      <c r="J6118">
        <f t="shared" si="1143"/>
        <v>50.3</v>
      </c>
      <c r="L6118">
        <f t="shared" si="1148"/>
        <v>5116</v>
      </c>
      <c r="S6118">
        <f t="shared" si="1144"/>
        <v>0.870741356938732</v>
      </c>
      <c r="T6118">
        <f t="shared" si="1145"/>
        <v>0.81464005367692593</v>
      </c>
      <c r="U6118">
        <f t="shared" si="1146"/>
        <v>0.84269070530782897</v>
      </c>
    </row>
    <row r="6119" spans="1:21" x14ac:dyDescent="0.3">
      <c r="A6119">
        <f t="shared" si="1147"/>
        <v>5117</v>
      </c>
      <c r="H6119">
        <v>55.3</v>
      </c>
      <c r="I6119">
        <v>45.3</v>
      </c>
      <c r="J6119">
        <f t="shared" si="1143"/>
        <v>50.3</v>
      </c>
      <c r="L6119">
        <f t="shared" si="1148"/>
        <v>5117</v>
      </c>
      <c r="S6119">
        <f t="shared" si="1144"/>
        <v>0.870741356938732</v>
      </c>
      <c r="T6119">
        <f t="shared" si="1145"/>
        <v>0.81464005367692593</v>
      </c>
      <c r="U6119">
        <f t="shared" si="1146"/>
        <v>0.84269070530782897</v>
      </c>
    </row>
    <row r="6120" spans="1:21" x14ac:dyDescent="0.3">
      <c r="A6120">
        <f t="shared" si="1147"/>
        <v>5118</v>
      </c>
      <c r="H6120">
        <v>55.3</v>
      </c>
      <c r="I6120">
        <v>45.3</v>
      </c>
      <c r="J6120">
        <f t="shared" si="1143"/>
        <v>50.3</v>
      </c>
      <c r="L6120">
        <f t="shared" si="1148"/>
        <v>5118</v>
      </c>
      <c r="S6120">
        <f t="shared" si="1144"/>
        <v>0.870741356938732</v>
      </c>
      <c r="T6120">
        <f t="shared" si="1145"/>
        <v>0.81464005367692593</v>
      </c>
      <c r="U6120">
        <f t="shared" si="1146"/>
        <v>0.84269070530782897</v>
      </c>
    </row>
    <row r="6121" spans="1:21" x14ac:dyDescent="0.3">
      <c r="A6121">
        <f t="shared" si="1147"/>
        <v>5119</v>
      </c>
      <c r="H6121">
        <v>55.3</v>
      </c>
      <c r="I6121">
        <v>45.3</v>
      </c>
      <c r="J6121">
        <f t="shared" si="1143"/>
        <v>50.3</v>
      </c>
      <c r="L6121">
        <f t="shared" si="1148"/>
        <v>5119</v>
      </c>
      <c r="S6121">
        <f t="shared" si="1144"/>
        <v>0.870741356938732</v>
      </c>
      <c r="T6121">
        <f t="shared" si="1145"/>
        <v>0.81464005367692593</v>
      </c>
      <c r="U6121">
        <f t="shared" si="1146"/>
        <v>0.84269070530782897</v>
      </c>
    </row>
    <row r="6122" spans="1:21" x14ac:dyDescent="0.3">
      <c r="A6122">
        <f t="shared" si="1147"/>
        <v>5120</v>
      </c>
      <c r="H6122">
        <v>55.3</v>
      </c>
      <c r="I6122">
        <v>45.3</v>
      </c>
      <c r="J6122">
        <f t="shared" si="1143"/>
        <v>50.3</v>
      </c>
      <c r="L6122">
        <f t="shared" si="1148"/>
        <v>5120</v>
      </c>
      <c r="S6122">
        <f t="shared" si="1144"/>
        <v>0.870741356938732</v>
      </c>
      <c r="T6122">
        <f t="shared" si="1145"/>
        <v>0.81464005367692593</v>
      </c>
      <c r="U6122">
        <f t="shared" si="1146"/>
        <v>0.84269070530782897</v>
      </c>
    </row>
    <row r="6123" spans="1:21" x14ac:dyDescent="0.3">
      <c r="A6123">
        <f t="shared" si="1147"/>
        <v>5121</v>
      </c>
      <c r="H6123">
        <v>55.3</v>
      </c>
      <c r="I6123">
        <v>45.3</v>
      </c>
      <c r="J6123">
        <f t="shared" si="1143"/>
        <v>50.3</v>
      </c>
      <c r="L6123">
        <f t="shared" si="1148"/>
        <v>5121</v>
      </c>
      <c r="S6123">
        <f t="shared" si="1144"/>
        <v>0.870741356938732</v>
      </c>
      <c r="T6123">
        <f t="shared" si="1145"/>
        <v>0.81464005367692593</v>
      </c>
      <c r="U6123">
        <f t="shared" si="1146"/>
        <v>0.84269070530782897</v>
      </c>
    </row>
    <row r="6124" spans="1:21" x14ac:dyDescent="0.3">
      <c r="A6124">
        <f t="shared" si="1147"/>
        <v>5122</v>
      </c>
      <c r="H6124">
        <v>55.3</v>
      </c>
      <c r="I6124">
        <v>45.3</v>
      </c>
      <c r="J6124">
        <f t="shared" si="1143"/>
        <v>50.3</v>
      </c>
      <c r="L6124">
        <f t="shared" si="1148"/>
        <v>5122</v>
      </c>
      <c r="S6124">
        <f t="shared" si="1144"/>
        <v>0.870741356938732</v>
      </c>
      <c r="T6124">
        <f t="shared" si="1145"/>
        <v>0.81464005367692593</v>
      </c>
      <c r="U6124">
        <f t="shared" si="1146"/>
        <v>0.84269070530782897</v>
      </c>
    </row>
    <row r="6125" spans="1:21" x14ac:dyDescent="0.3">
      <c r="A6125">
        <f t="shared" si="1147"/>
        <v>5123</v>
      </c>
      <c r="H6125">
        <v>55.2</v>
      </c>
      <c r="I6125">
        <v>45.3</v>
      </c>
      <c r="J6125">
        <f t="shared" si="1143"/>
        <v>50.25</v>
      </c>
      <c r="L6125">
        <f t="shared" si="1148"/>
        <v>5123</v>
      </c>
      <c r="S6125">
        <f t="shared" si="1144"/>
        <v>0.86916677943974707</v>
      </c>
      <c r="T6125">
        <f t="shared" si="1145"/>
        <v>0.81464005367692593</v>
      </c>
      <c r="U6125">
        <f t="shared" si="1146"/>
        <v>0.84190341655833656</v>
      </c>
    </row>
    <row r="6126" spans="1:21" x14ac:dyDescent="0.3">
      <c r="A6126">
        <f t="shared" si="1147"/>
        <v>5124</v>
      </c>
      <c r="H6126">
        <v>55.1</v>
      </c>
      <c r="I6126">
        <v>45.3</v>
      </c>
      <c r="J6126">
        <f t="shared" si="1143"/>
        <v>50.2</v>
      </c>
      <c r="L6126">
        <f t="shared" si="1148"/>
        <v>5124</v>
      </c>
      <c r="S6126">
        <f t="shared" si="1144"/>
        <v>0.86759220194076192</v>
      </c>
      <c r="T6126">
        <f t="shared" si="1145"/>
        <v>0.81464005367692593</v>
      </c>
      <c r="U6126">
        <f t="shared" si="1146"/>
        <v>0.84111612780884393</v>
      </c>
    </row>
    <row r="6127" spans="1:21" x14ac:dyDescent="0.3">
      <c r="A6127">
        <f t="shared" si="1147"/>
        <v>5125</v>
      </c>
      <c r="H6127">
        <v>55.2</v>
      </c>
      <c r="I6127">
        <v>45.3</v>
      </c>
      <c r="J6127">
        <f t="shared" si="1143"/>
        <v>50.25</v>
      </c>
      <c r="L6127">
        <f t="shared" si="1148"/>
        <v>5125</v>
      </c>
      <c r="S6127">
        <f t="shared" si="1144"/>
        <v>0.86916677943974707</v>
      </c>
      <c r="T6127">
        <f t="shared" si="1145"/>
        <v>0.81464005367692593</v>
      </c>
      <c r="U6127">
        <f t="shared" si="1146"/>
        <v>0.84190341655833656</v>
      </c>
    </row>
    <row r="6128" spans="1:21" x14ac:dyDescent="0.3">
      <c r="A6128">
        <f t="shared" si="1147"/>
        <v>5126</v>
      </c>
      <c r="H6128">
        <v>55.2</v>
      </c>
      <c r="I6128">
        <v>45.3</v>
      </c>
      <c r="J6128">
        <f t="shared" si="1143"/>
        <v>50.25</v>
      </c>
      <c r="L6128">
        <f t="shared" si="1148"/>
        <v>5126</v>
      </c>
      <c r="S6128">
        <f t="shared" si="1144"/>
        <v>0.86916677943974707</v>
      </c>
      <c r="T6128">
        <f t="shared" si="1145"/>
        <v>0.81464005367692593</v>
      </c>
      <c r="U6128">
        <f t="shared" si="1146"/>
        <v>0.84190341655833656</v>
      </c>
    </row>
    <row r="6129" spans="1:21" x14ac:dyDescent="0.3">
      <c r="A6129">
        <f t="shared" si="1147"/>
        <v>5127</v>
      </c>
      <c r="H6129">
        <v>55.3</v>
      </c>
      <c r="I6129">
        <v>45.3</v>
      </c>
      <c r="J6129">
        <f t="shared" si="1143"/>
        <v>50.3</v>
      </c>
      <c r="L6129">
        <f t="shared" si="1148"/>
        <v>5127</v>
      </c>
      <c r="S6129">
        <f t="shared" si="1144"/>
        <v>0.870741356938732</v>
      </c>
      <c r="T6129">
        <f t="shared" si="1145"/>
        <v>0.81464005367692593</v>
      </c>
      <c r="U6129">
        <f t="shared" si="1146"/>
        <v>0.84269070530782897</v>
      </c>
    </row>
    <row r="6130" spans="1:21" x14ac:dyDescent="0.3">
      <c r="A6130">
        <f t="shared" si="1147"/>
        <v>5128</v>
      </c>
      <c r="H6130">
        <v>55.2</v>
      </c>
      <c r="I6130">
        <v>45.3</v>
      </c>
      <c r="J6130">
        <f t="shared" si="1143"/>
        <v>50.25</v>
      </c>
      <c r="L6130">
        <f t="shared" si="1148"/>
        <v>5128</v>
      </c>
      <c r="S6130">
        <f t="shared" si="1144"/>
        <v>0.86916677943974707</v>
      </c>
      <c r="T6130">
        <f t="shared" si="1145"/>
        <v>0.81464005367692593</v>
      </c>
      <c r="U6130">
        <f t="shared" si="1146"/>
        <v>0.84190341655833656</v>
      </c>
    </row>
    <row r="6131" spans="1:21" x14ac:dyDescent="0.3">
      <c r="A6131">
        <f t="shared" si="1147"/>
        <v>5129</v>
      </c>
      <c r="H6131">
        <v>55.2</v>
      </c>
      <c r="I6131">
        <v>45.3</v>
      </c>
      <c r="J6131">
        <f t="shared" si="1143"/>
        <v>50.25</v>
      </c>
      <c r="L6131">
        <f t="shared" si="1148"/>
        <v>5129</v>
      </c>
      <c r="S6131">
        <f t="shared" si="1144"/>
        <v>0.86916677943974707</v>
      </c>
      <c r="T6131">
        <f t="shared" si="1145"/>
        <v>0.81464005367692593</v>
      </c>
      <c r="U6131">
        <f t="shared" si="1146"/>
        <v>0.84190341655833656</v>
      </c>
    </row>
    <row r="6132" spans="1:21" x14ac:dyDescent="0.3">
      <c r="A6132">
        <f t="shared" si="1147"/>
        <v>5130</v>
      </c>
      <c r="H6132">
        <v>55.2</v>
      </c>
      <c r="I6132">
        <v>45.3</v>
      </c>
      <c r="J6132">
        <f t="shared" si="1143"/>
        <v>50.25</v>
      </c>
      <c r="L6132">
        <f t="shared" si="1148"/>
        <v>5130</v>
      </c>
      <c r="S6132">
        <f t="shared" si="1144"/>
        <v>0.86916677943974707</v>
      </c>
      <c r="T6132">
        <f t="shared" si="1145"/>
        <v>0.81464005367692593</v>
      </c>
      <c r="U6132">
        <f t="shared" si="1146"/>
        <v>0.84190341655833656</v>
      </c>
    </row>
    <row r="6133" spans="1:21" x14ac:dyDescent="0.3">
      <c r="A6133">
        <f t="shared" si="1147"/>
        <v>5131</v>
      </c>
      <c r="H6133">
        <v>55.3</v>
      </c>
      <c r="I6133">
        <v>45.3</v>
      </c>
      <c r="J6133">
        <f t="shared" si="1143"/>
        <v>50.3</v>
      </c>
      <c r="L6133">
        <f t="shared" si="1148"/>
        <v>5131</v>
      </c>
      <c r="S6133">
        <f t="shared" si="1144"/>
        <v>0.870741356938732</v>
      </c>
      <c r="T6133">
        <f t="shared" si="1145"/>
        <v>0.81464005367692593</v>
      </c>
      <c r="U6133">
        <f t="shared" si="1146"/>
        <v>0.84269070530782897</v>
      </c>
    </row>
    <row r="6134" spans="1:21" x14ac:dyDescent="0.3">
      <c r="A6134">
        <f t="shared" si="1147"/>
        <v>5132</v>
      </c>
      <c r="H6134">
        <v>55.3</v>
      </c>
      <c r="I6134">
        <v>45.3</v>
      </c>
      <c r="J6134">
        <f t="shared" si="1143"/>
        <v>50.3</v>
      </c>
      <c r="L6134">
        <f t="shared" si="1148"/>
        <v>5132</v>
      </c>
      <c r="S6134">
        <f t="shared" si="1144"/>
        <v>0.870741356938732</v>
      </c>
      <c r="T6134">
        <f t="shared" si="1145"/>
        <v>0.81464005367692593</v>
      </c>
      <c r="U6134">
        <f t="shared" si="1146"/>
        <v>0.84269070530782897</v>
      </c>
    </row>
    <row r="6135" spans="1:21" x14ac:dyDescent="0.3">
      <c r="A6135">
        <f t="shared" si="1147"/>
        <v>5133</v>
      </c>
      <c r="H6135">
        <v>55.2</v>
      </c>
      <c r="I6135">
        <v>45.3</v>
      </c>
      <c r="J6135">
        <f t="shared" si="1143"/>
        <v>50.25</v>
      </c>
      <c r="L6135">
        <f t="shared" si="1148"/>
        <v>5133</v>
      </c>
      <c r="S6135">
        <f t="shared" si="1144"/>
        <v>0.86916677943974707</v>
      </c>
      <c r="T6135">
        <f t="shared" si="1145"/>
        <v>0.81464005367692593</v>
      </c>
      <c r="U6135">
        <f t="shared" si="1146"/>
        <v>0.84190341655833656</v>
      </c>
    </row>
    <row r="6136" spans="1:21" x14ac:dyDescent="0.3">
      <c r="A6136">
        <f t="shared" si="1147"/>
        <v>5134</v>
      </c>
      <c r="H6136">
        <v>55.2</v>
      </c>
      <c r="I6136">
        <v>45.3</v>
      </c>
      <c r="J6136">
        <f t="shared" si="1143"/>
        <v>50.25</v>
      </c>
      <c r="L6136">
        <f t="shared" si="1148"/>
        <v>5134</v>
      </c>
      <c r="S6136">
        <f t="shared" si="1144"/>
        <v>0.86916677943974707</v>
      </c>
      <c r="T6136">
        <f t="shared" si="1145"/>
        <v>0.81464005367692593</v>
      </c>
      <c r="U6136">
        <f t="shared" si="1146"/>
        <v>0.84190341655833656</v>
      </c>
    </row>
    <row r="6137" spans="1:21" x14ac:dyDescent="0.3">
      <c r="A6137">
        <f t="shared" si="1147"/>
        <v>5135</v>
      </c>
      <c r="H6137">
        <v>55.2</v>
      </c>
      <c r="I6137">
        <v>45.3</v>
      </c>
      <c r="J6137">
        <f t="shared" si="1143"/>
        <v>50.25</v>
      </c>
      <c r="L6137">
        <f t="shared" si="1148"/>
        <v>5135</v>
      </c>
      <c r="S6137">
        <f t="shared" si="1144"/>
        <v>0.86916677943974707</v>
      </c>
      <c r="T6137">
        <f t="shared" si="1145"/>
        <v>0.81464005367692593</v>
      </c>
      <c r="U6137">
        <f t="shared" si="1146"/>
        <v>0.84190341655833656</v>
      </c>
    </row>
    <row r="6138" spans="1:21" x14ac:dyDescent="0.3">
      <c r="A6138">
        <f t="shared" si="1147"/>
        <v>5136</v>
      </c>
      <c r="H6138">
        <v>55.2</v>
      </c>
      <c r="I6138">
        <v>45.3</v>
      </c>
      <c r="J6138">
        <f t="shared" si="1143"/>
        <v>50.25</v>
      </c>
      <c r="L6138">
        <f t="shared" si="1148"/>
        <v>5136</v>
      </c>
      <c r="S6138">
        <f t="shared" si="1144"/>
        <v>0.86916677943974707</v>
      </c>
      <c r="T6138">
        <f t="shared" si="1145"/>
        <v>0.81464005367692593</v>
      </c>
      <c r="U6138">
        <f t="shared" si="1146"/>
        <v>0.84190341655833656</v>
      </c>
    </row>
    <row r="6139" spans="1:21" x14ac:dyDescent="0.3">
      <c r="A6139">
        <f t="shared" si="1147"/>
        <v>5137</v>
      </c>
      <c r="H6139">
        <v>55.2</v>
      </c>
      <c r="I6139">
        <v>45.3</v>
      </c>
      <c r="J6139">
        <f t="shared" si="1143"/>
        <v>50.25</v>
      </c>
      <c r="L6139">
        <f t="shared" si="1148"/>
        <v>5137</v>
      </c>
      <c r="S6139">
        <f t="shared" si="1144"/>
        <v>0.86916677943974707</v>
      </c>
      <c r="T6139">
        <f t="shared" si="1145"/>
        <v>0.81464005367692593</v>
      </c>
      <c r="U6139">
        <f t="shared" si="1146"/>
        <v>0.84190341655833656</v>
      </c>
    </row>
    <row r="6140" spans="1:21" x14ac:dyDescent="0.3">
      <c r="A6140">
        <f t="shared" si="1147"/>
        <v>5138</v>
      </c>
      <c r="H6140">
        <v>55.2</v>
      </c>
      <c r="I6140">
        <v>45.3</v>
      </c>
      <c r="J6140">
        <f t="shared" si="1143"/>
        <v>50.25</v>
      </c>
      <c r="L6140">
        <f t="shared" si="1148"/>
        <v>5138</v>
      </c>
      <c r="S6140">
        <f t="shared" si="1144"/>
        <v>0.86916677943974707</v>
      </c>
      <c r="T6140">
        <f t="shared" si="1145"/>
        <v>0.81464005367692593</v>
      </c>
      <c r="U6140">
        <f t="shared" si="1146"/>
        <v>0.84190341655833656</v>
      </c>
    </row>
    <row r="6141" spans="1:21" x14ac:dyDescent="0.3">
      <c r="A6141">
        <f t="shared" si="1147"/>
        <v>5139</v>
      </c>
      <c r="H6141">
        <v>55.2</v>
      </c>
      <c r="I6141">
        <v>45.3</v>
      </c>
      <c r="J6141">
        <f t="shared" si="1143"/>
        <v>50.25</v>
      </c>
      <c r="L6141">
        <f t="shared" si="1148"/>
        <v>5139</v>
      </c>
      <c r="S6141">
        <f t="shared" si="1144"/>
        <v>0.86916677943974707</v>
      </c>
      <c r="T6141">
        <f t="shared" si="1145"/>
        <v>0.81464005367692593</v>
      </c>
      <c r="U6141">
        <f t="shared" si="1146"/>
        <v>0.84190341655833656</v>
      </c>
    </row>
    <row r="6142" spans="1:21" x14ac:dyDescent="0.3">
      <c r="A6142">
        <f t="shared" si="1147"/>
        <v>5140</v>
      </c>
      <c r="H6142">
        <v>55.2</v>
      </c>
      <c r="I6142">
        <v>45.3</v>
      </c>
      <c r="J6142">
        <f t="shared" si="1143"/>
        <v>50.25</v>
      </c>
      <c r="L6142">
        <f t="shared" si="1148"/>
        <v>5140</v>
      </c>
      <c r="S6142">
        <f t="shared" si="1144"/>
        <v>0.86916677943974707</v>
      </c>
      <c r="T6142">
        <f t="shared" si="1145"/>
        <v>0.81464005367692593</v>
      </c>
      <c r="U6142">
        <f t="shared" si="1146"/>
        <v>0.84190341655833656</v>
      </c>
    </row>
    <row r="6143" spans="1:21" x14ac:dyDescent="0.3">
      <c r="A6143">
        <f t="shared" si="1147"/>
        <v>5141</v>
      </c>
      <c r="H6143">
        <v>55.3</v>
      </c>
      <c r="I6143">
        <v>45.3</v>
      </c>
      <c r="J6143">
        <f t="shared" si="1143"/>
        <v>50.3</v>
      </c>
      <c r="L6143">
        <f t="shared" si="1148"/>
        <v>5141</v>
      </c>
      <c r="S6143">
        <f t="shared" si="1144"/>
        <v>0.870741356938732</v>
      </c>
      <c r="T6143">
        <f t="shared" si="1145"/>
        <v>0.81464005367692593</v>
      </c>
      <c r="U6143">
        <f t="shared" si="1146"/>
        <v>0.84269070530782897</v>
      </c>
    </row>
    <row r="6144" spans="1:21" x14ac:dyDescent="0.3">
      <c r="A6144">
        <f t="shared" si="1147"/>
        <v>5142</v>
      </c>
      <c r="H6144">
        <v>55.3</v>
      </c>
      <c r="I6144">
        <v>45.3</v>
      </c>
      <c r="J6144">
        <f t="shared" si="1143"/>
        <v>50.3</v>
      </c>
      <c r="L6144">
        <f t="shared" si="1148"/>
        <v>5142</v>
      </c>
      <c r="S6144">
        <f t="shared" si="1144"/>
        <v>0.870741356938732</v>
      </c>
      <c r="T6144">
        <f t="shared" si="1145"/>
        <v>0.81464005367692593</v>
      </c>
      <c r="U6144">
        <f t="shared" si="1146"/>
        <v>0.84269070530782897</v>
      </c>
    </row>
    <row r="6145" spans="1:21" x14ac:dyDescent="0.3">
      <c r="A6145">
        <f t="shared" si="1147"/>
        <v>5143</v>
      </c>
      <c r="H6145">
        <v>55.2</v>
      </c>
      <c r="I6145">
        <v>45.3</v>
      </c>
      <c r="J6145">
        <f t="shared" si="1143"/>
        <v>50.25</v>
      </c>
      <c r="L6145">
        <f t="shared" si="1148"/>
        <v>5143</v>
      </c>
      <c r="S6145">
        <f t="shared" si="1144"/>
        <v>0.86916677943974707</v>
      </c>
      <c r="T6145">
        <f t="shared" si="1145"/>
        <v>0.81464005367692593</v>
      </c>
      <c r="U6145">
        <f t="shared" si="1146"/>
        <v>0.84190341655833656</v>
      </c>
    </row>
    <row r="6146" spans="1:21" x14ac:dyDescent="0.3">
      <c r="A6146">
        <f t="shared" si="1147"/>
        <v>5144</v>
      </c>
      <c r="H6146">
        <v>55.2</v>
      </c>
      <c r="I6146">
        <v>45.3</v>
      </c>
      <c r="J6146">
        <f t="shared" si="1143"/>
        <v>50.25</v>
      </c>
      <c r="L6146">
        <f t="shared" si="1148"/>
        <v>5144</v>
      </c>
      <c r="S6146">
        <f t="shared" si="1144"/>
        <v>0.86916677943974707</v>
      </c>
      <c r="T6146">
        <f t="shared" si="1145"/>
        <v>0.81464005367692593</v>
      </c>
      <c r="U6146">
        <f t="shared" si="1146"/>
        <v>0.84190341655833656</v>
      </c>
    </row>
    <row r="6147" spans="1:21" x14ac:dyDescent="0.3">
      <c r="A6147">
        <f t="shared" si="1147"/>
        <v>5145</v>
      </c>
      <c r="H6147">
        <v>55.2</v>
      </c>
      <c r="I6147">
        <v>45.3</v>
      </c>
      <c r="J6147">
        <f t="shared" ref="J6147:J6210" si="1149">AVERAGE(B6147:I6147)</f>
        <v>50.25</v>
      </c>
      <c r="L6147">
        <f t="shared" si="1148"/>
        <v>5145</v>
      </c>
      <c r="S6147">
        <f t="shared" ref="S6147:S6210" si="1150">H6147/$AD$2</f>
        <v>0.86916677943974707</v>
      </c>
      <c r="T6147">
        <f t="shared" ref="T6147:T6210" si="1151">I6147/$AE$2</f>
        <v>0.81464005367692593</v>
      </c>
      <c r="U6147">
        <f t="shared" ref="U6147:U6210" si="1152">AVERAGE(M6147:T6147)</f>
        <v>0.84190341655833656</v>
      </c>
    </row>
    <row r="6148" spans="1:21" x14ac:dyDescent="0.3">
      <c r="A6148">
        <f t="shared" ref="A6148:A6211" si="1153">A6147+1</f>
        <v>5146</v>
      </c>
      <c r="H6148">
        <v>55.2</v>
      </c>
      <c r="I6148">
        <v>45.3</v>
      </c>
      <c r="J6148">
        <f t="shared" si="1149"/>
        <v>50.25</v>
      </c>
      <c r="L6148">
        <f t="shared" ref="L6148:L6211" si="1154">L6147+1</f>
        <v>5146</v>
      </c>
      <c r="S6148">
        <f t="shared" si="1150"/>
        <v>0.86916677943974707</v>
      </c>
      <c r="T6148">
        <f t="shared" si="1151"/>
        <v>0.81464005367692593</v>
      </c>
      <c r="U6148">
        <f t="shared" si="1152"/>
        <v>0.84190341655833656</v>
      </c>
    </row>
    <row r="6149" spans="1:21" x14ac:dyDescent="0.3">
      <c r="A6149">
        <f t="shared" si="1153"/>
        <v>5147</v>
      </c>
      <c r="H6149">
        <v>55.2</v>
      </c>
      <c r="I6149">
        <v>45.2</v>
      </c>
      <c r="J6149">
        <f t="shared" si="1149"/>
        <v>50.2</v>
      </c>
      <c r="L6149">
        <f t="shared" si="1154"/>
        <v>5147</v>
      </c>
      <c r="S6149">
        <f t="shared" si="1150"/>
        <v>0.86916677943974707</v>
      </c>
      <c r="T6149">
        <f t="shared" si="1151"/>
        <v>0.81284173126262826</v>
      </c>
      <c r="U6149">
        <f t="shared" si="1152"/>
        <v>0.84100425535118761</v>
      </c>
    </row>
    <row r="6150" spans="1:21" x14ac:dyDescent="0.3">
      <c r="A6150">
        <f t="shared" si="1153"/>
        <v>5148</v>
      </c>
      <c r="H6150">
        <v>55.2</v>
      </c>
      <c r="I6150">
        <v>45.2</v>
      </c>
      <c r="J6150">
        <f t="shared" si="1149"/>
        <v>50.2</v>
      </c>
      <c r="L6150">
        <f t="shared" si="1154"/>
        <v>5148</v>
      </c>
      <c r="S6150">
        <f t="shared" si="1150"/>
        <v>0.86916677943974707</v>
      </c>
      <c r="T6150">
        <f t="shared" si="1151"/>
        <v>0.81284173126262826</v>
      </c>
      <c r="U6150">
        <f t="shared" si="1152"/>
        <v>0.84100425535118761</v>
      </c>
    </row>
    <row r="6151" spans="1:21" x14ac:dyDescent="0.3">
      <c r="A6151">
        <f t="shared" si="1153"/>
        <v>5149</v>
      </c>
      <c r="H6151">
        <v>55.2</v>
      </c>
      <c r="I6151">
        <v>45.2</v>
      </c>
      <c r="J6151">
        <f t="shared" si="1149"/>
        <v>50.2</v>
      </c>
      <c r="L6151">
        <f t="shared" si="1154"/>
        <v>5149</v>
      </c>
      <c r="S6151">
        <f t="shared" si="1150"/>
        <v>0.86916677943974707</v>
      </c>
      <c r="T6151">
        <f t="shared" si="1151"/>
        <v>0.81284173126262826</v>
      </c>
      <c r="U6151">
        <f t="shared" si="1152"/>
        <v>0.84100425535118761</v>
      </c>
    </row>
    <row r="6152" spans="1:21" x14ac:dyDescent="0.3">
      <c r="A6152">
        <f t="shared" si="1153"/>
        <v>5150</v>
      </c>
      <c r="H6152">
        <v>55.2</v>
      </c>
      <c r="I6152">
        <v>45.2</v>
      </c>
      <c r="J6152">
        <f t="shared" si="1149"/>
        <v>50.2</v>
      </c>
      <c r="L6152">
        <f t="shared" si="1154"/>
        <v>5150</v>
      </c>
      <c r="S6152">
        <f t="shared" si="1150"/>
        <v>0.86916677943974707</v>
      </c>
      <c r="T6152">
        <f t="shared" si="1151"/>
        <v>0.81284173126262826</v>
      </c>
      <c r="U6152">
        <f t="shared" si="1152"/>
        <v>0.84100425535118761</v>
      </c>
    </row>
    <row r="6153" spans="1:21" x14ac:dyDescent="0.3">
      <c r="A6153">
        <f t="shared" si="1153"/>
        <v>5151</v>
      </c>
      <c r="H6153">
        <v>55.2</v>
      </c>
      <c r="I6153">
        <v>45.2</v>
      </c>
      <c r="J6153">
        <f t="shared" si="1149"/>
        <v>50.2</v>
      </c>
      <c r="L6153">
        <f t="shared" si="1154"/>
        <v>5151</v>
      </c>
      <c r="S6153">
        <f t="shared" si="1150"/>
        <v>0.86916677943974707</v>
      </c>
      <c r="T6153">
        <f t="shared" si="1151"/>
        <v>0.81284173126262826</v>
      </c>
      <c r="U6153">
        <f t="shared" si="1152"/>
        <v>0.84100425535118761</v>
      </c>
    </row>
    <row r="6154" spans="1:21" x14ac:dyDescent="0.3">
      <c r="A6154">
        <f t="shared" si="1153"/>
        <v>5152</v>
      </c>
      <c r="H6154">
        <v>55.2</v>
      </c>
      <c r="I6154">
        <v>45.2</v>
      </c>
      <c r="J6154">
        <f t="shared" si="1149"/>
        <v>50.2</v>
      </c>
      <c r="L6154">
        <f t="shared" si="1154"/>
        <v>5152</v>
      </c>
      <c r="S6154">
        <f t="shared" si="1150"/>
        <v>0.86916677943974707</v>
      </c>
      <c r="T6154">
        <f t="shared" si="1151"/>
        <v>0.81284173126262826</v>
      </c>
      <c r="U6154">
        <f t="shared" si="1152"/>
        <v>0.84100425535118761</v>
      </c>
    </row>
    <row r="6155" spans="1:21" x14ac:dyDescent="0.3">
      <c r="A6155">
        <f t="shared" si="1153"/>
        <v>5153</v>
      </c>
      <c r="H6155">
        <v>55.1</v>
      </c>
      <c r="I6155">
        <v>45.2</v>
      </c>
      <c r="J6155">
        <f t="shared" si="1149"/>
        <v>50.150000000000006</v>
      </c>
      <c r="L6155">
        <f t="shared" si="1154"/>
        <v>5153</v>
      </c>
      <c r="S6155">
        <f t="shared" si="1150"/>
        <v>0.86759220194076192</v>
      </c>
      <c r="T6155">
        <f t="shared" si="1151"/>
        <v>0.81284173126262826</v>
      </c>
      <c r="U6155">
        <f t="shared" si="1152"/>
        <v>0.84021696660169509</v>
      </c>
    </row>
    <row r="6156" spans="1:21" x14ac:dyDescent="0.3">
      <c r="A6156">
        <f t="shared" si="1153"/>
        <v>5154</v>
      </c>
      <c r="H6156">
        <v>55.1</v>
      </c>
      <c r="I6156">
        <v>45.2</v>
      </c>
      <c r="J6156">
        <f t="shared" si="1149"/>
        <v>50.150000000000006</v>
      </c>
      <c r="L6156">
        <f t="shared" si="1154"/>
        <v>5154</v>
      </c>
      <c r="S6156">
        <f t="shared" si="1150"/>
        <v>0.86759220194076192</v>
      </c>
      <c r="T6156">
        <f t="shared" si="1151"/>
        <v>0.81284173126262826</v>
      </c>
      <c r="U6156">
        <f t="shared" si="1152"/>
        <v>0.84021696660169509</v>
      </c>
    </row>
    <row r="6157" spans="1:21" x14ac:dyDescent="0.3">
      <c r="A6157">
        <f t="shared" si="1153"/>
        <v>5155</v>
      </c>
      <c r="H6157">
        <v>55.1</v>
      </c>
      <c r="I6157">
        <v>45.2</v>
      </c>
      <c r="J6157">
        <f t="shared" si="1149"/>
        <v>50.150000000000006</v>
      </c>
      <c r="L6157">
        <f t="shared" si="1154"/>
        <v>5155</v>
      </c>
      <c r="S6157">
        <f t="shared" si="1150"/>
        <v>0.86759220194076192</v>
      </c>
      <c r="T6157">
        <f t="shared" si="1151"/>
        <v>0.81284173126262826</v>
      </c>
      <c r="U6157">
        <f t="shared" si="1152"/>
        <v>0.84021696660169509</v>
      </c>
    </row>
    <row r="6158" spans="1:21" x14ac:dyDescent="0.3">
      <c r="A6158">
        <f t="shared" si="1153"/>
        <v>5156</v>
      </c>
      <c r="H6158">
        <v>55.1</v>
      </c>
      <c r="I6158">
        <v>45.2</v>
      </c>
      <c r="J6158">
        <f t="shared" si="1149"/>
        <v>50.150000000000006</v>
      </c>
      <c r="L6158">
        <f t="shared" si="1154"/>
        <v>5156</v>
      </c>
      <c r="S6158">
        <f t="shared" si="1150"/>
        <v>0.86759220194076192</v>
      </c>
      <c r="T6158">
        <f t="shared" si="1151"/>
        <v>0.81284173126262826</v>
      </c>
      <c r="U6158">
        <f t="shared" si="1152"/>
        <v>0.84021696660169509</v>
      </c>
    </row>
    <row r="6159" spans="1:21" x14ac:dyDescent="0.3">
      <c r="A6159">
        <f t="shared" si="1153"/>
        <v>5157</v>
      </c>
      <c r="H6159">
        <v>55.1</v>
      </c>
      <c r="I6159">
        <v>45.2</v>
      </c>
      <c r="J6159">
        <f t="shared" si="1149"/>
        <v>50.150000000000006</v>
      </c>
      <c r="L6159">
        <f t="shared" si="1154"/>
        <v>5157</v>
      </c>
      <c r="S6159">
        <f t="shared" si="1150"/>
        <v>0.86759220194076192</v>
      </c>
      <c r="T6159">
        <f t="shared" si="1151"/>
        <v>0.81284173126262826</v>
      </c>
      <c r="U6159">
        <f t="shared" si="1152"/>
        <v>0.84021696660169509</v>
      </c>
    </row>
    <row r="6160" spans="1:21" x14ac:dyDescent="0.3">
      <c r="A6160">
        <f t="shared" si="1153"/>
        <v>5158</v>
      </c>
      <c r="H6160">
        <v>55.1</v>
      </c>
      <c r="I6160">
        <v>45.3</v>
      </c>
      <c r="J6160">
        <f t="shared" si="1149"/>
        <v>50.2</v>
      </c>
      <c r="L6160">
        <f t="shared" si="1154"/>
        <v>5158</v>
      </c>
      <c r="S6160">
        <f t="shared" si="1150"/>
        <v>0.86759220194076192</v>
      </c>
      <c r="T6160">
        <f t="shared" si="1151"/>
        <v>0.81464005367692593</v>
      </c>
      <c r="U6160">
        <f t="shared" si="1152"/>
        <v>0.84111612780884393</v>
      </c>
    </row>
    <row r="6161" spans="1:21" x14ac:dyDescent="0.3">
      <c r="A6161">
        <f t="shared" si="1153"/>
        <v>5159</v>
      </c>
      <c r="H6161">
        <v>55.1</v>
      </c>
      <c r="I6161">
        <v>45.3</v>
      </c>
      <c r="J6161">
        <f t="shared" si="1149"/>
        <v>50.2</v>
      </c>
      <c r="L6161">
        <f t="shared" si="1154"/>
        <v>5159</v>
      </c>
      <c r="S6161">
        <f t="shared" si="1150"/>
        <v>0.86759220194076192</v>
      </c>
      <c r="T6161">
        <f t="shared" si="1151"/>
        <v>0.81464005367692593</v>
      </c>
      <c r="U6161">
        <f t="shared" si="1152"/>
        <v>0.84111612780884393</v>
      </c>
    </row>
    <row r="6162" spans="1:21" x14ac:dyDescent="0.3">
      <c r="A6162">
        <f t="shared" si="1153"/>
        <v>5160</v>
      </c>
      <c r="H6162">
        <v>55.1</v>
      </c>
      <c r="I6162">
        <v>45.3</v>
      </c>
      <c r="J6162">
        <f t="shared" si="1149"/>
        <v>50.2</v>
      </c>
      <c r="L6162">
        <f t="shared" si="1154"/>
        <v>5160</v>
      </c>
      <c r="S6162">
        <f t="shared" si="1150"/>
        <v>0.86759220194076192</v>
      </c>
      <c r="T6162">
        <f t="shared" si="1151"/>
        <v>0.81464005367692593</v>
      </c>
      <c r="U6162">
        <f t="shared" si="1152"/>
        <v>0.84111612780884393</v>
      </c>
    </row>
    <row r="6163" spans="1:21" x14ac:dyDescent="0.3">
      <c r="A6163">
        <f t="shared" si="1153"/>
        <v>5161</v>
      </c>
      <c r="H6163">
        <v>55.1</v>
      </c>
      <c r="I6163">
        <v>45.3</v>
      </c>
      <c r="J6163">
        <f t="shared" si="1149"/>
        <v>50.2</v>
      </c>
      <c r="L6163">
        <f t="shared" si="1154"/>
        <v>5161</v>
      </c>
      <c r="S6163">
        <f t="shared" si="1150"/>
        <v>0.86759220194076192</v>
      </c>
      <c r="T6163">
        <f t="shared" si="1151"/>
        <v>0.81464005367692593</v>
      </c>
      <c r="U6163">
        <f t="shared" si="1152"/>
        <v>0.84111612780884393</v>
      </c>
    </row>
    <row r="6164" spans="1:21" x14ac:dyDescent="0.3">
      <c r="A6164">
        <f t="shared" si="1153"/>
        <v>5162</v>
      </c>
      <c r="H6164">
        <v>55.1</v>
      </c>
      <c r="I6164">
        <v>45.3</v>
      </c>
      <c r="J6164">
        <f t="shared" si="1149"/>
        <v>50.2</v>
      </c>
      <c r="L6164">
        <f t="shared" si="1154"/>
        <v>5162</v>
      </c>
      <c r="S6164">
        <f t="shared" si="1150"/>
        <v>0.86759220194076192</v>
      </c>
      <c r="T6164">
        <f t="shared" si="1151"/>
        <v>0.81464005367692593</v>
      </c>
      <c r="U6164">
        <f t="shared" si="1152"/>
        <v>0.84111612780884393</v>
      </c>
    </row>
    <row r="6165" spans="1:21" x14ac:dyDescent="0.3">
      <c r="A6165">
        <f t="shared" si="1153"/>
        <v>5163</v>
      </c>
      <c r="H6165">
        <v>55.1</v>
      </c>
      <c r="I6165">
        <v>45.2</v>
      </c>
      <c r="J6165">
        <f t="shared" si="1149"/>
        <v>50.150000000000006</v>
      </c>
      <c r="L6165">
        <f t="shared" si="1154"/>
        <v>5163</v>
      </c>
      <c r="S6165">
        <f t="shared" si="1150"/>
        <v>0.86759220194076192</v>
      </c>
      <c r="T6165">
        <f t="shared" si="1151"/>
        <v>0.81284173126262826</v>
      </c>
      <c r="U6165">
        <f t="shared" si="1152"/>
        <v>0.84021696660169509</v>
      </c>
    </row>
    <row r="6166" spans="1:21" x14ac:dyDescent="0.3">
      <c r="A6166">
        <f t="shared" si="1153"/>
        <v>5164</v>
      </c>
      <c r="H6166">
        <v>55.1</v>
      </c>
      <c r="I6166">
        <v>45.3</v>
      </c>
      <c r="J6166">
        <f t="shared" si="1149"/>
        <v>50.2</v>
      </c>
      <c r="L6166">
        <f t="shared" si="1154"/>
        <v>5164</v>
      </c>
      <c r="S6166">
        <f t="shared" si="1150"/>
        <v>0.86759220194076192</v>
      </c>
      <c r="T6166">
        <f t="shared" si="1151"/>
        <v>0.81464005367692593</v>
      </c>
      <c r="U6166">
        <f t="shared" si="1152"/>
        <v>0.84111612780884393</v>
      </c>
    </row>
    <row r="6167" spans="1:21" x14ac:dyDescent="0.3">
      <c r="A6167">
        <f t="shared" si="1153"/>
        <v>5165</v>
      </c>
      <c r="H6167">
        <v>55.1</v>
      </c>
      <c r="I6167">
        <v>45.2</v>
      </c>
      <c r="J6167">
        <f t="shared" si="1149"/>
        <v>50.150000000000006</v>
      </c>
      <c r="L6167">
        <f t="shared" si="1154"/>
        <v>5165</v>
      </c>
      <c r="S6167">
        <f t="shared" si="1150"/>
        <v>0.86759220194076192</v>
      </c>
      <c r="T6167">
        <f t="shared" si="1151"/>
        <v>0.81284173126262826</v>
      </c>
      <c r="U6167">
        <f t="shared" si="1152"/>
        <v>0.84021696660169509</v>
      </c>
    </row>
    <row r="6168" spans="1:21" x14ac:dyDescent="0.3">
      <c r="A6168">
        <f t="shared" si="1153"/>
        <v>5166</v>
      </c>
      <c r="H6168">
        <v>55.1</v>
      </c>
      <c r="I6168">
        <v>45.2</v>
      </c>
      <c r="J6168">
        <f t="shared" si="1149"/>
        <v>50.150000000000006</v>
      </c>
      <c r="L6168">
        <f t="shared" si="1154"/>
        <v>5166</v>
      </c>
      <c r="S6168">
        <f t="shared" si="1150"/>
        <v>0.86759220194076192</v>
      </c>
      <c r="T6168">
        <f t="shared" si="1151"/>
        <v>0.81284173126262826</v>
      </c>
      <c r="U6168">
        <f t="shared" si="1152"/>
        <v>0.84021696660169509</v>
      </c>
    </row>
    <row r="6169" spans="1:21" x14ac:dyDescent="0.3">
      <c r="A6169">
        <f t="shared" si="1153"/>
        <v>5167</v>
      </c>
      <c r="H6169">
        <v>55.1</v>
      </c>
      <c r="I6169">
        <v>45.2</v>
      </c>
      <c r="J6169">
        <f t="shared" si="1149"/>
        <v>50.150000000000006</v>
      </c>
      <c r="L6169">
        <f t="shared" si="1154"/>
        <v>5167</v>
      </c>
      <c r="S6169">
        <f t="shared" si="1150"/>
        <v>0.86759220194076192</v>
      </c>
      <c r="T6169">
        <f t="shared" si="1151"/>
        <v>0.81284173126262826</v>
      </c>
      <c r="U6169">
        <f t="shared" si="1152"/>
        <v>0.84021696660169509</v>
      </c>
    </row>
    <row r="6170" spans="1:21" x14ac:dyDescent="0.3">
      <c r="A6170">
        <f t="shared" si="1153"/>
        <v>5168</v>
      </c>
      <c r="H6170">
        <v>55.1</v>
      </c>
      <c r="I6170">
        <v>45.2</v>
      </c>
      <c r="J6170">
        <f t="shared" si="1149"/>
        <v>50.150000000000006</v>
      </c>
      <c r="L6170">
        <f t="shared" si="1154"/>
        <v>5168</v>
      </c>
      <c r="S6170">
        <f t="shared" si="1150"/>
        <v>0.86759220194076192</v>
      </c>
      <c r="T6170">
        <f t="shared" si="1151"/>
        <v>0.81284173126262826</v>
      </c>
      <c r="U6170">
        <f t="shared" si="1152"/>
        <v>0.84021696660169509</v>
      </c>
    </row>
    <row r="6171" spans="1:21" x14ac:dyDescent="0.3">
      <c r="A6171">
        <f t="shared" si="1153"/>
        <v>5169</v>
      </c>
      <c r="H6171">
        <v>55.1</v>
      </c>
      <c r="I6171">
        <v>45.2</v>
      </c>
      <c r="J6171">
        <f t="shared" si="1149"/>
        <v>50.150000000000006</v>
      </c>
      <c r="L6171">
        <f t="shared" si="1154"/>
        <v>5169</v>
      </c>
      <c r="S6171">
        <f t="shared" si="1150"/>
        <v>0.86759220194076192</v>
      </c>
      <c r="T6171">
        <f t="shared" si="1151"/>
        <v>0.81284173126262826</v>
      </c>
      <c r="U6171">
        <f t="shared" si="1152"/>
        <v>0.84021696660169509</v>
      </c>
    </row>
    <row r="6172" spans="1:21" x14ac:dyDescent="0.3">
      <c r="A6172">
        <f t="shared" si="1153"/>
        <v>5170</v>
      </c>
      <c r="H6172">
        <v>55.1</v>
      </c>
      <c r="I6172">
        <v>45.2</v>
      </c>
      <c r="J6172">
        <f t="shared" si="1149"/>
        <v>50.150000000000006</v>
      </c>
      <c r="L6172">
        <f t="shared" si="1154"/>
        <v>5170</v>
      </c>
      <c r="S6172">
        <f t="shared" si="1150"/>
        <v>0.86759220194076192</v>
      </c>
      <c r="T6172">
        <f t="shared" si="1151"/>
        <v>0.81284173126262826</v>
      </c>
      <c r="U6172">
        <f t="shared" si="1152"/>
        <v>0.84021696660169509</v>
      </c>
    </row>
    <row r="6173" spans="1:21" x14ac:dyDescent="0.3">
      <c r="A6173">
        <f t="shared" si="1153"/>
        <v>5171</v>
      </c>
      <c r="H6173">
        <v>55.1</v>
      </c>
      <c r="I6173">
        <v>45.2</v>
      </c>
      <c r="J6173">
        <f t="shared" si="1149"/>
        <v>50.150000000000006</v>
      </c>
      <c r="L6173">
        <f t="shared" si="1154"/>
        <v>5171</v>
      </c>
      <c r="S6173">
        <f t="shared" si="1150"/>
        <v>0.86759220194076192</v>
      </c>
      <c r="T6173">
        <f t="shared" si="1151"/>
        <v>0.81284173126262826</v>
      </c>
      <c r="U6173">
        <f t="shared" si="1152"/>
        <v>0.84021696660169509</v>
      </c>
    </row>
    <row r="6174" spans="1:21" x14ac:dyDescent="0.3">
      <c r="A6174">
        <f t="shared" si="1153"/>
        <v>5172</v>
      </c>
      <c r="H6174">
        <v>55.1</v>
      </c>
      <c r="I6174">
        <v>45.2</v>
      </c>
      <c r="J6174">
        <f t="shared" si="1149"/>
        <v>50.150000000000006</v>
      </c>
      <c r="L6174">
        <f t="shared" si="1154"/>
        <v>5172</v>
      </c>
      <c r="S6174">
        <f t="shared" si="1150"/>
        <v>0.86759220194076192</v>
      </c>
      <c r="T6174">
        <f t="shared" si="1151"/>
        <v>0.81284173126262826</v>
      </c>
      <c r="U6174">
        <f t="shared" si="1152"/>
        <v>0.84021696660169509</v>
      </c>
    </row>
    <row r="6175" spans="1:21" x14ac:dyDescent="0.3">
      <c r="A6175">
        <f t="shared" si="1153"/>
        <v>5173</v>
      </c>
      <c r="H6175">
        <v>55.1</v>
      </c>
      <c r="I6175">
        <v>45.2</v>
      </c>
      <c r="J6175">
        <f t="shared" si="1149"/>
        <v>50.150000000000006</v>
      </c>
      <c r="L6175">
        <f t="shared" si="1154"/>
        <v>5173</v>
      </c>
      <c r="S6175">
        <f t="shared" si="1150"/>
        <v>0.86759220194076192</v>
      </c>
      <c r="T6175">
        <f t="shared" si="1151"/>
        <v>0.81284173126262826</v>
      </c>
      <c r="U6175">
        <f t="shared" si="1152"/>
        <v>0.84021696660169509</v>
      </c>
    </row>
    <row r="6176" spans="1:21" x14ac:dyDescent="0.3">
      <c r="A6176">
        <f t="shared" si="1153"/>
        <v>5174</v>
      </c>
      <c r="H6176">
        <v>55.1</v>
      </c>
      <c r="I6176">
        <v>45.3</v>
      </c>
      <c r="J6176">
        <f t="shared" si="1149"/>
        <v>50.2</v>
      </c>
      <c r="L6176">
        <f t="shared" si="1154"/>
        <v>5174</v>
      </c>
      <c r="S6176">
        <f t="shared" si="1150"/>
        <v>0.86759220194076192</v>
      </c>
      <c r="T6176">
        <f t="shared" si="1151"/>
        <v>0.81464005367692593</v>
      </c>
      <c r="U6176">
        <f t="shared" si="1152"/>
        <v>0.84111612780884393</v>
      </c>
    </row>
    <row r="6177" spans="1:21" x14ac:dyDescent="0.3">
      <c r="A6177">
        <f t="shared" si="1153"/>
        <v>5175</v>
      </c>
      <c r="H6177">
        <v>55.1</v>
      </c>
      <c r="I6177">
        <v>45.2</v>
      </c>
      <c r="J6177">
        <f t="shared" si="1149"/>
        <v>50.150000000000006</v>
      </c>
      <c r="L6177">
        <f t="shared" si="1154"/>
        <v>5175</v>
      </c>
      <c r="S6177">
        <f t="shared" si="1150"/>
        <v>0.86759220194076192</v>
      </c>
      <c r="T6177">
        <f t="shared" si="1151"/>
        <v>0.81284173126262826</v>
      </c>
      <c r="U6177">
        <f t="shared" si="1152"/>
        <v>0.84021696660169509</v>
      </c>
    </row>
    <row r="6178" spans="1:21" x14ac:dyDescent="0.3">
      <c r="A6178">
        <f t="shared" si="1153"/>
        <v>5176</v>
      </c>
      <c r="H6178">
        <v>55.1</v>
      </c>
      <c r="I6178">
        <v>45.2</v>
      </c>
      <c r="J6178">
        <f t="shared" si="1149"/>
        <v>50.150000000000006</v>
      </c>
      <c r="L6178">
        <f t="shared" si="1154"/>
        <v>5176</v>
      </c>
      <c r="S6178">
        <f t="shared" si="1150"/>
        <v>0.86759220194076192</v>
      </c>
      <c r="T6178">
        <f t="shared" si="1151"/>
        <v>0.81284173126262826</v>
      </c>
      <c r="U6178">
        <f t="shared" si="1152"/>
        <v>0.84021696660169509</v>
      </c>
    </row>
    <row r="6179" spans="1:21" x14ac:dyDescent="0.3">
      <c r="A6179">
        <f t="shared" si="1153"/>
        <v>5177</v>
      </c>
      <c r="H6179">
        <v>55.1</v>
      </c>
      <c r="I6179">
        <v>45.3</v>
      </c>
      <c r="J6179">
        <f t="shared" si="1149"/>
        <v>50.2</v>
      </c>
      <c r="L6179">
        <f t="shared" si="1154"/>
        <v>5177</v>
      </c>
      <c r="S6179">
        <f t="shared" si="1150"/>
        <v>0.86759220194076192</v>
      </c>
      <c r="T6179">
        <f t="shared" si="1151"/>
        <v>0.81464005367692593</v>
      </c>
      <c r="U6179">
        <f t="shared" si="1152"/>
        <v>0.84111612780884393</v>
      </c>
    </row>
    <row r="6180" spans="1:21" x14ac:dyDescent="0.3">
      <c r="A6180">
        <f t="shared" si="1153"/>
        <v>5178</v>
      </c>
      <c r="H6180">
        <v>55</v>
      </c>
      <c r="I6180">
        <v>45.2</v>
      </c>
      <c r="J6180">
        <f t="shared" si="1149"/>
        <v>50.1</v>
      </c>
      <c r="L6180">
        <f t="shared" si="1154"/>
        <v>5178</v>
      </c>
      <c r="S6180">
        <f t="shared" si="1150"/>
        <v>0.86601762444177688</v>
      </c>
      <c r="T6180">
        <f t="shared" si="1151"/>
        <v>0.81284173126262826</v>
      </c>
      <c r="U6180">
        <f t="shared" si="1152"/>
        <v>0.83942967785220257</v>
      </c>
    </row>
    <row r="6181" spans="1:21" x14ac:dyDescent="0.3">
      <c r="A6181">
        <f t="shared" si="1153"/>
        <v>5179</v>
      </c>
      <c r="H6181">
        <v>55.1</v>
      </c>
      <c r="I6181">
        <v>45.2</v>
      </c>
      <c r="J6181">
        <f t="shared" si="1149"/>
        <v>50.150000000000006</v>
      </c>
      <c r="L6181">
        <f t="shared" si="1154"/>
        <v>5179</v>
      </c>
      <c r="S6181">
        <f t="shared" si="1150"/>
        <v>0.86759220194076192</v>
      </c>
      <c r="T6181">
        <f t="shared" si="1151"/>
        <v>0.81284173126262826</v>
      </c>
      <c r="U6181">
        <f t="shared" si="1152"/>
        <v>0.84021696660169509</v>
      </c>
    </row>
    <row r="6182" spans="1:21" x14ac:dyDescent="0.3">
      <c r="A6182">
        <f t="shared" si="1153"/>
        <v>5180</v>
      </c>
      <c r="H6182">
        <v>55</v>
      </c>
      <c r="I6182">
        <v>45.2</v>
      </c>
      <c r="J6182">
        <f t="shared" si="1149"/>
        <v>50.1</v>
      </c>
      <c r="L6182">
        <f t="shared" si="1154"/>
        <v>5180</v>
      </c>
      <c r="S6182">
        <f t="shared" si="1150"/>
        <v>0.86601762444177688</v>
      </c>
      <c r="T6182">
        <f t="shared" si="1151"/>
        <v>0.81284173126262826</v>
      </c>
      <c r="U6182">
        <f t="shared" si="1152"/>
        <v>0.83942967785220257</v>
      </c>
    </row>
    <row r="6183" spans="1:21" x14ac:dyDescent="0.3">
      <c r="A6183">
        <f t="shared" si="1153"/>
        <v>5181</v>
      </c>
      <c r="H6183">
        <v>55</v>
      </c>
      <c r="I6183">
        <v>45.2</v>
      </c>
      <c r="J6183">
        <f t="shared" si="1149"/>
        <v>50.1</v>
      </c>
      <c r="L6183">
        <f t="shared" si="1154"/>
        <v>5181</v>
      </c>
      <c r="S6183">
        <f t="shared" si="1150"/>
        <v>0.86601762444177688</v>
      </c>
      <c r="T6183">
        <f t="shared" si="1151"/>
        <v>0.81284173126262826</v>
      </c>
      <c r="U6183">
        <f t="shared" si="1152"/>
        <v>0.83942967785220257</v>
      </c>
    </row>
    <row r="6184" spans="1:21" x14ac:dyDescent="0.3">
      <c r="A6184">
        <f t="shared" si="1153"/>
        <v>5182</v>
      </c>
      <c r="H6184">
        <v>55</v>
      </c>
      <c r="I6184">
        <v>45.2</v>
      </c>
      <c r="J6184">
        <f t="shared" si="1149"/>
        <v>50.1</v>
      </c>
      <c r="L6184">
        <f t="shared" si="1154"/>
        <v>5182</v>
      </c>
      <c r="S6184">
        <f t="shared" si="1150"/>
        <v>0.86601762444177688</v>
      </c>
      <c r="T6184">
        <f t="shared" si="1151"/>
        <v>0.81284173126262826</v>
      </c>
      <c r="U6184">
        <f t="shared" si="1152"/>
        <v>0.83942967785220257</v>
      </c>
    </row>
    <row r="6185" spans="1:21" x14ac:dyDescent="0.3">
      <c r="A6185">
        <f t="shared" si="1153"/>
        <v>5183</v>
      </c>
      <c r="H6185">
        <v>55</v>
      </c>
      <c r="I6185">
        <v>45.2</v>
      </c>
      <c r="J6185">
        <f t="shared" si="1149"/>
        <v>50.1</v>
      </c>
      <c r="L6185">
        <f t="shared" si="1154"/>
        <v>5183</v>
      </c>
      <c r="S6185">
        <f t="shared" si="1150"/>
        <v>0.86601762444177688</v>
      </c>
      <c r="T6185">
        <f t="shared" si="1151"/>
        <v>0.81284173126262826</v>
      </c>
      <c r="U6185">
        <f t="shared" si="1152"/>
        <v>0.83942967785220257</v>
      </c>
    </row>
    <row r="6186" spans="1:21" x14ac:dyDescent="0.3">
      <c r="A6186">
        <f t="shared" si="1153"/>
        <v>5184</v>
      </c>
      <c r="H6186">
        <v>55</v>
      </c>
      <c r="I6186">
        <v>45.2</v>
      </c>
      <c r="J6186">
        <f t="shared" si="1149"/>
        <v>50.1</v>
      </c>
      <c r="L6186">
        <f t="shared" si="1154"/>
        <v>5184</v>
      </c>
      <c r="S6186">
        <f t="shared" si="1150"/>
        <v>0.86601762444177688</v>
      </c>
      <c r="T6186">
        <f t="shared" si="1151"/>
        <v>0.81284173126262826</v>
      </c>
      <c r="U6186">
        <f t="shared" si="1152"/>
        <v>0.83942967785220257</v>
      </c>
    </row>
    <row r="6187" spans="1:21" x14ac:dyDescent="0.3">
      <c r="A6187">
        <f t="shared" si="1153"/>
        <v>5185</v>
      </c>
      <c r="H6187">
        <v>55</v>
      </c>
      <c r="I6187">
        <v>45.2</v>
      </c>
      <c r="J6187">
        <f t="shared" si="1149"/>
        <v>50.1</v>
      </c>
      <c r="L6187">
        <f t="shared" si="1154"/>
        <v>5185</v>
      </c>
      <c r="S6187">
        <f t="shared" si="1150"/>
        <v>0.86601762444177688</v>
      </c>
      <c r="T6187">
        <f t="shared" si="1151"/>
        <v>0.81284173126262826</v>
      </c>
      <c r="U6187">
        <f t="shared" si="1152"/>
        <v>0.83942967785220257</v>
      </c>
    </row>
    <row r="6188" spans="1:21" x14ac:dyDescent="0.3">
      <c r="A6188">
        <f t="shared" si="1153"/>
        <v>5186</v>
      </c>
      <c r="H6188">
        <v>55</v>
      </c>
      <c r="I6188">
        <v>45.2</v>
      </c>
      <c r="J6188">
        <f t="shared" si="1149"/>
        <v>50.1</v>
      </c>
      <c r="L6188">
        <f t="shared" si="1154"/>
        <v>5186</v>
      </c>
      <c r="S6188">
        <f t="shared" si="1150"/>
        <v>0.86601762444177688</v>
      </c>
      <c r="T6188">
        <f t="shared" si="1151"/>
        <v>0.81284173126262826</v>
      </c>
      <c r="U6188">
        <f t="shared" si="1152"/>
        <v>0.83942967785220257</v>
      </c>
    </row>
    <row r="6189" spans="1:21" x14ac:dyDescent="0.3">
      <c r="A6189">
        <f t="shared" si="1153"/>
        <v>5187</v>
      </c>
      <c r="H6189">
        <v>55</v>
      </c>
      <c r="I6189">
        <v>45.2</v>
      </c>
      <c r="J6189">
        <f t="shared" si="1149"/>
        <v>50.1</v>
      </c>
      <c r="L6189">
        <f t="shared" si="1154"/>
        <v>5187</v>
      </c>
      <c r="S6189">
        <f t="shared" si="1150"/>
        <v>0.86601762444177688</v>
      </c>
      <c r="T6189">
        <f t="shared" si="1151"/>
        <v>0.81284173126262826</v>
      </c>
      <c r="U6189">
        <f t="shared" si="1152"/>
        <v>0.83942967785220257</v>
      </c>
    </row>
    <row r="6190" spans="1:21" x14ac:dyDescent="0.3">
      <c r="A6190">
        <f t="shared" si="1153"/>
        <v>5188</v>
      </c>
      <c r="H6190">
        <v>55</v>
      </c>
      <c r="I6190">
        <v>45.2</v>
      </c>
      <c r="J6190">
        <f t="shared" si="1149"/>
        <v>50.1</v>
      </c>
      <c r="L6190">
        <f t="shared" si="1154"/>
        <v>5188</v>
      </c>
      <c r="S6190">
        <f t="shared" si="1150"/>
        <v>0.86601762444177688</v>
      </c>
      <c r="T6190">
        <f t="shared" si="1151"/>
        <v>0.81284173126262826</v>
      </c>
      <c r="U6190">
        <f t="shared" si="1152"/>
        <v>0.83942967785220257</v>
      </c>
    </row>
    <row r="6191" spans="1:21" x14ac:dyDescent="0.3">
      <c r="A6191">
        <f t="shared" si="1153"/>
        <v>5189</v>
      </c>
      <c r="H6191">
        <v>55</v>
      </c>
      <c r="I6191">
        <v>45.2</v>
      </c>
      <c r="J6191">
        <f t="shared" si="1149"/>
        <v>50.1</v>
      </c>
      <c r="L6191">
        <f t="shared" si="1154"/>
        <v>5189</v>
      </c>
      <c r="S6191">
        <f t="shared" si="1150"/>
        <v>0.86601762444177688</v>
      </c>
      <c r="T6191">
        <f t="shared" si="1151"/>
        <v>0.81284173126262826</v>
      </c>
      <c r="U6191">
        <f t="shared" si="1152"/>
        <v>0.83942967785220257</v>
      </c>
    </row>
    <row r="6192" spans="1:21" x14ac:dyDescent="0.3">
      <c r="A6192">
        <f t="shared" si="1153"/>
        <v>5190</v>
      </c>
      <c r="H6192">
        <v>55</v>
      </c>
      <c r="I6192">
        <v>45.2</v>
      </c>
      <c r="J6192">
        <f t="shared" si="1149"/>
        <v>50.1</v>
      </c>
      <c r="L6192">
        <f t="shared" si="1154"/>
        <v>5190</v>
      </c>
      <c r="S6192">
        <f t="shared" si="1150"/>
        <v>0.86601762444177688</v>
      </c>
      <c r="T6192">
        <f t="shared" si="1151"/>
        <v>0.81284173126262826</v>
      </c>
      <c r="U6192">
        <f t="shared" si="1152"/>
        <v>0.83942967785220257</v>
      </c>
    </row>
    <row r="6193" spans="1:21" x14ac:dyDescent="0.3">
      <c r="A6193">
        <f t="shared" si="1153"/>
        <v>5191</v>
      </c>
      <c r="H6193">
        <v>55</v>
      </c>
      <c r="I6193">
        <v>45.2</v>
      </c>
      <c r="J6193">
        <f t="shared" si="1149"/>
        <v>50.1</v>
      </c>
      <c r="L6193">
        <f t="shared" si="1154"/>
        <v>5191</v>
      </c>
      <c r="S6193">
        <f t="shared" si="1150"/>
        <v>0.86601762444177688</v>
      </c>
      <c r="T6193">
        <f t="shared" si="1151"/>
        <v>0.81284173126262826</v>
      </c>
      <c r="U6193">
        <f t="shared" si="1152"/>
        <v>0.83942967785220257</v>
      </c>
    </row>
    <row r="6194" spans="1:21" x14ac:dyDescent="0.3">
      <c r="A6194">
        <f t="shared" si="1153"/>
        <v>5192</v>
      </c>
      <c r="H6194">
        <v>55</v>
      </c>
      <c r="I6194">
        <v>45.2</v>
      </c>
      <c r="J6194">
        <f t="shared" si="1149"/>
        <v>50.1</v>
      </c>
      <c r="L6194">
        <f t="shared" si="1154"/>
        <v>5192</v>
      </c>
      <c r="S6194">
        <f t="shared" si="1150"/>
        <v>0.86601762444177688</v>
      </c>
      <c r="T6194">
        <f t="shared" si="1151"/>
        <v>0.81284173126262826</v>
      </c>
      <c r="U6194">
        <f t="shared" si="1152"/>
        <v>0.83942967785220257</v>
      </c>
    </row>
    <row r="6195" spans="1:21" x14ac:dyDescent="0.3">
      <c r="A6195">
        <f t="shared" si="1153"/>
        <v>5193</v>
      </c>
      <c r="H6195">
        <v>55.1</v>
      </c>
      <c r="I6195">
        <v>45.2</v>
      </c>
      <c r="J6195">
        <f t="shared" si="1149"/>
        <v>50.150000000000006</v>
      </c>
      <c r="L6195">
        <f t="shared" si="1154"/>
        <v>5193</v>
      </c>
      <c r="S6195">
        <f t="shared" si="1150"/>
        <v>0.86759220194076192</v>
      </c>
      <c r="T6195">
        <f t="shared" si="1151"/>
        <v>0.81284173126262826</v>
      </c>
      <c r="U6195">
        <f t="shared" si="1152"/>
        <v>0.84021696660169509</v>
      </c>
    </row>
    <row r="6196" spans="1:21" x14ac:dyDescent="0.3">
      <c r="A6196">
        <f t="shared" si="1153"/>
        <v>5194</v>
      </c>
      <c r="H6196">
        <v>55.1</v>
      </c>
      <c r="I6196">
        <v>45.2</v>
      </c>
      <c r="J6196">
        <f t="shared" si="1149"/>
        <v>50.150000000000006</v>
      </c>
      <c r="L6196">
        <f t="shared" si="1154"/>
        <v>5194</v>
      </c>
      <c r="S6196">
        <f t="shared" si="1150"/>
        <v>0.86759220194076192</v>
      </c>
      <c r="T6196">
        <f t="shared" si="1151"/>
        <v>0.81284173126262826</v>
      </c>
      <c r="U6196">
        <f t="shared" si="1152"/>
        <v>0.84021696660169509</v>
      </c>
    </row>
    <row r="6197" spans="1:21" x14ac:dyDescent="0.3">
      <c r="A6197">
        <f t="shared" si="1153"/>
        <v>5195</v>
      </c>
      <c r="H6197">
        <v>55.1</v>
      </c>
      <c r="I6197">
        <v>45.2</v>
      </c>
      <c r="J6197">
        <f t="shared" si="1149"/>
        <v>50.150000000000006</v>
      </c>
      <c r="L6197">
        <f t="shared" si="1154"/>
        <v>5195</v>
      </c>
      <c r="S6197">
        <f t="shared" si="1150"/>
        <v>0.86759220194076192</v>
      </c>
      <c r="T6197">
        <f t="shared" si="1151"/>
        <v>0.81284173126262826</v>
      </c>
      <c r="U6197">
        <f t="shared" si="1152"/>
        <v>0.84021696660169509</v>
      </c>
    </row>
    <row r="6198" spans="1:21" x14ac:dyDescent="0.3">
      <c r="A6198">
        <f t="shared" si="1153"/>
        <v>5196</v>
      </c>
      <c r="H6198">
        <v>55.1</v>
      </c>
      <c r="I6198">
        <v>45.1</v>
      </c>
      <c r="J6198">
        <f t="shared" si="1149"/>
        <v>50.1</v>
      </c>
      <c r="L6198">
        <f t="shared" si="1154"/>
        <v>5196</v>
      </c>
      <c r="S6198">
        <f t="shared" si="1150"/>
        <v>0.86759220194076192</v>
      </c>
      <c r="T6198">
        <f t="shared" si="1151"/>
        <v>0.81104340884833037</v>
      </c>
      <c r="U6198">
        <f t="shared" si="1152"/>
        <v>0.83931780539454615</v>
      </c>
    </row>
    <row r="6199" spans="1:21" x14ac:dyDescent="0.3">
      <c r="A6199">
        <f t="shared" si="1153"/>
        <v>5197</v>
      </c>
      <c r="H6199">
        <v>55.1</v>
      </c>
      <c r="I6199">
        <v>45.2</v>
      </c>
      <c r="J6199">
        <f t="shared" si="1149"/>
        <v>50.150000000000006</v>
      </c>
      <c r="L6199">
        <f t="shared" si="1154"/>
        <v>5197</v>
      </c>
      <c r="S6199">
        <f t="shared" si="1150"/>
        <v>0.86759220194076192</v>
      </c>
      <c r="T6199">
        <f t="shared" si="1151"/>
        <v>0.81284173126262826</v>
      </c>
      <c r="U6199">
        <f t="shared" si="1152"/>
        <v>0.84021696660169509</v>
      </c>
    </row>
    <row r="6200" spans="1:21" x14ac:dyDescent="0.3">
      <c r="A6200">
        <f t="shared" si="1153"/>
        <v>5198</v>
      </c>
      <c r="H6200">
        <v>55.1</v>
      </c>
      <c r="I6200">
        <v>45.2</v>
      </c>
      <c r="J6200">
        <f t="shared" si="1149"/>
        <v>50.150000000000006</v>
      </c>
      <c r="L6200">
        <f t="shared" si="1154"/>
        <v>5198</v>
      </c>
      <c r="S6200">
        <f t="shared" si="1150"/>
        <v>0.86759220194076192</v>
      </c>
      <c r="T6200">
        <f t="shared" si="1151"/>
        <v>0.81284173126262826</v>
      </c>
      <c r="U6200">
        <f t="shared" si="1152"/>
        <v>0.84021696660169509</v>
      </c>
    </row>
    <row r="6201" spans="1:21" x14ac:dyDescent="0.3">
      <c r="A6201">
        <f t="shared" si="1153"/>
        <v>5199</v>
      </c>
      <c r="H6201">
        <v>55.1</v>
      </c>
      <c r="I6201">
        <v>45.2</v>
      </c>
      <c r="J6201">
        <f t="shared" si="1149"/>
        <v>50.150000000000006</v>
      </c>
      <c r="L6201">
        <f t="shared" si="1154"/>
        <v>5199</v>
      </c>
      <c r="S6201">
        <f t="shared" si="1150"/>
        <v>0.86759220194076192</v>
      </c>
      <c r="T6201">
        <f t="shared" si="1151"/>
        <v>0.81284173126262826</v>
      </c>
      <c r="U6201">
        <f t="shared" si="1152"/>
        <v>0.84021696660169509</v>
      </c>
    </row>
    <row r="6202" spans="1:21" x14ac:dyDescent="0.3">
      <c r="A6202">
        <f t="shared" si="1153"/>
        <v>5200</v>
      </c>
      <c r="H6202">
        <v>55.1</v>
      </c>
      <c r="I6202">
        <v>45.2</v>
      </c>
      <c r="J6202">
        <f t="shared" si="1149"/>
        <v>50.150000000000006</v>
      </c>
      <c r="L6202">
        <f t="shared" si="1154"/>
        <v>5200</v>
      </c>
      <c r="S6202">
        <f t="shared" si="1150"/>
        <v>0.86759220194076192</v>
      </c>
      <c r="T6202">
        <f t="shared" si="1151"/>
        <v>0.81284173126262826</v>
      </c>
      <c r="U6202">
        <f t="shared" si="1152"/>
        <v>0.84021696660169509</v>
      </c>
    </row>
    <row r="6203" spans="1:21" x14ac:dyDescent="0.3">
      <c r="A6203">
        <f t="shared" si="1153"/>
        <v>5201</v>
      </c>
      <c r="H6203">
        <v>55.1</v>
      </c>
      <c r="I6203">
        <v>45.2</v>
      </c>
      <c r="J6203">
        <f t="shared" si="1149"/>
        <v>50.150000000000006</v>
      </c>
      <c r="L6203">
        <f t="shared" si="1154"/>
        <v>5201</v>
      </c>
      <c r="S6203">
        <f t="shared" si="1150"/>
        <v>0.86759220194076192</v>
      </c>
      <c r="T6203">
        <f t="shared" si="1151"/>
        <v>0.81284173126262826</v>
      </c>
      <c r="U6203">
        <f t="shared" si="1152"/>
        <v>0.84021696660169509</v>
      </c>
    </row>
    <row r="6204" spans="1:21" x14ac:dyDescent="0.3">
      <c r="A6204">
        <f t="shared" si="1153"/>
        <v>5202</v>
      </c>
      <c r="H6204">
        <v>55.1</v>
      </c>
      <c r="I6204">
        <v>45.1</v>
      </c>
      <c r="J6204">
        <f t="shared" si="1149"/>
        <v>50.1</v>
      </c>
      <c r="L6204">
        <f t="shared" si="1154"/>
        <v>5202</v>
      </c>
      <c r="S6204">
        <f t="shared" si="1150"/>
        <v>0.86759220194076192</v>
      </c>
      <c r="T6204">
        <f t="shared" si="1151"/>
        <v>0.81104340884833037</v>
      </c>
      <c r="U6204">
        <f t="shared" si="1152"/>
        <v>0.83931780539454615</v>
      </c>
    </row>
    <row r="6205" spans="1:21" x14ac:dyDescent="0.3">
      <c r="A6205">
        <f t="shared" si="1153"/>
        <v>5203</v>
      </c>
      <c r="H6205">
        <v>55.1</v>
      </c>
      <c r="I6205">
        <v>45.1</v>
      </c>
      <c r="J6205">
        <f t="shared" si="1149"/>
        <v>50.1</v>
      </c>
      <c r="L6205">
        <f t="shared" si="1154"/>
        <v>5203</v>
      </c>
      <c r="S6205">
        <f t="shared" si="1150"/>
        <v>0.86759220194076192</v>
      </c>
      <c r="T6205">
        <f t="shared" si="1151"/>
        <v>0.81104340884833037</v>
      </c>
      <c r="U6205">
        <f t="shared" si="1152"/>
        <v>0.83931780539454615</v>
      </c>
    </row>
    <row r="6206" spans="1:21" x14ac:dyDescent="0.3">
      <c r="A6206">
        <f t="shared" si="1153"/>
        <v>5204</v>
      </c>
      <c r="H6206">
        <v>55.1</v>
      </c>
      <c r="I6206">
        <v>45.1</v>
      </c>
      <c r="J6206">
        <f t="shared" si="1149"/>
        <v>50.1</v>
      </c>
      <c r="L6206">
        <f t="shared" si="1154"/>
        <v>5204</v>
      </c>
      <c r="S6206">
        <f t="shared" si="1150"/>
        <v>0.86759220194076192</v>
      </c>
      <c r="T6206">
        <f t="shared" si="1151"/>
        <v>0.81104340884833037</v>
      </c>
      <c r="U6206">
        <f t="shared" si="1152"/>
        <v>0.83931780539454615</v>
      </c>
    </row>
    <row r="6207" spans="1:21" x14ac:dyDescent="0.3">
      <c r="A6207">
        <f t="shared" si="1153"/>
        <v>5205</v>
      </c>
      <c r="H6207">
        <v>55.2</v>
      </c>
      <c r="I6207">
        <v>45.1</v>
      </c>
      <c r="J6207">
        <f t="shared" si="1149"/>
        <v>50.150000000000006</v>
      </c>
      <c r="L6207">
        <f t="shared" si="1154"/>
        <v>5205</v>
      </c>
      <c r="S6207">
        <f t="shared" si="1150"/>
        <v>0.86916677943974707</v>
      </c>
      <c r="T6207">
        <f t="shared" si="1151"/>
        <v>0.81104340884833037</v>
      </c>
      <c r="U6207">
        <f t="shared" si="1152"/>
        <v>0.84010509414403867</v>
      </c>
    </row>
    <row r="6208" spans="1:21" x14ac:dyDescent="0.3">
      <c r="A6208">
        <f t="shared" si="1153"/>
        <v>5206</v>
      </c>
      <c r="H6208">
        <v>55.1</v>
      </c>
      <c r="I6208">
        <v>45.1</v>
      </c>
      <c r="J6208">
        <f t="shared" si="1149"/>
        <v>50.1</v>
      </c>
      <c r="L6208">
        <f t="shared" si="1154"/>
        <v>5206</v>
      </c>
      <c r="S6208">
        <f t="shared" si="1150"/>
        <v>0.86759220194076192</v>
      </c>
      <c r="T6208">
        <f t="shared" si="1151"/>
        <v>0.81104340884833037</v>
      </c>
      <c r="U6208">
        <f t="shared" si="1152"/>
        <v>0.83931780539454615</v>
      </c>
    </row>
    <row r="6209" spans="1:21" x14ac:dyDescent="0.3">
      <c r="A6209">
        <f t="shared" si="1153"/>
        <v>5207</v>
      </c>
      <c r="H6209">
        <v>55.1</v>
      </c>
      <c r="I6209">
        <v>45.1</v>
      </c>
      <c r="J6209">
        <f t="shared" si="1149"/>
        <v>50.1</v>
      </c>
      <c r="L6209">
        <f t="shared" si="1154"/>
        <v>5207</v>
      </c>
      <c r="S6209">
        <f t="shared" si="1150"/>
        <v>0.86759220194076192</v>
      </c>
      <c r="T6209">
        <f t="shared" si="1151"/>
        <v>0.81104340884833037</v>
      </c>
      <c r="U6209">
        <f t="shared" si="1152"/>
        <v>0.83931780539454615</v>
      </c>
    </row>
    <row r="6210" spans="1:21" x14ac:dyDescent="0.3">
      <c r="A6210">
        <f t="shared" si="1153"/>
        <v>5208</v>
      </c>
      <c r="H6210">
        <v>55.1</v>
      </c>
      <c r="I6210">
        <v>45.2</v>
      </c>
      <c r="J6210">
        <f t="shared" si="1149"/>
        <v>50.150000000000006</v>
      </c>
      <c r="L6210">
        <f t="shared" si="1154"/>
        <v>5208</v>
      </c>
      <c r="S6210">
        <f t="shared" si="1150"/>
        <v>0.86759220194076192</v>
      </c>
      <c r="T6210">
        <f t="shared" si="1151"/>
        <v>0.81284173126262826</v>
      </c>
      <c r="U6210">
        <f t="shared" si="1152"/>
        <v>0.84021696660169509</v>
      </c>
    </row>
    <row r="6211" spans="1:21" x14ac:dyDescent="0.3">
      <c r="A6211">
        <f t="shared" si="1153"/>
        <v>5209</v>
      </c>
      <c r="H6211">
        <v>55.1</v>
      </c>
      <c r="I6211">
        <v>45.1</v>
      </c>
      <c r="J6211">
        <f t="shared" ref="J6211:J6274" si="1155">AVERAGE(B6211:I6211)</f>
        <v>50.1</v>
      </c>
      <c r="L6211">
        <f t="shared" si="1154"/>
        <v>5209</v>
      </c>
      <c r="S6211">
        <f t="shared" ref="S6211:S6274" si="1156">H6211/$AD$2</f>
        <v>0.86759220194076192</v>
      </c>
      <c r="T6211">
        <f t="shared" ref="T6211:T6274" si="1157">I6211/$AE$2</f>
        <v>0.81104340884833037</v>
      </c>
      <c r="U6211">
        <f t="shared" ref="U6211:U6274" si="1158">AVERAGE(M6211:T6211)</f>
        <v>0.83931780539454615</v>
      </c>
    </row>
    <row r="6212" spans="1:21" x14ac:dyDescent="0.3">
      <c r="A6212">
        <f t="shared" ref="A6212:A6275" si="1159">A6211+1</f>
        <v>5210</v>
      </c>
      <c r="H6212">
        <v>55.1</v>
      </c>
      <c r="I6212">
        <v>45.1</v>
      </c>
      <c r="J6212">
        <f t="shared" si="1155"/>
        <v>50.1</v>
      </c>
      <c r="L6212">
        <f t="shared" ref="L6212:L6275" si="1160">L6211+1</f>
        <v>5210</v>
      </c>
      <c r="S6212">
        <f t="shared" si="1156"/>
        <v>0.86759220194076192</v>
      </c>
      <c r="T6212">
        <f t="shared" si="1157"/>
        <v>0.81104340884833037</v>
      </c>
      <c r="U6212">
        <f t="shared" si="1158"/>
        <v>0.83931780539454615</v>
      </c>
    </row>
    <row r="6213" spans="1:21" x14ac:dyDescent="0.3">
      <c r="A6213">
        <f t="shared" si="1159"/>
        <v>5211</v>
      </c>
      <c r="H6213">
        <v>55.1</v>
      </c>
      <c r="I6213">
        <v>45.1</v>
      </c>
      <c r="J6213">
        <f t="shared" si="1155"/>
        <v>50.1</v>
      </c>
      <c r="L6213">
        <f t="shared" si="1160"/>
        <v>5211</v>
      </c>
      <c r="S6213">
        <f t="shared" si="1156"/>
        <v>0.86759220194076192</v>
      </c>
      <c r="T6213">
        <f t="shared" si="1157"/>
        <v>0.81104340884833037</v>
      </c>
      <c r="U6213">
        <f t="shared" si="1158"/>
        <v>0.83931780539454615</v>
      </c>
    </row>
    <row r="6214" spans="1:21" x14ac:dyDescent="0.3">
      <c r="A6214">
        <f t="shared" si="1159"/>
        <v>5212</v>
      </c>
      <c r="H6214">
        <v>55.1</v>
      </c>
      <c r="I6214">
        <v>45.2</v>
      </c>
      <c r="J6214">
        <f t="shared" si="1155"/>
        <v>50.150000000000006</v>
      </c>
      <c r="L6214">
        <f t="shared" si="1160"/>
        <v>5212</v>
      </c>
      <c r="S6214">
        <f t="shared" si="1156"/>
        <v>0.86759220194076192</v>
      </c>
      <c r="T6214">
        <f t="shared" si="1157"/>
        <v>0.81284173126262826</v>
      </c>
      <c r="U6214">
        <f t="shared" si="1158"/>
        <v>0.84021696660169509</v>
      </c>
    </row>
    <row r="6215" spans="1:21" x14ac:dyDescent="0.3">
      <c r="A6215">
        <f t="shared" si="1159"/>
        <v>5213</v>
      </c>
      <c r="H6215">
        <v>55.1</v>
      </c>
      <c r="I6215">
        <v>45.2</v>
      </c>
      <c r="J6215">
        <f t="shared" si="1155"/>
        <v>50.150000000000006</v>
      </c>
      <c r="L6215">
        <f t="shared" si="1160"/>
        <v>5213</v>
      </c>
      <c r="S6215">
        <f t="shared" si="1156"/>
        <v>0.86759220194076192</v>
      </c>
      <c r="T6215">
        <f t="shared" si="1157"/>
        <v>0.81284173126262826</v>
      </c>
      <c r="U6215">
        <f t="shared" si="1158"/>
        <v>0.84021696660169509</v>
      </c>
    </row>
    <row r="6216" spans="1:21" x14ac:dyDescent="0.3">
      <c r="A6216">
        <f t="shared" si="1159"/>
        <v>5214</v>
      </c>
      <c r="H6216">
        <v>55.2</v>
      </c>
      <c r="I6216">
        <v>45.2</v>
      </c>
      <c r="J6216">
        <f t="shared" si="1155"/>
        <v>50.2</v>
      </c>
      <c r="L6216">
        <f t="shared" si="1160"/>
        <v>5214</v>
      </c>
      <c r="S6216">
        <f t="shared" si="1156"/>
        <v>0.86916677943974707</v>
      </c>
      <c r="T6216">
        <f t="shared" si="1157"/>
        <v>0.81284173126262826</v>
      </c>
      <c r="U6216">
        <f t="shared" si="1158"/>
        <v>0.84100425535118761</v>
      </c>
    </row>
    <row r="6217" spans="1:21" x14ac:dyDescent="0.3">
      <c r="A6217">
        <f t="shared" si="1159"/>
        <v>5215</v>
      </c>
      <c r="H6217">
        <v>55.2</v>
      </c>
      <c r="I6217">
        <v>45.1</v>
      </c>
      <c r="J6217">
        <f t="shared" si="1155"/>
        <v>50.150000000000006</v>
      </c>
      <c r="L6217">
        <f t="shared" si="1160"/>
        <v>5215</v>
      </c>
      <c r="S6217">
        <f t="shared" si="1156"/>
        <v>0.86916677943974707</v>
      </c>
      <c r="T6217">
        <f t="shared" si="1157"/>
        <v>0.81104340884833037</v>
      </c>
      <c r="U6217">
        <f t="shared" si="1158"/>
        <v>0.84010509414403867</v>
      </c>
    </row>
    <row r="6218" spans="1:21" x14ac:dyDescent="0.3">
      <c r="A6218">
        <f t="shared" si="1159"/>
        <v>5216</v>
      </c>
      <c r="H6218">
        <v>55.1</v>
      </c>
      <c r="I6218">
        <v>45.1</v>
      </c>
      <c r="J6218">
        <f t="shared" si="1155"/>
        <v>50.1</v>
      </c>
      <c r="L6218">
        <f t="shared" si="1160"/>
        <v>5216</v>
      </c>
      <c r="S6218">
        <f t="shared" si="1156"/>
        <v>0.86759220194076192</v>
      </c>
      <c r="T6218">
        <f t="shared" si="1157"/>
        <v>0.81104340884833037</v>
      </c>
      <c r="U6218">
        <f t="shared" si="1158"/>
        <v>0.83931780539454615</v>
      </c>
    </row>
    <row r="6219" spans="1:21" x14ac:dyDescent="0.3">
      <c r="A6219">
        <f t="shared" si="1159"/>
        <v>5217</v>
      </c>
      <c r="H6219">
        <v>55.1</v>
      </c>
      <c r="I6219">
        <v>45.1</v>
      </c>
      <c r="J6219">
        <f t="shared" si="1155"/>
        <v>50.1</v>
      </c>
      <c r="L6219">
        <f t="shared" si="1160"/>
        <v>5217</v>
      </c>
      <c r="S6219">
        <f t="shared" si="1156"/>
        <v>0.86759220194076192</v>
      </c>
      <c r="T6219">
        <f t="shared" si="1157"/>
        <v>0.81104340884833037</v>
      </c>
      <c r="U6219">
        <f t="shared" si="1158"/>
        <v>0.83931780539454615</v>
      </c>
    </row>
    <row r="6220" spans="1:21" x14ac:dyDescent="0.3">
      <c r="A6220">
        <f t="shared" si="1159"/>
        <v>5218</v>
      </c>
      <c r="H6220">
        <v>55.1</v>
      </c>
      <c r="I6220">
        <v>45.1</v>
      </c>
      <c r="J6220">
        <f t="shared" si="1155"/>
        <v>50.1</v>
      </c>
      <c r="L6220">
        <f t="shared" si="1160"/>
        <v>5218</v>
      </c>
      <c r="S6220">
        <f t="shared" si="1156"/>
        <v>0.86759220194076192</v>
      </c>
      <c r="T6220">
        <f t="shared" si="1157"/>
        <v>0.81104340884833037</v>
      </c>
      <c r="U6220">
        <f t="shared" si="1158"/>
        <v>0.83931780539454615</v>
      </c>
    </row>
    <row r="6221" spans="1:21" x14ac:dyDescent="0.3">
      <c r="A6221">
        <f t="shared" si="1159"/>
        <v>5219</v>
      </c>
      <c r="H6221">
        <v>55.1</v>
      </c>
      <c r="I6221">
        <v>45.1</v>
      </c>
      <c r="J6221">
        <f t="shared" si="1155"/>
        <v>50.1</v>
      </c>
      <c r="L6221">
        <f t="shared" si="1160"/>
        <v>5219</v>
      </c>
      <c r="S6221">
        <f t="shared" si="1156"/>
        <v>0.86759220194076192</v>
      </c>
      <c r="T6221">
        <f t="shared" si="1157"/>
        <v>0.81104340884833037</v>
      </c>
      <c r="U6221">
        <f t="shared" si="1158"/>
        <v>0.83931780539454615</v>
      </c>
    </row>
    <row r="6222" spans="1:21" x14ac:dyDescent="0.3">
      <c r="A6222">
        <f t="shared" si="1159"/>
        <v>5220</v>
      </c>
      <c r="H6222">
        <v>55.1</v>
      </c>
      <c r="I6222">
        <v>45.1</v>
      </c>
      <c r="J6222">
        <f t="shared" si="1155"/>
        <v>50.1</v>
      </c>
      <c r="L6222">
        <f t="shared" si="1160"/>
        <v>5220</v>
      </c>
      <c r="S6222">
        <f t="shared" si="1156"/>
        <v>0.86759220194076192</v>
      </c>
      <c r="T6222">
        <f t="shared" si="1157"/>
        <v>0.81104340884833037</v>
      </c>
      <c r="U6222">
        <f t="shared" si="1158"/>
        <v>0.83931780539454615</v>
      </c>
    </row>
    <row r="6223" spans="1:21" x14ac:dyDescent="0.3">
      <c r="A6223">
        <f t="shared" si="1159"/>
        <v>5221</v>
      </c>
      <c r="H6223">
        <v>55.1</v>
      </c>
      <c r="I6223">
        <v>45.1</v>
      </c>
      <c r="J6223">
        <f t="shared" si="1155"/>
        <v>50.1</v>
      </c>
      <c r="L6223">
        <f t="shared" si="1160"/>
        <v>5221</v>
      </c>
      <c r="S6223">
        <f t="shared" si="1156"/>
        <v>0.86759220194076192</v>
      </c>
      <c r="T6223">
        <f t="shared" si="1157"/>
        <v>0.81104340884833037</v>
      </c>
      <c r="U6223">
        <f t="shared" si="1158"/>
        <v>0.83931780539454615</v>
      </c>
    </row>
    <row r="6224" spans="1:21" x14ac:dyDescent="0.3">
      <c r="A6224">
        <f t="shared" si="1159"/>
        <v>5222</v>
      </c>
      <c r="H6224">
        <v>55.1</v>
      </c>
      <c r="I6224">
        <v>45.1</v>
      </c>
      <c r="J6224">
        <f t="shared" si="1155"/>
        <v>50.1</v>
      </c>
      <c r="L6224">
        <f t="shared" si="1160"/>
        <v>5222</v>
      </c>
      <c r="S6224">
        <f t="shared" si="1156"/>
        <v>0.86759220194076192</v>
      </c>
      <c r="T6224">
        <f t="shared" si="1157"/>
        <v>0.81104340884833037</v>
      </c>
      <c r="U6224">
        <f t="shared" si="1158"/>
        <v>0.83931780539454615</v>
      </c>
    </row>
    <row r="6225" spans="1:21" x14ac:dyDescent="0.3">
      <c r="A6225">
        <f t="shared" si="1159"/>
        <v>5223</v>
      </c>
      <c r="H6225">
        <v>55.1</v>
      </c>
      <c r="I6225">
        <v>45.1</v>
      </c>
      <c r="J6225">
        <f t="shared" si="1155"/>
        <v>50.1</v>
      </c>
      <c r="L6225">
        <f t="shared" si="1160"/>
        <v>5223</v>
      </c>
      <c r="S6225">
        <f t="shared" si="1156"/>
        <v>0.86759220194076192</v>
      </c>
      <c r="T6225">
        <f t="shared" si="1157"/>
        <v>0.81104340884833037</v>
      </c>
      <c r="U6225">
        <f t="shared" si="1158"/>
        <v>0.83931780539454615</v>
      </c>
    </row>
    <row r="6226" spans="1:21" x14ac:dyDescent="0.3">
      <c r="A6226">
        <f t="shared" si="1159"/>
        <v>5224</v>
      </c>
      <c r="H6226">
        <v>55.1</v>
      </c>
      <c r="I6226">
        <v>45.1</v>
      </c>
      <c r="J6226">
        <f t="shared" si="1155"/>
        <v>50.1</v>
      </c>
      <c r="L6226">
        <f t="shared" si="1160"/>
        <v>5224</v>
      </c>
      <c r="S6226">
        <f t="shared" si="1156"/>
        <v>0.86759220194076192</v>
      </c>
      <c r="T6226">
        <f t="shared" si="1157"/>
        <v>0.81104340884833037</v>
      </c>
      <c r="U6226">
        <f t="shared" si="1158"/>
        <v>0.83931780539454615</v>
      </c>
    </row>
    <row r="6227" spans="1:21" x14ac:dyDescent="0.3">
      <c r="A6227">
        <f t="shared" si="1159"/>
        <v>5225</v>
      </c>
      <c r="H6227">
        <v>55.1</v>
      </c>
      <c r="I6227">
        <v>45.1</v>
      </c>
      <c r="J6227">
        <f t="shared" si="1155"/>
        <v>50.1</v>
      </c>
      <c r="L6227">
        <f t="shared" si="1160"/>
        <v>5225</v>
      </c>
      <c r="S6227">
        <f t="shared" si="1156"/>
        <v>0.86759220194076192</v>
      </c>
      <c r="T6227">
        <f t="shared" si="1157"/>
        <v>0.81104340884833037</v>
      </c>
      <c r="U6227">
        <f t="shared" si="1158"/>
        <v>0.83931780539454615</v>
      </c>
    </row>
    <row r="6228" spans="1:21" x14ac:dyDescent="0.3">
      <c r="A6228">
        <f t="shared" si="1159"/>
        <v>5226</v>
      </c>
      <c r="H6228">
        <v>55.1</v>
      </c>
      <c r="I6228">
        <v>45.1</v>
      </c>
      <c r="J6228">
        <f t="shared" si="1155"/>
        <v>50.1</v>
      </c>
      <c r="L6228">
        <f t="shared" si="1160"/>
        <v>5226</v>
      </c>
      <c r="S6228">
        <f t="shared" si="1156"/>
        <v>0.86759220194076192</v>
      </c>
      <c r="T6228">
        <f t="shared" si="1157"/>
        <v>0.81104340884833037</v>
      </c>
      <c r="U6228">
        <f t="shared" si="1158"/>
        <v>0.83931780539454615</v>
      </c>
    </row>
    <row r="6229" spans="1:21" x14ac:dyDescent="0.3">
      <c r="A6229">
        <f t="shared" si="1159"/>
        <v>5227</v>
      </c>
      <c r="H6229">
        <v>55</v>
      </c>
      <c r="I6229">
        <v>45.1</v>
      </c>
      <c r="J6229">
        <f t="shared" si="1155"/>
        <v>50.05</v>
      </c>
      <c r="L6229">
        <f t="shared" si="1160"/>
        <v>5227</v>
      </c>
      <c r="S6229">
        <f t="shared" si="1156"/>
        <v>0.86601762444177688</v>
      </c>
      <c r="T6229">
        <f t="shared" si="1157"/>
        <v>0.81104340884833037</v>
      </c>
      <c r="U6229">
        <f t="shared" si="1158"/>
        <v>0.83853051664505363</v>
      </c>
    </row>
    <row r="6230" spans="1:21" x14ac:dyDescent="0.3">
      <c r="A6230">
        <f t="shared" si="1159"/>
        <v>5228</v>
      </c>
      <c r="H6230">
        <v>55</v>
      </c>
      <c r="I6230">
        <v>45.2</v>
      </c>
      <c r="J6230">
        <f t="shared" si="1155"/>
        <v>50.1</v>
      </c>
      <c r="L6230">
        <f t="shared" si="1160"/>
        <v>5228</v>
      </c>
      <c r="S6230">
        <f t="shared" si="1156"/>
        <v>0.86601762444177688</v>
      </c>
      <c r="T6230">
        <f t="shared" si="1157"/>
        <v>0.81284173126262826</v>
      </c>
      <c r="U6230">
        <f t="shared" si="1158"/>
        <v>0.83942967785220257</v>
      </c>
    </row>
    <row r="6231" spans="1:21" x14ac:dyDescent="0.3">
      <c r="A6231">
        <f t="shared" si="1159"/>
        <v>5229</v>
      </c>
      <c r="H6231">
        <v>55</v>
      </c>
      <c r="I6231">
        <v>45.2</v>
      </c>
      <c r="J6231">
        <f t="shared" si="1155"/>
        <v>50.1</v>
      </c>
      <c r="L6231">
        <f t="shared" si="1160"/>
        <v>5229</v>
      </c>
      <c r="S6231">
        <f t="shared" si="1156"/>
        <v>0.86601762444177688</v>
      </c>
      <c r="T6231">
        <f t="shared" si="1157"/>
        <v>0.81284173126262826</v>
      </c>
      <c r="U6231">
        <f t="shared" si="1158"/>
        <v>0.83942967785220257</v>
      </c>
    </row>
    <row r="6232" spans="1:21" x14ac:dyDescent="0.3">
      <c r="A6232">
        <f t="shared" si="1159"/>
        <v>5230</v>
      </c>
      <c r="H6232">
        <v>55</v>
      </c>
      <c r="I6232">
        <v>45.1</v>
      </c>
      <c r="J6232">
        <f t="shared" si="1155"/>
        <v>50.05</v>
      </c>
      <c r="L6232">
        <f t="shared" si="1160"/>
        <v>5230</v>
      </c>
      <c r="S6232">
        <f t="shared" si="1156"/>
        <v>0.86601762444177688</v>
      </c>
      <c r="T6232">
        <f t="shared" si="1157"/>
        <v>0.81104340884833037</v>
      </c>
      <c r="U6232">
        <f t="shared" si="1158"/>
        <v>0.83853051664505363</v>
      </c>
    </row>
    <row r="6233" spans="1:21" x14ac:dyDescent="0.3">
      <c r="A6233">
        <f t="shared" si="1159"/>
        <v>5231</v>
      </c>
      <c r="H6233">
        <v>55.1</v>
      </c>
      <c r="I6233">
        <v>45.1</v>
      </c>
      <c r="J6233">
        <f t="shared" si="1155"/>
        <v>50.1</v>
      </c>
      <c r="L6233">
        <f t="shared" si="1160"/>
        <v>5231</v>
      </c>
      <c r="S6233">
        <f t="shared" si="1156"/>
        <v>0.86759220194076192</v>
      </c>
      <c r="T6233">
        <f t="shared" si="1157"/>
        <v>0.81104340884833037</v>
      </c>
      <c r="U6233">
        <f t="shared" si="1158"/>
        <v>0.83931780539454615</v>
      </c>
    </row>
    <row r="6234" spans="1:21" x14ac:dyDescent="0.3">
      <c r="A6234">
        <f t="shared" si="1159"/>
        <v>5232</v>
      </c>
      <c r="H6234">
        <v>55</v>
      </c>
      <c r="I6234">
        <v>45.1</v>
      </c>
      <c r="J6234">
        <f t="shared" si="1155"/>
        <v>50.05</v>
      </c>
      <c r="L6234">
        <f t="shared" si="1160"/>
        <v>5232</v>
      </c>
      <c r="S6234">
        <f t="shared" si="1156"/>
        <v>0.86601762444177688</v>
      </c>
      <c r="T6234">
        <f t="shared" si="1157"/>
        <v>0.81104340884833037</v>
      </c>
      <c r="U6234">
        <f t="shared" si="1158"/>
        <v>0.83853051664505363</v>
      </c>
    </row>
    <row r="6235" spans="1:21" x14ac:dyDescent="0.3">
      <c r="A6235">
        <f t="shared" si="1159"/>
        <v>5233</v>
      </c>
      <c r="H6235">
        <v>55</v>
      </c>
      <c r="I6235">
        <v>45.1</v>
      </c>
      <c r="J6235">
        <f t="shared" si="1155"/>
        <v>50.05</v>
      </c>
      <c r="L6235">
        <f t="shared" si="1160"/>
        <v>5233</v>
      </c>
      <c r="S6235">
        <f t="shared" si="1156"/>
        <v>0.86601762444177688</v>
      </c>
      <c r="T6235">
        <f t="shared" si="1157"/>
        <v>0.81104340884833037</v>
      </c>
      <c r="U6235">
        <f t="shared" si="1158"/>
        <v>0.83853051664505363</v>
      </c>
    </row>
    <row r="6236" spans="1:21" x14ac:dyDescent="0.3">
      <c r="A6236">
        <f t="shared" si="1159"/>
        <v>5234</v>
      </c>
      <c r="H6236">
        <v>55</v>
      </c>
      <c r="I6236">
        <v>45.1</v>
      </c>
      <c r="J6236">
        <f t="shared" si="1155"/>
        <v>50.05</v>
      </c>
      <c r="L6236">
        <f t="shared" si="1160"/>
        <v>5234</v>
      </c>
      <c r="S6236">
        <f t="shared" si="1156"/>
        <v>0.86601762444177688</v>
      </c>
      <c r="T6236">
        <f t="shared" si="1157"/>
        <v>0.81104340884833037</v>
      </c>
      <c r="U6236">
        <f t="shared" si="1158"/>
        <v>0.83853051664505363</v>
      </c>
    </row>
    <row r="6237" spans="1:21" x14ac:dyDescent="0.3">
      <c r="A6237">
        <f t="shared" si="1159"/>
        <v>5235</v>
      </c>
      <c r="H6237">
        <v>55</v>
      </c>
      <c r="I6237">
        <v>45.1</v>
      </c>
      <c r="J6237">
        <f t="shared" si="1155"/>
        <v>50.05</v>
      </c>
      <c r="L6237">
        <f t="shared" si="1160"/>
        <v>5235</v>
      </c>
      <c r="S6237">
        <f t="shared" si="1156"/>
        <v>0.86601762444177688</v>
      </c>
      <c r="T6237">
        <f t="shared" si="1157"/>
        <v>0.81104340884833037</v>
      </c>
      <c r="U6237">
        <f t="shared" si="1158"/>
        <v>0.83853051664505363</v>
      </c>
    </row>
    <row r="6238" spans="1:21" x14ac:dyDescent="0.3">
      <c r="A6238">
        <f t="shared" si="1159"/>
        <v>5236</v>
      </c>
      <c r="H6238">
        <v>55</v>
      </c>
      <c r="I6238">
        <v>45.1</v>
      </c>
      <c r="J6238">
        <f t="shared" si="1155"/>
        <v>50.05</v>
      </c>
      <c r="L6238">
        <f t="shared" si="1160"/>
        <v>5236</v>
      </c>
      <c r="S6238">
        <f t="shared" si="1156"/>
        <v>0.86601762444177688</v>
      </c>
      <c r="T6238">
        <f t="shared" si="1157"/>
        <v>0.81104340884833037</v>
      </c>
      <c r="U6238">
        <f t="shared" si="1158"/>
        <v>0.83853051664505363</v>
      </c>
    </row>
    <row r="6239" spans="1:21" x14ac:dyDescent="0.3">
      <c r="A6239">
        <f t="shared" si="1159"/>
        <v>5237</v>
      </c>
      <c r="H6239">
        <v>55</v>
      </c>
      <c r="I6239">
        <v>45.1</v>
      </c>
      <c r="J6239">
        <f t="shared" si="1155"/>
        <v>50.05</v>
      </c>
      <c r="L6239">
        <f t="shared" si="1160"/>
        <v>5237</v>
      </c>
      <c r="S6239">
        <f t="shared" si="1156"/>
        <v>0.86601762444177688</v>
      </c>
      <c r="T6239">
        <f t="shared" si="1157"/>
        <v>0.81104340884833037</v>
      </c>
      <c r="U6239">
        <f t="shared" si="1158"/>
        <v>0.83853051664505363</v>
      </c>
    </row>
    <row r="6240" spans="1:21" x14ac:dyDescent="0.3">
      <c r="A6240">
        <f t="shared" si="1159"/>
        <v>5238</v>
      </c>
      <c r="H6240">
        <v>55</v>
      </c>
      <c r="I6240">
        <v>45.1</v>
      </c>
      <c r="J6240">
        <f t="shared" si="1155"/>
        <v>50.05</v>
      </c>
      <c r="L6240">
        <f t="shared" si="1160"/>
        <v>5238</v>
      </c>
      <c r="S6240">
        <f t="shared" si="1156"/>
        <v>0.86601762444177688</v>
      </c>
      <c r="T6240">
        <f t="shared" si="1157"/>
        <v>0.81104340884833037</v>
      </c>
      <c r="U6240">
        <f t="shared" si="1158"/>
        <v>0.83853051664505363</v>
      </c>
    </row>
    <row r="6241" spans="1:21" x14ac:dyDescent="0.3">
      <c r="A6241">
        <f t="shared" si="1159"/>
        <v>5239</v>
      </c>
      <c r="H6241">
        <v>55</v>
      </c>
      <c r="I6241">
        <v>45.1</v>
      </c>
      <c r="J6241">
        <f t="shared" si="1155"/>
        <v>50.05</v>
      </c>
      <c r="L6241">
        <f t="shared" si="1160"/>
        <v>5239</v>
      </c>
      <c r="S6241">
        <f t="shared" si="1156"/>
        <v>0.86601762444177688</v>
      </c>
      <c r="T6241">
        <f t="shared" si="1157"/>
        <v>0.81104340884833037</v>
      </c>
      <c r="U6241">
        <f t="shared" si="1158"/>
        <v>0.83853051664505363</v>
      </c>
    </row>
    <row r="6242" spans="1:21" x14ac:dyDescent="0.3">
      <c r="A6242">
        <f t="shared" si="1159"/>
        <v>5240</v>
      </c>
      <c r="H6242">
        <v>55</v>
      </c>
      <c r="I6242">
        <v>45.1</v>
      </c>
      <c r="J6242">
        <f t="shared" si="1155"/>
        <v>50.05</v>
      </c>
      <c r="L6242">
        <f t="shared" si="1160"/>
        <v>5240</v>
      </c>
      <c r="S6242">
        <f t="shared" si="1156"/>
        <v>0.86601762444177688</v>
      </c>
      <c r="T6242">
        <f t="shared" si="1157"/>
        <v>0.81104340884833037</v>
      </c>
      <c r="U6242">
        <f t="shared" si="1158"/>
        <v>0.83853051664505363</v>
      </c>
    </row>
    <row r="6243" spans="1:21" x14ac:dyDescent="0.3">
      <c r="A6243">
        <f t="shared" si="1159"/>
        <v>5241</v>
      </c>
      <c r="H6243">
        <v>55</v>
      </c>
      <c r="I6243">
        <v>45.1</v>
      </c>
      <c r="J6243">
        <f t="shared" si="1155"/>
        <v>50.05</v>
      </c>
      <c r="L6243">
        <f t="shared" si="1160"/>
        <v>5241</v>
      </c>
      <c r="S6243">
        <f t="shared" si="1156"/>
        <v>0.86601762444177688</v>
      </c>
      <c r="T6243">
        <f t="shared" si="1157"/>
        <v>0.81104340884833037</v>
      </c>
      <c r="U6243">
        <f t="shared" si="1158"/>
        <v>0.83853051664505363</v>
      </c>
    </row>
    <row r="6244" spans="1:21" x14ac:dyDescent="0.3">
      <c r="A6244">
        <f t="shared" si="1159"/>
        <v>5242</v>
      </c>
      <c r="H6244">
        <v>55</v>
      </c>
      <c r="I6244">
        <v>45.1</v>
      </c>
      <c r="J6244">
        <f t="shared" si="1155"/>
        <v>50.05</v>
      </c>
      <c r="L6244">
        <f t="shared" si="1160"/>
        <v>5242</v>
      </c>
      <c r="S6244">
        <f t="shared" si="1156"/>
        <v>0.86601762444177688</v>
      </c>
      <c r="T6244">
        <f t="shared" si="1157"/>
        <v>0.81104340884833037</v>
      </c>
      <c r="U6244">
        <f t="shared" si="1158"/>
        <v>0.83853051664505363</v>
      </c>
    </row>
    <row r="6245" spans="1:21" x14ac:dyDescent="0.3">
      <c r="A6245">
        <f t="shared" si="1159"/>
        <v>5243</v>
      </c>
      <c r="H6245">
        <v>55</v>
      </c>
      <c r="I6245">
        <v>45.1</v>
      </c>
      <c r="J6245">
        <f t="shared" si="1155"/>
        <v>50.05</v>
      </c>
      <c r="L6245">
        <f t="shared" si="1160"/>
        <v>5243</v>
      </c>
      <c r="S6245">
        <f t="shared" si="1156"/>
        <v>0.86601762444177688</v>
      </c>
      <c r="T6245">
        <f t="shared" si="1157"/>
        <v>0.81104340884833037</v>
      </c>
      <c r="U6245">
        <f t="shared" si="1158"/>
        <v>0.83853051664505363</v>
      </c>
    </row>
    <row r="6246" spans="1:21" x14ac:dyDescent="0.3">
      <c r="A6246">
        <f t="shared" si="1159"/>
        <v>5244</v>
      </c>
      <c r="H6246">
        <v>55</v>
      </c>
      <c r="I6246">
        <v>45.1</v>
      </c>
      <c r="J6246">
        <f t="shared" si="1155"/>
        <v>50.05</v>
      </c>
      <c r="L6246">
        <f t="shared" si="1160"/>
        <v>5244</v>
      </c>
      <c r="S6246">
        <f t="shared" si="1156"/>
        <v>0.86601762444177688</v>
      </c>
      <c r="T6246">
        <f t="shared" si="1157"/>
        <v>0.81104340884833037</v>
      </c>
      <c r="U6246">
        <f t="shared" si="1158"/>
        <v>0.83853051664505363</v>
      </c>
    </row>
    <row r="6247" spans="1:21" x14ac:dyDescent="0.3">
      <c r="A6247">
        <f t="shared" si="1159"/>
        <v>5245</v>
      </c>
      <c r="H6247">
        <v>55</v>
      </c>
      <c r="I6247">
        <v>45.1</v>
      </c>
      <c r="J6247">
        <f t="shared" si="1155"/>
        <v>50.05</v>
      </c>
      <c r="L6247">
        <f t="shared" si="1160"/>
        <v>5245</v>
      </c>
      <c r="S6247">
        <f t="shared" si="1156"/>
        <v>0.86601762444177688</v>
      </c>
      <c r="T6247">
        <f t="shared" si="1157"/>
        <v>0.81104340884833037</v>
      </c>
      <c r="U6247">
        <f t="shared" si="1158"/>
        <v>0.83853051664505363</v>
      </c>
    </row>
    <row r="6248" spans="1:21" x14ac:dyDescent="0.3">
      <c r="A6248">
        <f t="shared" si="1159"/>
        <v>5246</v>
      </c>
      <c r="H6248">
        <v>55</v>
      </c>
      <c r="I6248">
        <v>45.1</v>
      </c>
      <c r="J6248">
        <f t="shared" si="1155"/>
        <v>50.05</v>
      </c>
      <c r="L6248">
        <f t="shared" si="1160"/>
        <v>5246</v>
      </c>
      <c r="S6248">
        <f t="shared" si="1156"/>
        <v>0.86601762444177688</v>
      </c>
      <c r="T6248">
        <f t="shared" si="1157"/>
        <v>0.81104340884833037</v>
      </c>
      <c r="U6248">
        <f t="shared" si="1158"/>
        <v>0.83853051664505363</v>
      </c>
    </row>
    <row r="6249" spans="1:21" x14ac:dyDescent="0.3">
      <c r="A6249">
        <f t="shared" si="1159"/>
        <v>5247</v>
      </c>
      <c r="H6249">
        <v>55</v>
      </c>
      <c r="I6249">
        <v>45.1</v>
      </c>
      <c r="J6249">
        <f t="shared" si="1155"/>
        <v>50.05</v>
      </c>
      <c r="L6249">
        <f t="shared" si="1160"/>
        <v>5247</v>
      </c>
      <c r="S6249">
        <f t="shared" si="1156"/>
        <v>0.86601762444177688</v>
      </c>
      <c r="T6249">
        <f t="shared" si="1157"/>
        <v>0.81104340884833037</v>
      </c>
      <c r="U6249">
        <f t="shared" si="1158"/>
        <v>0.83853051664505363</v>
      </c>
    </row>
    <row r="6250" spans="1:21" x14ac:dyDescent="0.3">
      <c r="A6250">
        <f t="shared" si="1159"/>
        <v>5248</v>
      </c>
      <c r="H6250">
        <v>55</v>
      </c>
      <c r="I6250">
        <v>45.1</v>
      </c>
      <c r="J6250">
        <f t="shared" si="1155"/>
        <v>50.05</v>
      </c>
      <c r="L6250">
        <f t="shared" si="1160"/>
        <v>5248</v>
      </c>
      <c r="S6250">
        <f t="shared" si="1156"/>
        <v>0.86601762444177688</v>
      </c>
      <c r="T6250">
        <f t="shared" si="1157"/>
        <v>0.81104340884833037</v>
      </c>
      <c r="U6250">
        <f t="shared" si="1158"/>
        <v>0.83853051664505363</v>
      </c>
    </row>
    <row r="6251" spans="1:21" x14ac:dyDescent="0.3">
      <c r="A6251">
        <f t="shared" si="1159"/>
        <v>5249</v>
      </c>
      <c r="H6251">
        <v>55</v>
      </c>
      <c r="I6251">
        <v>45.1</v>
      </c>
      <c r="J6251">
        <f t="shared" si="1155"/>
        <v>50.05</v>
      </c>
      <c r="L6251">
        <f t="shared" si="1160"/>
        <v>5249</v>
      </c>
      <c r="S6251">
        <f t="shared" si="1156"/>
        <v>0.86601762444177688</v>
      </c>
      <c r="T6251">
        <f t="shared" si="1157"/>
        <v>0.81104340884833037</v>
      </c>
      <c r="U6251">
        <f t="shared" si="1158"/>
        <v>0.83853051664505363</v>
      </c>
    </row>
    <row r="6252" spans="1:21" x14ac:dyDescent="0.3">
      <c r="A6252">
        <f t="shared" si="1159"/>
        <v>5250</v>
      </c>
      <c r="H6252">
        <v>55</v>
      </c>
      <c r="I6252">
        <v>45.1</v>
      </c>
      <c r="J6252">
        <f t="shared" si="1155"/>
        <v>50.05</v>
      </c>
      <c r="L6252">
        <f t="shared" si="1160"/>
        <v>5250</v>
      </c>
      <c r="S6252">
        <f t="shared" si="1156"/>
        <v>0.86601762444177688</v>
      </c>
      <c r="T6252">
        <f t="shared" si="1157"/>
        <v>0.81104340884833037</v>
      </c>
      <c r="U6252">
        <f t="shared" si="1158"/>
        <v>0.83853051664505363</v>
      </c>
    </row>
    <row r="6253" spans="1:21" x14ac:dyDescent="0.3">
      <c r="A6253">
        <f t="shared" si="1159"/>
        <v>5251</v>
      </c>
      <c r="H6253">
        <v>55</v>
      </c>
      <c r="I6253">
        <v>45.1</v>
      </c>
      <c r="J6253">
        <f t="shared" si="1155"/>
        <v>50.05</v>
      </c>
      <c r="L6253">
        <f t="shared" si="1160"/>
        <v>5251</v>
      </c>
      <c r="S6253">
        <f t="shared" si="1156"/>
        <v>0.86601762444177688</v>
      </c>
      <c r="T6253">
        <f t="shared" si="1157"/>
        <v>0.81104340884833037</v>
      </c>
      <c r="U6253">
        <f t="shared" si="1158"/>
        <v>0.83853051664505363</v>
      </c>
    </row>
    <row r="6254" spans="1:21" x14ac:dyDescent="0.3">
      <c r="A6254">
        <f t="shared" si="1159"/>
        <v>5252</v>
      </c>
      <c r="H6254">
        <v>55</v>
      </c>
      <c r="I6254">
        <v>45.1</v>
      </c>
      <c r="J6254">
        <f t="shared" si="1155"/>
        <v>50.05</v>
      </c>
      <c r="L6254">
        <f t="shared" si="1160"/>
        <v>5252</v>
      </c>
      <c r="S6254">
        <f t="shared" si="1156"/>
        <v>0.86601762444177688</v>
      </c>
      <c r="T6254">
        <f t="shared" si="1157"/>
        <v>0.81104340884833037</v>
      </c>
      <c r="U6254">
        <f t="shared" si="1158"/>
        <v>0.83853051664505363</v>
      </c>
    </row>
    <row r="6255" spans="1:21" x14ac:dyDescent="0.3">
      <c r="A6255">
        <f t="shared" si="1159"/>
        <v>5253</v>
      </c>
      <c r="H6255">
        <v>55</v>
      </c>
      <c r="I6255">
        <v>45.1</v>
      </c>
      <c r="J6255">
        <f t="shared" si="1155"/>
        <v>50.05</v>
      </c>
      <c r="L6255">
        <f t="shared" si="1160"/>
        <v>5253</v>
      </c>
      <c r="S6255">
        <f t="shared" si="1156"/>
        <v>0.86601762444177688</v>
      </c>
      <c r="T6255">
        <f t="shared" si="1157"/>
        <v>0.81104340884833037</v>
      </c>
      <c r="U6255">
        <f t="shared" si="1158"/>
        <v>0.83853051664505363</v>
      </c>
    </row>
    <row r="6256" spans="1:21" x14ac:dyDescent="0.3">
      <c r="A6256">
        <f t="shared" si="1159"/>
        <v>5254</v>
      </c>
      <c r="H6256">
        <v>55</v>
      </c>
      <c r="I6256">
        <v>45.1</v>
      </c>
      <c r="J6256">
        <f t="shared" si="1155"/>
        <v>50.05</v>
      </c>
      <c r="L6256">
        <f t="shared" si="1160"/>
        <v>5254</v>
      </c>
      <c r="S6256">
        <f t="shared" si="1156"/>
        <v>0.86601762444177688</v>
      </c>
      <c r="T6256">
        <f t="shared" si="1157"/>
        <v>0.81104340884833037</v>
      </c>
      <c r="U6256">
        <f t="shared" si="1158"/>
        <v>0.83853051664505363</v>
      </c>
    </row>
    <row r="6257" spans="1:21" x14ac:dyDescent="0.3">
      <c r="A6257">
        <f t="shared" si="1159"/>
        <v>5255</v>
      </c>
      <c r="H6257">
        <v>55</v>
      </c>
      <c r="I6257">
        <v>45.1</v>
      </c>
      <c r="J6257">
        <f t="shared" si="1155"/>
        <v>50.05</v>
      </c>
      <c r="L6257">
        <f t="shared" si="1160"/>
        <v>5255</v>
      </c>
      <c r="S6257">
        <f t="shared" si="1156"/>
        <v>0.86601762444177688</v>
      </c>
      <c r="T6257">
        <f t="shared" si="1157"/>
        <v>0.81104340884833037</v>
      </c>
      <c r="U6257">
        <f t="shared" si="1158"/>
        <v>0.83853051664505363</v>
      </c>
    </row>
    <row r="6258" spans="1:21" x14ac:dyDescent="0.3">
      <c r="A6258">
        <f t="shared" si="1159"/>
        <v>5256</v>
      </c>
      <c r="H6258">
        <v>54.9</v>
      </c>
      <c r="I6258">
        <v>45.1</v>
      </c>
      <c r="J6258">
        <f t="shared" si="1155"/>
        <v>50</v>
      </c>
      <c r="L6258">
        <f t="shared" si="1160"/>
        <v>5256</v>
      </c>
      <c r="S6258">
        <f t="shared" si="1156"/>
        <v>0.86444304694279184</v>
      </c>
      <c r="T6258">
        <f t="shared" si="1157"/>
        <v>0.81104340884833037</v>
      </c>
      <c r="U6258">
        <f t="shared" si="1158"/>
        <v>0.8377432278955611</v>
      </c>
    </row>
    <row r="6259" spans="1:21" x14ac:dyDescent="0.3">
      <c r="A6259">
        <f t="shared" si="1159"/>
        <v>5257</v>
      </c>
      <c r="H6259">
        <v>55</v>
      </c>
      <c r="I6259">
        <v>45.1</v>
      </c>
      <c r="J6259">
        <f t="shared" si="1155"/>
        <v>50.05</v>
      </c>
      <c r="L6259">
        <f t="shared" si="1160"/>
        <v>5257</v>
      </c>
      <c r="S6259">
        <f t="shared" si="1156"/>
        <v>0.86601762444177688</v>
      </c>
      <c r="T6259">
        <f t="shared" si="1157"/>
        <v>0.81104340884833037</v>
      </c>
      <c r="U6259">
        <f t="shared" si="1158"/>
        <v>0.83853051664505363</v>
      </c>
    </row>
    <row r="6260" spans="1:21" x14ac:dyDescent="0.3">
      <c r="A6260">
        <f t="shared" si="1159"/>
        <v>5258</v>
      </c>
      <c r="H6260">
        <v>55</v>
      </c>
      <c r="I6260">
        <v>45.1</v>
      </c>
      <c r="J6260">
        <f t="shared" si="1155"/>
        <v>50.05</v>
      </c>
      <c r="L6260">
        <f t="shared" si="1160"/>
        <v>5258</v>
      </c>
      <c r="S6260">
        <f t="shared" si="1156"/>
        <v>0.86601762444177688</v>
      </c>
      <c r="T6260">
        <f t="shared" si="1157"/>
        <v>0.81104340884833037</v>
      </c>
      <c r="U6260">
        <f t="shared" si="1158"/>
        <v>0.83853051664505363</v>
      </c>
    </row>
    <row r="6261" spans="1:21" x14ac:dyDescent="0.3">
      <c r="A6261">
        <f t="shared" si="1159"/>
        <v>5259</v>
      </c>
      <c r="H6261">
        <v>55</v>
      </c>
      <c r="I6261">
        <v>45.1</v>
      </c>
      <c r="J6261">
        <f t="shared" si="1155"/>
        <v>50.05</v>
      </c>
      <c r="L6261">
        <f t="shared" si="1160"/>
        <v>5259</v>
      </c>
      <c r="S6261">
        <f t="shared" si="1156"/>
        <v>0.86601762444177688</v>
      </c>
      <c r="T6261">
        <f t="shared" si="1157"/>
        <v>0.81104340884833037</v>
      </c>
      <c r="U6261">
        <f t="shared" si="1158"/>
        <v>0.83853051664505363</v>
      </c>
    </row>
    <row r="6262" spans="1:21" x14ac:dyDescent="0.3">
      <c r="A6262">
        <f t="shared" si="1159"/>
        <v>5260</v>
      </c>
      <c r="H6262">
        <v>55</v>
      </c>
      <c r="I6262">
        <v>45.1</v>
      </c>
      <c r="J6262">
        <f t="shared" si="1155"/>
        <v>50.05</v>
      </c>
      <c r="L6262">
        <f t="shared" si="1160"/>
        <v>5260</v>
      </c>
      <c r="S6262">
        <f t="shared" si="1156"/>
        <v>0.86601762444177688</v>
      </c>
      <c r="T6262">
        <f t="shared" si="1157"/>
        <v>0.81104340884833037</v>
      </c>
      <c r="U6262">
        <f t="shared" si="1158"/>
        <v>0.83853051664505363</v>
      </c>
    </row>
    <row r="6263" spans="1:21" x14ac:dyDescent="0.3">
      <c r="A6263">
        <f t="shared" si="1159"/>
        <v>5261</v>
      </c>
      <c r="H6263">
        <v>55</v>
      </c>
      <c r="I6263">
        <v>45.1</v>
      </c>
      <c r="J6263">
        <f t="shared" si="1155"/>
        <v>50.05</v>
      </c>
      <c r="L6263">
        <f t="shared" si="1160"/>
        <v>5261</v>
      </c>
      <c r="S6263">
        <f t="shared" si="1156"/>
        <v>0.86601762444177688</v>
      </c>
      <c r="T6263">
        <f t="shared" si="1157"/>
        <v>0.81104340884833037</v>
      </c>
      <c r="U6263">
        <f t="shared" si="1158"/>
        <v>0.83853051664505363</v>
      </c>
    </row>
    <row r="6264" spans="1:21" x14ac:dyDescent="0.3">
      <c r="A6264">
        <f t="shared" si="1159"/>
        <v>5262</v>
      </c>
      <c r="H6264">
        <v>55</v>
      </c>
      <c r="I6264">
        <v>45.1</v>
      </c>
      <c r="J6264">
        <f t="shared" si="1155"/>
        <v>50.05</v>
      </c>
      <c r="L6264">
        <f t="shared" si="1160"/>
        <v>5262</v>
      </c>
      <c r="S6264">
        <f t="shared" si="1156"/>
        <v>0.86601762444177688</v>
      </c>
      <c r="T6264">
        <f t="shared" si="1157"/>
        <v>0.81104340884833037</v>
      </c>
      <c r="U6264">
        <f t="shared" si="1158"/>
        <v>0.83853051664505363</v>
      </c>
    </row>
    <row r="6265" spans="1:21" x14ac:dyDescent="0.3">
      <c r="A6265">
        <f t="shared" si="1159"/>
        <v>5263</v>
      </c>
      <c r="H6265">
        <v>55</v>
      </c>
      <c r="I6265">
        <v>45.1</v>
      </c>
      <c r="J6265">
        <f t="shared" si="1155"/>
        <v>50.05</v>
      </c>
      <c r="L6265">
        <f t="shared" si="1160"/>
        <v>5263</v>
      </c>
      <c r="S6265">
        <f t="shared" si="1156"/>
        <v>0.86601762444177688</v>
      </c>
      <c r="T6265">
        <f t="shared" si="1157"/>
        <v>0.81104340884833037</v>
      </c>
      <c r="U6265">
        <f t="shared" si="1158"/>
        <v>0.83853051664505363</v>
      </c>
    </row>
    <row r="6266" spans="1:21" x14ac:dyDescent="0.3">
      <c r="A6266">
        <f t="shared" si="1159"/>
        <v>5264</v>
      </c>
      <c r="H6266">
        <v>55.1</v>
      </c>
      <c r="I6266">
        <v>45.1</v>
      </c>
      <c r="J6266">
        <f t="shared" si="1155"/>
        <v>50.1</v>
      </c>
      <c r="L6266">
        <f t="shared" si="1160"/>
        <v>5264</v>
      </c>
      <c r="S6266">
        <f t="shared" si="1156"/>
        <v>0.86759220194076192</v>
      </c>
      <c r="T6266">
        <f t="shared" si="1157"/>
        <v>0.81104340884833037</v>
      </c>
      <c r="U6266">
        <f t="shared" si="1158"/>
        <v>0.83931780539454615</v>
      </c>
    </row>
    <row r="6267" spans="1:21" x14ac:dyDescent="0.3">
      <c r="A6267">
        <f t="shared" si="1159"/>
        <v>5265</v>
      </c>
      <c r="H6267">
        <v>55.1</v>
      </c>
      <c r="I6267">
        <v>45.1</v>
      </c>
      <c r="J6267">
        <f t="shared" si="1155"/>
        <v>50.1</v>
      </c>
      <c r="L6267">
        <f t="shared" si="1160"/>
        <v>5265</v>
      </c>
      <c r="S6267">
        <f t="shared" si="1156"/>
        <v>0.86759220194076192</v>
      </c>
      <c r="T6267">
        <f t="shared" si="1157"/>
        <v>0.81104340884833037</v>
      </c>
      <c r="U6267">
        <f t="shared" si="1158"/>
        <v>0.83931780539454615</v>
      </c>
    </row>
    <row r="6268" spans="1:21" x14ac:dyDescent="0.3">
      <c r="A6268">
        <f t="shared" si="1159"/>
        <v>5266</v>
      </c>
      <c r="H6268">
        <v>55</v>
      </c>
      <c r="I6268">
        <v>45.1</v>
      </c>
      <c r="J6268">
        <f t="shared" si="1155"/>
        <v>50.05</v>
      </c>
      <c r="L6268">
        <f t="shared" si="1160"/>
        <v>5266</v>
      </c>
      <c r="S6268">
        <f t="shared" si="1156"/>
        <v>0.86601762444177688</v>
      </c>
      <c r="T6268">
        <f t="shared" si="1157"/>
        <v>0.81104340884833037</v>
      </c>
      <c r="U6268">
        <f t="shared" si="1158"/>
        <v>0.83853051664505363</v>
      </c>
    </row>
    <row r="6269" spans="1:21" x14ac:dyDescent="0.3">
      <c r="A6269">
        <f t="shared" si="1159"/>
        <v>5267</v>
      </c>
      <c r="H6269">
        <v>55</v>
      </c>
      <c r="I6269">
        <v>45.1</v>
      </c>
      <c r="J6269">
        <f t="shared" si="1155"/>
        <v>50.05</v>
      </c>
      <c r="L6269">
        <f t="shared" si="1160"/>
        <v>5267</v>
      </c>
      <c r="S6269">
        <f t="shared" si="1156"/>
        <v>0.86601762444177688</v>
      </c>
      <c r="T6269">
        <f t="shared" si="1157"/>
        <v>0.81104340884833037</v>
      </c>
      <c r="U6269">
        <f t="shared" si="1158"/>
        <v>0.83853051664505363</v>
      </c>
    </row>
    <row r="6270" spans="1:21" x14ac:dyDescent="0.3">
      <c r="A6270">
        <f t="shared" si="1159"/>
        <v>5268</v>
      </c>
      <c r="H6270">
        <v>55</v>
      </c>
      <c r="I6270">
        <v>45.1</v>
      </c>
      <c r="J6270">
        <f t="shared" si="1155"/>
        <v>50.05</v>
      </c>
      <c r="L6270">
        <f t="shared" si="1160"/>
        <v>5268</v>
      </c>
      <c r="S6270">
        <f t="shared" si="1156"/>
        <v>0.86601762444177688</v>
      </c>
      <c r="T6270">
        <f t="shared" si="1157"/>
        <v>0.81104340884833037</v>
      </c>
      <c r="U6270">
        <f t="shared" si="1158"/>
        <v>0.83853051664505363</v>
      </c>
    </row>
    <row r="6271" spans="1:21" x14ac:dyDescent="0.3">
      <c r="A6271">
        <f t="shared" si="1159"/>
        <v>5269</v>
      </c>
      <c r="H6271">
        <v>55</v>
      </c>
      <c r="I6271">
        <v>45.1</v>
      </c>
      <c r="J6271">
        <f t="shared" si="1155"/>
        <v>50.05</v>
      </c>
      <c r="L6271">
        <f t="shared" si="1160"/>
        <v>5269</v>
      </c>
      <c r="S6271">
        <f t="shared" si="1156"/>
        <v>0.86601762444177688</v>
      </c>
      <c r="T6271">
        <f t="shared" si="1157"/>
        <v>0.81104340884833037</v>
      </c>
      <c r="U6271">
        <f t="shared" si="1158"/>
        <v>0.83853051664505363</v>
      </c>
    </row>
    <row r="6272" spans="1:21" x14ac:dyDescent="0.3">
      <c r="A6272">
        <f t="shared" si="1159"/>
        <v>5270</v>
      </c>
      <c r="H6272">
        <v>55.1</v>
      </c>
      <c r="I6272">
        <v>45</v>
      </c>
      <c r="J6272">
        <f t="shared" si="1155"/>
        <v>50.05</v>
      </c>
      <c r="L6272">
        <f t="shared" si="1160"/>
        <v>5270</v>
      </c>
      <c r="S6272">
        <f t="shared" si="1156"/>
        <v>0.86759220194076192</v>
      </c>
      <c r="T6272">
        <f t="shared" si="1157"/>
        <v>0.80924508643403248</v>
      </c>
      <c r="U6272">
        <f t="shared" si="1158"/>
        <v>0.8384186441873972</v>
      </c>
    </row>
    <row r="6273" spans="1:21" x14ac:dyDescent="0.3">
      <c r="A6273">
        <f t="shared" si="1159"/>
        <v>5271</v>
      </c>
      <c r="H6273">
        <v>55.1</v>
      </c>
      <c r="I6273">
        <v>45</v>
      </c>
      <c r="J6273">
        <f t="shared" si="1155"/>
        <v>50.05</v>
      </c>
      <c r="L6273">
        <f t="shared" si="1160"/>
        <v>5271</v>
      </c>
      <c r="S6273">
        <f t="shared" si="1156"/>
        <v>0.86759220194076192</v>
      </c>
      <c r="T6273">
        <f t="shared" si="1157"/>
        <v>0.80924508643403248</v>
      </c>
      <c r="U6273">
        <f t="shared" si="1158"/>
        <v>0.8384186441873972</v>
      </c>
    </row>
    <row r="6274" spans="1:21" x14ac:dyDescent="0.3">
      <c r="A6274">
        <f t="shared" si="1159"/>
        <v>5272</v>
      </c>
      <c r="H6274">
        <v>55.1</v>
      </c>
      <c r="I6274">
        <v>45.1</v>
      </c>
      <c r="J6274">
        <f t="shared" si="1155"/>
        <v>50.1</v>
      </c>
      <c r="L6274">
        <f t="shared" si="1160"/>
        <v>5272</v>
      </c>
      <c r="S6274">
        <f t="shared" si="1156"/>
        <v>0.86759220194076192</v>
      </c>
      <c r="T6274">
        <f t="shared" si="1157"/>
        <v>0.81104340884833037</v>
      </c>
      <c r="U6274">
        <f t="shared" si="1158"/>
        <v>0.83931780539454615</v>
      </c>
    </row>
    <row r="6275" spans="1:21" x14ac:dyDescent="0.3">
      <c r="A6275">
        <f t="shared" si="1159"/>
        <v>5273</v>
      </c>
      <c r="H6275">
        <v>55.1</v>
      </c>
      <c r="I6275">
        <v>45.1</v>
      </c>
      <c r="J6275">
        <f t="shared" ref="J6275:J6338" si="1161">AVERAGE(B6275:I6275)</f>
        <v>50.1</v>
      </c>
      <c r="L6275">
        <f t="shared" si="1160"/>
        <v>5273</v>
      </c>
      <c r="S6275">
        <f t="shared" ref="S6275:S6338" si="1162">H6275/$AD$2</f>
        <v>0.86759220194076192</v>
      </c>
      <c r="T6275">
        <f t="shared" ref="T6275:T6338" si="1163">I6275/$AE$2</f>
        <v>0.81104340884833037</v>
      </c>
      <c r="U6275">
        <f t="shared" ref="U6275:U6338" si="1164">AVERAGE(M6275:T6275)</f>
        <v>0.83931780539454615</v>
      </c>
    </row>
    <row r="6276" spans="1:21" x14ac:dyDescent="0.3">
      <c r="A6276">
        <f t="shared" ref="A6276:A6339" si="1165">A6275+1</f>
        <v>5274</v>
      </c>
      <c r="H6276">
        <v>55.1</v>
      </c>
      <c r="I6276">
        <v>45.1</v>
      </c>
      <c r="J6276">
        <f t="shared" si="1161"/>
        <v>50.1</v>
      </c>
      <c r="L6276">
        <f t="shared" ref="L6276:L6339" si="1166">L6275+1</f>
        <v>5274</v>
      </c>
      <c r="S6276">
        <f t="shared" si="1162"/>
        <v>0.86759220194076192</v>
      </c>
      <c r="T6276">
        <f t="shared" si="1163"/>
        <v>0.81104340884833037</v>
      </c>
      <c r="U6276">
        <f t="shared" si="1164"/>
        <v>0.83931780539454615</v>
      </c>
    </row>
    <row r="6277" spans="1:21" x14ac:dyDescent="0.3">
      <c r="A6277">
        <f t="shared" si="1165"/>
        <v>5275</v>
      </c>
      <c r="H6277">
        <v>55.1</v>
      </c>
      <c r="I6277">
        <v>45.1</v>
      </c>
      <c r="J6277">
        <f t="shared" si="1161"/>
        <v>50.1</v>
      </c>
      <c r="L6277">
        <f t="shared" si="1166"/>
        <v>5275</v>
      </c>
      <c r="S6277">
        <f t="shared" si="1162"/>
        <v>0.86759220194076192</v>
      </c>
      <c r="T6277">
        <f t="shared" si="1163"/>
        <v>0.81104340884833037</v>
      </c>
      <c r="U6277">
        <f t="shared" si="1164"/>
        <v>0.83931780539454615</v>
      </c>
    </row>
    <row r="6278" spans="1:21" x14ac:dyDescent="0.3">
      <c r="A6278">
        <f t="shared" si="1165"/>
        <v>5276</v>
      </c>
      <c r="H6278">
        <v>55.1</v>
      </c>
      <c r="I6278">
        <v>45.1</v>
      </c>
      <c r="J6278">
        <f t="shared" si="1161"/>
        <v>50.1</v>
      </c>
      <c r="L6278">
        <f t="shared" si="1166"/>
        <v>5276</v>
      </c>
      <c r="S6278">
        <f t="shared" si="1162"/>
        <v>0.86759220194076192</v>
      </c>
      <c r="T6278">
        <f t="shared" si="1163"/>
        <v>0.81104340884833037</v>
      </c>
      <c r="U6278">
        <f t="shared" si="1164"/>
        <v>0.83931780539454615</v>
      </c>
    </row>
    <row r="6279" spans="1:21" x14ac:dyDescent="0.3">
      <c r="A6279">
        <f t="shared" si="1165"/>
        <v>5277</v>
      </c>
      <c r="H6279">
        <v>55.1</v>
      </c>
      <c r="I6279">
        <v>45.1</v>
      </c>
      <c r="J6279">
        <f t="shared" si="1161"/>
        <v>50.1</v>
      </c>
      <c r="L6279">
        <f t="shared" si="1166"/>
        <v>5277</v>
      </c>
      <c r="S6279">
        <f t="shared" si="1162"/>
        <v>0.86759220194076192</v>
      </c>
      <c r="T6279">
        <f t="shared" si="1163"/>
        <v>0.81104340884833037</v>
      </c>
      <c r="U6279">
        <f t="shared" si="1164"/>
        <v>0.83931780539454615</v>
      </c>
    </row>
    <row r="6280" spans="1:21" x14ac:dyDescent="0.3">
      <c r="A6280">
        <f t="shared" si="1165"/>
        <v>5278</v>
      </c>
      <c r="H6280">
        <v>55.1</v>
      </c>
      <c r="I6280">
        <v>45.1</v>
      </c>
      <c r="J6280">
        <f t="shared" si="1161"/>
        <v>50.1</v>
      </c>
      <c r="L6280">
        <f t="shared" si="1166"/>
        <v>5278</v>
      </c>
      <c r="S6280">
        <f t="shared" si="1162"/>
        <v>0.86759220194076192</v>
      </c>
      <c r="T6280">
        <f t="shared" si="1163"/>
        <v>0.81104340884833037</v>
      </c>
      <c r="U6280">
        <f t="shared" si="1164"/>
        <v>0.83931780539454615</v>
      </c>
    </row>
    <row r="6281" spans="1:21" x14ac:dyDescent="0.3">
      <c r="A6281">
        <f t="shared" si="1165"/>
        <v>5279</v>
      </c>
      <c r="H6281">
        <v>55</v>
      </c>
      <c r="I6281">
        <v>45.1</v>
      </c>
      <c r="J6281">
        <f t="shared" si="1161"/>
        <v>50.05</v>
      </c>
      <c r="L6281">
        <f t="shared" si="1166"/>
        <v>5279</v>
      </c>
      <c r="S6281">
        <f t="shared" si="1162"/>
        <v>0.86601762444177688</v>
      </c>
      <c r="T6281">
        <f t="shared" si="1163"/>
        <v>0.81104340884833037</v>
      </c>
      <c r="U6281">
        <f t="shared" si="1164"/>
        <v>0.83853051664505363</v>
      </c>
    </row>
    <row r="6282" spans="1:21" x14ac:dyDescent="0.3">
      <c r="A6282">
        <f t="shared" si="1165"/>
        <v>5280</v>
      </c>
      <c r="H6282">
        <v>55</v>
      </c>
      <c r="I6282">
        <v>45.1</v>
      </c>
      <c r="J6282">
        <f t="shared" si="1161"/>
        <v>50.05</v>
      </c>
      <c r="L6282">
        <f t="shared" si="1166"/>
        <v>5280</v>
      </c>
      <c r="S6282">
        <f t="shared" si="1162"/>
        <v>0.86601762444177688</v>
      </c>
      <c r="T6282">
        <f t="shared" si="1163"/>
        <v>0.81104340884833037</v>
      </c>
      <c r="U6282">
        <f t="shared" si="1164"/>
        <v>0.83853051664505363</v>
      </c>
    </row>
    <row r="6283" spans="1:21" x14ac:dyDescent="0.3">
      <c r="A6283">
        <f t="shared" si="1165"/>
        <v>5281</v>
      </c>
      <c r="H6283">
        <v>55</v>
      </c>
      <c r="I6283">
        <v>45.1</v>
      </c>
      <c r="J6283">
        <f t="shared" si="1161"/>
        <v>50.05</v>
      </c>
      <c r="L6283">
        <f t="shared" si="1166"/>
        <v>5281</v>
      </c>
      <c r="S6283">
        <f t="shared" si="1162"/>
        <v>0.86601762444177688</v>
      </c>
      <c r="T6283">
        <f t="shared" si="1163"/>
        <v>0.81104340884833037</v>
      </c>
      <c r="U6283">
        <f t="shared" si="1164"/>
        <v>0.83853051664505363</v>
      </c>
    </row>
    <row r="6284" spans="1:21" x14ac:dyDescent="0.3">
      <c r="A6284">
        <f t="shared" si="1165"/>
        <v>5282</v>
      </c>
      <c r="H6284">
        <v>55</v>
      </c>
      <c r="I6284">
        <v>45.1</v>
      </c>
      <c r="J6284">
        <f t="shared" si="1161"/>
        <v>50.05</v>
      </c>
      <c r="L6284">
        <f t="shared" si="1166"/>
        <v>5282</v>
      </c>
      <c r="S6284">
        <f t="shared" si="1162"/>
        <v>0.86601762444177688</v>
      </c>
      <c r="T6284">
        <f t="shared" si="1163"/>
        <v>0.81104340884833037</v>
      </c>
      <c r="U6284">
        <f t="shared" si="1164"/>
        <v>0.83853051664505363</v>
      </c>
    </row>
    <row r="6285" spans="1:21" x14ac:dyDescent="0.3">
      <c r="A6285">
        <f t="shared" si="1165"/>
        <v>5283</v>
      </c>
      <c r="H6285">
        <v>55</v>
      </c>
      <c r="I6285">
        <v>45.1</v>
      </c>
      <c r="J6285">
        <f t="shared" si="1161"/>
        <v>50.05</v>
      </c>
      <c r="L6285">
        <f t="shared" si="1166"/>
        <v>5283</v>
      </c>
      <c r="S6285">
        <f t="shared" si="1162"/>
        <v>0.86601762444177688</v>
      </c>
      <c r="T6285">
        <f t="shared" si="1163"/>
        <v>0.81104340884833037</v>
      </c>
      <c r="U6285">
        <f t="shared" si="1164"/>
        <v>0.83853051664505363</v>
      </c>
    </row>
    <row r="6286" spans="1:21" x14ac:dyDescent="0.3">
      <c r="A6286">
        <f t="shared" si="1165"/>
        <v>5284</v>
      </c>
      <c r="H6286">
        <v>55.1</v>
      </c>
      <c r="I6286">
        <v>45.1</v>
      </c>
      <c r="J6286">
        <f t="shared" si="1161"/>
        <v>50.1</v>
      </c>
      <c r="L6286">
        <f t="shared" si="1166"/>
        <v>5284</v>
      </c>
      <c r="S6286">
        <f t="shared" si="1162"/>
        <v>0.86759220194076192</v>
      </c>
      <c r="T6286">
        <f t="shared" si="1163"/>
        <v>0.81104340884833037</v>
      </c>
      <c r="U6286">
        <f t="shared" si="1164"/>
        <v>0.83931780539454615</v>
      </c>
    </row>
    <row r="6287" spans="1:21" x14ac:dyDescent="0.3">
      <c r="A6287">
        <f t="shared" si="1165"/>
        <v>5285</v>
      </c>
      <c r="H6287">
        <v>55.1</v>
      </c>
      <c r="I6287">
        <v>45</v>
      </c>
      <c r="J6287">
        <f t="shared" si="1161"/>
        <v>50.05</v>
      </c>
      <c r="L6287">
        <f t="shared" si="1166"/>
        <v>5285</v>
      </c>
      <c r="S6287">
        <f t="shared" si="1162"/>
        <v>0.86759220194076192</v>
      </c>
      <c r="T6287">
        <f t="shared" si="1163"/>
        <v>0.80924508643403248</v>
      </c>
      <c r="U6287">
        <f t="shared" si="1164"/>
        <v>0.8384186441873972</v>
      </c>
    </row>
    <row r="6288" spans="1:21" x14ac:dyDescent="0.3">
      <c r="A6288">
        <f t="shared" si="1165"/>
        <v>5286</v>
      </c>
      <c r="H6288">
        <v>55</v>
      </c>
      <c r="I6288">
        <v>45</v>
      </c>
      <c r="J6288">
        <f t="shared" si="1161"/>
        <v>50</v>
      </c>
      <c r="L6288">
        <f t="shared" si="1166"/>
        <v>5286</v>
      </c>
      <c r="S6288">
        <f t="shared" si="1162"/>
        <v>0.86601762444177688</v>
      </c>
      <c r="T6288">
        <f t="shared" si="1163"/>
        <v>0.80924508643403248</v>
      </c>
      <c r="U6288">
        <f t="shared" si="1164"/>
        <v>0.83763135543790468</v>
      </c>
    </row>
    <row r="6289" spans="1:21" x14ac:dyDescent="0.3">
      <c r="A6289">
        <f t="shared" si="1165"/>
        <v>5287</v>
      </c>
      <c r="H6289">
        <v>55.1</v>
      </c>
      <c r="I6289">
        <v>45.1</v>
      </c>
      <c r="J6289">
        <f t="shared" si="1161"/>
        <v>50.1</v>
      </c>
      <c r="L6289">
        <f t="shared" si="1166"/>
        <v>5287</v>
      </c>
      <c r="S6289">
        <f t="shared" si="1162"/>
        <v>0.86759220194076192</v>
      </c>
      <c r="T6289">
        <f t="shared" si="1163"/>
        <v>0.81104340884833037</v>
      </c>
      <c r="U6289">
        <f t="shared" si="1164"/>
        <v>0.83931780539454615</v>
      </c>
    </row>
    <row r="6290" spans="1:21" x14ac:dyDescent="0.3">
      <c r="A6290">
        <f t="shared" si="1165"/>
        <v>5288</v>
      </c>
      <c r="H6290">
        <v>55.1</v>
      </c>
      <c r="I6290">
        <v>45</v>
      </c>
      <c r="J6290">
        <f t="shared" si="1161"/>
        <v>50.05</v>
      </c>
      <c r="L6290">
        <f t="shared" si="1166"/>
        <v>5288</v>
      </c>
      <c r="S6290">
        <f t="shared" si="1162"/>
        <v>0.86759220194076192</v>
      </c>
      <c r="T6290">
        <f t="shared" si="1163"/>
        <v>0.80924508643403248</v>
      </c>
      <c r="U6290">
        <f t="shared" si="1164"/>
        <v>0.8384186441873972</v>
      </c>
    </row>
    <row r="6291" spans="1:21" x14ac:dyDescent="0.3">
      <c r="A6291">
        <f t="shared" si="1165"/>
        <v>5289</v>
      </c>
      <c r="H6291">
        <v>55.1</v>
      </c>
      <c r="I6291">
        <v>45</v>
      </c>
      <c r="J6291">
        <f t="shared" si="1161"/>
        <v>50.05</v>
      </c>
      <c r="L6291">
        <f t="shared" si="1166"/>
        <v>5289</v>
      </c>
      <c r="S6291">
        <f t="shared" si="1162"/>
        <v>0.86759220194076192</v>
      </c>
      <c r="T6291">
        <f t="shared" si="1163"/>
        <v>0.80924508643403248</v>
      </c>
      <c r="U6291">
        <f t="shared" si="1164"/>
        <v>0.8384186441873972</v>
      </c>
    </row>
    <row r="6292" spans="1:21" x14ac:dyDescent="0.3">
      <c r="A6292">
        <f t="shared" si="1165"/>
        <v>5290</v>
      </c>
      <c r="H6292">
        <v>55.1</v>
      </c>
      <c r="I6292">
        <v>45.1</v>
      </c>
      <c r="J6292">
        <f t="shared" si="1161"/>
        <v>50.1</v>
      </c>
      <c r="L6292">
        <f t="shared" si="1166"/>
        <v>5290</v>
      </c>
      <c r="S6292">
        <f t="shared" si="1162"/>
        <v>0.86759220194076192</v>
      </c>
      <c r="T6292">
        <f t="shared" si="1163"/>
        <v>0.81104340884833037</v>
      </c>
      <c r="U6292">
        <f t="shared" si="1164"/>
        <v>0.83931780539454615</v>
      </c>
    </row>
    <row r="6293" spans="1:21" x14ac:dyDescent="0.3">
      <c r="A6293">
        <f t="shared" si="1165"/>
        <v>5291</v>
      </c>
      <c r="H6293">
        <v>55.1</v>
      </c>
      <c r="I6293">
        <v>45.1</v>
      </c>
      <c r="J6293">
        <f t="shared" si="1161"/>
        <v>50.1</v>
      </c>
      <c r="L6293">
        <f t="shared" si="1166"/>
        <v>5291</v>
      </c>
      <c r="S6293">
        <f t="shared" si="1162"/>
        <v>0.86759220194076192</v>
      </c>
      <c r="T6293">
        <f t="shared" si="1163"/>
        <v>0.81104340884833037</v>
      </c>
      <c r="U6293">
        <f t="shared" si="1164"/>
        <v>0.83931780539454615</v>
      </c>
    </row>
    <row r="6294" spans="1:21" x14ac:dyDescent="0.3">
      <c r="A6294">
        <f t="shared" si="1165"/>
        <v>5292</v>
      </c>
      <c r="H6294">
        <v>55.1</v>
      </c>
      <c r="I6294">
        <v>45.1</v>
      </c>
      <c r="J6294">
        <f t="shared" si="1161"/>
        <v>50.1</v>
      </c>
      <c r="L6294">
        <f t="shared" si="1166"/>
        <v>5292</v>
      </c>
      <c r="S6294">
        <f t="shared" si="1162"/>
        <v>0.86759220194076192</v>
      </c>
      <c r="T6294">
        <f t="shared" si="1163"/>
        <v>0.81104340884833037</v>
      </c>
      <c r="U6294">
        <f t="shared" si="1164"/>
        <v>0.83931780539454615</v>
      </c>
    </row>
    <row r="6295" spans="1:21" x14ac:dyDescent="0.3">
      <c r="A6295">
        <f t="shared" si="1165"/>
        <v>5293</v>
      </c>
      <c r="H6295">
        <v>55.1</v>
      </c>
      <c r="I6295">
        <v>45.1</v>
      </c>
      <c r="J6295">
        <f t="shared" si="1161"/>
        <v>50.1</v>
      </c>
      <c r="L6295">
        <f t="shared" si="1166"/>
        <v>5293</v>
      </c>
      <c r="S6295">
        <f t="shared" si="1162"/>
        <v>0.86759220194076192</v>
      </c>
      <c r="T6295">
        <f t="shared" si="1163"/>
        <v>0.81104340884833037</v>
      </c>
      <c r="U6295">
        <f t="shared" si="1164"/>
        <v>0.83931780539454615</v>
      </c>
    </row>
    <row r="6296" spans="1:21" x14ac:dyDescent="0.3">
      <c r="A6296">
        <f t="shared" si="1165"/>
        <v>5294</v>
      </c>
      <c r="H6296">
        <v>55.1</v>
      </c>
      <c r="I6296">
        <v>45.1</v>
      </c>
      <c r="J6296">
        <f t="shared" si="1161"/>
        <v>50.1</v>
      </c>
      <c r="L6296">
        <f t="shared" si="1166"/>
        <v>5294</v>
      </c>
      <c r="S6296">
        <f t="shared" si="1162"/>
        <v>0.86759220194076192</v>
      </c>
      <c r="T6296">
        <f t="shared" si="1163"/>
        <v>0.81104340884833037</v>
      </c>
      <c r="U6296">
        <f t="shared" si="1164"/>
        <v>0.83931780539454615</v>
      </c>
    </row>
    <row r="6297" spans="1:21" x14ac:dyDescent="0.3">
      <c r="A6297">
        <f t="shared" si="1165"/>
        <v>5295</v>
      </c>
      <c r="H6297">
        <v>55.1</v>
      </c>
      <c r="I6297">
        <v>45.1</v>
      </c>
      <c r="J6297">
        <f t="shared" si="1161"/>
        <v>50.1</v>
      </c>
      <c r="L6297">
        <f t="shared" si="1166"/>
        <v>5295</v>
      </c>
      <c r="S6297">
        <f t="shared" si="1162"/>
        <v>0.86759220194076192</v>
      </c>
      <c r="T6297">
        <f t="shared" si="1163"/>
        <v>0.81104340884833037</v>
      </c>
      <c r="U6297">
        <f t="shared" si="1164"/>
        <v>0.83931780539454615</v>
      </c>
    </row>
    <row r="6298" spans="1:21" x14ac:dyDescent="0.3">
      <c r="A6298">
        <f t="shared" si="1165"/>
        <v>5296</v>
      </c>
      <c r="H6298">
        <v>55.1</v>
      </c>
      <c r="I6298">
        <v>45.1</v>
      </c>
      <c r="J6298">
        <f t="shared" si="1161"/>
        <v>50.1</v>
      </c>
      <c r="L6298">
        <f t="shared" si="1166"/>
        <v>5296</v>
      </c>
      <c r="S6298">
        <f t="shared" si="1162"/>
        <v>0.86759220194076192</v>
      </c>
      <c r="T6298">
        <f t="shared" si="1163"/>
        <v>0.81104340884833037</v>
      </c>
      <c r="U6298">
        <f t="shared" si="1164"/>
        <v>0.83931780539454615</v>
      </c>
    </row>
    <row r="6299" spans="1:21" x14ac:dyDescent="0.3">
      <c r="A6299">
        <f t="shared" si="1165"/>
        <v>5297</v>
      </c>
      <c r="H6299">
        <v>55.1</v>
      </c>
      <c r="I6299">
        <v>45.1</v>
      </c>
      <c r="J6299">
        <f t="shared" si="1161"/>
        <v>50.1</v>
      </c>
      <c r="L6299">
        <f t="shared" si="1166"/>
        <v>5297</v>
      </c>
      <c r="S6299">
        <f t="shared" si="1162"/>
        <v>0.86759220194076192</v>
      </c>
      <c r="T6299">
        <f t="shared" si="1163"/>
        <v>0.81104340884833037</v>
      </c>
      <c r="U6299">
        <f t="shared" si="1164"/>
        <v>0.83931780539454615</v>
      </c>
    </row>
    <row r="6300" spans="1:21" x14ac:dyDescent="0.3">
      <c r="A6300">
        <f t="shared" si="1165"/>
        <v>5298</v>
      </c>
      <c r="H6300">
        <v>55.1</v>
      </c>
      <c r="I6300">
        <v>45.1</v>
      </c>
      <c r="J6300">
        <f t="shared" si="1161"/>
        <v>50.1</v>
      </c>
      <c r="L6300">
        <f t="shared" si="1166"/>
        <v>5298</v>
      </c>
      <c r="S6300">
        <f t="shared" si="1162"/>
        <v>0.86759220194076192</v>
      </c>
      <c r="T6300">
        <f t="shared" si="1163"/>
        <v>0.81104340884833037</v>
      </c>
      <c r="U6300">
        <f t="shared" si="1164"/>
        <v>0.83931780539454615</v>
      </c>
    </row>
    <row r="6301" spans="1:21" x14ac:dyDescent="0.3">
      <c r="A6301">
        <f t="shared" si="1165"/>
        <v>5299</v>
      </c>
      <c r="H6301">
        <v>55</v>
      </c>
      <c r="I6301">
        <v>45.1</v>
      </c>
      <c r="J6301">
        <f t="shared" si="1161"/>
        <v>50.05</v>
      </c>
      <c r="L6301">
        <f t="shared" si="1166"/>
        <v>5299</v>
      </c>
      <c r="S6301">
        <f t="shared" si="1162"/>
        <v>0.86601762444177688</v>
      </c>
      <c r="T6301">
        <f t="shared" si="1163"/>
        <v>0.81104340884833037</v>
      </c>
      <c r="U6301">
        <f t="shared" si="1164"/>
        <v>0.83853051664505363</v>
      </c>
    </row>
    <row r="6302" spans="1:21" x14ac:dyDescent="0.3">
      <c r="A6302">
        <f t="shared" si="1165"/>
        <v>5300</v>
      </c>
      <c r="H6302">
        <v>55.1</v>
      </c>
      <c r="I6302">
        <v>45.1</v>
      </c>
      <c r="J6302">
        <f t="shared" si="1161"/>
        <v>50.1</v>
      </c>
      <c r="L6302">
        <f t="shared" si="1166"/>
        <v>5300</v>
      </c>
      <c r="S6302">
        <f t="shared" si="1162"/>
        <v>0.86759220194076192</v>
      </c>
      <c r="T6302">
        <f t="shared" si="1163"/>
        <v>0.81104340884833037</v>
      </c>
      <c r="U6302">
        <f t="shared" si="1164"/>
        <v>0.83931780539454615</v>
      </c>
    </row>
    <row r="6303" spans="1:21" x14ac:dyDescent="0.3">
      <c r="A6303">
        <f t="shared" si="1165"/>
        <v>5301</v>
      </c>
      <c r="H6303">
        <v>55.1</v>
      </c>
      <c r="I6303">
        <v>45.1</v>
      </c>
      <c r="J6303">
        <f t="shared" si="1161"/>
        <v>50.1</v>
      </c>
      <c r="L6303">
        <f t="shared" si="1166"/>
        <v>5301</v>
      </c>
      <c r="S6303">
        <f t="shared" si="1162"/>
        <v>0.86759220194076192</v>
      </c>
      <c r="T6303">
        <f t="shared" si="1163"/>
        <v>0.81104340884833037</v>
      </c>
      <c r="U6303">
        <f t="shared" si="1164"/>
        <v>0.83931780539454615</v>
      </c>
    </row>
    <row r="6304" spans="1:21" x14ac:dyDescent="0.3">
      <c r="A6304">
        <f t="shared" si="1165"/>
        <v>5302</v>
      </c>
      <c r="H6304">
        <v>55.1</v>
      </c>
      <c r="I6304">
        <v>45.1</v>
      </c>
      <c r="J6304">
        <f t="shared" si="1161"/>
        <v>50.1</v>
      </c>
      <c r="L6304">
        <f t="shared" si="1166"/>
        <v>5302</v>
      </c>
      <c r="S6304">
        <f t="shared" si="1162"/>
        <v>0.86759220194076192</v>
      </c>
      <c r="T6304">
        <f t="shared" si="1163"/>
        <v>0.81104340884833037</v>
      </c>
      <c r="U6304">
        <f t="shared" si="1164"/>
        <v>0.83931780539454615</v>
      </c>
    </row>
    <row r="6305" spans="1:21" x14ac:dyDescent="0.3">
      <c r="A6305">
        <f t="shared" si="1165"/>
        <v>5303</v>
      </c>
      <c r="H6305">
        <v>55.1</v>
      </c>
      <c r="I6305">
        <v>45.1</v>
      </c>
      <c r="J6305">
        <f t="shared" si="1161"/>
        <v>50.1</v>
      </c>
      <c r="L6305">
        <f t="shared" si="1166"/>
        <v>5303</v>
      </c>
      <c r="S6305">
        <f t="shared" si="1162"/>
        <v>0.86759220194076192</v>
      </c>
      <c r="T6305">
        <f t="shared" si="1163"/>
        <v>0.81104340884833037</v>
      </c>
      <c r="U6305">
        <f t="shared" si="1164"/>
        <v>0.83931780539454615</v>
      </c>
    </row>
    <row r="6306" spans="1:21" x14ac:dyDescent="0.3">
      <c r="A6306">
        <f t="shared" si="1165"/>
        <v>5304</v>
      </c>
      <c r="H6306">
        <v>55.1</v>
      </c>
      <c r="I6306">
        <v>45</v>
      </c>
      <c r="J6306">
        <f t="shared" si="1161"/>
        <v>50.05</v>
      </c>
      <c r="L6306">
        <f t="shared" si="1166"/>
        <v>5304</v>
      </c>
      <c r="S6306">
        <f t="shared" si="1162"/>
        <v>0.86759220194076192</v>
      </c>
      <c r="T6306">
        <f t="shared" si="1163"/>
        <v>0.80924508643403248</v>
      </c>
      <c r="U6306">
        <f t="shared" si="1164"/>
        <v>0.8384186441873972</v>
      </c>
    </row>
    <row r="6307" spans="1:21" x14ac:dyDescent="0.3">
      <c r="A6307">
        <f t="shared" si="1165"/>
        <v>5305</v>
      </c>
      <c r="H6307">
        <v>55.1</v>
      </c>
      <c r="I6307">
        <v>45.1</v>
      </c>
      <c r="J6307">
        <f t="shared" si="1161"/>
        <v>50.1</v>
      </c>
      <c r="L6307">
        <f t="shared" si="1166"/>
        <v>5305</v>
      </c>
      <c r="S6307">
        <f t="shared" si="1162"/>
        <v>0.86759220194076192</v>
      </c>
      <c r="T6307">
        <f t="shared" si="1163"/>
        <v>0.81104340884833037</v>
      </c>
      <c r="U6307">
        <f t="shared" si="1164"/>
        <v>0.83931780539454615</v>
      </c>
    </row>
    <row r="6308" spans="1:21" x14ac:dyDescent="0.3">
      <c r="A6308">
        <f t="shared" si="1165"/>
        <v>5306</v>
      </c>
      <c r="H6308">
        <v>55.1</v>
      </c>
      <c r="I6308">
        <v>45.1</v>
      </c>
      <c r="J6308">
        <f t="shared" si="1161"/>
        <v>50.1</v>
      </c>
      <c r="L6308">
        <f t="shared" si="1166"/>
        <v>5306</v>
      </c>
      <c r="S6308">
        <f t="shared" si="1162"/>
        <v>0.86759220194076192</v>
      </c>
      <c r="T6308">
        <f t="shared" si="1163"/>
        <v>0.81104340884833037</v>
      </c>
      <c r="U6308">
        <f t="shared" si="1164"/>
        <v>0.83931780539454615</v>
      </c>
    </row>
    <row r="6309" spans="1:21" x14ac:dyDescent="0.3">
      <c r="A6309">
        <f t="shared" si="1165"/>
        <v>5307</v>
      </c>
      <c r="H6309">
        <v>55</v>
      </c>
      <c r="I6309">
        <v>45.1</v>
      </c>
      <c r="J6309">
        <f t="shared" si="1161"/>
        <v>50.05</v>
      </c>
      <c r="L6309">
        <f t="shared" si="1166"/>
        <v>5307</v>
      </c>
      <c r="S6309">
        <f t="shared" si="1162"/>
        <v>0.86601762444177688</v>
      </c>
      <c r="T6309">
        <f t="shared" si="1163"/>
        <v>0.81104340884833037</v>
      </c>
      <c r="U6309">
        <f t="shared" si="1164"/>
        <v>0.83853051664505363</v>
      </c>
    </row>
    <row r="6310" spans="1:21" x14ac:dyDescent="0.3">
      <c r="A6310">
        <f t="shared" si="1165"/>
        <v>5308</v>
      </c>
      <c r="H6310">
        <v>55.1</v>
      </c>
      <c r="I6310">
        <v>45</v>
      </c>
      <c r="J6310">
        <f t="shared" si="1161"/>
        <v>50.05</v>
      </c>
      <c r="L6310">
        <f t="shared" si="1166"/>
        <v>5308</v>
      </c>
      <c r="S6310">
        <f t="shared" si="1162"/>
        <v>0.86759220194076192</v>
      </c>
      <c r="T6310">
        <f t="shared" si="1163"/>
        <v>0.80924508643403248</v>
      </c>
      <c r="U6310">
        <f t="shared" si="1164"/>
        <v>0.8384186441873972</v>
      </c>
    </row>
    <row r="6311" spans="1:21" x14ac:dyDescent="0.3">
      <c r="A6311">
        <f t="shared" si="1165"/>
        <v>5309</v>
      </c>
      <c r="H6311">
        <v>55</v>
      </c>
      <c r="I6311">
        <v>45</v>
      </c>
      <c r="J6311">
        <f t="shared" si="1161"/>
        <v>50</v>
      </c>
      <c r="L6311">
        <f t="shared" si="1166"/>
        <v>5309</v>
      </c>
      <c r="S6311">
        <f t="shared" si="1162"/>
        <v>0.86601762444177688</v>
      </c>
      <c r="T6311">
        <f t="shared" si="1163"/>
        <v>0.80924508643403248</v>
      </c>
      <c r="U6311">
        <f t="shared" si="1164"/>
        <v>0.83763135543790468</v>
      </c>
    </row>
    <row r="6312" spans="1:21" x14ac:dyDescent="0.3">
      <c r="A6312">
        <f t="shared" si="1165"/>
        <v>5310</v>
      </c>
      <c r="H6312">
        <v>55</v>
      </c>
      <c r="I6312">
        <v>45</v>
      </c>
      <c r="J6312">
        <f t="shared" si="1161"/>
        <v>50</v>
      </c>
      <c r="L6312">
        <f t="shared" si="1166"/>
        <v>5310</v>
      </c>
      <c r="S6312">
        <f t="shared" si="1162"/>
        <v>0.86601762444177688</v>
      </c>
      <c r="T6312">
        <f t="shared" si="1163"/>
        <v>0.80924508643403248</v>
      </c>
      <c r="U6312">
        <f t="shared" si="1164"/>
        <v>0.83763135543790468</v>
      </c>
    </row>
    <row r="6313" spans="1:21" x14ac:dyDescent="0.3">
      <c r="A6313">
        <f t="shared" si="1165"/>
        <v>5311</v>
      </c>
      <c r="H6313">
        <v>55.1</v>
      </c>
      <c r="I6313">
        <v>45</v>
      </c>
      <c r="J6313">
        <f t="shared" si="1161"/>
        <v>50.05</v>
      </c>
      <c r="L6313">
        <f t="shared" si="1166"/>
        <v>5311</v>
      </c>
      <c r="S6313">
        <f t="shared" si="1162"/>
        <v>0.86759220194076192</v>
      </c>
      <c r="T6313">
        <f t="shared" si="1163"/>
        <v>0.80924508643403248</v>
      </c>
      <c r="U6313">
        <f t="shared" si="1164"/>
        <v>0.8384186441873972</v>
      </c>
    </row>
    <row r="6314" spans="1:21" x14ac:dyDescent="0.3">
      <c r="A6314">
        <f t="shared" si="1165"/>
        <v>5312</v>
      </c>
      <c r="H6314">
        <v>55.1</v>
      </c>
      <c r="I6314">
        <v>45</v>
      </c>
      <c r="J6314">
        <f t="shared" si="1161"/>
        <v>50.05</v>
      </c>
      <c r="L6314">
        <f t="shared" si="1166"/>
        <v>5312</v>
      </c>
      <c r="S6314">
        <f t="shared" si="1162"/>
        <v>0.86759220194076192</v>
      </c>
      <c r="T6314">
        <f t="shared" si="1163"/>
        <v>0.80924508643403248</v>
      </c>
      <c r="U6314">
        <f t="shared" si="1164"/>
        <v>0.8384186441873972</v>
      </c>
    </row>
    <row r="6315" spans="1:21" x14ac:dyDescent="0.3">
      <c r="A6315">
        <f t="shared" si="1165"/>
        <v>5313</v>
      </c>
      <c r="H6315">
        <v>55.1</v>
      </c>
      <c r="I6315">
        <v>45</v>
      </c>
      <c r="J6315">
        <f t="shared" si="1161"/>
        <v>50.05</v>
      </c>
      <c r="L6315">
        <f t="shared" si="1166"/>
        <v>5313</v>
      </c>
      <c r="S6315">
        <f t="shared" si="1162"/>
        <v>0.86759220194076192</v>
      </c>
      <c r="T6315">
        <f t="shared" si="1163"/>
        <v>0.80924508643403248</v>
      </c>
      <c r="U6315">
        <f t="shared" si="1164"/>
        <v>0.8384186441873972</v>
      </c>
    </row>
    <row r="6316" spans="1:21" x14ac:dyDescent="0.3">
      <c r="A6316">
        <f t="shared" si="1165"/>
        <v>5314</v>
      </c>
      <c r="H6316">
        <v>55.1</v>
      </c>
      <c r="I6316">
        <v>45.1</v>
      </c>
      <c r="J6316">
        <f t="shared" si="1161"/>
        <v>50.1</v>
      </c>
      <c r="L6316">
        <f t="shared" si="1166"/>
        <v>5314</v>
      </c>
      <c r="S6316">
        <f t="shared" si="1162"/>
        <v>0.86759220194076192</v>
      </c>
      <c r="T6316">
        <f t="shared" si="1163"/>
        <v>0.81104340884833037</v>
      </c>
      <c r="U6316">
        <f t="shared" si="1164"/>
        <v>0.83931780539454615</v>
      </c>
    </row>
    <row r="6317" spans="1:21" x14ac:dyDescent="0.3">
      <c r="A6317">
        <f t="shared" si="1165"/>
        <v>5315</v>
      </c>
      <c r="H6317">
        <v>55.1</v>
      </c>
      <c r="I6317">
        <v>45</v>
      </c>
      <c r="J6317">
        <f t="shared" si="1161"/>
        <v>50.05</v>
      </c>
      <c r="L6317">
        <f t="shared" si="1166"/>
        <v>5315</v>
      </c>
      <c r="S6317">
        <f t="shared" si="1162"/>
        <v>0.86759220194076192</v>
      </c>
      <c r="T6317">
        <f t="shared" si="1163"/>
        <v>0.80924508643403248</v>
      </c>
      <c r="U6317">
        <f t="shared" si="1164"/>
        <v>0.8384186441873972</v>
      </c>
    </row>
    <row r="6318" spans="1:21" x14ac:dyDescent="0.3">
      <c r="A6318">
        <f t="shared" si="1165"/>
        <v>5316</v>
      </c>
      <c r="H6318">
        <v>55.1</v>
      </c>
      <c r="I6318">
        <v>45</v>
      </c>
      <c r="J6318">
        <f t="shared" si="1161"/>
        <v>50.05</v>
      </c>
      <c r="L6318">
        <f t="shared" si="1166"/>
        <v>5316</v>
      </c>
      <c r="S6318">
        <f t="shared" si="1162"/>
        <v>0.86759220194076192</v>
      </c>
      <c r="T6318">
        <f t="shared" si="1163"/>
        <v>0.80924508643403248</v>
      </c>
      <c r="U6318">
        <f t="shared" si="1164"/>
        <v>0.8384186441873972</v>
      </c>
    </row>
    <row r="6319" spans="1:21" x14ac:dyDescent="0.3">
      <c r="A6319">
        <f t="shared" si="1165"/>
        <v>5317</v>
      </c>
      <c r="H6319">
        <v>55.1</v>
      </c>
      <c r="I6319">
        <v>45</v>
      </c>
      <c r="J6319">
        <f t="shared" si="1161"/>
        <v>50.05</v>
      </c>
      <c r="L6319">
        <f t="shared" si="1166"/>
        <v>5317</v>
      </c>
      <c r="S6319">
        <f t="shared" si="1162"/>
        <v>0.86759220194076192</v>
      </c>
      <c r="T6319">
        <f t="shared" si="1163"/>
        <v>0.80924508643403248</v>
      </c>
      <c r="U6319">
        <f t="shared" si="1164"/>
        <v>0.8384186441873972</v>
      </c>
    </row>
    <row r="6320" spans="1:21" x14ac:dyDescent="0.3">
      <c r="A6320">
        <f t="shared" si="1165"/>
        <v>5318</v>
      </c>
      <c r="H6320">
        <v>55.1</v>
      </c>
      <c r="I6320">
        <v>45</v>
      </c>
      <c r="J6320">
        <f t="shared" si="1161"/>
        <v>50.05</v>
      </c>
      <c r="L6320">
        <f t="shared" si="1166"/>
        <v>5318</v>
      </c>
      <c r="S6320">
        <f t="shared" si="1162"/>
        <v>0.86759220194076192</v>
      </c>
      <c r="T6320">
        <f t="shared" si="1163"/>
        <v>0.80924508643403248</v>
      </c>
      <c r="U6320">
        <f t="shared" si="1164"/>
        <v>0.8384186441873972</v>
      </c>
    </row>
    <row r="6321" spans="1:21" x14ac:dyDescent="0.3">
      <c r="A6321">
        <f t="shared" si="1165"/>
        <v>5319</v>
      </c>
      <c r="H6321">
        <v>55.1</v>
      </c>
      <c r="I6321">
        <v>45</v>
      </c>
      <c r="J6321">
        <f t="shared" si="1161"/>
        <v>50.05</v>
      </c>
      <c r="L6321">
        <f t="shared" si="1166"/>
        <v>5319</v>
      </c>
      <c r="S6321">
        <f t="shared" si="1162"/>
        <v>0.86759220194076192</v>
      </c>
      <c r="T6321">
        <f t="shared" si="1163"/>
        <v>0.80924508643403248</v>
      </c>
      <c r="U6321">
        <f t="shared" si="1164"/>
        <v>0.8384186441873972</v>
      </c>
    </row>
    <row r="6322" spans="1:21" x14ac:dyDescent="0.3">
      <c r="A6322">
        <f t="shared" si="1165"/>
        <v>5320</v>
      </c>
      <c r="H6322">
        <v>55.1</v>
      </c>
      <c r="I6322">
        <v>45.1</v>
      </c>
      <c r="J6322">
        <f t="shared" si="1161"/>
        <v>50.1</v>
      </c>
      <c r="L6322">
        <f t="shared" si="1166"/>
        <v>5320</v>
      </c>
      <c r="S6322">
        <f t="shared" si="1162"/>
        <v>0.86759220194076192</v>
      </c>
      <c r="T6322">
        <f t="shared" si="1163"/>
        <v>0.81104340884833037</v>
      </c>
      <c r="U6322">
        <f t="shared" si="1164"/>
        <v>0.83931780539454615</v>
      </c>
    </row>
    <row r="6323" spans="1:21" x14ac:dyDescent="0.3">
      <c r="A6323">
        <f t="shared" si="1165"/>
        <v>5321</v>
      </c>
      <c r="H6323">
        <v>55.1</v>
      </c>
      <c r="I6323">
        <v>45.1</v>
      </c>
      <c r="J6323">
        <f t="shared" si="1161"/>
        <v>50.1</v>
      </c>
      <c r="L6323">
        <f t="shared" si="1166"/>
        <v>5321</v>
      </c>
      <c r="S6323">
        <f t="shared" si="1162"/>
        <v>0.86759220194076192</v>
      </c>
      <c r="T6323">
        <f t="shared" si="1163"/>
        <v>0.81104340884833037</v>
      </c>
      <c r="U6323">
        <f t="shared" si="1164"/>
        <v>0.83931780539454615</v>
      </c>
    </row>
    <row r="6324" spans="1:21" x14ac:dyDescent="0.3">
      <c r="A6324">
        <f t="shared" si="1165"/>
        <v>5322</v>
      </c>
      <c r="H6324">
        <v>55.1</v>
      </c>
      <c r="I6324">
        <v>45</v>
      </c>
      <c r="J6324">
        <f t="shared" si="1161"/>
        <v>50.05</v>
      </c>
      <c r="L6324">
        <f t="shared" si="1166"/>
        <v>5322</v>
      </c>
      <c r="S6324">
        <f t="shared" si="1162"/>
        <v>0.86759220194076192</v>
      </c>
      <c r="T6324">
        <f t="shared" si="1163"/>
        <v>0.80924508643403248</v>
      </c>
      <c r="U6324">
        <f t="shared" si="1164"/>
        <v>0.8384186441873972</v>
      </c>
    </row>
    <row r="6325" spans="1:21" x14ac:dyDescent="0.3">
      <c r="A6325">
        <f t="shared" si="1165"/>
        <v>5323</v>
      </c>
      <c r="H6325">
        <v>55.1</v>
      </c>
      <c r="I6325">
        <v>45.1</v>
      </c>
      <c r="J6325">
        <f t="shared" si="1161"/>
        <v>50.1</v>
      </c>
      <c r="L6325">
        <f t="shared" si="1166"/>
        <v>5323</v>
      </c>
      <c r="S6325">
        <f t="shared" si="1162"/>
        <v>0.86759220194076192</v>
      </c>
      <c r="T6325">
        <f t="shared" si="1163"/>
        <v>0.81104340884833037</v>
      </c>
      <c r="U6325">
        <f t="shared" si="1164"/>
        <v>0.83931780539454615</v>
      </c>
    </row>
    <row r="6326" spans="1:21" x14ac:dyDescent="0.3">
      <c r="A6326">
        <f t="shared" si="1165"/>
        <v>5324</v>
      </c>
      <c r="H6326">
        <v>55.1</v>
      </c>
      <c r="I6326">
        <v>45.1</v>
      </c>
      <c r="J6326">
        <f t="shared" si="1161"/>
        <v>50.1</v>
      </c>
      <c r="L6326">
        <f t="shared" si="1166"/>
        <v>5324</v>
      </c>
      <c r="S6326">
        <f t="shared" si="1162"/>
        <v>0.86759220194076192</v>
      </c>
      <c r="T6326">
        <f t="shared" si="1163"/>
        <v>0.81104340884833037</v>
      </c>
      <c r="U6326">
        <f t="shared" si="1164"/>
        <v>0.83931780539454615</v>
      </c>
    </row>
    <row r="6327" spans="1:21" x14ac:dyDescent="0.3">
      <c r="A6327">
        <f t="shared" si="1165"/>
        <v>5325</v>
      </c>
      <c r="H6327">
        <v>55.1</v>
      </c>
      <c r="I6327">
        <v>45</v>
      </c>
      <c r="J6327">
        <f t="shared" si="1161"/>
        <v>50.05</v>
      </c>
      <c r="L6327">
        <f t="shared" si="1166"/>
        <v>5325</v>
      </c>
      <c r="S6327">
        <f t="shared" si="1162"/>
        <v>0.86759220194076192</v>
      </c>
      <c r="T6327">
        <f t="shared" si="1163"/>
        <v>0.80924508643403248</v>
      </c>
      <c r="U6327">
        <f t="shared" si="1164"/>
        <v>0.8384186441873972</v>
      </c>
    </row>
    <row r="6328" spans="1:21" x14ac:dyDescent="0.3">
      <c r="A6328">
        <f t="shared" si="1165"/>
        <v>5326</v>
      </c>
      <c r="H6328">
        <v>55.1</v>
      </c>
      <c r="I6328">
        <v>44.9</v>
      </c>
      <c r="J6328">
        <f t="shared" si="1161"/>
        <v>50</v>
      </c>
      <c r="L6328">
        <f t="shared" si="1166"/>
        <v>5326</v>
      </c>
      <c r="S6328">
        <f t="shared" si="1162"/>
        <v>0.86759220194076192</v>
      </c>
      <c r="T6328">
        <f t="shared" si="1163"/>
        <v>0.80744676401973459</v>
      </c>
      <c r="U6328">
        <f t="shared" si="1164"/>
        <v>0.83751948298024825</v>
      </c>
    </row>
    <row r="6329" spans="1:21" x14ac:dyDescent="0.3">
      <c r="A6329">
        <f t="shared" si="1165"/>
        <v>5327</v>
      </c>
      <c r="H6329">
        <v>55.1</v>
      </c>
      <c r="I6329">
        <v>45</v>
      </c>
      <c r="J6329">
        <f t="shared" si="1161"/>
        <v>50.05</v>
      </c>
      <c r="L6329">
        <f t="shared" si="1166"/>
        <v>5327</v>
      </c>
      <c r="S6329">
        <f t="shared" si="1162"/>
        <v>0.86759220194076192</v>
      </c>
      <c r="T6329">
        <f t="shared" si="1163"/>
        <v>0.80924508643403248</v>
      </c>
      <c r="U6329">
        <f t="shared" si="1164"/>
        <v>0.8384186441873972</v>
      </c>
    </row>
    <row r="6330" spans="1:21" x14ac:dyDescent="0.3">
      <c r="A6330">
        <f t="shared" si="1165"/>
        <v>5328</v>
      </c>
      <c r="H6330">
        <v>55.1</v>
      </c>
      <c r="I6330">
        <v>45</v>
      </c>
      <c r="J6330">
        <f t="shared" si="1161"/>
        <v>50.05</v>
      </c>
      <c r="L6330">
        <f t="shared" si="1166"/>
        <v>5328</v>
      </c>
      <c r="S6330">
        <f t="shared" si="1162"/>
        <v>0.86759220194076192</v>
      </c>
      <c r="T6330">
        <f t="shared" si="1163"/>
        <v>0.80924508643403248</v>
      </c>
      <c r="U6330">
        <f t="shared" si="1164"/>
        <v>0.8384186441873972</v>
      </c>
    </row>
    <row r="6331" spans="1:21" x14ac:dyDescent="0.3">
      <c r="A6331">
        <f t="shared" si="1165"/>
        <v>5329</v>
      </c>
      <c r="H6331">
        <v>55.1</v>
      </c>
      <c r="I6331">
        <v>45</v>
      </c>
      <c r="J6331">
        <f t="shared" si="1161"/>
        <v>50.05</v>
      </c>
      <c r="L6331">
        <f t="shared" si="1166"/>
        <v>5329</v>
      </c>
      <c r="S6331">
        <f t="shared" si="1162"/>
        <v>0.86759220194076192</v>
      </c>
      <c r="T6331">
        <f t="shared" si="1163"/>
        <v>0.80924508643403248</v>
      </c>
      <c r="U6331">
        <f t="shared" si="1164"/>
        <v>0.8384186441873972</v>
      </c>
    </row>
    <row r="6332" spans="1:21" x14ac:dyDescent="0.3">
      <c r="A6332">
        <f t="shared" si="1165"/>
        <v>5330</v>
      </c>
      <c r="H6332">
        <v>55.1</v>
      </c>
      <c r="I6332">
        <v>45</v>
      </c>
      <c r="J6332">
        <f t="shared" si="1161"/>
        <v>50.05</v>
      </c>
      <c r="L6332">
        <f t="shared" si="1166"/>
        <v>5330</v>
      </c>
      <c r="S6332">
        <f t="shared" si="1162"/>
        <v>0.86759220194076192</v>
      </c>
      <c r="T6332">
        <f t="shared" si="1163"/>
        <v>0.80924508643403248</v>
      </c>
      <c r="U6332">
        <f t="shared" si="1164"/>
        <v>0.8384186441873972</v>
      </c>
    </row>
    <row r="6333" spans="1:21" x14ac:dyDescent="0.3">
      <c r="A6333">
        <f t="shared" si="1165"/>
        <v>5331</v>
      </c>
      <c r="H6333">
        <v>55.1</v>
      </c>
      <c r="I6333">
        <v>45</v>
      </c>
      <c r="J6333">
        <f t="shared" si="1161"/>
        <v>50.05</v>
      </c>
      <c r="L6333">
        <f t="shared" si="1166"/>
        <v>5331</v>
      </c>
      <c r="S6333">
        <f t="shared" si="1162"/>
        <v>0.86759220194076192</v>
      </c>
      <c r="T6333">
        <f t="shared" si="1163"/>
        <v>0.80924508643403248</v>
      </c>
      <c r="U6333">
        <f t="shared" si="1164"/>
        <v>0.8384186441873972</v>
      </c>
    </row>
    <row r="6334" spans="1:21" x14ac:dyDescent="0.3">
      <c r="A6334">
        <f t="shared" si="1165"/>
        <v>5332</v>
      </c>
      <c r="H6334">
        <v>55.1</v>
      </c>
      <c r="I6334">
        <v>45</v>
      </c>
      <c r="J6334">
        <f t="shared" si="1161"/>
        <v>50.05</v>
      </c>
      <c r="L6334">
        <f t="shared" si="1166"/>
        <v>5332</v>
      </c>
      <c r="S6334">
        <f t="shared" si="1162"/>
        <v>0.86759220194076192</v>
      </c>
      <c r="T6334">
        <f t="shared" si="1163"/>
        <v>0.80924508643403248</v>
      </c>
      <c r="U6334">
        <f t="shared" si="1164"/>
        <v>0.8384186441873972</v>
      </c>
    </row>
    <row r="6335" spans="1:21" x14ac:dyDescent="0.3">
      <c r="A6335">
        <f t="shared" si="1165"/>
        <v>5333</v>
      </c>
      <c r="H6335">
        <v>55.1</v>
      </c>
      <c r="I6335">
        <v>45</v>
      </c>
      <c r="J6335">
        <f t="shared" si="1161"/>
        <v>50.05</v>
      </c>
      <c r="L6335">
        <f t="shared" si="1166"/>
        <v>5333</v>
      </c>
      <c r="S6335">
        <f t="shared" si="1162"/>
        <v>0.86759220194076192</v>
      </c>
      <c r="T6335">
        <f t="shared" si="1163"/>
        <v>0.80924508643403248</v>
      </c>
      <c r="U6335">
        <f t="shared" si="1164"/>
        <v>0.8384186441873972</v>
      </c>
    </row>
    <row r="6336" spans="1:21" x14ac:dyDescent="0.3">
      <c r="A6336">
        <f t="shared" si="1165"/>
        <v>5334</v>
      </c>
      <c r="H6336">
        <v>55.1</v>
      </c>
      <c r="I6336">
        <v>45</v>
      </c>
      <c r="J6336">
        <f t="shared" si="1161"/>
        <v>50.05</v>
      </c>
      <c r="L6336">
        <f t="shared" si="1166"/>
        <v>5334</v>
      </c>
      <c r="S6336">
        <f t="shared" si="1162"/>
        <v>0.86759220194076192</v>
      </c>
      <c r="T6336">
        <f t="shared" si="1163"/>
        <v>0.80924508643403248</v>
      </c>
      <c r="U6336">
        <f t="shared" si="1164"/>
        <v>0.8384186441873972</v>
      </c>
    </row>
    <row r="6337" spans="1:21" x14ac:dyDescent="0.3">
      <c r="A6337">
        <f t="shared" si="1165"/>
        <v>5335</v>
      </c>
      <c r="H6337">
        <v>55.1</v>
      </c>
      <c r="I6337">
        <v>45</v>
      </c>
      <c r="J6337">
        <f t="shared" si="1161"/>
        <v>50.05</v>
      </c>
      <c r="L6337">
        <f t="shared" si="1166"/>
        <v>5335</v>
      </c>
      <c r="S6337">
        <f t="shared" si="1162"/>
        <v>0.86759220194076192</v>
      </c>
      <c r="T6337">
        <f t="shared" si="1163"/>
        <v>0.80924508643403248</v>
      </c>
      <c r="U6337">
        <f t="shared" si="1164"/>
        <v>0.8384186441873972</v>
      </c>
    </row>
    <row r="6338" spans="1:21" x14ac:dyDescent="0.3">
      <c r="A6338">
        <f t="shared" si="1165"/>
        <v>5336</v>
      </c>
      <c r="H6338">
        <v>55</v>
      </c>
      <c r="I6338">
        <v>45</v>
      </c>
      <c r="J6338">
        <f t="shared" si="1161"/>
        <v>50</v>
      </c>
      <c r="L6338">
        <f t="shared" si="1166"/>
        <v>5336</v>
      </c>
      <c r="S6338">
        <f t="shared" si="1162"/>
        <v>0.86601762444177688</v>
      </c>
      <c r="T6338">
        <f t="shared" si="1163"/>
        <v>0.80924508643403248</v>
      </c>
      <c r="U6338">
        <f t="shared" si="1164"/>
        <v>0.83763135543790468</v>
      </c>
    </row>
    <row r="6339" spans="1:21" x14ac:dyDescent="0.3">
      <c r="A6339">
        <f t="shared" si="1165"/>
        <v>5337</v>
      </c>
      <c r="H6339">
        <v>55.1</v>
      </c>
      <c r="I6339">
        <v>45</v>
      </c>
      <c r="J6339">
        <f t="shared" ref="J6339:J6402" si="1167">AVERAGE(B6339:I6339)</f>
        <v>50.05</v>
      </c>
      <c r="L6339">
        <f t="shared" si="1166"/>
        <v>5337</v>
      </c>
      <c r="S6339">
        <f t="shared" ref="S6339:S6402" si="1168">H6339/$AD$2</f>
        <v>0.86759220194076192</v>
      </c>
      <c r="T6339">
        <f t="shared" ref="T6339:T6402" si="1169">I6339/$AE$2</f>
        <v>0.80924508643403248</v>
      </c>
      <c r="U6339">
        <f t="shared" ref="U6339:U6402" si="1170">AVERAGE(M6339:T6339)</f>
        <v>0.8384186441873972</v>
      </c>
    </row>
    <row r="6340" spans="1:21" x14ac:dyDescent="0.3">
      <c r="A6340">
        <f t="shared" ref="A6340:A6403" si="1171">A6339+1</f>
        <v>5338</v>
      </c>
      <c r="H6340">
        <v>55.1</v>
      </c>
      <c r="I6340">
        <v>45</v>
      </c>
      <c r="J6340">
        <f t="shared" si="1167"/>
        <v>50.05</v>
      </c>
      <c r="L6340">
        <f t="shared" ref="L6340:L6403" si="1172">L6339+1</f>
        <v>5338</v>
      </c>
      <c r="S6340">
        <f t="shared" si="1168"/>
        <v>0.86759220194076192</v>
      </c>
      <c r="T6340">
        <f t="shared" si="1169"/>
        <v>0.80924508643403248</v>
      </c>
      <c r="U6340">
        <f t="shared" si="1170"/>
        <v>0.8384186441873972</v>
      </c>
    </row>
    <row r="6341" spans="1:21" x14ac:dyDescent="0.3">
      <c r="A6341">
        <f t="shared" si="1171"/>
        <v>5339</v>
      </c>
      <c r="H6341">
        <v>55.1</v>
      </c>
      <c r="I6341">
        <v>45</v>
      </c>
      <c r="J6341">
        <f t="shared" si="1167"/>
        <v>50.05</v>
      </c>
      <c r="L6341">
        <f t="shared" si="1172"/>
        <v>5339</v>
      </c>
      <c r="S6341">
        <f t="shared" si="1168"/>
        <v>0.86759220194076192</v>
      </c>
      <c r="T6341">
        <f t="shared" si="1169"/>
        <v>0.80924508643403248</v>
      </c>
      <c r="U6341">
        <f t="shared" si="1170"/>
        <v>0.8384186441873972</v>
      </c>
    </row>
    <row r="6342" spans="1:21" x14ac:dyDescent="0.3">
      <c r="A6342">
        <f t="shared" si="1171"/>
        <v>5340</v>
      </c>
      <c r="H6342">
        <v>55.1</v>
      </c>
      <c r="I6342">
        <v>45</v>
      </c>
      <c r="J6342">
        <f t="shared" si="1167"/>
        <v>50.05</v>
      </c>
      <c r="L6342">
        <f t="shared" si="1172"/>
        <v>5340</v>
      </c>
      <c r="S6342">
        <f t="shared" si="1168"/>
        <v>0.86759220194076192</v>
      </c>
      <c r="T6342">
        <f t="shared" si="1169"/>
        <v>0.80924508643403248</v>
      </c>
      <c r="U6342">
        <f t="shared" si="1170"/>
        <v>0.8384186441873972</v>
      </c>
    </row>
    <row r="6343" spans="1:21" x14ac:dyDescent="0.3">
      <c r="A6343">
        <f t="shared" si="1171"/>
        <v>5341</v>
      </c>
      <c r="H6343">
        <v>55.1</v>
      </c>
      <c r="I6343">
        <v>45</v>
      </c>
      <c r="J6343">
        <f t="shared" si="1167"/>
        <v>50.05</v>
      </c>
      <c r="L6343">
        <f t="shared" si="1172"/>
        <v>5341</v>
      </c>
      <c r="S6343">
        <f t="shared" si="1168"/>
        <v>0.86759220194076192</v>
      </c>
      <c r="T6343">
        <f t="shared" si="1169"/>
        <v>0.80924508643403248</v>
      </c>
      <c r="U6343">
        <f t="shared" si="1170"/>
        <v>0.8384186441873972</v>
      </c>
    </row>
    <row r="6344" spans="1:21" x14ac:dyDescent="0.3">
      <c r="A6344">
        <f t="shared" si="1171"/>
        <v>5342</v>
      </c>
      <c r="H6344">
        <v>55</v>
      </c>
      <c r="I6344">
        <v>45</v>
      </c>
      <c r="J6344">
        <f t="shared" si="1167"/>
        <v>50</v>
      </c>
      <c r="L6344">
        <f t="shared" si="1172"/>
        <v>5342</v>
      </c>
      <c r="S6344">
        <f t="shared" si="1168"/>
        <v>0.86601762444177688</v>
      </c>
      <c r="T6344">
        <f t="shared" si="1169"/>
        <v>0.80924508643403248</v>
      </c>
      <c r="U6344">
        <f t="shared" si="1170"/>
        <v>0.83763135543790468</v>
      </c>
    </row>
    <row r="6345" spans="1:21" x14ac:dyDescent="0.3">
      <c r="A6345">
        <f t="shared" si="1171"/>
        <v>5343</v>
      </c>
      <c r="H6345">
        <v>55</v>
      </c>
      <c r="I6345">
        <v>45</v>
      </c>
      <c r="J6345">
        <f t="shared" si="1167"/>
        <v>50</v>
      </c>
      <c r="L6345">
        <f t="shared" si="1172"/>
        <v>5343</v>
      </c>
      <c r="S6345">
        <f t="shared" si="1168"/>
        <v>0.86601762444177688</v>
      </c>
      <c r="T6345">
        <f t="shared" si="1169"/>
        <v>0.80924508643403248</v>
      </c>
      <c r="U6345">
        <f t="shared" si="1170"/>
        <v>0.83763135543790468</v>
      </c>
    </row>
    <row r="6346" spans="1:21" x14ac:dyDescent="0.3">
      <c r="A6346">
        <f t="shared" si="1171"/>
        <v>5344</v>
      </c>
      <c r="H6346">
        <v>55</v>
      </c>
      <c r="I6346">
        <v>45</v>
      </c>
      <c r="J6346">
        <f t="shared" si="1167"/>
        <v>50</v>
      </c>
      <c r="L6346">
        <f t="shared" si="1172"/>
        <v>5344</v>
      </c>
      <c r="S6346">
        <f t="shared" si="1168"/>
        <v>0.86601762444177688</v>
      </c>
      <c r="T6346">
        <f t="shared" si="1169"/>
        <v>0.80924508643403248</v>
      </c>
      <c r="U6346">
        <f t="shared" si="1170"/>
        <v>0.83763135543790468</v>
      </c>
    </row>
    <row r="6347" spans="1:21" x14ac:dyDescent="0.3">
      <c r="A6347">
        <f t="shared" si="1171"/>
        <v>5345</v>
      </c>
      <c r="H6347">
        <v>55</v>
      </c>
      <c r="I6347">
        <v>45</v>
      </c>
      <c r="J6347">
        <f t="shared" si="1167"/>
        <v>50</v>
      </c>
      <c r="L6347">
        <f t="shared" si="1172"/>
        <v>5345</v>
      </c>
      <c r="S6347">
        <f t="shared" si="1168"/>
        <v>0.86601762444177688</v>
      </c>
      <c r="T6347">
        <f t="shared" si="1169"/>
        <v>0.80924508643403248</v>
      </c>
      <c r="U6347">
        <f t="shared" si="1170"/>
        <v>0.83763135543790468</v>
      </c>
    </row>
    <row r="6348" spans="1:21" x14ac:dyDescent="0.3">
      <c r="A6348">
        <f t="shared" si="1171"/>
        <v>5346</v>
      </c>
      <c r="H6348">
        <v>55</v>
      </c>
      <c r="I6348">
        <v>45</v>
      </c>
      <c r="J6348">
        <f t="shared" si="1167"/>
        <v>50</v>
      </c>
      <c r="L6348">
        <f t="shared" si="1172"/>
        <v>5346</v>
      </c>
      <c r="S6348">
        <f t="shared" si="1168"/>
        <v>0.86601762444177688</v>
      </c>
      <c r="T6348">
        <f t="shared" si="1169"/>
        <v>0.80924508643403248</v>
      </c>
      <c r="U6348">
        <f t="shared" si="1170"/>
        <v>0.83763135543790468</v>
      </c>
    </row>
    <row r="6349" spans="1:21" x14ac:dyDescent="0.3">
      <c r="A6349">
        <f t="shared" si="1171"/>
        <v>5347</v>
      </c>
      <c r="H6349">
        <v>55</v>
      </c>
      <c r="I6349">
        <v>45</v>
      </c>
      <c r="J6349">
        <f t="shared" si="1167"/>
        <v>50</v>
      </c>
      <c r="L6349">
        <f t="shared" si="1172"/>
        <v>5347</v>
      </c>
      <c r="S6349">
        <f t="shared" si="1168"/>
        <v>0.86601762444177688</v>
      </c>
      <c r="T6349">
        <f t="shared" si="1169"/>
        <v>0.80924508643403248</v>
      </c>
      <c r="U6349">
        <f t="shared" si="1170"/>
        <v>0.83763135543790468</v>
      </c>
    </row>
    <row r="6350" spans="1:21" x14ac:dyDescent="0.3">
      <c r="A6350">
        <f t="shared" si="1171"/>
        <v>5348</v>
      </c>
      <c r="H6350">
        <v>55</v>
      </c>
      <c r="I6350">
        <v>45</v>
      </c>
      <c r="J6350">
        <f t="shared" si="1167"/>
        <v>50</v>
      </c>
      <c r="L6350">
        <f t="shared" si="1172"/>
        <v>5348</v>
      </c>
      <c r="S6350">
        <f t="shared" si="1168"/>
        <v>0.86601762444177688</v>
      </c>
      <c r="T6350">
        <f t="shared" si="1169"/>
        <v>0.80924508643403248</v>
      </c>
      <c r="U6350">
        <f t="shared" si="1170"/>
        <v>0.83763135543790468</v>
      </c>
    </row>
    <row r="6351" spans="1:21" x14ac:dyDescent="0.3">
      <c r="A6351">
        <f t="shared" si="1171"/>
        <v>5349</v>
      </c>
      <c r="H6351">
        <v>55</v>
      </c>
      <c r="I6351">
        <v>45</v>
      </c>
      <c r="J6351">
        <f t="shared" si="1167"/>
        <v>50</v>
      </c>
      <c r="L6351">
        <f t="shared" si="1172"/>
        <v>5349</v>
      </c>
      <c r="S6351">
        <f t="shared" si="1168"/>
        <v>0.86601762444177688</v>
      </c>
      <c r="T6351">
        <f t="shared" si="1169"/>
        <v>0.80924508643403248</v>
      </c>
      <c r="U6351">
        <f t="shared" si="1170"/>
        <v>0.83763135543790468</v>
      </c>
    </row>
    <row r="6352" spans="1:21" x14ac:dyDescent="0.3">
      <c r="A6352">
        <f t="shared" si="1171"/>
        <v>5350</v>
      </c>
      <c r="H6352">
        <v>55.1</v>
      </c>
      <c r="I6352">
        <v>45</v>
      </c>
      <c r="J6352">
        <f t="shared" si="1167"/>
        <v>50.05</v>
      </c>
      <c r="L6352">
        <f t="shared" si="1172"/>
        <v>5350</v>
      </c>
      <c r="S6352">
        <f t="shared" si="1168"/>
        <v>0.86759220194076192</v>
      </c>
      <c r="T6352">
        <f t="shared" si="1169"/>
        <v>0.80924508643403248</v>
      </c>
      <c r="U6352">
        <f t="shared" si="1170"/>
        <v>0.8384186441873972</v>
      </c>
    </row>
    <row r="6353" spans="1:21" x14ac:dyDescent="0.3">
      <c r="A6353">
        <f t="shared" si="1171"/>
        <v>5351</v>
      </c>
      <c r="H6353">
        <v>55</v>
      </c>
      <c r="I6353">
        <v>45</v>
      </c>
      <c r="J6353">
        <f t="shared" si="1167"/>
        <v>50</v>
      </c>
      <c r="L6353">
        <f t="shared" si="1172"/>
        <v>5351</v>
      </c>
      <c r="S6353">
        <f t="shared" si="1168"/>
        <v>0.86601762444177688</v>
      </c>
      <c r="T6353">
        <f t="shared" si="1169"/>
        <v>0.80924508643403248</v>
      </c>
      <c r="U6353">
        <f t="shared" si="1170"/>
        <v>0.83763135543790468</v>
      </c>
    </row>
    <row r="6354" spans="1:21" x14ac:dyDescent="0.3">
      <c r="A6354">
        <f t="shared" si="1171"/>
        <v>5352</v>
      </c>
      <c r="H6354">
        <v>55</v>
      </c>
      <c r="I6354">
        <v>45</v>
      </c>
      <c r="J6354">
        <f t="shared" si="1167"/>
        <v>50</v>
      </c>
      <c r="L6354">
        <f t="shared" si="1172"/>
        <v>5352</v>
      </c>
      <c r="S6354">
        <f t="shared" si="1168"/>
        <v>0.86601762444177688</v>
      </c>
      <c r="T6354">
        <f t="shared" si="1169"/>
        <v>0.80924508643403248</v>
      </c>
      <c r="U6354">
        <f t="shared" si="1170"/>
        <v>0.83763135543790468</v>
      </c>
    </row>
    <row r="6355" spans="1:21" x14ac:dyDescent="0.3">
      <c r="A6355">
        <f t="shared" si="1171"/>
        <v>5353</v>
      </c>
      <c r="H6355">
        <v>55</v>
      </c>
      <c r="I6355">
        <v>45</v>
      </c>
      <c r="J6355">
        <f t="shared" si="1167"/>
        <v>50</v>
      </c>
      <c r="L6355">
        <f t="shared" si="1172"/>
        <v>5353</v>
      </c>
      <c r="S6355">
        <f t="shared" si="1168"/>
        <v>0.86601762444177688</v>
      </c>
      <c r="T6355">
        <f t="shared" si="1169"/>
        <v>0.80924508643403248</v>
      </c>
      <c r="U6355">
        <f t="shared" si="1170"/>
        <v>0.83763135543790468</v>
      </c>
    </row>
    <row r="6356" spans="1:21" x14ac:dyDescent="0.3">
      <c r="A6356">
        <f t="shared" si="1171"/>
        <v>5354</v>
      </c>
      <c r="H6356">
        <v>55</v>
      </c>
      <c r="I6356">
        <v>45</v>
      </c>
      <c r="J6356">
        <f t="shared" si="1167"/>
        <v>50</v>
      </c>
      <c r="L6356">
        <f t="shared" si="1172"/>
        <v>5354</v>
      </c>
      <c r="S6356">
        <f t="shared" si="1168"/>
        <v>0.86601762444177688</v>
      </c>
      <c r="T6356">
        <f t="shared" si="1169"/>
        <v>0.80924508643403248</v>
      </c>
      <c r="U6356">
        <f t="shared" si="1170"/>
        <v>0.83763135543790468</v>
      </c>
    </row>
    <row r="6357" spans="1:21" x14ac:dyDescent="0.3">
      <c r="A6357">
        <f t="shared" si="1171"/>
        <v>5355</v>
      </c>
      <c r="H6357">
        <v>55</v>
      </c>
      <c r="I6357">
        <v>45</v>
      </c>
      <c r="J6357">
        <f t="shared" si="1167"/>
        <v>50</v>
      </c>
      <c r="L6357">
        <f t="shared" si="1172"/>
        <v>5355</v>
      </c>
      <c r="S6357">
        <f t="shared" si="1168"/>
        <v>0.86601762444177688</v>
      </c>
      <c r="T6357">
        <f t="shared" si="1169"/>
        <v>0.80924508643403248</v>
      </c>
      <c r="U6357">
        <f t="shared" si="1170"/>
        <v>0.83763135543790468</v>
      </c>
    </row>
    <row r="6358" spans="1:21" x14ac:dyDescent="0.3">
      <c r="A6358">
        <f t="shared" si="1171"/>
        <v>5356</v>
      </c>
      <c r="H6358">
        <v>55</v>
      </c>
      <c r="I6358">
        <v>45</v>
      </c>
      <c r="J6358">
        <f t="shared" si="1167"/>
        <v>50</v>
      </c>
      <c r="L6358">
        <f t="shared" si="1172"/>
        <v>5356</v>
      </c>
      <c r="S6358">
        <f t="shared" si="1168"/>
        <v>0.86601762444177688</v>
      </c>
      <c r="T6358">
        <f t="shared" si="1169"/>
        <v>0.80924508643403248</v>
      </c>
      <c r="U6358">
        <f t="shared" si="1170"/>
        <v>0.83763135543790468</v>
      </c>
    </row>
    <row r="6359" spans="1:21" x14ac:dyDescent="0.3">
      <c r="A6359">
        <f t="shared" si="1171"/>
        <v>5357</v>
      </c>
      <c r="H6359">
        <v>55</v>
      </c>
      <c r="I6359">
        <v>45</v>
      </c>
      <c r="J6359">
        <f t="shared" si="1167"/>
        <v>50</v>
      </c>
      <c r="L6359">
        <f t="shared" si="1172"/>
        <v>5357</v>
      </c>
      <c r="S6359">
        <f t="shared" si="1168"/>
        <v>0.86601762444177688</v>
      </c>
      <c r="T6359">
        <f t="shared" si="1169"/>
        <v>0.80924508643403248</v>
      </c>
      <c r="U6359">
        <f t="shared" si="1170"/>
        <v>0.83763135543790468</v>
      </c>
    </row>
    <row r="6360" spans="1:21" x14ac:dyDescent="0.3">
      <c r="A6360">
        <f t="shared" si="1171"/>
        <v>5358</v>
      </c>
      <c r="H6360">
        <v>55</v>
      </c>
      <c r="I6360">
        <v>45</v>
      </c>
      <c r="J6360">
        <f t="shared" si="1167"/>
        <v>50</v>
      </c>
      <c r="L6360">
        <f t="shared" si="1172"/>
        <v>5358</v>
      </c>
      <c r="S6360">
        <f t="shared" si="1168"/>
        <v>0.86601762444177688</v>
      </c>
      <c r="T6360">
        <f t="shared" si="1169"/>
        <v>0.80924508643403248</v>
      </c>
      <c r="U6360">
        <f t="shared" si="1170"/>
        <v>0.83763135543790468</v>
      </c>
    </row>
    <row r="6361" spans="1:21" x14ac:dyDescent="0.3">
      <c r="A6361">
        <f t="shared" si="1171"/>
        <v>5359</v>
      </c>
      <c r="H6361">
        <v>55</v>
      </c>
      <c r="I6361">
        <v>45</v>
      </c>
      <c r="J6361">
        <f t="shared" si="1167"/>
        <v>50</v>
      </c>
      <c r="L6361">
        <f t="shared" si="1172"/>
        <v>5359</v>
      </c>
      <c r="S6361">
        <f t="shared" si="1168"/>
        <v>0.86601762444177688</v>
      </c>
      <c r="T6361">
        <f t="shared" si="1169"/>
        <v>0.80924508643403248</v>
      </c>
      <c r="U6361">
        <f t="shared" si="1170"/>
        <v>0.83763135543790468</v>
      </c>
    </row>
    <row r="6362" spans="1:21" x14ac:dyDescent="0.3">
      <c r="A6362">
        <f t="shared" si="1171"/>
        <v>5360</v>
      </c>
      <c r="H6362">
        <v>55</v>
      </c>
      <c r="I6362">
        <v>45</v>
      </c>
      <c r="J6362">
        <f t="shared" si="1167"/>
        <v>50</v>
      </c>
      <c r="L6362">
        <f t="shared" si="1172"/>
        <v>5360</v>
      </c>
      <c r="S6362">
        <f t="shared" si="1168"/>
        <v>0.86601762444177688</v>
      </c>
      <c r="T6362">
        <f t="shared" si="1169"/>
        <v>0.80924508643403248</v>
      </c>
      <c r="U6362">
        <f t="shared" si="1170"/>
        <v>0.83763135543790468</v>
      </c>
    </row>
    <row r="6363" spans="1:21" x14ac:dyDescent="0.3">
      <c r="A6363">
        <f t="shared" si="1171"/>
        <v>5361</v>
      </c>
      <c r="H6363">
        <v>55</v>
      </c>
      <c r="I6363">
        <v>45</v>
      </c>
      <c r="J6363">
        <f t="shared" si="1167"/>
        <v>50</v>
      </c>
      <c r="L6363">
        <f t="shared" si="1172"/>
        <v>5361</v>
      </c>
      <c r="S6363">
        <f t="shared" si="1168"/>
        <v>0.86601762444177688</v>
      </c>
      <c r="T6363">
        <f t="shared" si="1169"/>
        <v>0.80924508643403248</v>
      </c>
      <c r="U6363">
        <f t="shared" si="1170"/>
        <v>0.83763135543790468</v>
      </c>
    </row>
    <row r="6364" spans="1:21" x14ac:dyDescent="0.3">
      <c r="A6364">
        <f t="shared" si="1171"/>
        <v>5362</v>
      </c>
      <c r="H6364">
        <v>55</v>
      </c>
      <c r="I6364">
        <v>45</v>
      </c>
      <c r="J6364">
        <f t="shared" si="1167"/>
        <v>50</v>
      </c>
      <c r="L6364">
        <f t="shared" si="1172"/>
        <v>5362</v>
      </c>
      <c r="S6364">
        <f t="shared" si="1168"/>
        <v>0.86601762444177688</v>
      </c>
      <c r="T6364">
        <f t="shared" si="1169"/>
        <v>0.80924508643403248</v>
      </c>
      <c r="U6364">
        <f t="shared" si="1170"/>
        <v>0.83763135543790468</v>
      </c>
    </row>
    <row r="6365" spans="1:21" x14ac:dyDescent="0.3">
      <c r="A6365">
        <f t="shared" si="1171"/>
        <v>5363</v>
      </c>
      <c r="H6365">
        <v>55</v>
      </c>
      <c r="I6365">
        <v>45</v>
      </c>
      <c r="J6365">
        <f t="shared" si="1167"/>
        <v>50</v>
      </c>
      <c r="L6365">
        <f t="shared" si="1172"/>
        <v>5363</v>
      </c>
      <c r="S6365">
        <f t="shared" si="1168"/>
        <v>0.86601762444177688</v>
      </c>
      <c r="T6365">
        <f t="shared" si="1169"/>
        <v>0.80924508643403248</v>
      </c>
      <c r="U6365">
        <f t="shared" si="1170"/>
        <v>0.83763135543790468</v>
      </c>
    </row>
    <row r="6366" spans="1:21" x14ac:dyDescent="0.3">
      <c r="A6366">
        <f t="shared" si="1171"/>
        <v>5364</v>
      </c>
      <c r="H6366">
        <v>54.9</v>
      </c>
      <c r="I6366">
        <v>45</v>
      </c>
      <c r="J6366">
        <f t="shared" si="1167"/>
        <v>49.95</v>
      </c>
      <c r="L6366">
        <f t="shared" si="1172"/>
        <v>5364</v>
      </c>
      <c r="S6366">
        <f t="shared" si="1168"/>
        <v>0.86444304694279184</v>
      </c>
      <c r="T6366">
        <f t="shared" si="1169"/>
        <v>0.80924508643403248</v>
      </c>
      <c r="U6366">
        <f t="shared" si="1170"/>
        <v>0.83684406668841216</v>
      </c>
    </row>
    <row r="6367" spans="1:21" x14ac:dyDescent="0.3">
      <c r="A6367">
        <f t="shared" si="1171"/>
        <v>5365</v>
      </c>
      <c r="H6367">
        <v>55</v>
      </c>
      <c r="I6367">
        <v>45</v>
      </c>
      <c r="J6367">
        <f t="shared" si="1167"/>
        <v>50</v>
      </c>
      <c r="L6367">
        <f t="shared" si="1172"/>
        <v>5365</v>
      </c>
      <c r="S6367">
        <f t="shared" si="1168"/>
        <v>0.86601762444177688</v>
      </c>
      <c r="T6367">
        <f t="shared" si="1169"/>
        <v>0.80924508643403248</v>
      </c>
      <c r="U6367">
        <f t="shared" si="1170"/>
        <v>0.83763135543790468</v>
      </c>
    </row>
    <row r="6368" spans="1:21" x14ac:dyDescent="0.3">
      <c r="A6368">
        <f t="shared" si="1171"/>
        <v>5366</v>
      </c>
      <c r="H6368">
        <v>55</v>
      </c>
      <c r="I6368">
        <v>45</v>
      </c>
      <c r="J6368">
        <f t="shared" si="1167"/>
        <v>50</v>
      </c>
      <c r="L6368">
        <f t="shared" si="1172"/>
        <v>5366</v>
      </c>
      <c r="S6368">
        <f t="shared" si="1168"/>
        <v>0.86601762444177688</v>
      </c>
      <c r="T6368">
        <f t="shared" si="1169"/>
        <v>0.80924508643403248</v>
      </c>
      <c r="U6368">
        <f t="shared" si="1170"/>
        <v>0.83763135543790468</v>
      </c>
    </row>
    <row r="6369" spans="1:21" x14ac:dyDescent="0.3">
      <c r="A6369">
        <f t="shared" si="1171"/>
        <v>5367</v>
      </c>
      <c r="H6369">
        <v>54.9</v>
      </c>
      <c r="I6369">
        <v>45</v>
      </c>
      <c r="J6369">
        <f t="shared" si="1167"/>
        <v>49.95</v>
      </c>
      <c r="L6369">
        <f t="shared" si="1172"/>
        <v>5367</v>
      </c>
      <c r="S6369">
        <f t="shared" si="1168"/>
        <v>0.86444304694279184</v>
      </c>
      <c r="T6369">
        <f t="shared" si="1169"/>
        <v>0.80924508643403248</v>
      </c>
      <c r="U6369">
        <f t="shared" si="1170"/>
        <v>0.83684406668841216</v>
      </c>
    </row>
    <row r="6370" spans="1:21" x14ac:dyDescent="0.3">
      <c r="A6370">
        <f t="shared" si="1171"/>
        <v>5368</v>
      </c>
      <c r="H6370">
        <v>54.9</v>
      </c>
      <c r="I6370">
        <v>45</v>
      </c>
      <c r="J6370">
        <f t="shared" si="1167"/>
        <v>49.95</v>
      </c>
      <c r="L6370">
        <f t="shared" si="1172"/>
        <v>5368</v>
      </c>
      <c r="S6370">
        <f t="shared" si="1168"/>
        <v>0.86444304694279184</v>
      </c>
      <c r="T6370">
        <f t="shared" si="1169"/>
        <v>0.80924508643403248</v>
      </c>
      <c r="U6370">
        <f t="shared" si="1170"/>
        <v>0.83684406668841216</v>
      </c>
    </row>
    <row r="6371" spans="1:21" x14ac:dyDescent="0.3">
      <c r="A6371">
        <f t="shared" si="1171"/>
        <v>5369</v>
      </c>
      <c r="H6371">
        <v>54.9</v>
      </c>
      <c r="I6371">
        <v>45</v>
      </c>
      <c r="J6371">
        <f t="shared" si="1167"/>
        <v>49.95</v>
      </c>
      <c r="L6371">
        <f t="shared" si="1172"/>
        <v>5369</v>
      </c>
      <c r="S6371">
        <f t="shared" si="1168"/>
        <v>0.86444304694279184</v>
      </c>
      <c r="T6371">
        <f t="shared" si="1169"/>
        <v>0.80924508643403248</v>
      </c>
      <c r="U6371">
        <f t="shared" si="1170"/>
        <v>0.83684406668841216</v>
      </c>
    </row>
    <row r="6372" spans="1:21" x14ac:dyDescent="0.3">
      <c r="A6372">
        <f t="shared" si="1171"/>
        <v>5370</v>
      </c>
      <c r="H6372">
        <v>54.9</v>
      </c>
      <c r="I6372">
        <v>44.9</v>
      </c>
      <c r="J6372">
        <f t="shared" si="1167"/>
        <v>49.9</v>
      </c>
      <c r="L6372">
        <f t="shared" si="1172"/>
        <v>5370</v>
      </c>
      <c r="S6372">
        <f t="shared" si="1168"/>
        <v>0.86444304694279184</v>
      </c>
      <c r="T6372">
        <f t="shared" si="1169"/>
        <v>0.80744676401973459</v>
      </c>
      <c r="U6372">
        <f t="shared" si="1170"/>
        <v>0.83594490548126321</v>
      </c>
    </row>
    <row r="6373" spans="1:21" x14ac:dyDescent="0.3">
      <c r="A6373">
        <f t="shared" si="1171"/>
        <v>5371</v>
      </c>
      <c r="H6373">
        <v>54.9</v>
      </c>
      <c r="I6373">
        <v>45</v>
      </c>
      <c r="J6373">
        <f t="shared" si="1167"/>
        <v>49.95</v>
      </c>
      <c r="L6373">
        <f t="shared" si="1172"/>
        <v>5371</v>
      </c>
      <c r="S6373">
        <f t="shared" si="1168"/>
        <v>0.86444304694279184</v>
      </c>
      <c r="T6373">
        <f t="shared" si="1169"/>
        <v>0.80924508643403248</v>
      </c>
      <c r="U6373">
        <f t="shared" si="1170"/>
        <v>0.83684406668841216</v>
      </c>
    </row>
    <row r="6374" spans="1:21" x14ac:dyDescent="0.3">
      <c r="A6374">
        <f t="shared" si="1171"/>
        <v>5372</v>
      </c>
      <c r="H6374">
        <v>54.9</v>
      </c>
      <c r="I6374">
        <v>45</v>
      </c>
      <c r="J6374">
        <f t="shared" si="1167"/>
        <v>49.95</v>
      </c>
      <c r="L6374">
        <f t="shared" si="1172"/>
        <v>5372</v>
      </c>
      <c r="S6374">
        <f t="shared" si="1168"/>
        <v>0.86444304694279184</v>
      </c>
      <c r="T6374">
        <f t="shared" si="1169"/>
        <v>0.80924508643403248</v>
      </c>
      <c r="U6374">
        <f t="shared" si="1170"/>
        <v>0.83684406668841216</v>
      </c>
    </row>
    <row r="6375" spans="1:21" x14ac:dyDescent="0.3">
      <c r="A6375">
        <f t="shared" si="1171"/>
        <v>5373</v>
      </c>
      <c r="H6375">
        <v>54.9</v>
      </c>
      <c r="I6375">
        <v>45</v>
      </c>
      <c r="J6375">
        <f t="shared" si="1167"/>
        <v>49.95</v>
      </c>
      <c r="L6375">
        <f t="shared" si="1172"/>
        <v>5373</v>
      </c>
      <c r="S6375">
        <f t="shared" si="1168"/>
        <v>0.86444304694279184</v>
      </c>
      <c r="T6375">
        <f t="shared" si="1169"/>
        <v>0.80924508643403248</v>
      </c>
      <c r="U6375">
        <f t="shared" si="1170"/>
        <v>0.83684406668841216</v>
      </c>
    </row>
    <row r="6376" spans="1:21" x14ac:dyDescent="0.3">
      <c r="A6376">
        <f t="shared" si="1171"/>
        <v>5374</v>
      </c>
      <c r="H6376">
        <v>54.9</v>
      </c>
      <c r="I6376">
        <v>45</v>
      </c>
      <c r="J6376">
        <f t="shared" si="1167"/>
        <v>49.95</v>
      </c>
      <c r="L6376">
        <f t="shared" si="1172"/>
        <v>5374</v>
      </c>
      <c r="S6376">
        <f t="shared" si="1168"/>
        <v>0.86444304694279184</v>
      </c>
      <c r="T6376">
        <f t="shared" si="1169"/>
        <v>0.80924508643403248</v>
      </c>
      <c r="U6376">
        <f t="shared" si="1170"/>
        <v>0.83684406668841216</v>
      </c>
    </row>
    <row r="6377" spans="1:21" x14ac:dyDescent="0.3">
      <c r="A6377">
        <f t="shared" si="1171"/>
        <v>5375</v>
      </c>
      <c r="H6377">
        <v>54.9</v>
      </c>
      <c r="I6377">
        <v>45</v>
      </c>
      <c r="J6377">
        <f t="shared" si="1167"/>
        <v>49.95</v>
      </c>
      <c r="L6377">
        <f t="shared" si="1172"/>
        <v>5375</v>
      </c>
      <c r="S6377">
        <f t="shared" si="1168"/>
        <v>0.86444304694279184</v>
      </c>
      <c r="T6377">
        <f t="shared" si="1169"/>
        <v>0.80924508643403248</v>
      </c>
      <c r="U6377">
        <f t="shared" si="1170"/>
        <v>0.83684406668841216</v>
      </c>
    </row>
    <row r="6378" spans="1:21" x14ac:dyDescent="0.3">
      <c r="A6378">
        <f t="shared" si="1171"/>
        <v>5376</v>
      </c>
      <c r="H6378">
        <v>54.9</v>
      </c>
      <c r="I6378">
        <v>45</v>
      </c>
      <c r="J6378">
        <f t="shared" si="1167"/>
        <v>49.95</v>
      </c>
      <c r="L6378">
        <f t="shared" si="1172"/>
        <v>5376</v>
      </c>
      <c r="S6378">
        <f t="shared" si="1168"/>
        <v>0.86444304694279184</v>
      </c>
      <c r="T6378">
        <f t="shared" si="1169"/>
        <v>0.80924508643403248</v>
      </c>
      <c r="U6378">
        <f t="shared" si="1170"/>
        <v>0.83684406668841216</v>
      </c>
    </row>
    <row r="6379" spans="1:21" x14ac:dyDescent="0.3">
      <c r="A6379">
        <f t="shared" si="1171"/>
        <v>5377</v>
      </c>
      <c r="H6379">
        <v>54.9</v>
      </c>
      <c r="I6379">
        <v>45</v>
      </c>
      <c r="J6379">
        <f t="shared" si="1167"/>
        <v>49.95</v>
      </c>
      <c r="L6379">
        <f t="shared" si="1172"/>
        <v>5377</v>
      </c>
      <c r="S6379">
        <f t="shared" si="1168"/>
        <v>0.86444304694279184</v>
      </c>
      <c r="T6379">
        <f t="shared" si="1169"/>
        <v>0.80924508643403248</v>
      </c>
      <c r="U6379">
        <f t="shared" si="1170"/>
        <v>0.83684406668841216</v>
      </c>
    </row>
    <row r="6380" spans="1:21" x14ac:dyDescent="0.3">
      <c r="A6380">
        <f t="shared" si="1171"/>
        <v>5378</v>
      </c>
      <c r="H6380">
        <v>54.9</v>
      </c>
      <c r="I6380">
        <v>45</v>
      </c>
      <c r="J6380">
        <f t="shared" si="1167"/>
        <v>49.95</v>
      </c>
      <c r="L6380">
        <f t="shared" si="1172"/>
        <v>5378</v>
      </c>
      <c r="S6380">
        <f t="shared" si="1168"/>
        <v>0.86444304694279184</v>
      </c>
      <c r="T6380">
        <f t="shared" si="1169"/>
        <v>0.80924508643403248</v>
      </c>
      <c r="U6380">
        <f t="shared" si="1170"/>
        <v>0.83684406668841216</v>
      </c>
    </row>
    <row r="6381" spans="1:21" x14ac:dyDescent="0.3">
      <c r="A6381">
        <f t="shared" si="1171"/>
        <v>5379</v>
      </c>
      <c r="H6381">
        <v>54.9</v>
      </c>
      <c r="I6381">
        <v>45</v>
      </c>
      <c r="J6381">
        <f t="shared" si="1167"/>
        <v>49.95</v>
      </c>
      <c r="L6381">
        <f t="shared" si="1172"/>
        <v>5379</v>
      </c>
      <c r="S6381">
        <f t="shared" si="1168"/>
        <v>0.86444304694279184</v>
      </c>
      <c r="T6381">
        <f t="shared" si="1169"/>
        <v>0.80924508643403248</v>
      </c>
      <c r="U6381">
        <f t="shared" si="1170"/>
        <v>0.83684406668841216</v>
      </c>
    </row>
    <row r="6382" spans="1:21" x14ac:dyDescent="0.3">
      <c r="A6382">
        <f t="shared" si="1171"/>
        <v>5380</v>
      </c>
      <c r="H6382">
        <v>54.9</v>
      </c>
      <c r="I6382">
        <v>45</v>
      </c>
      <c r="J6382">
        <f t="shared" si="1167"/>
        <v>49.95</v>
      </c>
      <c r="L6382">
        <f t="shared" si="1172"/>
        <v>5380</v>
      </c>
      <c r="S6382">
        <f t="shared" si="1168"/>
        <v>0.86444304694279184</v>
      </c>
      <c r="T6382">
        <f t="shared" si="1169"/>
        <v>0.80924508643403248</v>
      </c>
      <c r="U6382">
        <f t="shared" si="1170"/>
        <v>0.83684406668841216</v>
      </c>
    </row>
    <row r="6383" spans="1:21" x14ac:dyDescent="0.3">
      <c r="A6383">
        <f t="shared" si="1171"/>
        <v>5381</v>
      </c>
      <c r="H6383">
        <v>54.9</v>
      </c>
      <c r="I6383">
        <v>45</v>
      </c>
      <c r="J6383">
        <f t="shared" si="1167"/>
        <v>49.95</v>
      </c>
      <c r="L6383">
        <f t="shared" si="1172"/>
        <v>5381</v>
      </c>
      <c r="S6383">
        <f t="shared" si="1168"/>
        <v>0.86444304694279184</v>
      </c>
      <c r="T6383">
        <f t="shared" si="1169"/>
        <v>0.80924508643403248</v>
      </c>
      <c r="U6383">
        <f t="shared" si="1170"/>
        <v>0.83684406668841216</v>
      </c>
    </row>
    <row r="6384" spans="1:21" x14ac:dyDescent="0.3">
      <c r="A6384">
        <f t="shared" si="1171"/>
        <v>5382</v>
      </c>
      <c r="H6384">
        <v>54.9</v>
      </c>
      <c r="I6384">
        <v>45</v>
      </c>
      <c r="J6384">
        <f t="shared" si="1167"/>
        <v>49.95</v>
      </c>
      <c r="L6384">
        <f t="shared" si="1172"/>
        <v>5382</v>
      </c>
      <c r="S6384">
        <f t="shared" si="1168"/>
        <v>0.86444304694279184</v>
      </c>
      <c r="T6384">
        <f t="shared" si="1169"/>
        <v>0.80924508643403248</v>
      </c>
      <c r="U6384">
        <f t="shared" si="1170"/>
        <v>0.83684406668841216</v>
      </c>
    </row>
    <row r="6385" spans="1:21" x14ac:dyDescent="0.3">
      <c r="A6385">
        <f t="shared" si="1171"/>
        <v>5383</v>
      </c>
      <c r="H6385">
        <v>54.9</v>
      </c>
      <c r="I6385">
        <v>45</v>
      </c>
      <c r="J6385">
        <f t="shared" si="1167"/>
        <v>49.95</v>
      </c>
      <c r="L6385">
        <f t="shared" si="1172"/>
        <v>5383</v>
      </c>
      <c r="S6385">
        <f t="shared" si="1168"/>
        <v>0.86444304694279184</v>
      </c>
      <c r="T6385">
        <f t="shared" si="1169"/>
        <v>0.80924508643403248</v>
      </c>
      <c r="U6385">
        <f t="shared" si="1170"/>
        <v>0.83684406668841216</v>
      </c>
    </row>
    <row r="6386" spans="1:21" x14ac:dyDescent="0.3">
      <c r="A6386">
        <f t="shared" si="1171"/>
        <v>5384</v>
      </c>
      <c r="H6386">
        <v>54.9</v>
      </c>
      <c r="I6386">
        <v>45</v>
      </c>
      <c r="J6386">
        <f t="shared" si="1167"/>
        <v>49.95</v>
      </c>
      <c r="L6386">
        <f t="shared" si="1172"/>
        <v>5384</v>
      </c>
      <c r="S6386">
        <f t="shared" si="1168"/>
        <v>0.86444304694279184</v>
      </c>
      <c r="T6386">
        <f t="shared" si="1169"/>
        <v>0.80924508643403248</v>
      </c>
      <c r="U6386">
        <f t="shared" si="1170"/>
        <v>0.83684406668841216</v>
      </c>
    </row>
    <row r="6387" spans="1:21" x14ac:dyDescent="0.3">
      <c r="A6387">
        <f t="shared" si="1171"/>
        <v>5385</v>
      </c>
      <c r="H6387">
        <v>54.8</v>
      </c>
      <c r="I6387">
        <v>45</v>
      </c>
      <c r="J6387">
        <f t="shared" si="1167"/>
        <v>49.9</v>
      </c>
      <c r="L6387">
        <f t="shared" si="1172"/>
        <v>5385</v>
      </c>
      <c r="S6387">
        <f t="shared" si="1168"/>
        <v>0.8628684694438068</v>
      </c>
      <c r="T6387">
        <f t="shared" si="1169"/>
        <v>0.80924508643403248</v>
      </c>
      <c r="U6387">
        <f t="shared" si="1170"/>
        <v>0.83605677793891964</v>
      </c>
    </row>
    <row r="6388" spans="1:21" x14ac:dyDescent="0.3">
      <c r="A6388">
        <f t="shared" si="1171"/>
        <v>5386</v>
      </c>
      <c r="H6388">
        <v>54.9</v>
      </c>
      <c r="I6388">
        <v>45</v>
      </c>
      <c r="J6388">
        <f t="shared" si="1167"/>
        <v>49.95</v>
      </c>
      <c r="L6388">
        <f t="shared" si="1172"/>
        <v>5386</v>
      </c>
      <c r="S6388">
        <f t="shared" si="1168"/>
        <v>0.86444304694279184</v>
      </c>
      <c r="T6388">
        <f t="shared" si="1169"/>
        <v>0.80924508643403248</v>
      </c>
      <c r="U6388">
        <f t="shared" si="1170"/>
        <v>0.83684406668841216</v>
      </c>
    </row>
    <row r="6389" spans="1:21" x14ac:dyDescent="0.3">
      <c r="A6389">
        <f t="shared" si="1171"/>
        <v>5387</v>
      </c>
      <c r="H6389">
        <v>54.8</v>
      </c>
      <c r="I6389">
        <v>45</v>
      </c>
      <c r="J6389">
        <f t="shared" si="1167"/>
        <v>49.9</v>
      </c>
      <c r="L6389">
        <f t="shared" si="1172"/>
        <v>5387</v>
      </c>
      <c r="S6389">
        <f t="shared" si="1168"/>
        <v>0.8628684694438068</v>
      </c>
      <c r="T6389">
        <f t="shared" si="1169"/>
        <v>0.80924508643403248</v>
      </c>
      <c r="U6389">
        <f t="shared" si="1170"/>
        <v>0.83605677793891964</v>
      </c>
    </row>
    <row r="6390" spans="1:21" x14ac:dyDescent="0.3">
      <c r="A6390">
        <f t="shared" si="1171"/>
        <v>5388</v>
      </c>
      <c r="H6390">
        <v>54.9</v>
      </c>
      <c r="I6390">
        <v>45</v>
      </c>
      <c r="J6390">
        <f t="shared" si="1167"/>
        <v>49.95</v>
      </c>
      <c r="L6390">
        <f t="shared" si="1172"/>
        <v>5388</v>
      </c>
      <c r="S6390">
        <f t="shared" si="1168"/>
        <v>0.86444304694279184</v>
      </c>
      <c r="T6390">
        <f t="shared" si="1169"/>
        <v>0.80924508643403248</v>
      </c>
      <c r="U6390">
        <f t="shared" si="1170"/>
        <v>0.83684406668841216</v>
      </c>
    </row>
    <row r="6391" spans="1:21" x14ac:dyDescent="0.3">
      <c r="A6391">
        <f t="shared" si="1171"/>
        <v>5389</v>
      </c>
      <c r="H6391">
        <v>54.9</v>
      </c>
      <c r="I6391">
        <v>45</v>
      </c>
      <c r="J6391">
        <f t="shared" si="1167"/>
        <v>49.95</v>
      </c>
      <c r="L6391">
        <f t="shared" si="1172"/>
        <v>5389</v>
      </c>
      <c r="S6391">
        <f t="shared" si="1168"/>
        <v>0.86444304694279184</v>
      </c>
      <c r="T6391">
        <f t="shared" si="1169"/>
        <v>0.80924508643403248</v>
      </c>
      <c r="U6391">
        <f t="shared" si="1170"/>
        <v>0.83684406668841216</v>
      </c>
    </row>
    <row r="6392" spans="1:21" x14ac:dyDescent="0.3">
      <c r="A6392">
        <f t="shared" si="1171"/>
        <v>5390</v>
      </c>
      <c r="H6392">
        <v>54.8</v>
      </c>
      <c r="I6392">
        <v>45</v>
      </c>
      <c r="J6392">
        <f t="shared" si="1167"/>
        <v>49.9</v>
      </c>
      <c r="L6392">
        <f t="shared" si="1172"/>
        <v>5390</v>
      </c>
      <c r="S6392">
        <f t="shared" si="1168"/>
        <v>0.8628684694438068</v>
      </c>
      <c r="T6392">
        <f t="shared" si="1169"/>
        <v>0.80924508643403248</v>
      </c>
      <c r="U6392">
        <f t="shared" si="1170"/>
        <v>0.83605677793891964</v>
      </c>
    </row>
    <row r="6393" spans="1:21" x14ac:dyDescent="0.3">
      <c r="A6393">
        <f t="shared" si="1171"/>
        <v>5391</v>
      </c>
      <c r="H6393">
        <v>54.9</v>
      </c>
      <c r="I6393">
        <v>45</v>
      </c>
      <c r="J6393">
        <f t="shared" si="1167"/>
        <v>49.95</v>
      </c>
      <c r="L6393">
        <f t="shared" si="1172"/>
        <v>5391</v>
      </c>
      <c r="S6393">
        <f t="shared" si="1168"/>
        <v>0.86444304694279184</v>
      </c>
      <c r="T6393">
        <f t="shared" si="1169"/>
        <v>0.80924508643403248</v>
      </c>
      <c r="U6393">
        <f t="shared" si="1170"/>
        <v>0.83684406668841216</v>
      </c>
    </row>
    <row r="6394" spans="1:21" x14ac:dyDescent="0.3">
      <c r="A6394">
        <f t="shared" si="1171"/>
        <v>5392</v>
      </c>
      <c r="H6394">
        <v>54.9</v>
      </c>
      <c r="I6394">
        <v>45</v>
      </c>
      <c r="J6394">
        <f t="shared" si="1167"/>
        <v>49.95</v>
      </c>
      <c r="L6394">
        <f t="shared" si="1172"/>
        <v>5392</v>
      </c>
      <c r="S6394">
        <f t="shared" si="1168"/>
        <v>0.86444304694279184</v>
      </c>
      <c r="T6394">
        <f t="shared" si="1169"/>
        <v>0.80924508643403248</v>
      </c>
      <c r="U6394">
        <f t="shared" si="1170"/>
        <v>0.83684406668841216</v>
      </c>
    </row>
    <row r="6395" spans="1:21" x14ac:dyDescent="0.3">
      <c r="A6395">
        <f t="shared" si="1171"/>
        <v>5393</v>
      </c>
      <c r="H6395">
        <v>54.9</v>
      </c>
      <c r="I6395">
        <v>45</v>
      </c>
      <c r="J6395">
        <f t="shared" si="1167"/>
        <v>49.95</v>
      </c>
      <c r="L6395">
        <f t="shared" si="1172"/>
        <v>5393</v>
      </c>
      <c r="S6395">
        <f t="shared" si="1168"/>
        <v>0.86444304694279184</v>
      </c>
      <c r="T6395">
        <f t="shared" si="1169"/>
        <v>0.80924508643403248</v>
      </c>
      <c r="U6395">
        <f t="shared" si="1170"/>
        <v>0.83684406668841216</v>
      </c>
    </row>
    <row r="6396" spans="1:21" x14ac:dyDescent="0.3">
      <c r="A6396">
        <f t="shared" si="1171"/>
        <v>5394</v>
      </c>
      <c r="H6396">
        <v>54.8</v>
      </c>
      <c r="I6396">
        <v>45</v>
      </c>
      <c r="J6396">
        <f t="shared" si="1167"/>
        <v>49.9</v>
      </c>
      <c r="L6396">
        <f t="shared" si="1172"/>
        <v>5394</v>
      </c>
      <c r="S6396">
        <f t="shared" si="1168"/>
        <v>0.8628684694438068</v>
      </c>
      <c r="T6396">
        <f t="shared" si="1169"/>
        <v>0.80924508643403248</v>
      </c>
      <c r="U6396">
        <f t="shared" si="1170"/>
        <v>0.83605677793891964</v>
      </c>
    </row>
    <row r="6397" spans="1:21" x14ac:dyDescent="0.3">
      <c r="A6397">
        <f t="shared" si="1171"/>
        <v>5395</v>
      </c>
      <c r="H6397">
        <v>54.9</v>
      </c>
      <c r="I6397">
        <v>45</v>
      </c>
      <c r="J6397">
        <f t="shared" si="1167"/>
        <v>49.95</v>
      </c>
      <c r="L6397">
        <f t="shared" si="1172"/>
        <v>5395</v>
      </c>
      <c r="S6397">
        <f t="shared" si="1168"/>
        <v>0.86444304694279184</v>
      </c>
      <c r="T6397">
        <f t="shared" si="1169"/>
        <v>0.80924508643403248</v>
      </c>
      <c r="U6397">
        <f t="shared" si="1170"/>
        <v>0.83684406668841216</v>
      </c>
    </row>
    <row r="6398" spans="1:21" x14ac:dyDescent="0.3">
      <c r="A6398">
        <f t="shared" si="1171"/>
        <v>5396</v>
      </c>
      <c r="H6398">
        <v>54.9</v>
      </c>
      <c r="I6398">
        <v>45</v>
      </c>
      <c r="J6398">
        <f t="shared" si="1167"/>
        <v>49.95</v>
      </c>
      <c r="L6398">
        <f t="shared" si="1172"/>
        <v>5396</v>
      </c>
      <c r="S6398">
        <f t="shared" si="1168"/>
        <v>0.86444304694279184</v>
      </c>
      <c r="T6398">
        <f t="shared" si="1169"/>
        <v>0.80924508643403248</v>
      </c>
      <c r="U6398">
        <f t="shared" si="1170"/>
        <v>0.83684406668841216</v>
      </c>
    </row>
    <row r="6399" spans="1:21" x14ac:dyDescent="0.3">
      <c r="A6399">
        <f t="shared" si="1171"/>
        <v>5397</v>
      </c>
      <c r="H6399">
        <v>54.8</v>
      </c>
      <c r="I6399">
        <v>45</v>
      </c>
      <c r="J6399">
        <f t="shared" si="1167"/>
        <v>49.9</v>
      </c>
      <c r="L6399">
        <f t="shared" si="1172"/>
        <v>5397</v>
      </c>
      <c r="S6399">
        <f t="shared" si="1168"/>
        <v>0.8628684694438068</v>
      </c>
      <c r="T6399">
        <f t="shared" si="1169"/>
        <v>0.80924508643403248</v>
      </c>
      <c r="U6399">
        <f t="shared" si="1170"/>
        <v>0.83605677793891964</v>
      </c>
    </row>
    <row r="6400" spans="1:21" x14ac:dyDescent="0.3">
      <c r="A6400">
        <f t="shared" si="1171"/>
        <v>5398</v>
      </c>
      <c r="H6400">
        <v>54.9</v>
      </c>
      <c r="I6400">
        <v>45</v>
      </c>
      <c r="J6400">
        <f t="shared" si="1167"/>
        <v>49.95</v>
      </c>
      <c r="L6400">
        <f t="shared" si="1172"/>
        <v>5398</v>
      </c>
      <c r="S6400">
        <f t="shared" si="1168"/>
        <v>0.86444304694279184</v>
      </c>
      <c r="T6400">
        <f t="shared" si="1169"/>
        <v>0.80924508643403248</v>
      </c>
      <c r="U6400">
        <f t="shared" si="1170"/>
        <v>0.83684406668841216</v>
      </c>
    </row>
    <row r="6401" spans="1:21" x14ac:dyDescent="0.3">
      <c r="A6401">
        <f t="shared" si="1171"/>
        <v>5399</v>
      </c>
      <c r="H6401">
        <v>54.9</v>
      </c>
      <c r="I6401">
        <v>45</v>
      </c>
      <c r="J6401">
        <f t="shared" si="1167"/>
        <v>49.95</v>
      </c>
      <c r="L6401">
        <f t="shared" si="1172"/>
        <v>5399</v>
      </c>
      <c r="S6401">
        <f t="shared" si="1168"/>
        <v>0.86444304694279184</v>
      </c>
      <c r="T6401">
        <f t="shared" si="1169"/>
        <v>0.80924508643403248</v>
      </c>
      <c r="U6401">
        <f t="shared" si="1170"/>
        <v>0.83684406668841216</v>
      </c>
    </row>
    <row r="6402" spans="1:21" x14ac:dyDescent="0.3">
      <c r="A6402">
        <f t="shared" si="1171"/>
        <v>5400</v>
      </c>
      <c r="H6402">
        <v>54.8</v>
      </c>
      <c r="I6402">
        <v>45</v>
      </c>
      <c r="J6402">
        <f t="shared" si="1167"/>
        <v>49.9</v>
      </c>
      <c r="L6402">
        <f t="shared" si="1172"/>
        <v>5400</v>
      </c>
      <c r="S6402">
        <f t="shared" si="1168"/>
        <v>0.8628684694438068</v>
      </c>
      <c r="T6402">
        <f t="shared" si="1169"/>
        <v>0.80924508643403248</v>
      </c>
      <c r="U6402">
        <f t="shared" si="1170"/>
        <v>0.83605677793891964</v>
      </c>
    </row>
    <row r="6403" spans="1:21" x14ac:dyDescent="0.3">
      <c r="A6403">
        <f t="shared" si="1171"/>
        <v>5401</v>
      </c>
      <c r="H6403">
        <v>54.8</v>
      </c>
      <c r="I6403">
        <v>44.9</v>
      </c>
      <c r="J6403">
        <f t="shared" ref="J6403:J6466" si="1173">AVERAGE(B6403:I6403)</f>
        <v>49.849999999999994</v>
      </c>
      <c r="L6403">
        <f t="shared" si="1172"/>
        <v>5401</v>
      </c>
      <c r="S6403">
        <f t="shared" ref="S6403:S6466" si="1174">H6403/$AD$2</f>
        <v>0.8628684694438068</v>
      </c>
      <c r="T6403">
        <f t="shared" ref="T6403:T6466" si="1175">I6403/$AE$2</f>
        <v>0.80744676401973459</v>
      </c>
      <c r="U6403">
        <f t="shared" ref="U6403:U6466" si="1176">AVERAGE(M6403:T6403)</f>
        <v>0.83515761673177069</v>
      </c>
    </row>
    <row r="6404" spans="1:21" x14ac:dyDescent="0.3">
      <c r="A6404">
        <f t="shared" ref="A6404:A6467" si="1177">A6403+1</f>
        <v>5402</v>
      </c>
      <c r="H6404">
        <v>54.9</v>
      </c>
      <c r="I6404">
        <v>44.9</v>
      </c>
      <c r="J6404">
        <f t="shared" si="1173"/>
        <v>49.9</v>
      </c>
      <c r="L6404">
        <f t="shared" ref="L6404:L6467" si="1178">L6403+1</f>
        <v>5402</v>
      </c>
      <c r="S6404">
        <f t="shared" si="1174"/>
        <v>0.86444304694279184</v>
      </c>
      <c r="T6404">
        <f t="shared" si="1175"/>
        <v>0.80744676401973459</v>
      </c>
      <c r="U6404">
        <f t="shared" si="1176"/>
        <v>0.83594490548126321</v>
      </c>
    </row>
    <row r="6405" spans="1:21" x14ac:dyDescent="0.3">
      <c r="A6405">
        <f t="shared" si="1177"/>
        <v>5403</v>
      </c>
      <c r="H6405">
        <v>54.9</v>
      </c>
      <c r="I6405">
        <v>45</v>
      </c>
      <c r="J6405">
        <f t="shared" si="1173"/>
        <v>49.95</v>
      </c>
      <c r="L6405">
        <f t="shared" si="1178"/>
        <v>5403</v>
      </c>
      <c r="S6405">
        <f t="shared" si="1174"/>
        <v>0.86444304694279184</v>
      </c>
      <c r="T6405">
        <f t="shared" si="1175"/>
        <v>0.80924508643403248</v>
      </c>
      <c r="U6405">
        <f t="shared" si="1176"/>
        <v>0.83684406668841216</v>
      </c>
    </row>
    <row r="6406" spans="1:21" x14ac:dyDescent="0.3">
      <c r="A6406">
        <f t="shared" si="1177"/>
        <v>5404</v>
      </c>
      <c r="H6406">
        <v>54.8</v>
      </c>
      <c r="I6406">
        <v>45</v>
      </c>
      <c r="J6406">
        <f t="shared" si="1173"/>
        <v>49.9</v>
      </c>
      <c r="L6406">
        <f t="shared" si="1178"/>
        <v>5404</v>
      </c>
      <c r="S6406">
        <f t="shared" si="1174"/>
        <v>0.8628684694438068</v>
      </c>
      <c r="T6406">
        <f t="shared" si="1175"/>
        <v>0.80924508643403248</v>
      </c>
      <c r="U6406">
        <f t="shared" si="1176"/>
        <v>0.83605677793891964</v>
      </c>
    </row>
    <row r="6407" spans="1:21" x14ac:dyDescent="0.3">
      <c r="A6407">
        <f t="shared" si="1177"/>
        <v>5405</v>
      </c>
      <c r="H6407">
        <v>54.8</v>
      </c>
      <c r="I6407">
        <v>45</v>
      </c>
      <c r="J6407">
        <f t="shared" si="1173"/>
        <v>49.9</v>
      </c>
      <c r="L6407">
        <f t="shared" si="1178"/>
        <v>5405</v>
      </c>
      <c r="S6407">
        <f t="shared" si="1174"/>
        <v>0.8628684694438068</v>
      </c>
      <c r="T6407">
        <f t="shared" si="1175"/>
        <v>0.80924508643403248</v>
      </c>
      <c r="U6407">
        <f t="shared" si="1176"/>
        <v>0.83605677793891964</v>
      </c>
    </row>
    <row r="6408" spans="1:21" x14ac:dyDescent="0.3">
      <c r="A6408">
        <f t="shared" si="1177"/>
        <v>5406</v>
      </c>
      <c r="H6408">
        <v>54.8</v>
      </c>
      <c r="I6408">
        <v>45</v>
      </c>
      <c r="J6408">
        <f t="shared" si="1173"/>
        <v>49.9</v>
      </c>
      <c r="L6408">
        <f t="shared" si="1178"/>
        <v>5406</v>
      </c>
      <c r="S6408">
        <f t="shared" si="1174"/>
        <v>0.8628684694438068</v>
      </c>
      <c r="T6408">
        <f t="shared" si="1175"/>
        <v>0.80924508643403248</v>
      </c>
      <c r="U6408">
        <f t="shared" si="1176"/>
        <v>0.83605677793891964</v>
      </c>
    </row>
    <row r="6409" spans="1:21" x14ac:dyDescent="0.3">
      <c r="A6409">
        <f t="shared" si="1177"/>
        <v>5407</v>
      </c>
      <c r="H6409">
        <v>54.8</v>
      </c>
      <c r="I6409">
        <v>45</v>
      </c>
      <c r="J6409">
        <f t="shared" si="1173"/>
        <v>49.9</v>
      </c>
      <c r="L6409">
        <f t="shared" si="1178"/>
        <v>5407</v>
      </c>
      <c r="S6409">
        <f t="shared" si="1174"/>
        <v>0.8628684694438068</v>
      </c>
      <c r="T6409">
        <f t="shared" si="1175"/>
        <v>0.80924508643403248</v>
      </c>
      <c r="U6409">
        <f t="shared" si="1176"/>
        <v>0.83605677793891964</v>
      </c>
    </row>
    <row r="6410" spans="1:21" x14ac:dyDescent="0.3">
      <c r="A6410">
        <f t="shared" si="1177"/>
        <v>5408</v>
      </c>
      <c r="H6410">
        <v>54.8</v>
      </c>
      <c r="I6410">
        <v>45</v>
      </c>
      <c r="J6410">
        <f t="shared" si="1173"/>
        <v>49.9</v>
      </c>
      <c r="L6410">
        <f t="shared" si="1178"/>
        <v>5408</v>
      </c>
      <c r="S6410">
        <f t="shared" si="1174"/>
        <v>0.8628684694438068</v>
      </c>
      <c r="T6410">
        <f t="shared" si="1175"/>
        <v>0.80924508643403248</v>
      </c>
      <c r="U6410">
        <f t="shared" si="1176"/>
        <v>0.83605677793891964</v>
      </c>
    </row>
    <row r="6411" spans="1:21" x14ac:dyDescent="0.3">
      <c r="A6411">
        <f t="shared" si="1177"/>
        <v>5409</v>
      </c>
      <c r="H6411">
        <v>54.9</v>
      </c>
      <c r="I6411">
        <v>45</v>
      </c>
      <c r="J6411">
        <f t="shared" si="1173"/>
        <v>49.95</v>
      </c>
      <c r="L6411">
        <f t="shared" si="1178"/>
        <v>5409</v>
      </c>
      <c r="S6411">
        <f t="shared" si="1174"/>
        <v>0.86444304694279184</v>
      </c>
      <c r="T6411">
        <f t="shared" si="1175"/>
        <v>0.80924508643403248</v>
      </c>
      <c r="U6411">
        <f t="shared" si="1176"/>
        <v>0.83684406668841216</v>
      </c>
    </row>
    <row r="6412" spans="1:21" x14ac:dyDescent="0.3">
      <c r="A6412">
        <f t="shared" si="1177"/>
        <v>5410</v>
      </c>
      <c r="H6412">
        <v>54.9</v>
      </c>
      <c r="I6412">
        <v>45</v>
      </c>
      <c r="J6412">
        <f t="shared" si="1173"/>
        <v>49.95</v>
      </c>
      <c r="L6412">
        <f t="shared" si="1178"/>
        <v>5410</v>
      </c>
      <c r="S6412">
        <f t="shared" si="1174"/>
        <v>0.86444304694279184</v>
      </c>
      <c r="T6412">
        <f t="shared" si="1175"/>
        <v>0.80924508643403248</v>
      </c>
      <c r="U6412">
        <f t="shared" si="1176"/>
        <v>0.83684406668841216</v>
      </c>
    </row>
    <row r="6413" spans="1:21" x14ac:dyDescent="0.3">
      <c r="A6413">
        <f t="shared" si="1177"/>
        <v>5411</v>
      </c>
      <c r="H6413">
        <v>54.9</v>
      </c>
      <c r="I6413">
        <v>45</v>
      </c>
      <c r="J6413">
        <f t="shared" si="1173"/>
        <v>49.95</v>
      </c>
      <c r="L6413">
        <f t="shared" si="1178"/>
        <v>5411</v>
      </c>
      <c r="S6413">
        <f t="shared" si="1174"/>
        <v>0.86444304694279184</v>
      </c>
      <c r="T6413">
        <f t="shared" si="1175"/>
        <v>0.80924508643403248</v>
      </c>
      <c r="U6413">
        <f t="shared" si="1176"/>
        <v>0.83684406668841216</v>
      </c>
    </row>
    <row r="6414" spans="1:21" x14ac:dyDescent="0.3">
      <c r="A6414">
        <f t="shared" si="1177"/>
        <v>5412</v>
      </c>
      <c r="H6414">
        <v>54.9</v>
      </c>
      <c r="I6414">
        <v>45</v>
      </c>
      <c r="J6414">
        <f t="shared" si="1173"/>
        <v>49.95</v>
      </c>
      <c r="L6414">
        <f t="shared" si="1178"/>
        <v>5412</v>
      </c>
      <c r="S6414">
        <f t="shared" si="1174"/>
        <v>0.86444304694279184</v>
      </c>
      <c r="T6414">
        <f t="shared" si="1175"/>
        <v>0.80924508643403248</v>
      </c>
      <c r="U6414">
        <f t="shared" si="1176"/>
        <v>0.83684406668841216</v>
      </c>
    </row>
    <row r="6415" spans="1:21" x14ac:dyDescent="0.3">
      <c r="A6415">
        <f t="shared" si="1177"/>
        <v>5413</v>
      </c>
      <c r="H6415">
        <v>54.9</v>
      </c>
      <c r="I6415">
        <v>45</v>
      </c>
      <c r="J6415">
        <f t="shared" si="1173"/>
        <v>49.95</v>
      </c>
      <c r="L6415">
        <f t="shared" si="1178"/>
        <v>5413</v>
      </c>
      <c r="S6415">
        <f t="shared" si="1174"/>
        <v>0.86444304694279184</v>
      </c>
      <c r="T6415">
        <f t="shared" si="1175"/>
        <v>0.80924508643403248</v>
      </c>
      <c r="U6415">
        <f t="shared" si="1176"/>
        <v>0.83684406668841216</v>
      </c>
    </row>
    <row r="6416" spans="1:21" x14ac:dyDescent="0.3">
      <c r="A6416">
        <f t="shared" si="1177"/>
        <v>5414</v>
      </c>
      <c r="H6416">
        <v>54.9</v>
      </c>
      <c r="I6416">
        <v>45</v>
      </c>
      <c r="J6416">
        <f t="shared" si="1173"/>
        <v>49.95</v>
      </c>
      <c r="L6416">
        <f t="shared" si="1178"/>
        <v>5414</v>
      </c>
      <c r="S6416">
        <f t="shared" si="1174"/>
        <v>0.86444304694279184</v>
      </c>
      <c r="T6416">
        <f t="shared" si="1175"/>
        <v>0.80924508643403248</v>
      </c>
      <c r="U6416">
        <f t="shared" si="1176"/>
        <v>0.83684406668841216</v>
      </c>
    </row>
    <row r="6417" spans="1:21" x14ac:dyDescent="0.3">
      <c r="A6417">
        <f t="shared" si="1177"/>
        <v>5415</v>
      </c>
      <c r="H6417">
        <v>54.9</v>
      </c>
      <c r="I6417">
        <v>45</v>
      </c>
      <c r="J6417">
        <f t="shared" si="1173"/>
        <v>49.95</v>
      </c>
      <c r="L6417">
        <f t="shared" si="1178"/>
        <v>5415</v>
      </c>
      <c r="S6417">
        <f t="shared" si="1174"/>
        <v>0.86444304694279184</v>
      </c>
      <c r="T6417">
        <f t="shared" si="1175"/>
        <v>0.80924508643403248</v>
      </c>
      <c r="U6417">
        <f t="shared" si="1176"/>
        <v>0.83684406668841216</v>
      </c>
    </row>
    <row r="6418" spans="1:21" x14ac:dyDescent="0.3">
      <c r="A6418">
        <f t="shared" si="1177"/>
        <v>5416</v>
      </c>
      <c r="H6418">
        <v>54.9</v>
      </c>
      <c r="I6418">
        <v>45</v>
      </c>
      <c r="J6418">
        <f t="shared" si="1173"/>
        <v>49.95</v>
      </c>
      <c r="L6418">
        <f t="shared" si="1178"/>
        <v>5416</v>
      </c>
      <c r="S6418">
        <f t="shared" si="1174"/>
        <v>0.86444304694279184</v>
      </c>
      <c r="T6418">
        <f t="shared" si="1175"/>
        <v>0.80924508643403248</v>
      </c>
      <c r="U6418">
        <f t="shared" si="1176"/>
        <v>0.83684406668841216</v>
      </c>
    </row>
    <row r="6419" spans="1:21" x14ac:dyDescent="0.3">
      <c r="A6419">
        <f t="shared" si="1177"/>
        <v>5417</v>
      </c>
      <c r="H6419">
        <v>54.9</v>
      </c>
      <c r="I6419">
        <v>45</v>
      </c>
      <c r="J6419">
        <f t="shared" si="1173"/>
        <v>49.95</v>
      </c>
      <c r="L6419">
        <f t="shared" si="1178"/>
        <v>5417</v>
      </c>
      <c r="S6419">
        <f t="shared" si="1174"/>
        <v>0.86444304694279184</v>
      </c>
      <c r="T6419">
        <f t="shared" si="1175"/>
        <v>0.80924508643403248</v>
      </c>
      <c r="U6419">
        <f t="shared" si="1176"/>
        <v>0.83684406668841216</v>
      </c>
    </row>
    <row r="6420" spans="1:21" x14ac:dyDescent="0.3">
      <c r="A6420">
        <f t="shared" si="1177"/>
        <v>5418</v>
      </c>
      <c r="H6420">
        <v>54.9</v>
      </c>
      <c r="I6420">
        <v>44.9</v>
      </c>
      <c r="J6420">
        <f t="shared" si="1173"/>
        <v>49.9</v>
      </c>
      <c r="L6420">
        <f t="shared" si="1178"/>
        <v>5418</v>
      </c>
      <c r="S6420">
        <f t="shared" si="1174"/>
        <v>0.86444304694279184</v>
      </c>
      <c r="T6420">
        <f t="shared" si="1175"/>
        <v>0.80744676401973459</v>
      </c>
      <c r="U6420">
        <f t="shared" si="1176"/>
        <v>0.83594490548126321</v>
      </c>
    </row>
    <row r="6421" spans="1:21" x14ac:dyDescent="0.3">
      <c r="A6421">
        <f t="shared" si="1177"/>
        <v>5419</v>
      </c>
      <c r="H6421">
        <v>54.9</v>
      </c>
      <c r="I6421">
        <v>44.9</v>
      </c>
      <c r="J6421">
        <f t="shared" si="1173"/>
        <v>49.9</v>
      </c>
      <c r="L6421">
        <f t="shared" si="1178"/>
        <v>5419</v>
      </c>
      <c r="S6421">
        <f t="shared" si="1174"/>
        <v>0.86444304694279184</v>
      </c>
      <c r="T6421">
        <f t="shared" si="1175"/>
        <v>0.80744676401973459</v>
      </c>
      <c r="U6421">
        <f t="shared" si="1176"/>
        <v>0.83594490548126321</v>
      </c>
    </row>
    <row r="6422" spans="1:21" x14ac:dyDescent="0.3">
      <c r="A6422">
        <f t="shared" si="1177"/>
        <v>5420</v>
      </c>
      <c r="H6422">
        <v>54.9</v>
      </c>
      <c r="I6422">
        <v>45</v>
      </c>
      <c r="J6422">
        <f t="shared" si="1173"/>
        <v>49.95</v>
      </c>
      <c r="L6422">
        <f t="shared" si="1178"/>
        <v>5420</v>
      </c>
      <c r="S6422">
        <f t="shared" si="1174"/>
        <v>0.86444304694279184</v>
      </c>
      <c r="T6422">
        <f t="shared" si="1175"/>
        <v>0.80924508643403248</v>
      </c>
      <c r="U6422">
        <f t="shared" si="1176"/>
        <v>0.83684406668841216</v>
      </c>
    </row>
    <row r="6423" spans="1:21" x14ac:dyDescent="0.3">
      <c r="A6423">
        <f t="shared" si="1177"/>
        <v>5421</v>
      </c>
      <c r="H6423">
        <v>54.9</v>
      </c>
      <c r="I6423">
        <v>45</v>
      </c>
      <c r="J6423">
        <f t="shared" si="1173"/>
        <v>49.95</v>
      </c>
      <c r="L6423">
        <f t="shared" si="1178"/>
        <v>5421</v>
      </c>
      <c r="S6423">
        <f t="shared" si="1174"/>
        <v>0.86444304694279184</v>
      </c>
      <c r="T6423">
        <f t="shared" si="1175"/>
        <v>0.80924508643403248</v>
      </c>
      <c r="U6423">
        <f t="shared" si="1176"/>
        <v>0.83684406668841216</v>
      </c>
    </row>
    <row r="6424" spans="1:21" x14ac:dyDescent="0.3">
      <c r="A6424">
        <f t="shared" si="1177"/>
        <v>5422</v>
      </c>
      <c r="H6424">
        <v>54.9</v>
      </c>
      <c r="I6424">
        <v>44.9</v>
      </c>
      <c r="J6424">
        <f t="shared" si="1173"/>
        <v>49.9</v>
      </c>
      <c r="L6424">
        <f t="shared" si="1178"/>
        <v>5422</v>
      </c>
      <c r="S6424">
        <f t="shared" si="1174"/>
        <v>0.86444304694279184</v>
      </c>
      <c r="T6424">
        <f t="shared" si="1175"/>
        <v>0.80744676401973459</v>
      </c>
      <c r="U6424">
        <f t="shared" si="1176"/>
        <v>0.83594490548126321</v>
      </c>
    </row>
    <row r="6425" spans="1:21" x14ac:dyDescent="0.3">
      <c r="A6425">
        <f t="shared" si="1177"/>
        <v>5423</v>
      </c>
      <c r="H6425">
        <v>54.9</v>
      </c>
      <c r="I6425">
        <v>45</v>
      </c>
      <c r="J6425">
        <f t="shared" si="1173"/>
        <v>49.95</v>
      </c>
      <c r="L6425">
        <f t="shared" si="1178"/>
        <v>5423</v>
      </c>
      <c r="S6425">
        <f t="shared" si="1174"/>
        <v>0.86444304694279184</v>
      </c>
      <c r="T6425">
        <f t="shared" si="1175"/>
        <v>0.80924508643403248</v>
      </c>
      <c r="U6425">
        <f t="shared" si="1176"/>
        <v>0.83684406668841216</v>
      </c>
    </row>
    <row r="6426" spans="1:21" x14ac:dyDescent="0.3">
      <c r="A6426">
        <f t="shared" si="1177"/>
        <v>5424</v>
      </c>
      <c r="H6426">
        <v>54.9</v>
      </c>
      <c r="I6426">
        <v>44.9</v>
      </c>
      <c r="J6426">
        <f t="shared" si="1173"/>
        <v>49.9</v>
      </c>
      <c r="L6426">
        <f t="shared" si="1178"/>
        <v>5424</v>
      </c>
      <c r="S6426">
        <f t="shared" si="1174"/>
        <v>0.86444304694279184</v>
      </c>
      <c r="T6426">
        <f t="shared" si="1175"/>
        <v>0.80744676401973459</v>
      </c>
      <c r="U6426">
        <f t="shared" si="1176"/>
        <v>0.83594490548126321</v>
      </c>
    </row>
    <row r="6427" spans="1:21" x14ac:dyDescent="0.3">
      <c r="A6427">
        <f t="shared" si="1177"/>
        <v>5425</v>
      </c>
      <c r="H6427">
        <v>54.9</v>
      </c>
      <c r="I6427">
        <v>45</v>
      </c>
      <c r="J6427">
        <f t="shared" si="1173"/>
        <v>49.95</v>
      </c>
      <c r="L6427">
        <f t="shared" si="1178"/>
        <v>5425</v>
      </c>
      <c r="S6427">
        <f t="shared" si="1174"/>
        <v>0.86444304694279184</v>
      </c>
      <c r="T6427">
        <f t="shared" si="1175"/>
        <v>0.80924508643403248</v>
      </c>
      <c r="U6427">
        <f t="shared" si="1176"/>
        <v>0.83684406668841216</v>
      </c>
    </row>
    <row r="6428" spans="1:21" x14ac:dyDescent="0.3">
      <c r="A6428">
        <f t="shared" si="1177"/>
        <v>5426</v>
      </c>
      <c r="H6428">
        <v>54.9</v>
      </c>
      <c r="I6428">
        <v>45</v>
      </c>
      <c r="J6428">
        <f t="shared" si="1173"/>
        <v>49.95</v>
      </c>
      <c r="L6428">
        <f t="shared" si="1178"/>
        <v>5426</v>
      </c>
      <c r="S6428">
        <f t="shared" si="1174"/>
        <v>0.86444304694279184</v>
      </c>
      <c r="T6428">
        <f t="shared" si="1175"/>
        <v>0.80924508643403248</v>
      </c>
      <c r="U6428">
        <f t="shared" si="1176"/>
        <v>0.83684406668841216</v>
      </c>
    </row>
    <row r="6429" spans="1:21" x14ac:dyDescent="0.3">
      <c r="A6429">
        <f t="shared" si="1177"/>
        <v>5427</v>
      </c>
      <c r="H6429">
        <v>54.9</v>
      </c>
      <c r="I6429">
        <v>45</v>
      </c>
      <c r="J6429">
        <f t="shared" si="1173"/>
        <v>49.95</v>
      </c>
      <c r="L6429">
        <f t="shared" si="1178"/>
        <v>5427</v>
      </c>
      <c r="S6429">
        <f t="shared" si="1174"/>
        <v>0.86444304694279184</v>
      </c>
      <c r="T6429">
        <f t="shared" si="1175"/>
        <v>0.80924508643403248</v>
      </c>
      <c r="U6429">
        <f t="shared" si="1176"/>
        <v>0.83684406668841216</v>
      </c>
    </row>
    <row r="6430" spans="1:21" x14ac:dyDescent="0.3">
      <c r="A6430">
        <f t="shared" si="1177"/>
        <v>5428</v>
      </c>
      <c r="H6430">
        <v>54.9</v>
      </c>
      <c r="I6430">
        <v>45</v>
      </c>
      <c r="J6430">
        <f t="shared" si="1173"/>
        <v>49.95</v>
      </c>
      <c r="L6430">
        <f t="shared" si="1178"/>
        <v>5428</v>
      </c>
      <c r="S6430">
        <f t="shared" si="1174"/>
        <v>0.86444304694279184</v>
      </c>
      <c r="T6430">
        <f t="shared" si="1175"/>
        <v>0.80924508643403248</v>
      </c>
      <c r="U6430">
        <f t="shared" si="1176"/>
        <v>0.83684406668841216</v>
      </c>
    </row>
    <row r="6431" spans="1:21" x14ac:dyDescent="0.3">
      <c r="A6431">
        <f t="shared" si="1177"/>
        <v>5429</v>
      </c>
      <c r="H6431">
        <v>54.9</v>
      </c>
      <c r="I6431">
        <v>45</v>
      </c>
      <c r="J6431">
        <f t="shared" si="1173"/>
        <v>49.95</v>
      </c>
      <c r="L6431">
        <f t="shared" si="1178"/>
        <v>5429</v>
      </c>
      <c r="S6431">
        <f t="shared" si="1174"/>
        <v>0.86444304694279184</v>
      </c>
      <c r="T6431">
        <f t="shared" si="1175"/>
        <v>0.80924508643403248</v>
      </c>
      <c r="U6431">
        <f t="shared" si="1176"/>
        <v>0.83684406668841216</v>
      </c>
    </row>
    <row r="6432" spans="1:21" x14ac:dyDescent="0.3">
      <c r="A6432">
        <f t="shared" si="1177"/>
        <v>5430</v>
      </c>
      <c r="H6432">
        <v>54.9</v>
      </c>
      <c r="I6432">
        <v>45</v>
      </c>
      <c r="J6432">
        <f t="shared" si="1173"/>
        <v>49.95</v>
      </c>
      <c r="L6432">
        <f t="shared" si="1178"/>
        <v>5430</v>
      </c>
      <c r="S6432">
        <f t="shared" si="1174"/>
        <v>0.86444304694279184</v>
      </c>
      <c r="T6432">
        <f t="shared" si="1175"/>
        <v>0.80924508643403248</v>
      </c>
      <c r="U6432">
        <f t="shared" si="1176"/>
        <v>0.83684406668841216</v>
      </c>
    </row>
    <row r="6433" spans="1:21" x14ac:dyDescent="0.3">
      <c r="A6433">
        <f t="shared" si="1177"/>
        <v>5431</v>
      </c>
      <c r="H6433">
        <v>54.9</v>
      </c>
      <c r="I6433">
        <v>45</v>
      </c>
      <c r="J6433">
        <f t="shared" si="1173"/>
        <v>49.95</v>
      </c>
      <c r="L6433">
        <f t="shared" si="1178"/>
        <v>5431</v>
      </c>
      <c r="S6433">
        <f t="shared" si="1174"/>
        <v>0.86444304694279184</v>
      </c>
      <c r="T6433">
        <f t="shared" si="1175"/>
        <v>0.80924508643403248</v>
      </c>
      <c r="U6433">
        <f t="shared" si="1176"/>
        <v>0.83684406668841216</v>
      </c>
    </row>
    <row r="6434" spans="1:21" x14ac:dyDescent="0.3">
      <c r="A6434">
        <f t="shared" si="1177"/>
        <v>5432</v>
      </c>
      <c r="H6434">
        <v>54.9</v>
      </c>
      <c r="I6434">
        <v>45</v>
      </c>
      <c r="J6434">
        <f t="shared" si="1173"/>
        <v>49.95</v>
      </c>
      <c r="L6434">
        <f t="shared" si="1178"/>
        <v>5432</v>
      </c>
      <c r="S6434">
        <f t="shared" si="1174"/>
        <v>0.86444304694279184</v>
      </c>
      <c r="T6434">
        <f t="shared" si="1175"/>
        <v>0.80924508643403248</v>
      </c>
      <c r="U6434">
        <f t="shared" si="1176"/>
        <v>0.83684406668841216</v>
      </c>
    </row>
    <row r="6435" spans="1:21" x14ac:dyDescent="0.3">
      <c r="A6435">
        <f t="shared" si="1177"/>
        <v>5433</v>
      </c>
      <c r="H6435">
        <v>54.9</v>
      </c>
      <c r="I6435">
        <v>45</v>
      </c>
      <c r="J6435">
        <f t="shared" si="1173"/>
        <v>49.95</v>
      </c>
      <c r="L6435">
        <f t="shared" si="1178"/>
        <v>5433</v>
      </c>
      <c r="S6435">
        <f t="shared" si="1174"/>
        <v>0.86444304694279184</v>
      </c>
      <c r="T6435">
        <f t="shared" si="1175"/>
        <v>0.80924508643403248</v>
      </c>
      <c r="U6435">
        <f t="shared" si="1176"/>
        <v>0.83684406668841216</v>
      </c>
    </row>
    <row r="6436" spans="1:21" x14ac:dyDescent="0.3">
      <c r="A6436">
        <f t="shared" si="1177"/>
        <v>5434</v>
      </c>
      <c r="H6436">
        <v>54.9</v>
      </c>
      <c r="I6436">
        <v>45</v>
      </c>
      <c r="J6436">
        <f t="shared" si="1173"/>
        <v>49.95</v>
      </c>
      <c r="L6436">
        <f t="shared" si="1178"/>
        <v>5434</v>
      </c>
      <c r="S6436">
        <f t="shared" si="1174"/>
        <v>0.86444304694279184</v>
      </c>
      <c r="T6436">
        <f t="shared" si="1175"/>
        <v>0.80924508643403248</v>
      </c>
      <c r="U6436">
        <f t="shared" si="1176"/>
        <v>0.83684406668841216</v>
      </c>
    </row>
    <row r="6437" spans="1:21" x14ac:dyDescent="0.3">
      <c r="A6437">
        <f t="shared" si="1177"/>
        <v>5435</v>
      </c>
      <c r="H6437">
        <v>54.9</v>
      </c>
      <c r="I6437">
        <v>45</v>
      </c>
      <c r="J6437">
        <f t="shared" si="1173"/>
        <v>49.95</v>
      </c>
      <c r="L6437">
        <f t="shared" si="1178"/>
        <v>5435</v>
      </c>
      <c r="S6437">
        <f t="shared" si="1174"/>
        <v>0.86444304694279184</v>
      </c>
      <c r="T6437">
        <f t="shared" si="1175"/>
        <v>0.80924508643403248</v>
      </c>
      <c r="U6437">
        <f t="shared" si="1176"/>
        <v>0.83684406668841216</v>
      </c>
    </row>
    <row r="6438" spans="1:21" x14ac:dyDescent="0.3">
      <c r="A6438">
        <f t="shared" si="1177"/>
        <v>5436</v>
      </c>
      <c r="H6438">
        <v>54.9</v>
      </c>
      <c r="I6438">
        <v>45</v>
      </c>
      <c r="J6438">
        <f t="shared" si="1173"/>
        <v>49.95</v>
      </c>
      <c r="L6438">
        <f t="shared" si="1178"/>
        <v>5436</v>
      </c>
      <c r="S6438">
        <f t="shared" si="1174"/>
        <v>0.86444304694279184</v>
      </c>
      <c r="T6438">
        <f t="shared" si="1175"/>
        <v>0.80924508643403248</v>
      </c>
      <c r="U6438">
        <f t="shared" si="1176"/>
        <v>0.83684406668841216</v>
      </c>
    </row>
    <row r="6439" spans="1:21" x14ac:dyDescent="0.3">
      <c r="A6439">
        <f t="shared" si="1177"/>
        <v>5437</v>
      </c>
      <c r="H6439">
        <v>54.9</v>
      </c>
      <c r="I6439">
        <v>45</v>
      </c>
      <c r="J6439">
        <f t="shared" si="1173"/>
        <v>49.95</v>
      </c>
      <c r="L6439">
        <f t="shared" si="1178"/>
        <v>5437</v>
      </c>
      <c r="S6439">
        <f t="shared" si="1174"/>
        <v>0.86444304694279184</v>
      </c>
      <c r="T6439">
        <f t="shared" si="1175"/>
        <v>0.80924508643403248</v>
      </c>
      <c r="U6439">
        <f t="shared" si="1176"/>
        <v>0.83684406668841216</v>
      </c>
    </row>
    <row r="6440" spans="1:21" x14ac:dyDescent="0.3">
      <c r="A6440">
        <f t="shared" si="1177"/>
        <v>5438</v>
      </c>
      <c r="H6440">
        <v>54.8</v>
      </c>
      <c r="I6440">
        <v>45</v>
      </c>
      <c r="J6440">
        <f t="shared" si="1173"/>
        <v>49.9</v>
      </c>
      <c r="L6440">
        <f t="shared" si="1178"/>
        <v>5438</v>
      </c>
      <c r="S6440">
        <f t="shared" si="1174"/>
        <v>0.8628684694438068</v>
      </c>
      <c r="T6440">
        <f t="shared" si="1175"/>
        <v>0.80924508643403248</v>
      </c>
      <c r="U6440">
        <f t="shared" si="1176"/>
        <v>0.83605677793891964</v>
      </c>
    </row>
    <row r="6441" spans="1:21" x14ac:dyDescent="0.3">
      <c r="A6441">
        <f t="shared" si="1177"/>
        <v>5439</v>
      </c>
      <c r="H6441">
        <v>54.9</v>
      </c>
      <c r="I6441">
        <v>45</v>
      </c>
      <c r="J6441">
        <f t="shared" si="1173"/>
        <v>49.95</v>
      </c>
      <c r="L6441">
        <f t="shared" si="1178"/>
        <v>5439</v>
      </c>
      <c r="S6441">
        <f t="shared" si="1174"/>
        <v>0.86444304694279184</v>
      </c>
      <c r="T6441">
        <f t="shared" si="1175"/>
        <v>0.80924508643403248</v>
      </c>
      <c r="U6441">
        <f t="shared" si="1176"/>
        <v>0.83684406668841216</v>
      </c>
    </row>
    <row r="6442" spans="1:21" x14ac:dyDescent="0.3">
      <c r="A6442">
        <f t="shared" si="1177"/>
        <v>5440</v>
      </c>
      <c r="H6442">
        <v>54.9</v>
      </c>
      <c r="I6442">
        <v>44.9</v>
      </c>
      <c r="J6442">
        <f t="shared" si="1173"/>
        <v>49.9</v>
      </c>
      <c r="L6442">
        <f t="shared" si="1178"/>
        <v>5440</v>
      </c>
      <c r="S6442">
        <f t="shared" si="1174"/>
        <v>0.86444304694279184</v>
      </c>
      <c r="T6442">
        <f t="shared" si="1175"/>
        <v>0.80744676401973459</v>
      </c>
      <c r="U6442">
        <f t="shared" si="1176"/>
        <v>0.83594490548126321</v>
      </c>
    </row>
    <row r="6443" spans="1:21" x14ac:dyDescent="0.3">
      <c r="A6443">
        <f t="shared" si="1177"/>
        <v>5441</v>
      </c>
      <c r="H6443">
        <v>54.9</v>
      </c>
      <c r="I6443">
        <v>45</v>
      </c>
      <c r="J6443">
        <f t="shared" si="1173"/>
        <v>49.95</v>
      </c>
      <c r="L6443">
        <f t="shared" si="1178"/>
        <v>5441</v>
      </c>
      <c r="S6443">
        <f t="shared" si="1174"/>
        <v>0.86444304694279184</v>
      </c>
      <c r="T6443">
        <f t="shared" si="1175"/>
        <v>0.80924508643403248</v>
      </c>
      <c r="U6443">
        <f t="shared" si="1176"/>
        <v>0.83684406668841216</v>
      </c>
    </row>
    <row r="6444" spans="1:21" x14ac:dyDescent="0.3">
      <c r="A6444">
        <f t="shared" si="1177"/>
        <v>5442</v>
      </c>
      <c r="H6444">
        <v>54.9</v>
      </c>
      <c r="I6444">
        <v>45</v>
      </c>
      <c r="J6444">
        <f t="shared" si="1173"/>
        <v>49.95</v>
      </c>
      <c r="L6444">
        <f t="shared" si="1178"/>
        <v>5442</v>
      </c>
      <c r="S6444">
        <f t="shared" si="1174"/>
        <v>0.86444304694279184</v>
      </c>
      <c r="T6444">
        <f t="shared" si="1175"/>
        <v>0.80924508643403248</v>
      </c>
      <c r="U6444">
        <f t="shared" si="1176"/>
        <v>0.83684406668841216</v>
      </c>
    </row>
    <row r="6445" spans="1:21" x14ac:dyDescent="0.3">
      <c r="A6445">
        <f t="shared" si="1177"/>
        <v>5443</v>
      </c>
      <c r="H6445">
        <v>54.9</v>
      </c>
      <c r="I6445">
        <v>45</v>
      </c>
      <c r="J6445">
        <f t="shared" si="1173"/>
        <v>49.95</v>
      </c>
      <c r="L6445">
        <f t="shared" si="1178"/>
        <v>5443</v>
      </c>
      <c r="S6445">
        <f t="shared" si="1174"/>
        <v>0.86444304694279184</v>
      </c>
      <c r="T6445">
        <f t="shared" si="1175"/>
        <v>0.80924508643403248</v>
      </c>
      <c r="U6445">
        <f t="shared" si="1176"/>
        <v>0.83684406668841216</v>
      </c>
    </row>
    <row r="6446" spans="1:21" x14ac:dyDescent="0.3">
      <c r="A6446">
        <f t="shared" si="1177"/>
        <v>5444</v>
      </c>
      <c r="H6446">
        <v>54.8</v>
      </c>
      <c r="I6446">
        <v>45</v>
      </c>
      <c r="J6446">
        <f t="shared" si="1173"/>
        <v>49.9</v>
      </c>
      <c r="L6446">
        <f t="shared" si="1178"/>
        <v>5444</v>
      </c>
      <c r="S6446">
        <f t="shared" si="1174"/>
        <v>0.8628684694438068</v>
      </c>
      <c r="T6446">
        <f t="shared" si="1175"/>
        <v>0.80924508643403248</v>
      </c>
      <c r="U6446">
        <f t="shared" si="1176"/>
        <v>0.83605677793891964</v>
      </c>
    </row>
    <row r="6447" spans="1:21" x14ac:dyDescent="0.3">
      <c r="A6447">
        <f t="shared" si="1177"/>
        <v>5445</v>
      </c>
      <c r="H6447">
        <v>54.8</v>
      </c>
      <c r="I6447">
        <v>45</v>
      </c>
      <c r="J6447">
        <f t="shared" si="1173"/>
        <v>49.9</v>
      </c>
      <c r="L6447">
        <f t="shared" si="1178"/>
        <v>5445</v>
      </c>
      <c r="S6447">
        <f t="shared" si="1174"/>
        <v>0.8628684694438068</v>
      </c>
      <c r="T6447">
        <f t="shared" si="1175"/>
        <v>0.80924508643403248</v>
      </c>
      <c r="U6447">
        <f t="shared" si="1176"/>
        <v>0.83605677793891964</v>
      </c>
    </row>
    <row r="6448" spans="1:21" x14ac:dyDescent="0.3">
      <c r="A6448">
        <f t="shared" si="1177"/>
        <v>5446</v>
      </c>
      <c r="H6448">
        <v>54.8</v>
      </c>
      <c r="I6448">
        <v>45</v>
      </c>
      <c r="J6448">
        <f t="shared" si="1173"/>
        <v>49.9</v>
      </c>
      <c r="L6448">
        <f t="shared" si="1178"/>
        <v>5446</v>
      </c>
      <c r="S6448">
        <f t="shared" si="1174"/>
        <v>0.8628684694438068</v>
      </c>
      <c r="T6448">
        <f t="shared" si="1175"/>
        <v>0.80924508643403248</v>
      </c>
      <c r="U6448">
        <f t="shared" si="1176"/>
        <v>0.83605677793891964</v>
      </c>
    </row>
    <row r="6449" spans="1:21" x14ac:dyDescent="0.3">
      <c r="A6449">
        <f t="shared" si="1177"/>
        <v>5447</v>
      </c>
      <c r="H6449">
        <v>54.8</v>
      </c>
      <c r="I6449">
        <v>45</v>
      </c>
      <c r="J6449">
        <f t="shared" si="1173"/>
        <v>49.9</v>
      </c>
      <c r="L6449">
        <f t="shared" si="1178"/>
        <v>5447</v>
      </c>
      <c r="S6449">
        <f t="shared" si="1174"/>
        <v>0.8628684694438068</v>
      </c>
      <c r="T6449">
        <f t="shared" si="1175"/>
        <v>0.80924508643403248</v>
      </c>
      <c r="U6449">
        <f t="shared" si="1176"/>
        <v>0.83605677793891964</v>
      </c>
    </row>
    <row r="6450" spans="1:21" x14ac:dyDescent="0.3">
      <c r="A6450">
        <f t="shared" si="1177"/>
        <v>5448</v>
      </c>
      <c r="H6450">
        <v>54.9</v>
      </c>
      <c r="I6450">
        <v>45</v>
      </c>
      <c r="J6450">
        <f t="shared" si="1173"/>
        <v>49.95</v>
      </c>
      <c r="L6450">
        <f t="shared" si="1178"/>
        <v>5448</v>
      </c>
      <c r="S6450">
        <f t="shared" si="1174"/>
        <v>0.86444304694279184</v>
      </c>
      <c r="T6450">
        <f t="shared" si="1175"/>
        <v>0.80924508643403248</v>
      </c>
      <c r="U6450">
        <f t="shared" si="1176"/>
        <v>0.83684406668841216</v>
      </c>
    </row>
    <row r="6451" spans="1:21" x14ac:dyDescent="0.3">
      <c r="A6451">
        <f t="shared" si="1177"/>
        <v>5449</v>
      </c>
      <c r="H6451">
        <v>54.9</v>
      </c>
      <c r="I6451">
        <v>44.9</v>
      </c>
      <c r="J6451">
        <f t="shared" si="1173"/>
        <v>49.9</v>
      </c>
      <c r="L6451">
        <f t="shared" si="1178"/>
        <v>5449</v>
      </c>
      <c r="S6451">
        <f t="shared" si="1174"/>
        <v>0.86444304694279184</v>
      </c>
      <c r="T6451">
        <f t="shared" si="1175"/>
        <v>0.80744676401973459</v>
      </c>
      <c r="U6451">
        <f t="shared" si="1176"/>
        <v>0.83594490548126321</v>
      </c>
    </row>
    <row r="6452" spans="1:21" x14ac:dyDescent="0.3">
      <c r="A6452">
        <f t="shared" si="1177"/>
        <v>5450</v>
      </c>
      <c r="H6452">
        <v>54.9</v>
      </c>
      <c r="I6452">
        <v>44.9</v>
      </c>
      <c r="J6452">
        <f t="shared" si="1173"/>
        <v>49.9</v>
      </c>
      <c r="L6452">
        <f t="shared" si="1178"/>
        <v>5450</v>
      </c>
      <c r="S6452">
        <f t="shared" si="1174"/>
        <v>0.86444304694279184</v>
      </c>
      <c r="T6452">
        <f t="shared" si="1175"/>
        <v>0.80744676401973459</v>
      </c>
      <c r="U6452">
        <f t="shared" si="1176"/>
        <v>0.83594490548126321</v>
      </c>
    </row>
    <row r="6453" spans="1:21" x14ac:dyDescent="0.3">
      <c r="A6453">
        <f t="shared" si="1177"/>
        <v>5451</v>
      </c>
      <c r="H6453">
        <v>54.9</v>
      </c>
      <c r="I6453">
        <v>45</v>
      </c>
      <c r="J6453">
        <f t="shared" si="1173"/>
        <v>49.95</v>
      </c>
      <c r="L6453">
        <f t="shared" si="1178"/>
        <v>5451</v>
      </c>
      <c r="S6453">
        <f t="shared" si="1174"/>
        <v>0.86444304694279184</v>
      </c>
      <c r="T6453">
        <f t="shared" si="1175"/>
        <v>0.80924508643403248</v>
      </c>
      <c r="U6453">
        <f t="shared" si="1176"/>
        <v>0.83684406668841216</v>
      </c>
    </row>
    <row r="6454" spans="1:21" x14ac:dyDescent="0.3">
      <c r="A6454">
        <f t="shared" si="1177"/>
        <v>5452</v>
      </c>
      <c r="H6454">
        <v>54.9</v>
      </c>
      <c r="I6454">
        <v>45</v>
      </c>
      <c r="J6454">
        <f t="shared" si="1173"/>
        <v>49.95</v>
      </c>
      <c r="L6454">
        <f t="shared" si="1178"/>
        <v>5452</v>
      </c>
      <c r="S6454">
        <f t="shared" si="1174"/>
        <v>0.86444304694279184</v>
      </c>
      <c r="T6454">
        <f t="shared" si="1175"/>
        <v>0.80924508643403248</v>
      </c>
      <c r="U6454">
        <f t="shared" si="1176"/>
        <v>0.83684406668841216</v>
      </c>
    </row>
    <row r="6455" spans="1:21" x14ac:dyDescent="0.3">
      <c r="A6455">
        <f t="shared" si="1177"/>
        <v>5453</v>
      </c>
      <c r="H6455">
        <v>54.9</v>
      </c>
      <c r="I6455">
        <v>45</v>
      </c>
      <c r="J6455">
        <f t="shared" si="1173"/>
        <v>49.95</v>
      </c>
      <c r="L6455">
        <f t="shared" si="1178"/>
        <v>5453</v>
      </c>
      <c r="S6455">
        <f t="shared" si="1174"/>
        <v>0.86444304694279184</v>
      </c>
      <c r="T6455">
        <f t="shared" si="1175"/>
        <v>0.80924508643403248</v>
      </c>
      <c r="U6455">
        <f t="shared" si="1176"/>
        <v>0.83684406668841216</v>
      </c>
    </row>
    <row r="6456" spans="1:21" x14ac:dyDescent="0.3">
      <c r="A6456">
        <f t="shared" si="1177"/>
        <v>5454</v>
      </c>
      <c r="H6456">
        <v>54.9</v>
      </c>
      <c r="I6456">
        <v>44.9</v>
      </c>
      <c r="J6456">
        <f t="shared" si="1173"/>
        <v>49.9</v>
      </c>
      <c r="L6456">
        <f t="shared" si="1178"/>
        <v>5454</v>
      </c>
      <c r="S6456">
        <f t="shared" si="1174"/>
        <v>0.86444304694279184</v>
      </c>
      <c r="T6456">
        <f t="shared" si="1175"/>
        <v>0.80744676401973459</v>
      </c>
      <c r="U6456">
        <f t="shared" si="1176"/>
        <v>0.83594490548126321</v>
      </c>
    </row>
    <row r="6457" spans="1:21" x14ac:dyDescent="0.3">
      <c r="A6457">
        <f t="shared" si="1177"/>
        <v>5455</v>
      </c>
      <c r="H6457">
        <v>54.9</v>
      </c>
      <c r="I6457">
        <v>45</v>
      </c>
      <c r="J6457">
        <f t="shared" si="1173"/>
        <v>49.95</v>
      </c>
      <c r="L6457">
        <f t="shared" si="1178"/>
        <v>5455</v>
      </c>
      <c r="S6457">
        <f t="shared" si="1174"/>
        <v>0.86444304694279184</v>
      </c>
      <c r="T6457">
        <f t="shared" si="1175"/>
        <v>0.80924508643403248</v>
      </c>
      <c r="U6457">
        <f t="shared" si="1176"/>
        <v>0.83684406668841216</v>
      </c>
    </row>
    <row r="6458" spans="1:21" x14ac:dyDescent="0.3">
      <c r="A6458">
        <f t="shared" si="1177"/>
        <v>5456</v>
      </c>
      <c r="H6458">
        <v>54.9</v>
      </c>
      <c r="I6458">
        <v>45</v>
      </c>
      <c r="J6458">
        <f t="shared" si="1173"/>
        <v>49.95</v>
      </c>
      <c r="L6458">
        <f t="shared" si="1178"/>
        <v>5456</v>
      </c>
      <c r="S6458">
        <f t="shared" si="1174"/>
        <v>0.86444304694279184</v>
      </c>
      <c r="T6458">
        <f t="shared" si="1175"/>
        <v>0.80924508643403248</v>
      </c>
      <c r="U6458">
        <f t="shared" si="1176"/>
        <v>0.83684406668841216</v>
      </c>
    </row>
    <row r="6459" spans="1:21" x14ac:dyDescent="0.3">
      <c r="A6459">
        <f t="shared" si="1177"/>
        <v>5457</v>
      </c>
      <c r="H6459">
        <v>54.9</v>
      </c>
      <c r="I6459">
        <v>44.9</v>
      </c>
      <c r="J6459">
        <f t="shared" si="1173"/>
        <v>49.9</v>
      </c>
      <c r="L6459">
        <f t="shared" si="1178"/>
        <v>5457</v>
      </c>
      <c r="S6459">
        <f t="shared" si="1174"/>
        <v>0.86444304694279184</v>
      </c>
      <c r="T6459">
        <f t="shared" si="1175"/>
        <v>0.80744676401973459</v>
      </c>
      <c r="U6459">
        <f t="shared" si="1176"/>
        <v>0.83594490548126321</v>
      </c>
    </row>
    <row r="6460" spans="1:21" x14ac:dyDescent="0.3">
      <c r="A6460">
        <f t="shared" si="1177"/>
        <v>5458</v>
      </c>
      <c r="H6460">
        <v>54.9</v>
      </c>
      <c r="I6460">
        <v>45</v>
      </c>
      <c r="J6460">
        <f t="shared" si="1173"/>
        <v>49.95</v>
      </c>
      <c r="L6460">
        <f t="shared" si="1178"/>
        <v>5458</v>
      </c>
      <c r="S6460">
        <f t="shared" si="1174"/>
        <v>0.86444304694279184</v>
      </c>
      <c r="T6460">
        <f t="shared" si="1175"/>
        <v>0.80924508643403248</v>
      </c>
      <c r="U6460">
        <f t="shared" si="1176"/>
        <v>0.83684406668841216</v>
      </c>
    </row>
    <row r="6461" spans="1:21" x14ac:dyDescent="0.3">
      <c r="A6461">
        <f t="shared" si="1177"/>
        <v>5459</v>
      </c>
      <c r="H6461">
        <v>54.9</v>
      </c>
      <c r="I6461">
        <v>45</v>
      </c>
      <c r="J6461">
        <f t="shared" si="1173"/>
        <v>49.95</v>
      </c>
      <c r="L6461">
        <f t="shared" si="1178"/>
        <v>5459</v>
      </c>
      <c r="S6461">
        <f t="shared" si="1174"/>
        <v>0.86444304694279184</v>
      </c>
      <c r="T6461">
        <f t="shared" si="1175"/>
        <v>0.80924508643403248</v>
      </c>
      <c r="U6461">
        <f t="shared" si="1176"/>
        <v>0.83684406668841216</v>
      </c>
    </row>
    <row r="6462" spans="1:21" x14ac:dyDescent="0.3">
      <c r="A6462">
        <f t="shared" si="1177"/>
        <v>5460</v>
      </c>
      <c r="H6462">
        <v>54.9</v>
      </c>
      <c r="I6462">
        <v>45</v>
      </c>
      <c r="J6462">
        <f t="shared" si="1173"/>
        <v>49.95</v>
      </c>
      <c r="L6462">
        <f t="shared" si="1178"/>
        <v>5460</v>
      </c>
      <c r="S6462">
        <f t="shared" si="1174"/>
        <v>0.86444304694279184</v>
      </c>
      <c r="T6462">
        <f t="shared" si="1175"/>
        <v>0.80924508643403248</v>
      </c>
      <c r="U6462">
        <f t="shared" si="1176"/>
        <v>0.83684406668841216</v>
      </c>
    </row>
    <row r="6463" spans="1:21" x14ac:dyDescent="0.3">
      <c r="A6463">
        <f t="shared" si="1177"/>
        <v>5461</v>
      </c>
      <c r="H6463">
        <v>54.9</v>
      </c>
      <c r="I6463">
        <v>45</v>
      </c>
      <c r="J6463">
        <f t="shared" si="1173"/>
        <v>49.95</v>
      </c>
      <c r="L6463">
        <f t="shared" si="1178"/>
        <v>5461</v>
      </c>
      <c r="S6463">
        <f t="shared" si="1174"/>
        <v>0.86444304694279184</v>
      </c>
      <c r="T6463">
        <f t="shared" si="1175"/>
        <v>0.80924508643403248</v>
      </c>
      <c r="U6463">
        <f t="shared" si="1176"/>
        <v>0.83684406668841216</v>
      </c>
    </row>
    <row r="6464" spans="1:21" x14ac:dyDescent="0.3">
      <c r="A6464">
        <f t="shared" si="1177"/>
        <v>5462</v>
      </c>
      <c r="H6464">
        <v>54.9</v>
      </c>
      <c r="I6464">
        <v>44.9</v>
      </c>
      <c r="J6464">
        <f t="shared" si="1173"/>
        <v>49.9</v>
      </c>
      <c r="L6464">
        <f t="shared" si="1178"/>
        <v>5462</v>
      </c>
      <c r="S6464">
        <f t="shared" si="1174"/>
        <v>0.86444304694279184</v>
      </c>
      <c r="T6464">
        <f t="shared" si="1175"/>
        <v>0.80744676401973459</v>
      </c>
      <c r="U6464">
        <f t="shared" si="1176"/>
        <v>0.83594490548126321</v>
      </c>
    </row>
    <row r="6465" spans="1:21" x14ac:dyDescent="0.3">
      <c r="A6465">
        <f t="shared" si="1177"/>
        <v>5463</v>
      </c>
      <c r="H6465">
        <v>54.9</v>
      </c>
      <c r="I6465">
        <v>45</v>
      </c>
      <c r="J6465">
        <f t="shared" si="1173"/>
        <v>49.95</v>
      </c>
      <c r="L6465">
        <f t="shared" si="1178"/>
        <v>5463</v>
      </c>
      <c r="S6465">
        <f t="shared" si="1174"/>
        <v>0.86444304694279184</v>
      </c>
      <c r="T6465">
        <f t="shared" si="1175"/>
        <v>0.80924508643403248</v>
      </c>
      <c r="U6465">
        <f t="shared" si="1176"/>
        <v>0.83684406668841216</v>
      </c>
    </row>
    <row r="6466" spans="1:21" x14ac:dyDescent="0.3">
      <c r="A6466">
        <f t="shared" si="1177"/>
        <v>5464</v>
      </c>
      <c r="H6466">
        <v>54.9</v>
      </c>
      <c r="I6466">
        <v>45</v>
      </c>
      <c r="J6466">
        <f t="shared" si="1173"/>
        <v>49.95</v>
      </c>
      <c r="L6466">
        <f t="shared" si="1178"/>
        <v>5464</v>
      </c>
      <c r="S6466">
        <f t="shared" si="1174"/>
        <v>0.86444304694279184</v>
      </c>
      <c r="T6466">
        <f t="shared" si="1175"/>
        <v>0.80924508643403248</v>
      </c>
      <c r="U6466">
        <f t="shared" si="1176"/>
        <v>0.83684406668841216</v>
      </c>
    </row>
    <row r="6467" spans="1:21" x14ac:dyDescent="0.3">
      <c r="A6467">
        <f t="shared" si="1177"/>
        <v>5465</v>
      </c>
      <c r="H6467">
        <v>54.9</v>
      </c>
      <c r="I6467">
        <v>45</v>
      </c>
      <c r="J6467">
        <f t="shared" ref="J6467:J6497" si="1179">AVERAGE(B6467:I6467)</f>
        <v>49.95</v>
      </c>
      <c r="L6467">
        <f t="shared" si="1178"/>
        <v>5465</v>
      </c>
      <c r="S6467">
        <f t="shared" ref="S6467:S6497" si="1180">H6467/$AD$2</f>
        <v>0.86444304694279184</v>
      </c>
      <c r="T6467">
        <f t="shared" ref="T6467:T6490" si="1181">I6467/$AE$2</f>
        <v>0.80924508643403248</v>
      </c>
      <c r="U6467">
        <f t="shared" ref="U6467:U6497" si="1182">AVERAGE(M6467:T6467)</f>
        <v>0.83684406668841216</v>
      </c>
    </row>
    <row r="6468" spans="1:21" x14ac:dyDescent="0.3">
      <c r="A6468">
        <f t="shared" ref="A6468:A6497" si="1183">A6467+1</f>
        <v>5466</v>
      </c>
      <c r="H6468">
        <v>54.8</v>
      </c>
      <c r="I6468">
        <v>44.9</v>
      </c>
      <c r="J6468">
        <f t="shared" si="1179"/>
        <v>49.849999999999994</v>
      </c>
      <c r="L6468">
        <f t="shared" ref="L6468:L6497" si="1184">L6467+1</f>
        <v>5466</v>
      </c>
      <c r="S6468">
        <f t="shared" si="1180"/>
        <v>0.8628684694438068</v>
      </c>
      <c r="T6468">
        <f t="shared" si="1181"/>
        <v>0.80744676401973459</v>
      </c>
      <c r="U6468">
        <f t="shared" si="1182"/>
        <v>0.83515761673177069</v>
      </c>
    </row>
    <row r="6469" spans="1:21" x14ac:dyDescent="0.3">
      <c r="A6469">
        <f t="shared" si="1183"/>
        <v>5467</v>
      </c>
      <c r="H6469">
        <v>54.9</v>
      </c>
      <c r="I6469">
        <v>45</v>
      </c>
      <c r="J6469">
        <f t="shared" si="1179"/>
        <v>49.95</v>
      </c>
      <c r="L6469">
        <f t="shared" si="1184"/>
        <v>5467</v>
      </c>
      <c r="S6469">
        <f t="shared" si="1180"/>
        <v>0.86444304694279184</v>
      </c>
      <c r="T6469">
        <f t="shared" si="1181"/>
        <v>0.80924508643403248</v>
      </c>
      <c r="U6469">
        <f t="shared" si="1182"/>
        <v>0.83684406668841216</v>
      </c>
    </row>
    <row r="6470" spans="1:21" x14ac:dyDescent="0.3">
      <c r="A6470">
        <f t="shared" si="1183"/>
        <v>5468</v>
      </c>
      <c r="H6470">
        <v>54.9</v>
      </c>
      <c r="I6470">
        <v>45</v>
      </c>
      <c r="J6470">
        <f t="shared" si="1179"/>
        <v>49.95</v>
      </c>
      <c r="L6470">
        <f t="shared" si="1184"/>
        <v>5468</v>
      </c>
      <c r="S6470">
        <f t="shared" si="1180"/>
        <v>0.86444304694279184</v>
      </c>
      <c r="T6470">
        <f t="shared" si="1181"/>
        <v>0.80924508643403248</v>
      </c>
      <c r="U6470">
        <f t="shared" si="1182"/>
        <v>0.83684406668841216</v>
      </c>
    </row>
    <row r="6471" spans="1:21" x14ac:dyDescent="0.3">
      <c r="A6471">
        <f t="shared" si="1183"/>
        <v>5469</v>
      </c>
      <c r="H6471">
        <v>54.9</v>
      </c>
      <c r="I6471">
        <v>45</v>
      </c>
      <c r="J6471">
        <f t="shared" si="1179"/>
        <v>49.95</v>
      </c>
      <c r="L6471">
        <f t="shared" si="1184"/>
        <v>5469</v>
      </c>
      <c r="S6471">
        <f t="shared" si="1180"/>
        <v>0.86444304694279184</v>
      </c>
      <c r="T6471">
        <f t="shared" si="1181"/>
        <v>0.80924508643403248</v>
      </c>
      <c r="U6471">
        <f t="shared" si="1182"/>
        <v>0.83684406668841216</v>
      </c>
    </row>
    <row r="6472" spans="1:21" x14ac:dyDescent="0.3">
      <c r="A6472">
        <f t="shared" si="1183"/>
        <v>5470</v>
      </c>
      <c r="H6472">
        <v>54.9</v>
      </c>
      <c r="I6472">
        <v>44.9</v>
      </c>
      <c r="J6472">
        <f t="shared" si="1179"/>
        <v>49.9</v>
      </c>
      <c r="L6472">
        <f t="shared" si="1184"/>
        <v>5470</v>
      </c>
      <c r="S6472">
        <f t="shared" si="1180"/>
        <v>0.86444304694279184</v>
      </c>
      <c r="T6472">
        <f t="shared" si="1181"/>
        <v>0.80744676401973459</v>
      </c>
      <c r="U6472">
        <f t="shared" si="1182"/>
        <v>0.83594490548126321</v>
      </c>
    </row>
    <row r="6473" spans="1:21" x14ac:dyDescent="0.3">
      <c r="A6473">
        <f t="shared" si="1183"/>
        <v>5471</v>
      </c>
      <c r="H6473">
        <v>54.8</v>
      </c>
      <c r="I6473">
        <v>44.9</v>
      </c>
      <c r="J6473">
        <f t="shared" si="1179"/>
        <v>49.849999999999994</v>
      </c>
      <c r="L6473">
        <f t="shared" si="1184"/>
        <v>5471</v>
      </c>
      <c r="S6473">
        <f t="shared" si="1180"/>
        <v>0.8628684694438068</v>
      </c>
      <c r="T6473">
        <f t="shared" si="1181"/>
        <v>0.80744676401973459</v>
      </c>
      <c r="U6473">
        <f t="shared" si="1182"/>
        <v>0.83515761673177069</v>
      </c>
    </row>
    <row r="6474" spans="1:21" x14ac:dyDescent="0.3">
      <c r="A6474">
        <f t="shared" si="1183"/>
        <v>5472</v>
      </c>
      <c r="H6474">
        <v>54.9</v>
      </c>
      <c r="I6474">
        <v>44.9</v>
      </c>
      <c r="J6474">
        <f t="shared" si="1179"/>
        <v>49.9</v>
      </c>
      <c r="L6474">
        <f t="shared" si="1184"/>
        <v>5472</v>
      </c>
      <c r="S6474">
        <f t="shared" si="1180"/>
        <v>0.86444304694279184</v>
      </c>
      <c r="T6474">
        <f t="shared" si="1181"/>
        <v>0.80744676401973459</v>
      </c>
      <c r="U6474">
        <f t="shared" si="1182"/>
        <v>0.83594490548126321</v>
      </c>
    </row>
    <row r="6475" spans="1:21" x14ac:dyDescent="0.3">
      <c r="A6475">
        <f t="shared" si="1183"/>
        <v>5473</v>
      </c>
      <c r="H6475">
        <v>54.9</v>
      </c>
      <c r="I6475">
        <v>44.9</v>
      </c>
      <c r="J6475">
        <f t="shared" si="1179"/>
        <v>49.9</v>
      </c>
      <c r="L6475">
        <f t="shared" si="1184"/>
        <v>5473</v>
      </c>
      <c r="S6475">
        <f t="shared" si="1180"/>
        <v>0.86444304694279184</v>
      </c>
      <c r="T6475">
        <f t="shared" si="1181"/>
        <v>0.80744676401973459</v>
      </c>
      <c r="U6475">
        <f t="shared" si="1182"/>
        <v>0.83594490548126321</v>
      </c>
    </row>
    <row r="6476" spans="1:21" x14ac:dyDescent="0.3">
      <c r="A6476">
        <f t="shared" si="1183"/>
        <v>5474</v>
      </c>
      <c r="H6476">
        <v>54.8</v>
      </c>
      <c r="I6476">
        <v>45</v>
      </c>
      <c r="J6476">
        <f t="shared" si="1179"/>
        <v>49.9</v>
      </c>
      <c r="L6476">
        <f t="shared" si="1184"/>
        <v>5474</v>
      </c>
      <c r="S6476">
        <f t="shared" si="1180"/>
        <v>0.8628684694438068</v>
      </c>
      <c r="T6476">
        <f t="shared" si="1181"/>
        <v>0.80924508643403248</v>
      </c>
      <c r="U6476">
        <f t="shared" si="1182"/>
        <v>0.83605677793891964</v>
      </c>
    </row>
    <row r="6477" spans="1:21" x14ac:dyDescent="0.3">
      <c r="A6477">
        <f t="shared" si="1183"/>
        <v>5475</v>
      </c>
      <c r="H6477">
        <v>54.8</v>
      </c>
      <c r="I6477">
        <v>45</v>
      </c>
      <c r="J6477">
        <f t="shared" si="1179"/>
        <v>49.9</v>
      </c>
      <c r="L6477">
        <f t="shared" si="1184"/>
        <v>5475</v>
      </c>
      <c r="S6477">
        <f t="shared" si="1180"/>
        <v>0.8628684694438068</v>
      </c>
      <c r="T6477">
        <f t="shared" si="1181"/>
        <v>0.80924508643403248</v>
      </c>
      <c r="U6477">
        <f t="shared" si="1182"/>
        <v>0.83605677793891964</v>
      </c>
    </row>
    <row r="6478" spans="1:21" x14ac:dyDescent="0.3">
      <c r="A6478">
        <f t="shared" si="1183"/>
        <v>5476</v>
      </c>
      <c r="H6478">
        <v>54.8</v>
      </c>
      <c r="I6478">
        <v>45</v>
      </c>
      <c r="J6478">
        <f t="shared" si="1179"/>
        <v>49.9</v>
      </c>
      <c r="L6478">
        <f t="shared" si="1184"/>
        <v>5476</v>
      </c>
      <c r="S6478">
        <f t="shared" si="1180"/>
        <v>0.8628684694438068</v>
      </c>
      <c r="T6478">
        <f t="shared" si="1181"/>
        <v>0.80924508643403248</v>
      </c>
      <c r="U6478">
        <f t="shared" si="1182"/>
        <v>0.83605677793891964</v>
      </c>
    </row>
    <row r="6479" spans="1:21" x14ac:dyDescent="0.3">
      <c r="A6479">
        <f t="shared" si="1183"/>
        <v>5477</v>
      </c>
      <c r="H6479">
        <v>54.8</v>
      </c>
      <c r="I6479">
        <v>45</v>
      </c>
      <c r="J6479">
        <f t="shared" si="1179"/>
        <v>49.9</v>
      </c>
      <c r="L6479">
        <f t="shared" si="1184"/>
        <v>5477</v>
      </c>
      <c r="S6479">
        <f t="shared" si="1180"/>
        <v>0.8628684694438068</v>
      </c>
      <c r="T6479">
        <f t="shared" si="1181"/>
        <v>0.80924508643403248</v>
      </c>
      <c r="U6479">
        <f t="shared" si="1182"/>
        <v>0.83605677793891964</v>
      </c>
    </row>
    <row r="6480" spans="1:21" x14ac:dyDescent="0.3">
      <c r="A6480">
        <f t="shared" si="1183"/>
        <v>5478</v>
      </c>
      <c r="H6480">
        <v>54.8</v>
      </c>
      <c r="I6480">
        <v>45</v>
      </c>
      <c r="J6480">
        <f t="shared" si="1179"/>
        <v>49.9</v>
      </c>
      <c r="L6480">
        <f t="shared" si="1184"/>
        <v>5478</v>
      </c>
      <c r="S6480">
        <f t="shared" si="1180"/>
        <v>0.8628684694438068</v>
      </c>
      <c r="T6480">
        <f t="shared" si="1181"/>
        <v>0.80924508643403248</v>
      </c>
      <c r="U6480">
        <f t="shared" si="1182"/>
        <v>0.83605677793891964</v>
      </c>
    </row>
    <row r="6481" spans="1:21" x14ac:dyDescent="0.3">
      <c r="A6481">
        <f t="shared" si="1183"/>
        <v>5479</v>
      </c>
      <c r="H6481">
        <v>54.8</v>
      </c>
      <c r="I6481">
        <v>45</v>
      </c>
      <c r="J6481">
        <f t="shared" si="1179"/>
        <v>49.9</v>
      </c>
      <c r="L6481">
        <f t="shared" si="1184"/>
        <v>5479</v>
      </c>
      <c r="S6481">
        <f t="shared" si="1180"/>
        <v>0.8628684694438068</v>
      </c>
      <c r="T6481">
        <f t="shared" si="1181"/>
        <v>0.80924508643403248</v>
      </c>
      <c r="U6481">
        <f t="shared" si="1182"/>
        <v>0.83605677793891964</v>
      </c>
    </row>
    <row r="6482" spans="1:21" x14ac:dyDescent="0.3">
      <c r="A6482">
        <f t="shared" si="1183"/>
        <v>5480</v>
      </c>
      <c r="H6482">
        <v>54.8</v>
      </c>
      <c r="I6482">
        <v>44.9</v>
      </c>
      <c r="J6482">
        <f t="shared" si="1179"/>
        <v>49.849999999999994</v>
      </c>
      <c r="L6482">
        <f t="shared" si="1184"/>
        <v>5480</v>
      </c>
      <c r="S6482">
        <f t="shared" si="1180"/>
        <v>0.8628684694438068</v>
      </c>
      <c r="T6482">
        <f t="shared" si="1181"/>
        <v>0.80744676401973459</v>
      </c>
      <c r="U6482">
        <f t="shared" si="1182"/>
        <v>0.83515761673177069</v>
      </c>
    </row>
    <row r="6483" spans="1:21" x14ac:dyDescent="0.3">
      <c r="A6483">
        <f t="shared" si="1183"/>
        <v>5481</v>
      </c>
      <c r="H6483">
        <v>54.8</v>
      </c>
      <c r="I6483">
        <v>44.9</v>
      </c>
      <c r="J6483">
        <f t="shared" si="1179"/>
        <v>49.849999999999994</v>
      </c>
      <c r="L6483">
        <f t="shared" si="1184"/>
        <v>5481</v>
      </c>
      <c r="S6483">
        <f t="shared" si="1180"/>
        <v>0.8628684694438068</v>
      </c>
      <c r="T6483">
        <f t="shared" si="1181"/>
        <v>0.80744676401973459</v>
      </c>
      <c r="U6483">
        <f t="shared" si="1182"/>
        <v>0.83515761673177069</v>
      </c>
    </row>
    <row r="6484" spans="1:21" x14ac:dyDescent="0.3">
      <c r="A6484">
        <f t="shared" si="1183"/>
        <v>5482</v>
      </c>
      <c r="H6484">
        <v>54.8</v>
      </c>
      <c r="I6484">
        <v>45</v>
      </c>
      <c r="J6484">
        <f t="shared" si="1179"/>
        <v>49.9</v>
      </c>
      <c r="L6484">
        <f t="shared" si="1184"/>
        <v>5482</v>
      </c>
      <c r="S6484">
        <f t="shared" si="1180"/>
        <v>0.8628684694438068</v>
      </c>
      <c r="T6484">
        <f t="shared" si="1181"/>
        <v>0.80924508643403248</v>
      </c>
      <c r="U6484">
        <f t="shared" si="1182"/>
        <v>0.83605677793891964</v>
      </c>
    </row>
    <row r="6485" spans="1:21" x14ac:dyDescent="0.3">
      <c r="A6485">
        <f t="shared" si="1183"/>
        <v>5483</v>
      </c>
      <c r="H6485">
        <v>54.8</v>
      </c>
      <c r="I6485">
        <v>45</v>
      </c>
      <c r="J6485">
        <f t="shared" si="1179"/>
        <v>49.9</v>
      </c>
      <c r="L6485">
        <f t="shared" si="1184"/>
        <v>5483</v>
      </c>
      <c r="S6485">
        <f t="shared" si="1180"/>
        <v>0.8628684694438068</v>
      </c>
      <c r="T6485">
        <f t="shared" si="1181"/>
        <v>0.80924508643403248</v>
      </c>
      <c r="U6485">
        <f t="shared" si="1182"/>
        <v>0.83605677793891964</v>
      </c>
    </row>
    <row r="6486" spans="1:21" x14ac:dyDescent="0.3">
      <c r="A6486">
        <f t="shared" si="1183"/>
        <v>5484</v>
      </c>
      <c r="H6486">
        <v>54.9</v>
      </c>
      <c r="I6486">
        <v>45</v>
      </c>
      <c r="J6486">
        <f t="shared" si="1179"/>
        <v>49.95</v>
      </c>
      <c r="L6486">
        <f t="shared" si="1184"/>
        <v>5484</v>
      </c>
      <c r="S6486">
        <f t="shared" si="1180"/>
        <v>0.86444304694279184</v>
      </c>
      <c r="T6486">
        <f t="shared" si="1181"/>
        <v>0.80924508643403248</v>
      </c>
      <c r="U6486">
        <f t="shared" si="1182"/>
        <v>0.83684406668841216</v>
      </c>
    </row>
    <row r="6487" spans="1:21" x14ac:dyDescent="0.3">
      <c r="H6487"/>
      <c r="I6487"/>
      <c r="S6487"/>
      <c r="T6487"/>
    </row>
    <row r="6488" spans="1:21" x14ac:dyDescent="0.3">
      <c r="H6488"/>
      <c r="I6488"/>
      <c r="S6488"/>
      <c r="T6488"/>
    </row>
    <row r="6489" spans="1:21" x14ac:dyDescent="0.3">
      <c r="H6489"/>
      <c r="I6489"/>
      <c r="S6489"/>
      <c r="T6489"/>
    </row>
    <row r="6490" spans="1:21" x14ac:dyDescent="0.3">
      <c r="H6490"/>
      <c r="I6490"/>
      <c r="S6490"/>
      <c r="T6490"/>
    </row>
    <row r="6491" spans="1:21" x14ac:dyDescent="0.3">
      <c r="H6491"/>
      <c r="S6491"/>
    </row>
    <row r="6492" spans="1:21" x14ac:dyDescent="0.3">
      <c r="H6492"/>
      <c r="S6492"/>
    </row>
    <row r="6493" spans="1:21" x14ac:dyDescent="0.3">
      <c r="H6493"/>
      <c r="S6493"/>
    </row>
    <row r="6494" spans="1:21" x14ac:dyDescent="0.3">
      <c r="H6494"/>
      <c r="S6494"/>
    </row>
    <row r="6495" spans="1:21" x14ac:dyDescent="0.3">
      <c r="H6495"/>
      <c r="S6495"/>
    </row>
    <row r="6496" spans="1:21" x14ac:dyDescent="0.3">
      <c r="H6496"/>
      <c r="S6496"/>
    </row>
    <row r="6497" spans="8:19" x14ac:dyDescent="0.3">
      <c r="H6497"/>
      <c r="S6497"/>
    </row>
    <row r="7675" spans="2:18" x14ac:dyDescent="0.3">
      <c r="B7675">
        <v>34.299999999999997</v>
      </c>
      <c r="C7675">
        <v>47.2</v>
      </c>
      <c r="D7675">
        <v>56.6</v>
      </c>
      <c r="E7675">
        <v>44</v>
      </c>
      <c r="F7675">
        <v>52.2</v>
      </c>
      <c r="G7675">
        <v>46</v>
      </c>
      <c r="M7675">
        <v>34.299999999999997</v>
      </c>
      <c r="N7675">
        <v>47.2</v>
      </c>
      <c r="O7675">
        <v>56.6</v>
      </c>
      <c r="P7675">
        <v>44</v>
      </c>
      <c r="Q7675">
        <v>52.2</v>
      </c>
      <c r="R7675">
        <v>46</v>
      </c>
    </row>
    <row r="7676" spans="2:18" x14ac:dyDescent="0.3">
      <c r="B7676">
        <v>34.299999999999997</v>
      </c>
      <c r="C7676">
        <v>47.2</v>
      </c>
      <c r="D7676">
        <v>56.7</v>
      </c>
      <c r="E7676">
        <v>44</v>
      </c>
      <c r="F7676">
        <v>52.1</v>
      </c>
      <c r="G7676">
        <v>45.9</v>
      </c>
      <c r="M7676">
        <v>34.299999999999997</v>
      </c>
      <c r="N7676">
        <v>47.2</v>
      </c>
      <c r="O7676">
        <v>56.7</v>
      </c>
      <c r="P7676">
        <v>44</v>
      </c>
      <c r="Q7676">
        <v>52.1</v>
      </c>
      <c r="R7676">
        <v>45.9</v>
      </c>
    </row>
    <row r="7677" spans="2:18" x14ac:dyDescent="0.3">
      <c r="B7677">
        <v>34.299999999999997</v>
      </c>
      <c r="C7677">
        <v>47.2</v>
      </c>
      <c r="D7677">
        <v>56.7</v>
      </c>
      <c r="E7677">
        <v>44</v>
      </c>
      <c r="F7677">
        <v>52.1</v>
      </c>
      <c r="G7677">
        <v>46</v>
      </c>
      <c r="M7677">
        <v>34.299999999999997</v>
      </c>
      <c r="N7677">
        <v>47.2</v>
      </c>
      <c r="O7677">
        <v>56.7</v>
      </c>
      <c r="P7677">
        <v>44</v>
      </c>
      <c r="Q7677">
        <v>52.1</v>
      </c>
      <c r="R7677">
        <v>46</v>
      </c>
    </row>
    <row r="7678" spans="2:18" x14ac:dyDescent="0.3">
      <c r="B7678">
        <v>34.299999999999997</v>
      </c>
      <c r="C7678">
        <v>47.2</v>
      </c>
      <c r="D7678">
        <v>56.7</v>
      </c>
      <c r="E7678">
        <v>44</v>
      </c>
      <c r="F7678">
        <v>52.1</v>
      </c>
      <c r="G7678">
        <v>46</v>
      </c>
      <c r="M7678">
        <v>34.299999999999997</v>
      </c>
      <c r="N7678">
        <v>47.2</v>
      </c>
      <c r="O7678">
        <v>56.7</v>
      </c>
      <c r="P7678">
        <v>44</v>
      </c>
      <c r="Q7678">
        <v>52.1</v>
      </c>
      <c r="R7678">
        <v>46</v>
      </c>
    </row>
    <row r="7679" spans="2:18" x14ac:dyDescent="0.3">
      <c r="B7679">
        <v>34.299999999999997</v>
      </c>
      <c r="C7679">
        <v>47.1</v>
      </c>
      <c r="D7679">
        <v>56.7</v>
      </c>
      <c r="E7679">
        <v>44</v>
      </c>
      <c r="F7679">
        <v>52.1</v>
      </c>
      <c r="G7679">
        <v>46</v>
      </c>
      <c r="M7679">
        <v>34.299999999999997</v>
      </c>
      <c r="N7679">
        <v>47.1</v>
      </c>
      <c r="O7679">
        <v>56.7</v>
      </c>
      <c r="P7679">
        <v>44</v>
      </c>
      <c r="Q7679">
        <v>52.1</v>
      </c>
      <c r="R7679">
        <v>46</v>
      </c>
    </row>
    <row r="7680" spans="2:18" x14ac:dyDescent="0.3">
      <c r="B7680">
        <v>34.299999999999997</v>
      </c>
      <c r="C7680">
        <v>47.2</v>
      </c>
      <c r="D7680">
        <v>56.7</v>
      </c>
      <c r="E7680">
        <v>44</v>
      </c>
      <c r="F7680">
        <v>52.1</v>
      </c>
      <c r="G7680">
        <v>45.9</v>
      </c>
      <c r="M7680">
        <v>34.299999999999997</v>
      </c>
      <c r="N7680">
        <v>47.2</v>
      </c>
      <c r="O7680">
        <v>56.7</v>
      </c>
      <c r="P7680">
        <v>44</v>
      </c>
      <c r="Q7680">
        <v>52.1</v>
      </c>
      <c r="R7680">
        <v>45.9</v>
      </c>
    </row>
    <row r="7681" spans="2:18" x14ac:dyDescent="0.3">
      <c r="B7681">
        <v>34.299999999999997</v>
      </c>
      <c r="C7681">
        <v>47.2</v>
      </c>
      <c r="D7681">
        <v>56.8</v>
      </c>
      <c r="E7681">
        <v>44</v>
      </c>
      <c r="F7681">
        <v>52.1</v>
      </c>
      <c r="G7681">
        <v>46</v>
      </c>
      <c r="M7681">
        <v>34.299999999999997</v>
      </c>
      <c r="N7681">
        <v>47.2</v>
      </c>
      <c r="O7681">
        <v>56.8</v>
      </c>
      <c r="P7681">
        <v>44</v>
      </c>
      <c r="Q7681">
        <v>52.1</v>
      </c>
      <c r="R7681">
        <v>46</v>
      </c>
    </row>
    <row r="7682" spans="2:18" x14ac:dyDescent="0.3">
      <c r="B7682">
        <v>34.299999999999997</v>
      </c>
      <c r="C7682">
        <v>47.2</v>
      </c>
      <c r="D7682">
        <v>56.7</v>
      </c>
      <c r="E7682">
        <v>44</v>
      </c>
      <c r="F7682">
        <v>52.1</v>
      </c>
      <c r="G7682">
        <v>45.9</v>
      </c>
      <c r="M7682">
        <v>34.299999999999997</v>
      </c>
      <c r="N7682">
        <v>47.2</v>
      </c>
      <c r="O7682">
        <v>56.7</v>
      </c>
      <c r="P7682">
        <v>44</v>
      </c>
      <c r="Q7682">
        <v>52.1</v>
      </c>
      <c r="R7682">
        <v>45.9</v>
      </c>
    </row>
    <row r="7683" spans="2:18" x14ac:dyDescent="0.3">
      <c r="B7683">
        <v>34.299999999999997</v>
      </c>
      <c r="C7683">
        <v>47.2</v>
      </c>
      <c r="D7683">
        <v>56.7</v>
      </c>
      <c r="E7683">
        <v>44</v>
      </c>
      <c r="F7683">
        <v>52.1</v>
      </c>
      <c r="G7683">
        <v>45.9</v>
      </c>
      <c r="M7683">
        <v>34.299999999999997</v>
      </c>
      <c r="N7683">
        <v>47.2</v>
      </c>
      <c r="O7683">
        <v>56.7</v>
      </c>
      <c r="P7683">
        <v>44</v>
      </c>
      <c r="Q7683">
        <v>52.1</v>
      </c>
      <c r="R7683">
        <v>45.9</v>
      </c>
    </row>
    <row r="7684" spans="2:18" x14ac:dyDescent="0.3">
      <c r="B7684">
        <v>34.299999999999997</v>
      </c>
      <c r="C7684">
        <v>47.2</v>
      </c>
      <c r="D7684">
        <v>56.7</v>
      </c>
      <c r="E7684">
        <v>44</v>
      </c>
      <c r="F7684">
        <v>52.1</v>
      </c>
      <c r="G7684">
        <v>45.9</v>
      </c>
      <c r="M7684">
        <v>34.299999999999997</v>
      </c>
      <c r="N7684">
        <v>47.2</v>
      </c>
      <c r="O7684">
        <v>56.7</v>
      </c>
      <c r="P7684">
        <v>44</v>
      </c>
      <c r="Q7684">
        <v>52.1</v>
      </c>
      <c r="R7684">
        <v>45.9</v>
      </c>
    </row>
    <row r="7685" spans="2:18" x14ac:dyDescent="0.3">
      <c r="B7685">
        <v>34.299999999999997</v>
      </c>
      <c r="C7685">
        <v>47.2</v>
      </c>
      <c r="D7685">
        <v>56.7</v>
      </c>
      <c r="E7685">
        <v>44</v>
      </c>
      <c r="F7685">
        <v>52.1</v>
      </c>
      <c r="G7685">
        <v>45.9</v>
      </c>
      <c r="M7685">
        <v>34.299999999999997</v>
      </c>
      <c r="N7685">
        <v>47.2</v>
      </c>
      <c r="O7685">
        <v>56.7</v>
      </c>
      <c r="P7685">
        <v>44</v>
      </c>
      <c r="Q7685">
        <v>52.1</v>
      </c>
      <c r="R7685">
        <v>45.9</v>
      </c>
    </row>
    <row r="7686" spans="2:18" x14ac:dyDescent="0.3">
      <c r="B7686">
        <v>34.299999999999997</v>
      </c>
      <c r="C7686">
        <v>47.2</v>
      </c>
      <c r="D7686">
        <v>56.7</v>
      </c>
      <c r="E7686">
        <v>44</v>
      </c>
      <c r="F7686">
        <v>52.1</v>
      </c>
      <c r="G7686">
        <v>45.9</v>
      </c>
      <c r="M7686">
        <v>34.299999999999997</v>
      </c>
      <c r="N7686">
        <v>47.2</v>
      </c>
      <c r="O7686">
        <v>56.7</v>
      </c>
      <c r="P7686">
        <v>44</v>
      </c>
      <c r="Q7686">
        <v>52.1</v>
      </c>
      <c r="R7686">
        <v>45.9</v>
      </c>
    </row>
    <row r="7687" spans="2:18" x14ac:dyDescent="0.3">
      <c r="B7687">
        <v>34.299999999999997</v>
      </c>
      <c r="C7687">
        <v>47.2</v>
      </c>
      <c r="D7687">
        <v>56.6</v>
      </c>
      <c r="E7687">
        <v>44</v>
      </c>
      <c r="F7687">
        <v>52.1</v>
      </c>
      <c r="G7687">
        <v>46</v>
      </c>
      <c r="M7687">
        <v>34.299999999999997</v>
      </c>
      <c r="N7687">
        <v>47.2</v>
      </c>
      <c r="O7687">
        <v>56.6</v>
      </c>
      <c r="P7687">
        <v>44</v>
      </c>
      <c r="Q7687">
        <v>52.1</v>
      </c>
      <c r="R7687">
        <v>46</v>
      </c>
    </row>
    <row r="7688" spans="2:18" x14ac:dyDescent="0.3">
      <c r="B7688">
        <v>34.299999999999997</v>
      </c>
      <c r="C7688">
        <v>47.2</v>
      </c>
      <c r="D7688">
        <v>56.7</v>
      </c>
      <c r="E7688">
        <v>44</v>
      </c>
      <c r="F7688">
        <v>52.1</v>
      </c>
      <c r="G7688">
        <v>45.9</v>
      </c>
      <c r="M7688">
        <v>34.299999999999997</v>
      </c>
      <c r="N7688">
        <v>47.2</v>
      </c>
      <c r="O7688">
        <v>56.7</v>
      </c>
      <c r="P7688">
        <v>44</v>
      </c>
      <c r="Q7688">
        <v>52.1</v>
      </c>
      <c r="R7688">
        <v>45.9</v>
      </c>
    </row>
    <row r="7689" spans="2:18" x14ac:dyDescent="0.3">
      <c r="B7689">
        <v>34.299999999999997</v>
      </c>
      <c r="C7689">
        <v>47.2</v>
      </c>
      <c r="D7689">
        <v>56.7</v>
      </c>
      <c r="E7689">
        <v>44</v>
      </c>
      <c r="F7689">
        <v>52.1</v>
      </c>
      <c r="G7689">
        <v>45.9</v>
      </c>
      <c r="M7689">
        <v>34.299999999999997</v>
      </c>
      <c r="N7689">
        <v>47.2</v>
      </c>
      <c r="O7689">
        <v>56.7</v>
      </c>
      <c r="P7689">
        <v>44</v>
      </c>
      <c r="Q7689">
        <v>52.1</v>
      </c>
      <c r="R7689">
        <v>45.9</v>
      </c>
    </row>
    <row r="7690" spans="2:18" x14ac:dyDescent="0.3">
      <c r="B7690">
        <v>34.299999999999997</v>
      </c>
      <c r="C7690">
        <v>47.2</v>
      </c>
      <c r="D7690">
        <v>56.8</v>
      </c>
      <c r="E7690">
        <v>44</v>
      </c>
      <c r="F7690">
        <v>52.1</v>
      </c>
      <c r="G7690">
        <v>45.9</v>
      </c>
      <c r="M7690">
        <v>34.299999999999997</v>
      </c>
      <c r="N7690">
        <v>47.2</v>
      </c>
      <c r="O7690">
        <v>56.8</v>
      </c>
      <c r="P7690">
        <v>44</v>
      </c>
      <c r="Q7690">
        <v>52.1</v>
      </c>
      <c r="R7690">
        <v>45.9</v>
      </c>
    </row>
    <row r="7691" spans="2:18" x14ac:dyDescent="0.3">
      <c r="B7691">
        <v>34.299999999999997</v>
      </c>
      <c r="C7691">
        <v>47.2</v>
      </c>
      <c r="D7691">
        <v>56.7</v>
      </c>
      <c r="E7691">
        <v>44</v>
      </c>
      <c r="F7691">
        <v>52.1</v>
      </c>
      <c r="G7691">
        <v>45.9</v>
      </c>
      <c r="M7691">
        <v>34.299999999999997</v>
      </c>
      <c r="N7691">
        <v>47.2</v>
      </c>
      <c r="O7691">
        <v>56.7</v>
      </c>
      <c r="P7691">
        <v>44</v>
      </c>
      <c r="Q7691">
        <v>52.1</v>
      </c>
      <c r="R7691">
        <v>45.9</v>
      </c>
    </row>
    <row r="7692" spans="2:18" x14ac:dyDescent="0.3">
      <c r="B7692">
        <v>34.299999999999997</v>
      </c>
      <c r="C7692">
        <v>47.2</v>
      </c>
      <c r="D7692">
        <v>56.7</v>
      </c>
      <c r="E7692">
        <v>44</v>
      </c>
      <c r="F7692">
        <v>52.1</v>
      </c>
      <c r="G7692">
        <v>45.9</v>
      </c>
      <c r="M7692">
        <v>34.299999999999997</v>
      </c>
      <c r="N7692">
        <v>47.2</v>
      </c>
      <c r="O7692">
        <v>56.7</v>
      </c>
      <c r="P7692">
        <v>44</v>
      </c>
      <c r="Q7692">
        <v>52.1</v>
      </c>
      <c r="R7692">
        <v>45.9</v>
      </c>
    </row>
    <row r="7693" spans="2:18" x14ac:dyDescent="0.3">
      <c r="B7693">
        <v>34.299999999999997</v>
      </c>
      <c r="C7693">
        <v>47.2</v>
      </c>
      <c r="D7693">
        <v>56.8</v>
      </c>
      <c r="E7693">
        <v>44</v>
      </c>
      <c r="F7693">
        <v>52.1</v>
      </c>
      <c r="G7693">
        <v>45.9</v>
      </c>
      <c r="M7693">
        <v>34.299999999999997</v>
      </c>
      <c r="N7693">
        <v>47.2</v>
      </c>
      <c r="O7693">
        <v>56.8</v>
      </c>
      <c r="P7693">
        <v>44</v>
      </c>
      <c r="Q7693">
        <v>52.1</v>
      </c>
      <c r="R7693">
        <v>45.9</v>
      </c>
    </row>
    <row r="7694" spans="2:18" x14ac:dyDescent="0.3">
      <c r="B7694">
        <v>34.299999999999997</v>
      </c>
      <c r="C7694">
        <v>47.2</v>
      </c>
      <c r="D7694">
        <v>56.7</v>
      </c>
      <c r="E7694">
        <v>44</v>
      </c>
      <c r="F7694">
        <v>52.1</v>
      </c>
      <c r="G7694">
        <v>45.9</v>
      </c>
      <c r="M7694">
        <v>34.299999999999997</v>
      </c>
      <c r="N7694">
        <v>47.2</v>
      </c>
      <c r="O7694">
        <v>56.7</v>
      </c>
      <c r="P7694">
        <v>44</v>
      </c>
      <c r="Q7694">
        <v>52.1</v>
      </c>
      <c r="R7694">
        <v>45.9</v>
      </c>
    </row>
    <row r="7695" spans="2:18" x14ac:dyDescent="0.3">
      <c r="B7695">
        <v>34.299999999999997</v>
      </c>
      <c r="C7695">
        <v>47.2</v>
      </c>
      <c r="D7695">
        <v>56.7</v>
      </c>
      <c r="E7695">
        <v>44</v>
      </c>
      <c r="F7695">
        <v>52.1</v>
      </c>
      <c r="G7695">
        <v>45.9</v>
      </c>
      <c r="M7695">
        <v>34.299999999999997</v>
      </c>
      <c r="N7695">
        <v>47.2</v>
      </c>
      <c r="O7695">
        <v>56.7</v>
      </c>
      <c r="P7695">
        <v>44</v>
      </c>
      <c r="Q7695">
        <v>52.1</v>
      </c>
      <c r="R7695">
        <v>45.9</v>
      </c>
    </row>
    <row r="7696" spans="2:18" x14ac:dyDescent="0.3">
      <c r="B7696">
        <v>34.299999999999997</v>
      </c>
      <c r="C7696">
        <v>47.2</v>
      </c>
      <c r="D7696">
        <v>56.8</v>
      </c>
      <c r="E7696">
        <v>44</v>
      </c>
      <c r="F7696">
        <v>52.1</v>
      </c>
      <c r="G7696">
        <v>45.9</v>
      </c>
      <c r="M7696">
        <v>34.299999999999997</v>
      </c>
      <c r="N7696">
        <v>47.2</v>
      </c>
      <c r="O7696">
        <v>56.8</v>
      </c>
      <c r="P7696">
        <v>44</v>
      </c>
      <c r="Q7696">
        <v>52.1</v>
      </c>
      <c r="R7696">
        <v>45.9</v>
      </c>
    </row>
    <row r="7697" spans="2:18" x14ac:dyDescent="0.3">
      <c r="B7697">
        <v>34.4</v>
      </c>
      <c r="C7697">
        <v>47.2</v>
      </c>
      <c r="D7697">
        <v>56.7</v>
      </c>
      <c r="E7697">
        <v>44</v>
      </c>
      <c r="F7697">
        <v>52.1</v>
      </c>
      <c r="G7697">
        <v>45.9</v>
      </c>
      <c r="M7697">
        <v>34.4</v>
      </c>
      <c r="N7697">
        <v>47.2</v>
      </c>
      <c r="O7697">
        <v>56.7</v>
      </c>
      <c r="P7697">
        <v>44</v>
      </c>
      <c r="Q7697">
        <v>52.1</v>
      </c>
      <c r="R7697">
        <v>45.9</v>
      </c>
    </row>
    <row r="7698" spans="2:18" x14ac:dyDescent="0.3">
      <c r="B7698">
        <v>34.4</v>
      </c>
      <c r="C7698">
        <v>47.2</v>
      </c>
      <c r="D7698">
        <v>56.7</v>
      </c>
      <c r="E7698">
        <v>44</v>
      </c>
      <c r="F7698">
        <v>52.1</v>
      </c>
      <c r="G7698">
        <v>45.9</v>
      </c>
      <c r="M7698">
        <v>34.4</v>
      </c>
      <c r="N7698">
        <v>47.2</v>
      </c>
      <c r="O7698">
        <v>56.7</v>
      </c>
      <c r="P7698">
        <v>44</v>
      </c>
      <c r="Q7698">
        <v>52.1</v>
      </c>
      <c r="R7698">
        <v>45.9</v>
      </c>
    </row>
    <row r="7699" spans="2:18" x14ac:dyDescent="0.3">
      <c r="B7699">
        <v>34.4</v>
      </c>
      <c r="C7699">
        <v>47.2</v>
      </c>
      <c r="D7699">
        <v>56.7</v>
      </c>
      <c r="E7699">
        <v>44</v>
      </c>
      <c r="F7699">
        <v>52.1</v>
      </c>
      <c r="G7699">
        <v>45.9</v>
      </c>
      <c r="M7699">
        <v>34.4</v>
      </c>
      <c r="N7699">
        <v>47.2</v>
      </c>
      <c r="O7699">
        <v>56.7</v>
      </c>
      <c r="P7699">
        <v>44</v>
      </c>
      <c r="Q7699">
        <v>52.1</v>
      </c>
      <c r="R7699">
        <v>45.9</v>
      </c>
    </row>
    <row r="7700" spans="2:18" x14ac:dyDescent="0.3">
      <c r="B7700">
        <v>34.4</v>
      </c>
      <c r="C7700">
        <v>47.2</v>
      </c>
      <c r="D7700">
        <v>56.7</v>
      </c>
      <c r="E7700">
        <v>44</v>
      </c>
      <c r="F7700">
        <v>52.1</v>
      </c>
      <c r="G7700">
        <v>46</v>
      </c>
      <c r="M7700">
        <v>34.4</v>
      </c>
      <c r="N7700">
        <v>47.2</v>
      </c>
      <c r="O7700">
        <v>56.7</v>
      </c>
      <c r="P7700">
        <v>44</v>
      </c>
      <c r="Q7700">
        <v>52.1</v>
      </c>
      <c r="R7700">
        <v>46</v>
      </c>
    </row>
    <row r="7701" spans="2:18" x14ac:dyDescent="0.3">
      <c r="B7701">
        <v>34.299999999999997</v>
      </c>
      <c r="C7701">
        <v>47.2</v>
      </c>
      <c r="D7701">
        <v>56.8</v>
      </c>
      <c r="E7701">
        <v>44</v>
      </c>
      <c r="F7701">
        <v>52.1</v>
      </c>
      <c r="G7701">
        <v>46</v>
      </c>
      <c r="M7701">
        <v>34.299999999999997</v>
      </c>
      <c r="N7701">
        <v>47.2</v>
      </c>
      <c r="O7701">
        <v>56.8</v>
      </c>
      <c r="P7701">
        <v>44</v>
      </c>
      <c r="Q7701">
        <v>52.1</v>
      </c>
      <c r="R7701">
        <v>46</v>
      </c>
    </row>
    <row r="7702" spans="2:18" x14ac:dyDescent="0.3">
      <c r="B7702">
        <v>34.299999999999997</v>
      </c>
      <c r="C7702">
        <v>47.2</v>
      </c>
      <c r="D7702">
        <v>56.7</v>
      </c>
      <c r="E7702">
        <v>44</v>
      </c>
      <c r="F7702">
        <v>52.1</v>
      </c>
      <c r="G7702">
        <v>46</v>
      </c>
      <c r="M7702">
        <v>34.299999999999997</v>
      </c>
      <c r="N7702">
        <v>47.2</v>
      </c>
      <c r="O7702">
        <v>56.7</v>
      </c>
      <c r="P7702">
        <v>44</v>
      </c>
      <c r="Q7702">
        <v>52.1</v>
      </c>
      <c r="R7702">
        <v>46</v>
      </c>
    </row>
    <row r="7703" spans="2:18" x14ac:dyDescent="0.3">
      <c r="B7703">
        <v>34.4</v>
      </c>
      <c r="C7703">
        <v>47.2</v>
      </c>
      <c r="D7703">
        <v>56.7</v>
      </c>
      <c r="E7703">
        <v>44</v>
      </c>
      <c r="F7703">
        <v>52.1</v>
      </c>
      <c r="G7703">
        <v>46</v>
      </c>
      <c r="M7703">
        <v>34.4</v>
      </c>
      <c r="N7703">
        <v>47.2</v>
      </c>
      <c r="O7703">
        <v>56.7</v>
      </c>
      <c r="P7703">
        <v>44</v>
      </c>
      <c r="Q7703">
        <v>52.1</v>
      </c>
      <c r="R7703">
        <v>46</v>
      </c>
    </row>
    <row r="7704" spans="2:18" x14ac:dyDescent="0.3">
      <c r="B7704">
        <v>34.299999999999997</v>
      </c>
      <c r="C7704">
        <v>47.2</v>
      </c>
      <c r="D7704">
        <v>56.7</v>
      </c>
      <c r="E7704">
        <v>44</v>
      </c>
      <c r="F7704">
        <v>52.1</v>
      </c>
      <c r="G7704">
        <v>45.9</v>
      </c>
      <c r="M7704">
        <v>34.299999999999997</v>
      </c>
      <c r="N7704">
        <v>47.2</v>
      </c>
      <c r="O7704">
        <v>56.7</v>
      </c>
      <c r="P7704">
        <v>44</v>
      </c>
      <c r="Q7704">
        <v>52.1</v>
      </c>
      <c r="R7704">
        <v>45.9</v>
      </c>
    </row>
    <row r="7705" spans="2:18" x14ac:dyDescent="0.3">
      <c r="B7705">
        <v>34.299999999999997</v>
      </c>
      <c r="C7705">
        <v>47.2</v>
      </c>
      <c r="D7705">
        <v>56.7</v>
      </c>
      <c r="E7705">
        <v>44</v>
      </c>
      <c r="F7705">
        <v>52.1</v>
      </c>
      <c r="G7705">
        <v>45.9</v>
      </c>
      <c r="M7705">
        <v>34.299999999999997</v>
      </c>
      <c r="N7705">
        <v>47.2</v>
      </c>
      <c r="O7705">
        <v>56.7</v>
      </c>
      <c r="P7705">
        <v>44</v>
      </c>
      <c r="Q7705">
        <v>52.1</v>
      </c>
      <c r="R7705">
        <v>45.9</v>
      </c>
    </row>
    <row r="7706" spans="2:18" x14ac:dyDescent="0.3">
      <c r="B7706">
        <v>34.299999999999997</v>
      </c>
      <c r="C7706">
        <v>47.2</v>
      </c>
      <c r="D7706">
        <v>56.7</v>
      </c>
      <c r="E7706">
        <v>44</v>
      </c>
      <c r="F7706">
        <v>52.1</v>
      </c>
      <c r="G7706">
        <v>45.9</v>
      </c>
      <c r="M7706">
        <v>34.299999999999997</v>
      </c>
      <c r="N7706">
        <v>47.2</v>
      </c>
      <c r="O7706">
        <v>56.7</v>
      </c>
      <c r="P7706">
        <v>44</v>
      </c>
      <c r="Q7706">
        <v>52.1</v>
      </c>
      <c r="R7706">
        <v>45.9</v>
      </c>
    </row>
    <row r="7707" spans="2:18" x14ac:dyDescent="0.3">
      <c r="B7707">
        <v>34.299999999999997</v>
      </c>
      <c r="C7707">
        <v>47.2</v>
      </c>
      <c r="D7707">
        <v>56.7</v>
      </c>
      <c r="E7707">
        <v>44</v>
      </c>
      <c r="F7707">
        <v>52.1</v>
      </c>
      <c r="G7707">
        <v>45.9</v>
      </c>
      <c r="M7707">
        <v>34.299999999999997</v>
      </c>
      <c r="N7707">
        <v>47.2</v>
      </c>
      <c r="O7707">
        <v>56.7</v>
      </c>
      <c r="P7707">
        <v>44</v>
      </c>
      <c r="Q7707">
        <v>52.1</v>
      </c>
      <c r="R7707">
        <v>45.9</v>
      </c>
    </row>
    <row r="7708" spans="2:18" x14ac:dyDescent="0.3">
      <c r="B7708">
        <v>34.299999999999997</v>
      </c>
      <c r="C7708">
        <v>47.1</v>
      </c>
      <c r="D7708">
        <v>56.7</v>
      </c>
      <c r="E7708">
        <v>44</v>
      </c>
      <c r="F7708">
        <v>52.1</v>
      </c>
      <c r="G7708">
        <v>45.9</v>
      </c>
      <c r="M7708">
        <v>34.299999999999997</v>
      </c>
      <c r="N7708">
        <v>47.1</v>
      </c>
      <c r="O7708">
        <v>56.7</v>
      </c>
      <c r="P7708">
        <v>44</v>
      </c>
      <c r="Q7708">
        <v>52.1</v>
      </c>
      <c r="R7708">
        <v>45.9</v>
      </c>
    </row>
    <row r="7709" spans="2:18" x14ac:dyDescent="0.3">
      <c r="B7709">
        <v>34.299999999999997</v>
      </c>
      <c r="C7709">
        <v>47.2</v>
      </c>
      <c r="D7709">
        <v>56.7</v>
      </c>
      <c r="E7709">
        <v>44</v>
      </c>
      <c r="F7709">
        <v>52.1</v>
      </c>
      <c r="G7709">
        <v>45.9</v>
      </c>
      <c r="M7709">
        <v>34.299999999999997</v>
      </c>
      <c r="N7709">
        <v>47.2</v>
      </c>
      <c r="O7709">
        <v>56.7</v>
      </c>
      <c r="P7709">
        <v>44</v>
      </c>
      <c r="Q7709">
        <v>52.1</v>
      </c>
      <c r="R7709">
        <v>45.9</v>
      </c>
    </row>
    <row r="7710" spans="2:18" x14ac:dyDescent="0.3">
      <c r="B7710">
        <v>34.299999999999997</v>
      </c>
      <c r="C7710">
        <v>47.1</v>
      </c>
      <c r="D7710">
        <v>56.7</v>
      </c>
      <c r="E7710">
        <v>44</v>
      </c>
      <c r="F7710">
        <v>52.1</v>
      </c>
      <c r="G7710">
        <v>45.9</v>
      </c>
      <c r="M7710">
        <v>34.299999999999997</v>
      </c>
      <c r="N7710">
        <v>47.1</v>
      </c>
      <c r="O7710">
        <v>56.7</v>
      </c>
      <c r="P7710">
        <v>44</v>
      </c>
      <c r="Q7710">
        <v>52.1</v>
      </c>
      <c r="R7710">
        <v>45.9</v>
      </c>
    </row>
    <row r="7711" spans="2:18" x14ac:dyDescent="0.3">
      <c r="B7711">
        <v>34.299999999999997</v>
      </c>
      <c r="C7711">
        <v>47.1</v>
      </c>
      <c r="D7711">
        <v>56.7</v>
      </c>
      <c r="E7711">
        <v>44</v>
      </c>
      <c r="F7711">
        <v>52.1</v>
      </c>
      <c r="G7711">
        <v>45.9</v>
      </c>
      <c r="M7711">
        <v>34.299999999999997</v>
      </c>
      <c r="N7711">
        <v>47.1</v>
      </c>
      <c r="O7711">
        <v>56.7</v>
      </c>
      <c r="P7711">
        <v>44</v>
      </c>
      <c r="Q7711">
        <v>52.1</v>
      </c>
      <c r="R7711">
        <v>45.9</v>
      </c>
    </row>
    <row r="7712" spans="2:18" x14ac:dyDescent="0.3">
      <c r="B7712">
        <v>34.299999999999997</v>
      </c>
      <c r="C7712">
        <v>47.1</v>
      </c>
      <c r="D7712">
        <v>56.7</v>
      </c>
      <c r="E7712">
        <v>44</v>
      </c>
      <c r="F7712">
        <v>52.1</v>
      </c>
      <c r="G7712">
        <v>45.9</v>
      </c>
      <c r="M7712">
        <v>34.299999999999997</v>
      </c>
      <c r="N7712">
        <v>47.1</v>
      </c>
      <c r="O7712">
        <v>56.7</v>
      </c>
      <c r="P7712">
        <v>44</v>
      </c>
      <c r="Q7712">
        <v>52.1</v>
      </c>
      <c r="R7712">
        <v>45.9</v>
      </c>
    </row>
    <row r="7713" spans="2:18" x14ac:dyDescent="0.3">
      <c r="B7713">
        <v>34.299999999999997</v>
      </c>
      <c r="C7713">
        <v>47.1</v>
      </c>
      <c r="D7713">
        <v>56.6</v>
      </c>
      <c r="E7713">
        <v>44</v>
      </c>
      <c r="F7713">
        <v>52.1</v>
      </c>
      <c r="G7713">
        <v>45.9</v>
      </c>
      <c r="M7713">
        <v>34.299999999999997</v>
      </c>
      <c r="N7713">
        <v>47.1</v>
      </c>
      <c r="O7713">
        <v>56.6</v>
      </c>
      <c r="P7713">
        <v>44</v>
      </c>
      <c r="Q7713">
        <v>52.1</v>
      </c>
      <c r="R7713">
        <v>45.9</v>
      </c>
    </row>
    <row r="7714" spans="2:18" x14ac:dyDescent="0.3">
      <c r="B7714">
        <v>34.299999999999997</v>
      </c>
      <c r="C7714">
        <v>47.1</v>
      </c>
      <c r="D7714">
        <v>56.7</v>
      </c>
      <c r="E7714">
        <v>44</v>
      </c>
      <c r="F7714">
        <v>52.1</v>
      </c>
      <c r="G7714">
        <v>45.9</v>
      </c>
      <c r="M7714">
        <v>34.299999999999997</v>
      </c>
      <c r="N7714">
        <v>47.1</v>
      </c>
      <c r="O7714">
        <v>56.7</v>
      </c>
      <c r="P7714">
        <v>44</v>
      </c>
      <c r="Q7714">
        <v>52.1</v>
      </c>
      <c r="R7714">
        <v>45.9</v>
      </c>
    </row>
    <row r="7715" spans="2:18" x14ac:dyDescent="0.3">
      <c r="B7715">
        <v>34.299999999999997</v>
      </c>
      <c r="C7715">
        <v>47.1</v>
      </c>
      <c r="D7715">
        <v>56.7</v>
      </c>
      <c r="E7715">
        <v>44</v>
      </c>
      <c r="F7715">
        <v>52.1</v>
      </c>
      <c r="G7715">
        <v>45.9</v>
      </c>
      <c r="M7715">
        <v>34.299999999999997</v>
      </c>
      <c r="N7715">
        <v>47.1</v>
      </c>
      <c r="O7715">
        <v>56.7</v>
      </c>
      <c r="P7715">
        <v>44</v>
      </c>
      <c r="Q7715">
        <v>52.1</v>
      </c>
      <c r="R7715">
        <v>45.9</v>
      </c>
    </row>
    <row r="7716" spans="2:18" x14ac:dyDescent="0.3">
      <c r="B7716">
        <v>34.299999999999997</v>
      </c>
      <c r="C7716">
        <v>47.1</v>
      </c>
      <c r="D7716">
        <v>56.7</v>
      </c>
      <c r="E7716">
        <v>44</v>
      </c>
      <c r="F7716">
        <v>52.1</v>
      </c>
      <c r="G7716">
        <v>45.9</v>
      </c>
      <c r="M7716">
        <v>34.299999999999997</v>
      </c>
      <c r="N7716">
        <v>47.1</v>
      </c>
      <c r="O7716">
        <v>56.7</v>
      </c>
      <c r="P7716">
        <v>44</v>
      </c>
      <c r="Q7716">
        <v>52.1</v>
      </c>
      <c r="R7716">
        <v>45.9</v>
      </c>
    </row>
    <row r="7717" spans="2:18" x14ac:dyDescent="0.3">
      <c r="B7717">
        <v>34.299999999999997</v>
      </c>
      <c r="C7717">
        <v>47.1</v>
      </c>
      <c r="D7717">
        <v>56.7</v>
      </c>
      <c r="E7717">
        <v>44</v>
      </c>
      <c r="F7717">
        <v>52.1</v>
      </c>
      <c r="G7717">
        <v>45.9</v>
      </c>
      <c r="M7717">
        <v>34.299999999999997</v>
      </c>
      <c r="N7717">
        <v>47.1</v>
      </c>
      <c r="O7717">
        <v>56.7</v>
      </c>
      <c r="P7717">
        <v>44</v>
      </c>
      <c r="Q7717">
        <v>52.1</v>
      </c>
      <c r="R7717">
        <v>45.9</v>
      </c>
    </row>
    <row r="7718" spans="2:18" x14ac:dyDescent="0.3">
      <c r="B7718">
        <v>34.299999999999997</v>
      </c>
      <c r="C7718">
        <v>47.1</v>
      </c>
      <c r="D7718">
        <v>56.7</v>
      </c>
      <c r="E7718">
        <v>44</v>
      </c>
      <c r="F7718">
        <v>52.1</v>
      </c>
      <c r="G7718">
        <v>45.9</v>
      </c>
      <c r="M7718">
        <v>34.299999999999997</v>
      </c>
      <c r="N7718">
        <v>47.1</v>
      </c>
      <c r="O7718">
        <v>56.7</v>
      </c>
      <c r="P7718">
        <v>44</v>
      </c>
      <c r="Q7718">
        <v>52.1</v>
      </c>
      <c r="R7718">
        <v>45.9</v>
      </c>
    </row>
    <row r="7719" spans="2:18" x14ac:dyDescent="0.3">
      <c r="B7719">
        <v>34.299999999999997</v>
      </c>
      <c r="C7719">
        <v>47.2</v>
      </c>
      <c r="D7719">
        <v>56.8</v>
      </c>
      <c r="E7719">
        <v>44</v>
      </c>
      <c r="F7719">
        <v>52.1</v>
      </c>
      <c r="G7719">
        <v>45.9</v>
      </c>
      <c r="M7719">
        <v>34.299999999999997</v>
      </c>
      <c r="N7719">
        <v>47.2</v>
      </c>
      <c r="O7719">
        <v>56.8</v>
      </c>
      <c r="P7719">
        <v>44</v>
      </c>
      <c r="Q7719">
        <v>52.1</v>
      </c>
      <c r="R7719">
        <v>45.9</v>
      </c>
    </row>
    <row r="7720" spans="2:18" x14ac:dyDescent="0.3">
      <c r="B7720">
        <v>34.299999999999997</v>
      </c>
      <c r="C7720">
        <v>47.1</v>
      </c>
      <c r="D7720">
        <v>56.8</v>
      </c>
      <c r="E7720">
        <v>44</v>
      </c>
      <c r="F7720">
        <v>52.1</v>
      </c>
      <c r="G7720">
        <v>45.9</v>
      </c>
      <c r="M7720">
        <v>34.299999999999997</v>
      </c>
      <c r="N7720">
        <v>47.1</v>
      </c>
      <c r="O7720">
        <v>56.8</v>
      </c>
      <c r="P7720">
        <v>44</v>
      </c>
      <c r="Q7720">
        <v>52.1</v>
      </c>
      <c r="R7720">
        <v>45.9</v>
      </c>
    </row>
    <row r="7721" spans="2:18" x14ac:dyDescent="0.3">
      <c r="B7721">
        <v>34.299999999999997</v>
      </c>
      <c r="C7721">
        <v>47.2</v>
      </c>
      <c r="D7721">
        <v>56.8</v>
      </c>
      <c r="E7721">
        <v>44</v>
      </c>
      <c r="F7721">
        <v>52.1</v>
      </c>
      <c r="G7721">
        <v>45.9</v>
      </c>
      <c r="M7721">
        <v>34.299999999999997</v>
      </c>
      <c r="N7721">
        <v>47.2</v>
      </c>
      <c r="O7721">
        <v>56.8</v>
      </c>
      <c r="P7721">
        <v>44</v>
      </c>
      <c r="Q7721">
        <v>52.1</v>
      </c>
      <c r="R7721">
        <v>45.9</v>
      </c>
    </row>
    <row r="7722" spans="2:18" x14ac:dyDescent="0.3">
      <c r="B7722">
        <v>34.299999999999997</v>
      </c>
      <c r="C7722">
        <v>47.2</v>
      </c>
      <c r="D7722">
        <v>56.8</v>
      </c>
      <c r="E7722">
        <v>44</v>
      </c>
      <c r="F7722">
        <v>52.1</v>
      </c>
      <c r="G7722">
        <v>45.9</v>
      </c>
      <c r="M7722">
        <v>34.299999999999997</v>
      </c>
      <c r="N7722">
        <v>47.2</v>
      </c>
      <c r="O7722">
        <v>56.8</v>
      </c>
      <c r="P7722">
        <v>44</v>
      </c>
      <c r="Q7722">
        <v>52.1</v>
      </c>
      <c r="R7722">
        <v>45.9</v>
      </c>
    </row>
    <row r="7723" spans="2:18" x14ac:dyDescent="0.3">
      <c r="B7723">
        <v>34.299999999999997</v>
      </c>
      <c r="C7723">
        <v>47.2</v>
      </c>
      <c r="D7723">
        <v>56.8</v>
      </c>
      <c r="E7723">
        <v>44</v>
      </c>
      <c r="F7723">
        <v>52</v>
      </c>
      <c r="G7723">
        <v>45.9</v>
      </c>
      <c r="M7723">
        <v>34.299999999999997</v>
      </c>
      <c r="N7723">
        <v>47.2</v>
      </c>
      <c r="O7723">
        <v>56.8</v>
      </c>
      <c r="P7723">
        <v>44</v>
      </c>
      <c r="Q7723">
        <v>52</v>
      </c>
      <c r="R7723">
        <v>45.9</v>
      </c>
    </row>
    <row r="7724" spans="2:18" x14ac:dyDescent="0.3">
      <c r="B7724">
        <v>34.299999999999997</v>
      </c>
      <c r="C7724">
        <v>47.1</v>
      </c>
      <c r="D7724">
        <v>56.8</v>
      </c>
      <c r="E7724">
        <v>44</v>
      </c>
      <c r="F7724">
        <v>52.1</v>
      </c>
      <c r="G7724">
        <v>45.9</v>
      </c>
      <c r="M7724">
        <v>34.299999999999997</v>
      </c>
      <c r="N7724">
        <v>47.1</v>
      </c>
      <c r="O7724">
        <v>56.8</v>
      </c>
      <c r="P7724">
        <v>44</v>
      </c>
      <c r="Q7724">
        <v>52.1</v>
      </c>
      <c r="R7724">
        <v>45.9</v>
      </c>
    </row>
    <row r="7725" spans="2:18" x14ac:dyDescent="0.3">
      <c r="B7725">
        <v>34.299999999999997</v>
      </c>
      <c r="C7725">
        <v>47.2</v>
      </c>
      <c r="D7725">
        <v>56.8</v>
      </c>
      <c r="E7725">
        <v>44</v>
      </c>
      <c r="F7725">
        <v>52.1</v>
      </c>
      <c r="G7725">
        <v>45.9</v>
      </c>
      <c r="M7725">
        <v>34.299999999999997</v>
      </c>
      <c r="N7725">
        <v>47.2</v>
      </c>
      <c r="O7725">
        <v>56.8</v>
      </c>
      <c r="P7725">
        <v>44</v>
      </c>
      <c r="Q7725">
        <v>52.1</v>
      </c>
      <c r="R7725">
        <v>45.9</v>
      </c>
    </row>
    <row r="7726" spans="2:18" x14ac:dyDescent="0.3">
      <c r="B7726">
        <v>34.299999999999997</v>
      </c>
      <c r="C7726">
        <v>47.1</v>
      </c>
      <c r="D7726">
        <v>56.8</v>
      </c>
      <c r="E7726">
        <v>44</v>
      </c>
      <c r="F7726">
        <v>52.1</v>
      </c>
      <c r="G7726">
        <v>45.9</v>
      </c>
      <c r="M7726">
        <v>34.299999999999997</v>
      </c>
      <c r="N7726">
        <v>47.1</v>
      </c>
      <c r="O7726">
        <v>56.8</v>
      </c>
      <c r="P7726">
        <v>44</v>
      </c>
      <c r="Q7726">
        <v>52.1</v>
      </c>
      <c r="R7726">
        <v>45.9</v>
      </c>
    </row>
    <row r="7727" spans="2:18" x14ac:dyDescent="0.3">
      <c r="B7727">
        <v>34.299999999999997</v>
      </c>
      <c r="C7727">
        <v>47.1</v>
      </c>
      <c r="D7727">
        <v>56.8</v>
      </c>
      <c r="E7727">
        <v>44</v>
      </c>
      <c r="F7727">
        <v>52.1</v>
      </c>
      <c r="G7727">
        <v>45.9</v>
      </c>
      <c r="M7727">
        <v>34.299999999999997</v>
      </c>
      <c r="N7727">
        <v>47.1</v>
      </c>
      <c r="O7727">
        <v>56.8</v>
      </c>
      <c r="P7727">
        <v>44</v>
      </c>
      <c r="Q7727">
        <v>52.1</v>
      </c>
      <c r="R7727">
        <v>45.9</v>
      </c>
    </row>
    <row r="7728" spans="2:18" x14ac:dyDescent="0.3">
      <c r="B7728">
        <v>34.299999999999997</v>
      </c>
      <c r="C7728">
        <v>47.1</v>
      </c>
      <c r="D7728">
        <v>56.8</v>
      </c>
      <c r="E7728">
        <v>44</v>
      </c>
      <c r="F7728">
        <v>52.1</v>
      </c>
      <c r="G7728">
        <v>45.9</v>
      </c>
      <c r="M7728">
        <v>34.299999999999997</v>
      </c>
      <c r="N7728">
        <v>47.1</v>
      </c>
      <c r="O7728">
        <v>56.8</v>
      </c>
      <c r="P7728">
        <v>44</v>
      </c>
      <c r="Q7728">
        <v>52.1</v>
      </c>
      <c r="R7728">
        <v>45.9</v>
      </c>
    </row>
    <row r="7729" spans="2:18" x14ac:dyDescent="0.3">
      <c r="B7729">
        <v>34.299999999999997</v>
      </c>
      <c r="C7729">
        <v>47.1</v>
      </c>
      <c r="D7729">
        <v>56.8</v>
      </c>
      <c r="E7729">
        <v>44</v>
      </c>
      <c r="F7729">
        <v>52</v>
      </c>
      <c r="G7729">
        <v>45.9</v>
      </c>
      <c r="M7729">
        <v>34.299999999999997</v>
      </c>
      <c r="N7729">
        <v>47.1</v>
      </c>
      <c r="O7729">
        <v>56.8</v>
      </c>
      <c r="P7729">
        <v>44</v>
      </c>
      <c r="Q7729">
        <v>52</v>
      </c>
      <c r="R7729">
        <v>45.9</v>
      </c>
    </row>
    <row r="7730" spans="2:18" x14ac:dyDescent="0.3">
      <c r="B7730">
        <v>34.200000000000003</v>
      </c>
      <c r="C7730">
        <v>47.1</v>
      </c>
      <c r="D7730">
        <v>56.8</v>
      </c>
      <c r="E7730">
        <v>44</v>
      </c>
      <c r="F7730">
        <v>52</v>
      </c>
      <c r="G7730">
        <v>45.9</v>
      </c>
      <c r="M7730">
        <v>34.200000000000003</v>
      </c>
      <c r="N7730">
        <v>47.1</v>
      </c>
      <c r="O7730">
        <v>56.8</v>
      </c>
      <c r="P7730">
        <v>44</v>
      </c>
      <c r="Q7730">
        <v>52</v>
      </c>
      <c r="R7730">
        <v>45.9</v>
      </c>
    </row>
    <row r="7731" spans="2:18" x14ac:dyDescent="0.3">
      <c r="B7731">
        <v>34.200000000000003</v>
      </c>
      <c r="C7731">
        <v>47.1</v>
      </c>
      <c r="D7731">
        <v>56.8</v>
      </c>
      <c r="E7731">
        <v>44</v>
      </c>
      <c r="F7731">
        <v>52</v>
      </c>
      <c r="G7731">
        <v>45.9</v>
      </c>
      <c r="M7731">
        <v>34.200000000000003</v>
      </c>
      <c r="N7731">
        <v>47.1</v>
      </c>
      <c r="O7731">
        <v>56.8</v>
      </c>
      <c r="P7731">
        <v>44</v>
      </c>
      <c r="Q7731">
        <v>52</v>
      </c>
      <c r="R7731">
        <v>45.9</v>
      </c>
    </row>
    <row r="7732" spans="2:18" x14ac:dyDescent="0.3">
      <c r="B7732">
        <v>34.200000000000003</v>
      </c>
      <c r="C7732">
        <v>47.1</v>
      </c>
      <c r="D7732">
        <v>56.8</v>
      </c>
      <c r="E7732">
        <v>44</v>
      </c>
      <c r="F7732">
        <v>52</v>
      </c>
      <c r="G7732">
        <v>45.9</v>
      </c>
      <c r="M7732">
        <v>34.200000000000003</v>
      </c>
      <c r="N7732">
        <v>47.1</v>
      </c>
      <c r="O7732">
        <v>56.8</v>
      </c>
      <c r="P7732">
        <v>44</v>
      </c>
      <c r="Q7732">
        <v>52</v>
      </c>
      <c r="R7732">
        <v>45.9</v>
      </c>
    </row>
    <row r="7733" spans="2:18" x14ac:dyDescent="0.3">
      <c r="B7733">
        <v>34.200000000000003</v>
      </c>
      <c r="C7733">
        <v>47.1</v>
      </c>
      <c r="D7733">
        <v>56.8</v>
      </c>
      <c r="E7733">
        <v>44</v>
      </c>
      <c r="F7733">
        <v>52.1</v>
      </c>
      <c r="G7733">
        <v>45.9</v>
      </c>
      <c r="M7733">
        <v>34.200000000000003</v>
      </c>
      <c r="N7733">
        <v>47.1</v>
      </c>
      <c r="O7733">
        <v>56.8</v>
      </c>
      <c r="P7733">
        <v>44</v>
      </c>
      <c r="Q7733">
        <v>52.1</v>
      </c>
      <c r="R7733">
        <v>45.9</v>
      </c>
    </row>
    <row r="7734" spans="2:18" x14ac:dyDescent="0.3">
      <c r="B7734">
        <v>34.200000000000003</v>
      </c>
      <c r="C7734">
        <v>47.1</v>
      </c>
      <c r="D7734">
        <v>56.8</v>
      </c>
      <c r="E7734">
        <v>44</v>
      </c>
      <c r="F7734">
        <v>52.1</v>
      </c>
      <c r="G7734">
        <v>45.9</v>
      </c>
      <c r="M7734">
        <v>34.200000000000003</v>
      </c>
      <c r="N7734">
        <v>47.1</v>
      </c>
      <c r="O7734">
        <v>56.8</v>
      </c>
      <c r="P7734">
        <v>44</v>
      </c>
      <c r="Q7734">
        <v>52.1</v>
      </c>
      <c r="R7734">
        <v>45.9</v>
      </c>
    </row>
    <row r="7735" spans="2:18" x14ac:dyDescent="0.3">
      <c r="B7735">
        <v>34.200000000000003</v>
      </c>
      <c r="C7735">
        <v>47.1</v>
      </c>
      <c r="D7735">
        <v>56.7</v>
      </c>
      <c r="E7735">
        <v>44</v>
      </c>
      <c r="F7735">
        <v>52.1</v>
      </c>
      <c r="G7735">
        <v>45.9</v>
      </c>
      <c r="M7735">
        <v>34.200000000000003</v>
      </c>
      <c r="N7735">
        <v>47.1</v>
      </c>
      <c r="O7735">
        <v>56.7</v>
      </c>
      <c r="P7735">
        <v>44</v>
      </c>
      <c r="Q7735">
        <v>52.1</v>
      </c>
      <c r="R7735">
        <v>45.9</v>
      </c>
    </row>
    <row r="7736" spans="2:18" x14ac:dyDescent="0.3">
      <c r="B7736">
        <v>34.200000000000003</v>
      </c>
      <c r="C7736">
        <v>47.1</v>
      </c>
      <c r="D7736">
        <v>56.8</v>
      </c>
      <c r="E7736">
        <v>44</v>
      </c>
      <c r="F7736">
        <v>52.1</v>
      </c>
      <c r="G7736">
        <v>45.9</v>
      </c>
      <c r="M7736">
        <v>34.200000000000003</v>
      </c>
      <c r="N7736">
        <v>47.1</v>
      </c>
      <c r="O7736">
        <v>56.8</v>
      </c>
      <c r="P7736">
        <v>44</v>
      </c>
      <c r="Q7736">
        <v>52.1</v>
      </c>
      <c r="R7736">
        <v>45.9</v>
      </c>
    </row>
    <row r="7737" spans="2:18" x14ac:dyDescent="0.3">
      <c r="B7737">
        <v>34.200000000000003</v>
      </c>
      <c r="C7737">
        <v>47.1</v>
      </c>
      <c r="D7737">
        <v>56.9</v>
      </c>
      <c r="E7737">
        <v>44</v>
      </c>
      <c r="F7737">
        <v>52.1</v>
      </c>
      <c r="G7737">
        <v>45.9</v>
      </c>
      <c r="M7737">
        <v>34.200000000000003</v>
      </c>
      <c r="N7737">
        <v>47.1</v>
      </c>
      <c r="O7737">
        <v>56.9</v>
      </c>
      <c r="P7737">
        <v>44</v>
      </c>
      <c r="Q7737">
        <v>52.1</v>
      </c>
      <c r="R7737">
        <v>45.9</v>
      </c>
    </row>
    <row r="7738" spans="2:18" x14ac:dyDescent="0.3">
      <c r="B7738">
        <v>34.299999999999997</v>
      </c>
      <c r="C7738">
        <v>47.1</v>
      </c>
      <c r="D7738">
        <v>56.9</v>
      </c>
      <c r="E7738">
        <v>44</v>
      </c>
      <c r="F7738">
        <v>52.1</v>
      </c>
      <c r="G7738">
        <v>45.9</v>
      </c>
      <c r="M7738">
        <v>34.299999999999997</v>
      </c>
      <c r="N7738">
        <v>47.1</v>
      </c>
      <c r="O7738">
        <v>56.9</v>
      </c>
      <c r="P7738">
        <v>44</v>
      </c>
      <c r="Q7738">
        <v>52.1</v>
      </c>
      <c r="R7738">
        <v>45.9</v>
      </c>
    </row>
    <row r="7739" spans="2:18" x14ac:dyDescent="0.3">
      <c r="B7739">
        <v>34.200000000000003</v>
      </c>
      <c r="C7739">
        <v>47.2</v>
      </c>
      <c r="D7739">
        <v>56.8</v>
      </c>
      <c r="E7739">
        <v>44</v>
      </c>
      <c r="F7739">
        <v>52.1</v>
      </c>
      <c r="G7739">
        <v>45.9</v>
      </c>
      <c r="M7739">
        <v>34.200000000000003</v>
      </c>
      <c r="N7739">
        <v>47.2</v>
      </c>
      <c r="O7739">
        <v>56.8</v>
      </c>
      <c r="P7739">
        <v>44</v>
      </c>
      <c r="Q7739">
        <v>52.1</v>
      </c>
      <c r="R7739">
        <v>45.9</v>
      </c>
    </row>
    <row r="7740" spans="2:18" x14ac:dyDescent="0.3">
      <c r="B7740">
        <v>34.299999999999997</v>
      </c>
      <c r="C7740">
        <v>47.1</v>
      </c>
      <c r="D7740">
        <v>56.9</v>
      </c>
      <c r="E7740">
        <v>44</v>
      </c>
      <c r="F7740">
        <v>52.1</v>
      </c>
      <c r="G7740">
        <v>46</v>
      </c>
      <c r="M7740">
        <v>34.299999999999997</v>
      </c>
      <c r="N7740">
        <v>47.1</v>
      </c>
      <c r="O7740">
        <v>56.9</v>
      </c>
      <c r="P7740">
        <v>44</v>
      </c>
      <c r="Q7740">
        <v>52.1</v>
      </c>
      <c r="R7740">
        <v>46</v>
      </c>
    </row>
    <row r="7741" spans="2:18" x14ac:dyDescent="0.3">
      <c r="B7741">
        <v>34.200000000000003</v>
      </c>
      <c r="C7741">
        <v>47.1</v>
      </c>
      <c r="D7741">
        <v>56.9</v>
      </c>
      <c r="E7741">
        <v>44</v>
      </c>
      <c r="F7741">
        <v>52.1</v>
      </c>
      <c r="G7741">
        <v>46</v>
      </c>
      <c r="M7741">
        <v>34.200000000000003</v>
      </c>
      <c r="N7741">
        <v>47.1</v>
      </c>
      <c r="O7741">
        <v>56.9</v>
      </c>
      <c r="P7741">
        <v>44</v>
      </c>
      <c r="Q7741">
        <v>52.1</v>
      </c>
      <c r="R7741">
        <v>46</v>
      </c>
    </row>
    <row r="7742" spans="2:18" x14ac:dyDescent="0.3">
      <c r="B7742">
        <v>34.299999999999997</v>
      </c>
      <c r="C7742">
        <v>47.2</v>
      </c>
      <c r="D7742">
        <v>56.9</v>
      </c>
      <c r="E7742">
        <v>44</v>
      </c>
      <c r="F7742">
        <v>52.1</v>
      </c>
      <c r="G7742">
        <v>45.9</v>
      </c>
      <c r="M7742">
        <v>34.299999999999997</v>
      </c>
      <c r="N7742">
        <v>47.2</v>
      </c>
      <c r="O7742">
        <v>56.9</v>
      </c>
      <c r="P7742">
        <v>44</v>
      </c>
      <c r="Q7742">
        <v>52.1</v>
      </c>
      <c r="R7742">
        <v>45.9</v>
      </c>
    </row>
    <row r="7743" spans="2:18" x14ac:dyDescent="0.3">
      <c r="B7743">
        <v>34.200000000000003</v>
      </c>
      <c r="C7743">
        <v>47.2</v>
      </c>
      <c r="D7743">
        <v>56.9</v>
      </c>
      <c r="E7743">
        <v>44</v>
      </c>
      <c r="F7743">
        <v>52.1</v>
      </c>
      <c r="G7743">
        <v>45.9</v>
      </c>
      <c r="M7743">
        <v>34.200000000000003</v>
      </c>
      <c r="N7743">
        <v>47.2</v>
      </c>
      <c r="O7743">
        <v>56.9</v>
      </c>
      <c r="P7743">
        <v>44</v>
      </c>
      <c r="Q7743">
        <v>52.1</v>
      </c>
      <c r="R7743">
        <v>45.9</v>
      </c>
    </row>
    <row r="7744" spans="2:18" x14ac:dyDescent="0.3">
      <c r="B7744">
        <v>34.299999999999997</v>
      </c>
      <c r="C7744">
        <v>47.2</v>
      </c>
      <c r="D7744">
        <v>56.9</v>
      </c>
      <c r="E7744">
        <v>44</v>
      </c>
      <c r="F7744">
        <v>52.1</v>
      </c>
      <c r="G7744">
        <v>45.9</v>
      </c>
      <c r="M7744">
        <v>34.299999999999997</v>
      </c>
      <c r="N7744">
        <v>47.2</v>
      </c>
      <c r="O7744">
        <v>56.9</v>
      </c>
      <c r="P7744">
        <v>44</v>
      </c>
      <c r="Q7744">
        <v>52.1</v>
      </c>
      <c r="R7744">
        <v>45.9</v>
      </c>
    </row>
    <row r="7745" spans="2:18" x14ac:dyDescent="0.3">
      <c r="B7745">
        <v>34.299999999999997</v>
      </c>
      <c r="C7745">
        <v>47.1</v>
      </c>
      <c r="D7745">
        <v>56.9</v>
      </c>
      <c r="E7745">
        <v>44</v>
      </c>
      <c r="F7745">
        <v>52.1</v>
      </c>
      <c r="G7745">
        <v>45.9</v>
      </c>
      <c r="M7745">
        <v>34.299999999999997</v>
      </c>
      <c r="N7745">
        <v>47.1</v>
      </c>
      <c r="O7745">
        <v>56.9</v>
      </c>
      <c r="P7745">
        <v>44</v>
      </c>
      <c r="Q7745">
        <v>52.1</v>
      </c>
      <c r="R7745">
        <v>45.9</v>
      </c>
    </row>
    <row r="7746" spans="2:18" x14ac:dyDescent="0.3">
      <c r="B7746">
        <v>34.299999999999997</v>
      </c>
      <c r="C7746">
        <v>47.1</v>
      </c>
      <c r="D7746">
        <v>56.9</v>
      </c>
      <c r="E7746">
        <v>44</v>
      </c>
      <c r="F7746">
        <v>52.1</v>
      </c>
      <c r="G7746">
        <v>45.9</v>
      </c>
      <c r="M7746">
        <v>34.299999999999997</v>
      </c>
      <c r="N7746">
        <v>47.1</v>
      </c>
      <c r="O7746">
        <v>56.9</v>
      </c>
      <c r="P7746">
        <v>44</v>
      </c>
      <c r="Q7746">
        <v>52.1</v>
      </c>
      <c r="R7746">
        <v>45.9</v>
      </c>
    </row>
    <row r="7747" spans="2:18" x14ac:dyDescent="0.3">
      <c r="B7747">
        <v>34.200000000000003</v>
      </c>
      <c r="C7747">
        <v>47.2</v>
      </c>
      <c r="D7747">
        <v>56.8</v>
      </c>
      <c r="E7747">
        <v>44</v>
      </c>
      <c r="F7747">
        <v>52.1</v>
      </c>
      <c r="G7747">
        <v>45.9</v>
      </c>
      <c r="M7747">
        <v>34.200000000000003</v>
      </c>
      <c r="N7747">
        <v>47.2</v>
      </c>
      <c r="O7747">
        <v>56.8</v>
      </c>
      <c r="P7747">
        <v>44</v>
      </c>
      <c r="Q7747">
        <v>52.1</v>
      </c>
      <c r="R7747">
        <v>45.9</v>
      </c>
    </row>
    <row r="7748" spans="2:18" x14ac:dyDescent="0.3">
      <c r="B7748">
        <v>34.299999999999997</v>
      </c>
      <c r="C7748">
        <v>47.1</v>
      </c>
      <c r="D7748">
        <v>56.8</v>
      </c>
      <c r="E7748">
        <v>44</v>
      </c>
      <c r="F7748">
        <v>52.1</v>
      </c>
      <c r="G7748">
        <v>46</v>
      </c>
      <c r="M7748">
        <v>34.299999999999997</v>
      </c>
      <c r="N7748">
        <v>47.1</v>
      </c>
      <c r="O7748">
        <v>56.8</v>
      </c>
      <c r="P7748">
        <v>44</v>
      </c>
      <c r="Q7748">
        <v>52.1</v>
      </c>
      <c r="R7748">
        <v>46</v>
      </c>
    </row>
    <row r="7749" spans="2:18" x14ac:dyDescent="0.3">
      <c r="B7749">
        <v>34.299999999999997</v>
      </c>
      <c r="C7749">
        <v>47.1</v>
      </c>
      <c r="D7749">
        <v>56.9</v>
      </c>
      <c r="E7749">
        <v>44</v>
      </c>
      <c r="F7749">
        <v>52.1</v>
      </c>
      <c r="G7749">
        <v>46</v>
      </c>
      <c r="M7749">
        <v>34.299999999999997</v>
      </c>
      <c r="N7749">
        <v>47.1</v>
      </c>
      <c r="O7749">
        <v>56.9</v>
      </c>
      <c r="P7749">
        <v>44</v>
      </c>
      <c r="Q7749">
        <v>52.1</v>
      </c>
      <c r="R7749">
        <v>46</v>
      </c>
    </row>
    <row r="7750" spans="2:18" x14ac:dyDescent="0.3">
      <c r="B7750">
        <v>34.299999999999997</v>
      </c>
      <c r="C7750">
        <v>47.1</v>
      </c>
      <c r="D7750">
        <v>56.9</v>
      </c>
      <c r="E7750">
        <v>44</v>
      </c>
      <c r="F7750">
        <v>52</v>
      </c>
      <c r="G7750">
        <v>46</v>
      </c>
      <c r="M7750">
        <v>34.299999999999997</v>
      </c>
      <c r="N7750">
        <v>47.1</v>
      </c>
      <c r="O7750">
        <v>56.9</v>
      </c>
      <c r="P7750">
        <v>44</v>
      </c>
      <c r="Q7750">
        <v>52</v>
      </c>
      <c r="R7750">
        <v>46</v>
      </c>
    </row>
    <row r="7751" spans="2:18" x14ac:dyDescent="0.3">
      <c r="B7751">
        <v>34.299999999999997</v>
      </c>
      <c r="C7751">
        <v>47.1</v>
      </c>
      <c r="D7751">
        <v>56.8</v>
      </c>
      <c r="E7751">
        <v>44</v>
      </c>
      <c r="F7751">
        <v>52.1</v>
      </c>
      <c r="G7751">
        <v>46</v>
      </c>
      <c r="M7751">
        <v>34.299999999999997</v>
      </c>
      <c r="N7751">
        <v>47.1</v>
      </c>
      <c r="O7751">
        <v>56.8</v>
      </c>
      <c r="P7751">
        <v>44</v>
      </c>
      <c r="Q7751">
        <v>52.1</v>
      </c>
      <c r="R7751">
        <v>46</v>
      </c>
    </row>
    <row r="7752" spans="2:18" x14ac:dyDescent="0.3">
      <c r="B7752">
        <v>34.299999999999997</v>
      </c>
      <c r="C7752">
        <v>47.1</v>
      </c>
      <c r="D7752">
        <v>56.9</v>
      </c>
      <c r="E7752">
        <v>44</v>
      </c>
      <c r="F7752">
        <v>52.1</v>
      </c>
      <c r="G7752">
        <v>46</v>
      </c>
      <c r="M7752">
        <v>34.299999999999997</v>
      </c>
      <c r="N7752">
        <v>47.1</v>
      </c>
      <c r="O7752">
        <v>56.9</v>
      </c>
      <c r="P7752">
        <v>44</v>
      </c>
      <c r="Q7752">
        <v>52.1</v>
      </c>
      <c r="R7752">
        <v>46</v>
      </c>
    </row>
    <row r="7753" spans="2:18" x14ac:dyDescent="0.3">
      <c r="B7753">
        <v>34.200000000000003</v>
      </c>
      <c r="C7753">
        <v>47.1</v>
      </c>
      <c r="D7753">
        <v>56.9</v>
      </c>
      <c r="E7753">
        <v>44</v>
      </c>
      <c r="F7753">
        <v>52.1</v>
      </c>
      <c r="G7753">
        <v>46</v>
      </c>
      <c r="M7753">
        <v>34.200000000000003</v>
      </c>
      <c r="N7753">
        <v>47.1</v>
      </c>
      <c r="O7753">
        <v>56.9</v>
      </c>
      <c r="P7753">
        <v>44</v>
      </c>
      <c r="Q7753">
        <v>52.1</v>
      </c>
      <c r="R7753">
        <v>46</v>
      </c>
    </row>
    <row r="7754" spans="2:18" x14ac:dyDescent="0.3">
      <c r="B7754">
        <v>34.200000000000003</v>
      </c>
      <c r="C7754">
        <v>47.1</v>
      </c>
      <c r="D7754">
        <v>56.8</v>
      </c>
      <c r="E7754">
        <v>44</v>
      </c>
      <c r="F7754">
        <v>52.1</v>
      </c>
      <c r="G7754">
        <v>46</v>
      </c>
      <c r="M7754">
        <v>34.200000000000003</v>
      </c>
      <c r="N7754">
        <v>47.1</v>
      </c>
      <c r="O7754">
        <v>56.8</v>
      </c>
      <c r="P7754">
        <v>44</v>
      </c>
      <c r="Q7754">
        <v>52.1</v>
      </c>
      <c r="R7754">
        <v>46</v>
      </c>
    </row>
    <row r="7755" spans="2:18" x14ac:dyDescent="0.3">
      <c r="B7755">
        <v>34.200000000000003</v>
      </c>
      <c r="C7755">
        <v>47.1</v>
      </c>
      <c r="D7755">
        <v>56.8</v>
      </c>
      <c r="E7755">
        <v>44</v>
      </c>
      <c r="F7755">
        <v>52.1</v>
      </c>
      <c r="G7755">
        <v>46</v>
      </c>
      <c r="M7755">
        <v>34.200000000000003</v>
      </c>
      <c r="N7755">
        <v>47.1</v>
      </c>
      <c r="O7755">
        <v>56.8</v>
      </c>
      <c r="P7755">
        <v>44</v>
      </c>
      <c r="Q7755">
        <v>52.1</v>
      </c>
      <c r="R7755">
        <v>46</v>
      </c>
    </row>
    <row r="7756" spans="2:18" x14ac:dyDescent="0.3">
      <c r="B7756">
        <v>34.200000000000003</v>
      </c>
      <c r="C7756">
        <v>47.1</v>
      </c>
      <c r="D7756">
        <v>56.8</v>
      </c>
      <c r="E7756">
        <v>44</v>
      </c>
      <c r="F7756">
        <v>52</v>
      </c>
      <c r="G7756">
        <v>46</v>
      </c>
      <c r="M7756">
        <v>34.200000000000003</v>
      </c>
      <c r="N7756">
        <v>47.1</v>
      </c>
      <c r="O7756">
        <v>56.8</v>
      </c>
      <c r="P7756">
        <v>44</v>
      </c>
      <c r="Q7756">
        <v>52</v>
      </c>
      <c r="R7756">
        <v>46</v>
      </c>
    </row>
    <row r="7757" spans="2:18" x14ac:dyDescent="0.3">
      <c r="B7757">
        <v>34.299999999999997</v>
      </c>
      <c r="C7757">
        <v>47.1</v>
      </c>
      <c r="D7757">
        <v>56.8</v>
      </c>
      <c r="E7757">
        <v>44</v>
      </c>
      <c r="F7757">
        <v>52.1</v>
      </c>
      <c r="G7757">
        <v>46</v>
      </c>
      <c r="M7757">
        <v>34.299999999999997</v>
      </c>
      <c r="N7757">
        <v>47.1</v>
      </c>
      <c r="O7757">
        <v>56.8</v>
      </c>
      <c r="P7757">
        <v>44</v>
      </c>
      <c r="Q7757">
        <v>52.1</v>
      </c>
      <c r="R7757">
        <v>46</v>
      </c>
    </row>
    <row r="7758" spans="2:18" x14ac:dyDescent="0.3">
      <c r="B7758">
        <v>34.200000000000003</v>
      </c>
      <c r="C7758">
        <v>47.1</v>
      </c>
      <c r="D7758">
        <v>56.8</v>
      </c>
      <c r="E7758">
        <v>44</v>
      </c>
      <c r="F7758">
        <v>52.1</v>
      </c>
      <c r="G7758">
        <v>46</v>
      </c>
      <c r="M7758">
        <v>34.200000000000003</v>
      </c>
      <c r="N7758">
        <v>47.1</v>
      </c>
      <c r="O7758">
        <v>56.8</v>
      </c>
      <c r="P7758">
        <v>44</v>
      </c>
      <c r="Q7758">
        <v>52.1</v>
      </c>
      <c r="R7758">
        <v>46</v>
      </c>
    </row>
    <row r="7759" spans="2:18" x14ac:dyDescent="0.3">
      <c r="B7759">
        <v>34.200000000000003</v>
      </c>
      <c r="C7759">
        <v>47.1</v>
      </c>
      <c r="D7759">
        <v>56.8</v>
      </c>
      <c r="E7759">
        <v>44</v>
      </c>
      <c r="F7759">
        <v>52.1</v>
      </c>
      <c r="G7759">
        <v>46.1</v>
      </c>
      <c r="M7759">
        <v>34.200000000000003</v>
      </c>
      <c r="N7759">
        <v>47.1</v>
      </c>
      <c r="O7759">
        <v>56.8</v>
      </c>
      <c r="P7759">
        <v>44</v>
      </c>
      <c r="Q7759">
        <v>52.1</v>
      </c>
      <c r="R7759">
        <v>46.1</v>
      </c>
    </row>
    <row r="7760" spans="2:18" x14ac:dyDescent="0.3">
      <c r="B7760">
        <v>34.200000000000003</v>
      </c>
      <c r="C7760">
        <v>47.1</v>
      </c>
      <c r="D7760">
        <v>56.9</v>
      </c>
      <c r="E7760">
        <v>44</v>
      </c>
      <c r="F7760">
        <v>52.1</v>
      </c>
      <c r="G7760">
        <v>46.1</v>
      </c>
      <c r="M7760">
        <v>34.200000000000003</v>
      </c>
      <c r="N7760">
        <v>47.1</v>
      </c>
      <c r="O7760">
        <v>56.9</v>
      </c>
      <c r="P7760">
        <v>44</v>
      </c>
      <c r="Q7760">
        <v>52.1</v>
      </c>
      <c r="R7760">
        <v>46.1</v>
      </c>
    </row>
    <row r="7761" spans="2:18" x14ac:dyDescent="0.3">
      <c r="B7761">
        <v>34.200000000000003</v>
      </c>
      <c r="C7761">
        <v>47.1</v>
      </c>
      <c r="D7761">
        <v>56.9</v>
      </c>
      <c r="E7761">
        <v>44</v>
      </c>
      <c r="F7761">
        <v>52.1</v>
      </c>
      <c r="G7761">
        <v>46</v>
      </c>
      <c r="M7761">
        <v>34.200000000000003</v>
      </c>
      <c r="N7761">
        <v>47.1</v>
      </c>
      <c r="O7761">
        <v>56.9</v>
      </c>
      <c r="P7761">
        <v>44</v>
      </c>
      <c r="Q7761">
        <v>52.1</v>
      </c>
      <c r="R7761">
        <v>46</v>
      </c>
    </row>
    <row r="7762" spans="2:18" x14ac:dyDescent="0.3">
      <c r="B7762">
        <v>34.200000000000003</v>
      </c>
      <c r="C7762">
        <v>47.1</v>
      </c>
      <c r="D7762">
        <v>56.8</v>
      </c>
      <c r="E7762">
        <v>44</v>
      </c>
      <c r="F7762">
        <v>52.1</v>
      </c>
      <c r="G7762">
        <v>46</v>
      </c>
      <c r="M7762">
        <v>34.200000000000003</v>
      </c>
      <c r="N7762">
        <v>47.1</v>
      </c>
      <c r="O7762">
        <v>56.8</v>
      </c>
      <c r="P7762">
        <v>44</v>
      </c>
      <c r="Q7762">
        <v>52.1</v>
      </c>
      <c r="R7762">
        <v>46</v>
      </c>
    </row>
    <row r="7763" spans="2:18" x14ac:dyDescent="0.3">
      <c r="B7763">
        <v>34.200000000000003</v>
      </c>
      <c r="C7763">
        <v>47.1</v>
      </c>
      <c r="D7763">
        <v>56.8</v>
      </c>
      <c r="E7763">
        <v>44</v>
      </c>
      <c r="F7763">
        <v>52.1</v>
      </c>
      <c r="G7763">
        <v>46.1</v>
      </c>
      <c r="M7763">
        <v>34.200000000000003</v>
      </c>
      <c r="N7763">
        <v>47.1</v>
      </c>
      <c r="O7763">
        <v>56.8</v>
      </c>
      <c r="P7763">
        <v>44</v>
      </c>
      <c r="Q7763">
        <v>52.1</v>
      </c>
      <c r="R7763">
        <v>46.1</v>
      </c>
    </row>
    <row r="7764" spans="2:18" x14ac:dyDescent="0.3">
      <c r="B7764">
        <v>34.200000000000003</v>
      </c>
      <c r="C7764">
        <v>47.1</v>
      </c>
      <c r="D7764">
        <v>56.8</v>
      </c>
      <c r="E7764">
        <v>44</v>
      </c>
      <c r="F7764">
        <v>52.1</v>
      </c>
      <c r="G7764">
        <v>46</v>
      </c>
      <c r="M7764">
        <v>34.200000000000003</v>
      </c>
      <c r="N7764">
        <v>47.1</v>
      </c>
      <c r="O7764">
        <v>56.8</v>
      </c>
      <c r="P7764">
        <v>44</v>
      </c>
      <c r="Q7764">
        <v>52.1</v>
      </c>
      <c r="R7764">
        <v>46</v>
      </c>
    </row>
    <row r="7765" spans="2:18" x14ac:dyDescent="0.3">
      <c r="B7765">
        <v>34.200000000000003</v>
      </c>
      <c r="C7765">
        <v>47.1</v>
      </c>
      <c r="D7765">
        <v>56.8</v>
      </c>
      <c r="E7765">
        <v>44</v>
      </c>
      <c r="F7765">
        <v>52.1</v>
      </c>
      <c r="G7765">
        <v>46</v>
      </c>
      <c r="M7765">
        <v>34.200000000000003</v>
      </c>
      <c r="N7765">
        <v>47.1</v>
      </c>
      <c r="O7765">
        <v>56.8</v>
      </c>
      <c r="P7765">
        <v>44</v>
      </c>
      <c r="Q7765">
        <v>52.1</v>
      </c>
      <c r="R7765">
        <v>46</v>
      </c>
    </row>
    <row r="7766" spans="2:18" x14ac:dyDescent="0.3">
      <c r="B7766">
        <v>34.200000000000003</v>
      </c>
      <c r="C7766">
        <v>47.1</v>
      </c>
      <c r="D7766">
        <v>56.8</v>
      </c>
      <c r="E7766">
        <v>44</v>
      </c>
      <c r="F7766">
        <v>52.1</v>
      </c>
      <c r="G7766">
        <v>46.1</v>
      </c>
      <c r="M7766">
        <v>34.200000000000003</v>
      </c>
      <c r="N7766">
        <v>47.1</v>
      </c>
      <c r="O7766">
        <v>56.8</v>
      </c>
      <c r="P7766">
        <v>44</v>
      </c>
      <c r="Q7766">
        <v>52.1</v>
      </c>
      <c r="R7766">
        <v>46.1</v>
      </c>
    </row>
    <row r="7767" spans="2:18" x14ac:dyDescent="0.3">
      <c r="B7767">
        <v>34.200000000000003</v>
      </c>
      <c r="C7767">
        <v>47.1</v>
      </c>
      <c r="D7767">
        <v>56.8</v>
      </c>
      <c r="E7767">
        <v>43.9</v>
      </c>
      <c r="F7767">
        <v>52.1</v>
      </c>
      <c r="G7767">
        <v>46</v>
      </c>
      <c r="M7767">
        <v>34.200000000000003</v>
      </c>
      <c r="N7767">
        <v>47.1</v>
      </c>
      <c r="O7767">
        <v>56.8</v>
      </c>
      <c r="P7767">
        <v>43.9</v>
      </c>
      <c r="Q7767">
        <v>52.1</v>
      </c>
      <c r="R7767">
        <v>46</v>
      </c>
    </row>
    <row r="7768" spans="2:18" x14ac:dyDescent="0.3">
      <c r="B7768">
        <v>34.200000000000003</v>
      </c>
      <c r="C7768">
        <v>47.1</v>
      </c>
      <c r="D7768">
        <v>56.8</v>
      </c>
      <c r="E7768">
        <v>43.9</v>
      </c>
      <c r="F7768">
        <v>52.1</v>
      </c>
      <c r="G7768">
        <v>46.1</v>
      </c>
      <c r="M7768">
        <v>34.200000000000003</v>
      </c>
      <c r="N7768">
        <v>47.1</v>
      </c>
      <c r="O7768">
        <v>56.8</v>
      </c>
      <c r="P7768">
        <v>43.9</v>
      </c>
      <c r="Q7768">
        <v>52.1</v>
      </c>
      <c r="R7768">
        <v>46.1</v>
      </c>
    </row>
    <row r="7769" spans="2:18" x14ac:dyDescent="0.3">
      <c r="B7769">
        <v>34.200000000000003</v>
      </c>
      <c r="C7769">
        <v>47.1</v>
      </c>
      <c r="D7769">
        <v>56.8</v>
      </c>
      <c r="E7769">
        <v>43.9</v>
      </c>
      <c r="F7769">
        <v>52.1</v>
      </c>
      <c r="G7769">
        <v>46</v>
      </c>
      <c r="M7769">
        <v>34.200000000000003</v>
      </c>
      <c r="N7769">
        <v>47.1</v>
      </c>
      <c r="O7769">
        <v>56.8</v>
      </c>
      <c r="P7769">
        <v>43.9</v>
      </c>
      <c r="Q7769">
        <v>52.1</v>
      </c>
      <c r="R7769">
        <v>46</v>
      </c>
    </row>
    <row r="7770" spans="2:18" x14ac:dyDescent="0.3">
      <c r="B7770">
        <v>34.200000000000003</v>
      </c>
      <c r="C7770">
        <v>47.1</v>
      </c>
      <c r="D7770">
        <v>56.8</v>
      </c>
      <c r="E7770">
        <v>44</v>
      </c>
      <c r="F7770">
        <v>52.1</v>
      </c>
      <c r="G7770">
        <v>46</v>
      </c>
      <c r="M7770">
        <v>34.200000000000003</v>
      </c>
      <c r="N7770">
        <v>47.1</v>
      </c>
      <c r="O7770">
        <v>56.8</v>
      </c>
      <c r="P7770">
        <v>44</v>
      </c>
      <c r="Q7770">
        <v>52.1</v>
      </c>
      <c r="R7770">
        <v>46</v>
      </c>
    </row>
    <row r="7771" spans="2:18" x14ac:dyDescent="0.3">
      <c r="B7771">
        <v>34.200000000000003</v>
      </c>
      <c r="C7771">
        <v>47.1</v>
      </c>
      <c r="D7771">
        <v>56.8</v>
      </c>
      <c r="E7771">
        <v>44</v>
      </c>
      <c r="F7771">
        <v>52.1</v>
      </c>
      <c r="G7771">
        <v>46.1</v>
      </c>
      <c r="M7771">
        <v>34.200000000000003</v>
      </c>
      <c r="N7771">
        <v>47.1</v>
      </c>
      <c r="O7771">
        <v>56.8</v>
      </c>
      <c r="P7771">
        <v>44</v>
      </c>
      <c r="Q7771">
        <v>52.1</v>
      </c>
      <c r="R7771">
        <v>46.1</v>
      </c>
    </row>
    <row r="7772" spans="2:18" x14ac:dyDescent="0.3">
      <c r="B7772">
        <v>34.200000000000003</v>
      </c>
      <c r="C7772">
        <v>47.1</v>
      </c>
      <c r="D7772">
        <v>56.7</v>
      </c>
      <c r="E7772">
        <v>43.9</v>
      </c>
      <c r="F7772">
        <v>52.1</v>
      </c>
      <c r="G7772">
        <v>46.1</v>
      </c>
      <c r="M7772">
        <v>34.200000000000003</v>
      </c>
      <c r="N7772">
        <v>47.1</v>
      </c>
      <c r="O7772">
        <v>56.7</v>
      </c>
      <c r="P7772">
        <v>43.9</v>
      </c>
      <c r="Q7772">
        <v>52.1</v>
      </c>
      <c r="R7772">
        <v>46.1</v>
      </c>
    </row>
    <row r="7773" spans="2:18" x14ac:dyDescent="0.3">
      <c r="B7773">
        <v>34.200000000000003</v>
      </c>
      <c r="C7773">
        <v>47.1</v>
      </c>
      <c r="D7773">
        <v>56.8</v>
      </c>
      <c r="E7773">
        <v>44</v>
      </c>
      <c r="F7773">
        <v>52.1</v>
      </c>
      <c r="G7773">
        <v>46.1</v>
      </c>
      <c r="M7773">
        <v>34.200000000000003</v>
      </c>
      <c r="N7773">
        <v>47.1</v>
      </c>
      <c r="O7773">
        <v>56.8</v>
      </c>
      <c r="P7773">
        <v>44</v>
      </c>
      <c r="Q7773">
        <v>52.1</v>
      </c>
      <c r="R7773">
        <v>46.1</v>
      </c>
    </row>
    <row r="7774" spans="2:18" x14ac:dyDescent="0.3">
      <c r="B7774">
        <v>34.200000000000003</v>
      </c>
      <c r="C7774">
        <v>47.2</v>
      </c>
      <c r="D7774">
        <v>56.8</v>
      </c>
      <c r="E7774">
        <v>44</v>
      </c>
      <c r="F7774">
        <v>52.1</v>
      </c>
      <c r="G7774">
        <v>46.1</v>
      </c>
      <c r="M7774">
        <v>34.200000000000003</v>
      </c>
      <c r="N7774">
        <v>47.2</v>
      </c>
      <c r="O7774">
        <v>56.8</v>
      </c>
      <c r="P7774">
        <v>44</v>
      </c>
      <c r="Q7774">
        <v>52.1</v>
      </c>
      <c r="R7774">
        <v>46.1</v>
      </c>
    </row>
    <row r="7775" spans="2:18" x14ac:dyDescent="0.3">
      <c r="B7775">
        <v>34.200000000000003</v>
      </c>
      <c r="C7775">
        <v>47.1</v>
      </c>
      <c r="D7775">
        <v>56.8</v>
      </c>
      <c r="E7775">
        <v>44</v>
      </c>
      <c r="F7775">
        <v>52.1</v>
      </c>
      <c r="G7775">
        <v>46.1</v>
      </c>
      <c r="M7775">
        <v>34.200000000000003</v>
      </c>
      <c r="N7775">
        <v>47.1</v>
      </c>
      <c r="O7775">
        <v>56.8</v>
      </c>
      <c r="P7775">
        <v>44</v>
      </c>
      <c r="Q7775">
        <v>52.1</v>
      </c>
      <c r="R7775">
        <v>46.1</v>
      </c>
    </row>
    <row r="7776" spans="2:18" x14ac:dyDescent="0.3">
      <c r="B7776">
        <v>34.200000000000003</v>
      </c>
      <c r="C7776">
        <v>47.1</v>
      </c>
      <c r="D7776">
        <v>56.8</v>
      </c>
      <c r="E7776">
        <v>44</v>
      </c>
      <c r="F7776">
        <v>52.1</v>
      </c>
      <c r="G7776">
        <v>46.1</v>
      </c>
      <c r="M7776">
        <v>34.200000000000003</v>
      </c>
      <c r="N7776">
        <v>47.1</v>
      </c>
      <c r="O7776">
        <v>56.8</v>
      </c>
      <c r="P7776">
        <v>44</v>
      </c>
      <c r="Q7776">
        <v>52.1</v>
      </c>
      <c r="R7776">
        <v>46.1</v>
      </c>
    </row>
    <row r="7777" spans="2:18" x14ac:dyDescent="0.3">
      <c r="B7777">
        <v>34.299999999999997</v>
      </c>
      <c r="C7777">
        <v>47.1</v>
      </c>
      <c r="D7777">
        <v>56.8</v>
      </c>
      <c r="E7777">
        <v>44</v>
      </c>
      <c r="F7777">
        <v>52.1</v>
      </c>
      <c r="G7777">
        <v>46.1</v>
      </c>
      <c r="M7777">
        <v>34.299999999999997</v>
      </c>
      <c r="N7777">
        <v>47.1</v>
      </c>
      <c r="O7777">
        <v>56.8</v>
      </c>
      <c r="P7777">
        <v>44</v>
      </c>
      <c r="Q7777">
        <v>52.1</v>
      </c>
      <c r="R7777">
        <v>46.1</v>
      </c>
    </row>
    <row r="7778" spans="2:18" x14ac:dyDescent="0.3">
      <c r="B7778">
        <v>34.299999999999997</v>
      </c>
      <c r="C7778">
        <v>47.1</v>
      </c>
      <c r="D7778">
        <v>56.8</v>
      </c>
      <c r="E7778">
        <v>44</v>
      </c>
      <c r="F7778">
        <v>52.1</v>
      </c>
      <c r="G7778">
        <v>46.1</v>
      </c>
      <c r="M7778">
        <v>34.299999999999997</v>
      </c>
      <c r="N7778">
        <v>47.1</v>
      </c>
      <c r="O7778">
        <v>56.8</v>
      </c>
      <c r="P7778">
        <v>44</v>
      </c>
      <c r="Q7778">
        <v>52.1</v>
      </c>
      <c r="R7778">
        <v>46.1</v>
      </c>
    </row>
    <row r="7779" spans="2:18" x14ac:dyDescent="0.3">
      <c r="B7779">
        <v>34.299999999999997</v>
      </c>
      <c r="C7779">
        <v>47.1</v>
      </c>
      <c r="D7779">
        <v>56.8</v>
      </c>
      <c r="E7779">
        <v>44</v>
      </c>
      <c r="F7779">
        <v>52.1</v>
      </c>
      <c r="G7779">
        <v>46</v>
      </c>
      <c r="M7779">
        <v>34.299999999999997</v>
      </c>
      <c r="N7779">
        <v>47.1</v>
      </c>
      <c r="O7779">
        <v>56.8</v>
      </c>
      <c r="P7779">
        <v>44</v>
      </c>
      <c r="Q7779">
        <v>52.1</v>
      </c>
      <c r="R7779">
        <v>46</v>
      </c>
    </row>
    <row r="7780" spans="2:18" x14ac:dyDescent="0.3">
      <c r="B7780">
        <v>34.299999999999997</v>
      </c>
      <c r="C7780">
        <v>47.1</v>
      </c>
      <c r="D7780">
        <v>56.8</v>
      </c>
      <c r="E7780">
        <v>44</v>
      </c>
      <c r="F7780">
        <v>52.1</v>
      </c>
      <c r="G7780">
        <v>46.1</v>
      </c>
      <c r="M7780">
        <v>34.299999999999997</v>
      </c>
      <c r="N7780">
        <v>47.1</v>
      </c>
      <c r="O7780">
        <v>56.8</v>
      </c>
      <c r="P7780">
        <v>44</v>
      </c>
      <c r="Q7780">
        <v>52.1</v>
      </c>
      <c r="R7780">
        <v>46.1</v>
      </c>
    </row>
    <row r="7781" spans="2:18" x14ac:dyDescent="0.3">
      <c r="B7781">
        <v>34.200000000000003</v>
      </c>
      <c r="C7781">
        <v>47.1</v>
      </c>
      <c r="D7781">
        <v>56.7</v>
      </c>
      <c r="E7781">
        <v>44</v>
      </c>
      <c r="F7781">
        <v>52.1</v>
      </c>
      <c r="G7781">
        <v>46.1</v>
      </c>
      <c r="M7781">
        <v>34.200000000000003</v>
      </c>
      <c r="N7781">
        <v>47.1</v>
      </c>
      <c r="O7781">
        <v>56.7</v>
      </c>
      <c r="P7781">
        <v>44</v>
      </c>
      <c r="Q7781">
        <v>52.1</v>
      </c>
      <c r="R7781">
        <v>46.1</v>
      </c>
    </row>
    <row r="7782" spans="2:18" x14ac:dyDescent="0.3">
      <c r="B7782">
        <v>34.299999999999997</v>
      </c>
      <c r="C7782">
        <v>47.1</v>
      </c>
      <c r="D7782">
        <v>56.8</v>
      </c>
      <c r="E7782">
        <v>44</v>
      </c>
      <c r="F7782">
        <v>52.1</v>
      </c>
      <c r="G7782">
        <v>46.1</v>
      </c>
      <c r="M7782">
        <v>34.299999999999997</v>
      </c>
      <c r="N7782">
        <v>47.1</v>
      </c>
      <c r="O7782">
        <v>56.8</v>
      </c>
      <c r="P7782">
        <v>44</v>
      </c>
      <c r="Q7782">
        <v>52.1</v>
      </c>
      <c r="R7782">
        <v>46.1</v>
      </c>
    </row>
    <row r="7783" spans="2:18" x14ac:dyDescent="0.3">
      <c r="B7783">
        <v>34.299999999999997</v>
      </c>
      <c r="C7783">
        <v>47.1</v>
      </c>
      <c r="D7783">
        <v>56.8</v>
      </c>
      <c r="E7783">
        <v>44</v>
      </c>
      <c r="F7783">
        <v>52.1</v>
      </c>
      <c r="G7783">
        <v>46</v>
      </c>
      <c r="M7783">
        <v>34.299999999999997</v>
      </c>
      <c r="N7783">
        <v>47.1</v>
      </c>
      <c r="O7783">
        <v>56.8</v>
      </c>
      <c r="P7783">
        <v>44</v>
      </c>
      <c r="Q7783">
        <v>52.1</v>
      </c>
      <c r="R7783">
        <v>46</v>
      </c>
    </row>
    <row r="7784" spans="2:18" x14ac:dyDescent="0.3">
      <c r="B7784">
        <v>34.299999999999997</v>
      </c>
      <c r="C7784">
        <v>47.1</v>
      </c>
      <c r="D7784">
        <v>56.7</v>
      </c>
      <c r="E7784">
        <v>44</v>
      </c>
      <c r="F7784">
        <v>52.1</v>
      </c>
      <c r="G7784">
        <v>46.1</v>
      </c>
      <c r="M7784">
        <v>34.299999999999997</v>
      </c>
      <c r="N7784">
        <v>47.1</v>
      </c>
      <c r="O7784">
        <v>56.7</v>
      </c>
      <c r="P7784">
        <v>44</v>
      </c>
      <c r="Q7784">
        <v>52.1</v>
      </c>
      <c r="R7784">
        <v>46.1</v>
      </c>
    </row>
    <row r="7785" spans="2:18" x14ac:dyDescent="0.3">
      <c r="B7785">
        <v>34.299999999999997</v>
      </c>
      <c r="C7785">
        <v>47.1</v>
      </c>
      <c r="D7785">
        <v>56.7</v>
      </c>
      <c r="E7785">
        <v>44</v>
      </c>
      <c r="F7785">
        <v>52.1</v>
      </c>
      <c r="G7785">
        <v>46.1</v>
      </c>
      <c r="M7785">
        <v>34.299999999999997</v>
      </c>
      <c r="N7785">
        <v>47.1</v>
      </c>
      <c r="O7785">
        <v>56.7</v>
      </c>
      <c r="P7785">
        <v>44</v>
      </c>
      <c r="Q7785">
        <v>52.1</v>
      </c>
      <c r="R7785">
        <v>46.1</v>
      </c>
    </row>
    <row r="7786" spans="2:18" x14ac:dyDescent="0.3">
      <c r="B7786">
        <v>34.200000000000003</v>
      </c>
      <c r="C7786">
        <v>47.1</v>
      </c>
      <c r="D7786">
        <v>56.7</v>
      </c>
      <c r="E7786">
        <v>44</v>
      </c>
      <c r="F7786">
        <v>52.1</v>
      </c>
      <c r="G7786">
        <v>46.1</v>
      </c>
      <c r="M7786">
        <v>34.200000000000003</v>
      </c>
      <c r="N7786">
        <v>47.1</v>
      </c>
      <c r="O7786">
        <v>56.7</v>
      </c>
      <c r="P7786">
        <v>44</v>
      </c>
      <c r="Q7786">
        <v>52.1</v>
      </c>
      <c r="R7786">
        <v>46.1</v>
      </c>
    </row>
    <row r="7787" spans="2:18" x14ac:dyDescent="0.3">
      <c r="B7787">
        <v>34.200000000000003</v>
      </c>
      <c r="C7787">
        <v>47.1</v>
      </c>
      <c r="D7787">
        <v>56.7</v>
      </c>
      <c r="E7787">
        <v>44</v>
      </c>
      <c r="F7787">
        <v>52.1</v>
      </c>
      <c r="G7787">
        <v>46.1</v>
      </c>
      <c r="M7787">
        <v>34.200000000000003</v>
      </c>
      <c r="N7787">
        <v>47.1</v>
      </c>
      <c r="O7787">
        <v>56.7</v>
      </c>
      <c r="P7787">
        <v>44</v>
      </c>
      <c r="Q7787">
        <v>52.1</v>
      </c>
      <c r="R7787">
        <v>46.1</v>
      </c>
    </row>
    <row r="7788" spans="2:18" x14ac:dyDescent="0.3">
      <c r="B7788">
        <v>34.299999999999997</v>
      </c>
      <c r="C7788">
        <v>47.1</v>
      </c>
      <c r="D7788">
        <v>56.7</v>
      </c>
      <c r="E7788">
        <v>44</v>
      </c>
      <c r="F7788">
        <v>52.1</v>
      </c>
      <c r="G7788">
        <v>46.1</v>
      </c>
      <c r="M7788">
        <v>34.299999999999997</v>
      </c>
      <c r="N7788">
        <v>47.1</v>
      </c>
      <c r="O7788">
        <v>56.7</v>
      </c>
      <c r="P7788">
        <v>44</v>
      </c>
      <c r="Q7788">
        <v>52.1</v>
      </c>
      <c r="R7788">
        <v>46.1</v>
      </c>
    </row>
    <row r="7789" spans="2:18" x14ac:dyDescent="0.3">
      <c r="B7789">
        <v>34.299999999999997</v>
      </c>
      <c r="C7789">
        <v>47.1</v>
      </c>
      <c r="D7789">
        <v>56.7</v>
      </c>
      <c r="E7789">
        <v>44</v>
      </c>
      <c r="F7789">
        <v>52</v>
      </c>
      <c r="G7789">
        <v>46.1</v>
      </c>
      <c r="M7789">
        <v>34.299999999999997</v>
      </c>
      <c r="N7789">
        <v>47.1</v>
      </c>
      <c r="O7789">
        <v>56.7</v>
      </c>
      <c r="P7789">
        <v>44</v>
      </c>
      <c r="Q7789">
        <v>52</v>
      </c>
      <c r="R7789">
        <v>46.1</v>
      </c>
    </row>
    <row r="7790" spans="2:18" x14ac:dyDescent="0.3">
      <c r="B7790">
        <v>34.299999999999997</v>
      </c>
      <c r="C7790">
        <v>47.1</v>
      </c>
      <c r="D7790">
        <v>56.7</v>
      </c>
      <c r="E7790">
        <v>44</v>
      </c>
      <c r="F7790">
        <v>52.1</v>
      </c>
      <c r="G7790">
        <v>46.1</v>
      </c>
      <c r="M7790">
        <v>34.299999999999997</v>
      </c>
      <c r="N7790">
        <v>47.1</v>
      </c>
      <c r="O7790">
        <v>56.7</v>
      </c>
      <c r="P7790">
        <v>44</v>
      </c>
      <c r="Q7790">
        <v>52.1</v>
      </c>
      <c r="R7790">
        <v>46.1</v>
      </c>
    </row>
    <row r="7791" spans="2:18" x14ac:dyDescent="0.3">
      <c r="B7791">
        <v>34.299999999999997</v>
      </c>
      <c r="C7791">
        <v>47.1</v>
      </c>
      <c r="D7791">
        <v>56.8</v>
      </c>
      <c r="E7791">
        <v>44</v>
      </c>
      <c r="F7791">
        <v>52.1</v>
      </c>
      <c r="G7791">
        <v>46.1</v>
      </c>
      <c r="M7791">
        <v>34.299999999999997</v>
      </c>
      <c r="N7791">
        <v>47.1</v>
      </c>
      <c r="O7791">
        <v>56.8</v>
      </c>
      <c r="P7791">
        <v>44</v>
      </c>
      <c r="Q7791">
        <v>52.1</v>
      </c>
      <c r="R7791">
        <v>46.1</v>
      </c>
    </row>
    <row r="7792" spans="2:18" x14ac:dyDescent="0.3">
      <c r="B7792">
        <v>34.299999999999997</v>
      </c>
      <c r="C7792">
        <v>47.1</v>
      </c>
      <c r="D7792">
        <v>56.7</v>
      </c>
      <c r="E7792">
        <v>44</v>
      </c>
      <c r="F7792">
        <v>52</v>
      </c>
      <c r="G7792">
        <v>46</v>
      </c>
      <c r="M7792">
        <v>34.299999999999997</v>
      </c>
      <c r="N7792">
        <v>47.1</v>
      </c>
      <c r="O7792">
        <v>56.7</v>
      </c>
      <c r="P7792">
        <v>44</v>
      </c>
      <c r="Q7792">
        <v>52</v>
      </c>
      <c r="R7792">
        <v>46</v>
      </c>
    </row>
    <row r="7793" spans="2:18" x14ac:dyDescent="0.3">
      <c r="B7793">
        <v>34.299999999999997</v>
      </c>
      <c r="C7793">
        <v>47.1</v>
      </c>
      <c r="D7793">
        <v>56.7</v>
      </c>
      <c r="E7793">
        <v>44</v>
      </c>
      <c r="F7793">
        <v>52</v>
      </c>
      <c r="G7793">
        <v>46.1</v>
      </c>
      <c r="M7793">
        <v>34.299999999999997</v>
      </c>
      <c r="N7793">
        <v>47.1</v>
      </c>
      <c r="O7793">
        <v>56.7</v>
      </c>
      <c r="P7793">
        <v>44</v>
      </c>
      <c r="Q7793">
        <v>52</v>
      </c>
      <c r="R7793">
        <v>46.1</v>
      </c>
    </row>
    <row r="7794" spans="2:18" x14ac:dyDescent="0.3">
      <c r="B7794">
        <v>34.299999999999997</v>
      </c>
      <c r="C7794">
        <v>47.1</v>
      </c>
      <c r="D7794">
        <v>56.7</v>
      </c>
      <c r="E7794">
        <v>43.9</v>
      </c>
      <c r="F7794">
        <v>52</v>
      </c>
      <c r="G7794">
        <v>46</v>
      </c>
      <c r="M7794">
        <v>34.299999999999997</v>
      </c>
      <c r="N7794">
        <v>47.1</v>
      </c>
      <c r="O7794">
        <v>56.7</v>
      </c>
      <c r="P7794">
        <v>43.9</v>
      </c>
      <c r="Q7794">
        <v>52</v>
      </c>
      <c r="R7794">
        <v>46</v>
      </c>
    </row>
    <row r="7795" spans="2:18" x14ac:dyDescent="0.3">
      <c r="B7795">
        <v>34.299999999999997</v>
      </c>
      <c r="C7795">
        <v>47</v>
      </c>
      <c r="D7795">
        <v>56.7</v>
      </c>
      <c r="E7795">
        <v>44</v>
      </c>
      <c r="F7795">
        <v>52</v>
      </c>
      <c r="G7795">
        <v>46.1</v>
      </c>
      <c r="M7795">
        <v>34.299999999999997</v>
      </c>
      <c r="N7795">
        <v>47</v>
      </c>
      <c r="O7795">
        <v>56.7</v>
      </c>
      <c r="P7795">
        <v>44</v>
      </c>
      <c r="Q7795">
        <v>52</v>
      </c>
      <c r="R7795">
        <v>46.1</v>
      </c>
    </row>
    <row r="7796" spans="2:18" x14ac:dyDescent="0.3">
      <c r="B7796">
        <v>34.299999999999997</v>
      </c>
      <c r="C7796">
        <v>47.1</v>
      </c>
      <c r="D7796">
        <v>56.7</v>
      </c>
      <c r="E7796">
        <v>44</v>
      </c>
      <c r="F7796">
        <v>52</v>
      </c>
      <c r="G7796">
        <v>46</v>
      </c>
      <c r="M7796">
        <v>34.299999999999997</v>
      </c>
      <c r="N7796">
        <v>47.1</v>
      </c>
      <c r="O7796">
        <v>56.7</v>
      </c>
      <c r="P7796">
        <v>44</v>
      </c>
      <c r="Q7796">
        <v>52</v>
      </c>
      <c r="R7796">
        <v>46</v>
      </c>
    </row>
    <row r="7797" spans="2:18" x14ac:dyDescent="0.3">
      <c r="B7797">
        <v>34.299999999999997</v>
      </c>
      <c r="C7797">
        <v>47.1</v>
      </c>
      <c r="D7797">
        <v>56.7</v>
      </c>
      <c r="E7797">
        <v>44</v>
      </c>
      <c r="F7797">
        <v>52</v>
      </c>
      <c r="G7797">
        <v>46.1</v>
      </c>
      <c r="M7797">
        <v>34.299999999999997</v>
      </c>
      <c r="N7797">
        <v>47.1</v>
      </c>
      <c r="O7797">
        <v>56.7</v>
      </c>
      <c r="P7797">
        <v>44</v>
      </c>
      <c r="Q7797">
        <v>52</v>
      </c>
      <c r="R7797">
        <v>46.1</v>
      </c>
    </row>
    <row r="7798" spans="2:18" x14ac:dyDescent="0.3">
      <c r="B7798">
        <v>34.299999999999997</v>
      </c>
      <c r="C7798">
        <v>47.1</v>
      </c>
      <c r="D7798">
        <v>56.6</v>
      </c>
      <c r="E7798">
        <v>44</v>
      </c>
      <c r="F7798">
        <v>52</v>
      </c>
      <c r="G7798">
        <v>46.1</v>
      </c>
      <c r="M7798">
        <v>34.299999999999997</v>
      </c>
      <c r="N7798">
        <v>47.1</v>
      </c>
      <c r="O7798">
        <v>56.6</v>
      </c>
      <c r="P7798">
        <v>44</v>
      </c>
      <c r="Q7798">
        <v>52</v>
      </c>
      <c r="R7798">
        <v>46.1</v>
      </c>
    </row>
    <row r="7799" spans="2:18" x14ac:dyDescent="0.3">
      <c r="B7799">
        <v>34.299999999999997</v>
      </c>
      <c r="C7799">
        <v>47</v>
      </c>
      <c r="D7799">
        <v>56.7</v>
      </c>
      <c r="E7799">
        <v>44</v>
      </c>
      <c r="F7799">
        <v>52</v>
      </c>
      <c r="G7799">
        <v>46.1</v>
      </c>
      <c r="M7799">
        <v>34.299999999999997</v>
      </c>
      <c r="N7799">
        <v>47</v>
      </c>
      <c r="O7799">
        <v>56.7</v>
      </c>
      <c r="P7799">
        <v>44</v>
      </c>
      <c r="Q7799">
        <v>52</v>
      </c>
      <c r="R7799">
        <v>46.1</v>
      </c>
    </row>
    <row r="7800" spans="2:18" x14ac:dyDescent="0.3">
      <c r="B7800">
        <v>34.299999999999997</v>
      </c>
      <c r="C7800">
        <v>47.1</v>
      </c>
      <c r="D7800">
        <v>56.8</v>
      </c>
      <c r="E7800">
        <v>44</v>
      </c>
      <c r="F7800">
        <v>51.9</v>
      </c>
      <c r="G7800">
        <v>46</v>
      </c>
      <c r="M7800">
        <v>34.299999999999997</v>
      </c>
      <c r="N7800">
        <v>47.1</v>
      </c>
      <c r="O7800">
        <v>56.8</v>
      </c>
      <c r="P7800">
        <v>44</v>
      </c>
      <c r="Q7800">
        <v>51.9</v>
      </c>
      <c r="R7800">
        <v>46</v>
      </c>
    </row>
    <row r="7801" spans="2:18" x14ac:dyDescent="0.3">
      <c r="B7801">
        <v>34.299999999999997</v>
      </c>
      <c r="C7801">
        <v>47.1</v>
      </c>
      <c r="D7801">
        <v>56.8</v>
      </c>
      <c r="E7801">
        <v>44</v>
      </c>
      <c r="F7801">
        <v>52</v>
      </c>
      <c r="G7801">
        <v>46.1</v>
      </c>
      <c r="M7801">
        <v>34.299999999999997</v>
      </c>
      <c r="N7801">
        <v>47.1</v>
      </c>
      <c r="O7801">
        <v>56.8</v>
      </c>
      <c r="P7801">
        <v>44</v>
      </c>
      <c r="Q7801">
        <v>52</v>
      </c>
      <c r="R7801">
        <v>46.1</v>
      </c>
    </row>
    <row r="7802" spans="2:18" x14ac:dyDescent="0.3">
      <c r="B7802">
        <v>34.299999999999997</v>
      </c>
      <c r="C7802">
        <v>47.1</v>
      </c>
      <c r="D7802">
        <v>56.7</v>
      </c>
      <c r="E7802">
        <v>44</v>
      </c>
      <c r="F7802">
        <v>51.9</v>
      </c>
      <c r="G7802">
        <v>46.1</v>
      </c>
      <c r="M7802">
        <v>34.299999999999997</v>
      </c>
      <c r="N7802">
        <v>47.1</v>
      </c>
      <c r="O7802">
        <v>56.7</v>
      </c>
      <c r="P7802">
        <v>44</v>
      </c>
      <c r="Q7802">
        <v>51.9</v>
      </c>
      <c r="R7802">
        <v>46.1</v>
      </c>
    </row>
    <row r="7803" spans="2:18" x14ac:dyDescent="0.3">
      <c r="B7803">
        <v>34.299999999999997</v>
      </c>
      <c r="C7803">
        <v>47.1</v>
      </c>
      <c r="D7803">
        <v>56.8</v>
      </c>
      <c r="E7803">
        <v>44</v>
      </c>
      <c r="F7803">
        <v>51.9</v>
      </c>
      <c r="G7803">
        <v>46.1</v>
      </c>
      <c r="M7803">
        <v>34.299999999999997</v>
      </c>
      <c r="N7803">
        <v>47.1</v>
      </c>
      <c r="O7803">
        <v>56.8</v>
      </c>
      <c r="P7803">
        <v>44</v>
      </c>
      <c r="Q7803">
        <v>51.9</v>
      </c>
      <c r="R7803">
        <v>46.1</v>
      </c>
    </row>
    <row r="7804" spans="2:18" x14ac:dyDescent="0.3">
      <c r="B7804">
        <v>34.299999999999997</v>
      </c>
      <c r="C7804">
        <v>47.1</v>
      </c>
      <c r="D7804">
        <v>56.8</v>
      </c>
      <c r="E7804">
        <v>44</v>
      </c>
      <c r="F7804">
        <v>51.9</v>
      </c>
      <c r="G7804">
        <v>46.1</v>
      </c>
      <c r="M7804">
        <v>34.299999999999997</v>
      </c>
      <c r="N7804">
        <v>47.1</v>
      </c>
      <c r="O7804">
        <v>56.8</v>
      </c>
      <c r="P7804">
        <v>44</v>
      </c>
      <c r="Q7804">
        <v>51.9</v>
      </c>
      <c r="R7804">
        <v>46.1</v>
      </c>
    </row>
    <row r="7805" spans="2:18" x14ac:dyDescent="0.3">
      <c r="B7805">
        <v>34.299999999999997</v>
      </c>
      <c r="C7805">
        <v>47.1</v>
      </c>
      <c r="D7805">
        <v>56.8</v>
      </c>
      <c r="E7805">
        <v>44</v>
      </c>
      <c r="F7805">
        <v>51.9</v>
      </c>
      <c r="G7805">
        <v>46.1</v>
      </c>
      <c r="M7805">
        <v>34.299999999999997</v>
      </c>
      <c r="N7805">
        <v>47.1</v>
      </c>
      <c r="O7805">
        <v>56.8</v>
      </c>
      <c r="P7805">
        <v>44</v>
      </c>
      <c r="Q7805">
        <v>51.9</v>
      </c>
      <c r="R7805">
        <v>46.1</v>
      </c>
    </row>
    <row r="7806" spans="2:18" x14ac:dyDescent="0.3">
      <c r="B7806">
        <v>34.299999999999997</v>
      </c>
      <c r="C7806">
        <v>47.1</v>
      </c>
      <c r="D7806">
        <v>56.8</v>
      </c>
      <c r="E7806">
        <v>43.9</v>
      </c>
      <c r="F7806">
        <v>51.9</v>
      </c>
      <c r="G7806">
        <v>46.1</v>
      </c>
      <c r="M7806">
        <v>34.299999999999997</v>
      </c>
      <c r="N7806">
        <v>47.1</v>
      </c>
      <c r="O7806">
        <v>56.8</v>
      </c>
      <c r="P7806">
        <v>43.9</v>
      </c>
      <c r="Q7806">
        <v>51.9</v>
      </c>
      <c r="R7806">
        <v>46.1</v>
      </c>
    </row>
    <row r="7807" spans="2:18" x14ac:dyDescent="0.3">
      <c r="B7807">
        <v>34.299999999999997</v>
      </c>
      <c r="C7807">
        <v>47.1</v>
      </c>
      <c r="D7807">
        <v>56.8</v>
      </c>
      <c r="E7807">
        <v>43.9</v>
      </c>
      <c r="F7807">
        <v>51.9</v>
      </c>
      <c r="G7807">
        <v>46.1</v>
      </c>
      <c r="M7807">
        <v>34.299999999999997</v>
      </c>
      <c r="N7807">
        <v>47.1</v>
      </c>
      <c r="O7807">
        <v>56.8</v>
      </c>
      <c r="P7807">
        <v>43.9</v>
      </c>
      <c r="Q7807">
        <v>51.9</v>
      </c>
      <c r="R7807">
        <v>46.1</v>
      </c>
    </row>
    <row r="7808" spans="2:18" x14ac:dyDescent="0.3">
      <c r="B7808">
        <v>34.299999999999997</v>
      </c>
      <c r="C7808">
        <v>47.1</v>
      </c>
      <c r="D7808">
        <v>56.8</v>
      </c>
      <c r="E7808">
        <v>43.9</v>
      </c>
      <c r="F7808">
        <v>51.9</v>
      </c>
      <c r="G7808">
        <v>46.1</v>
      </c>
      <c r="M7808">
        <v>34.299999999999997</v>
      </c>
      <c r="N7808">
        <v>47.1</v>
      </c>
      <c r="O7808">
        <v>56.8</v>
      </c>
      <c r="P7808">
        <v>43.9</v>
      </c>
      <c r="Q7808">
        <v>51.9</v>
      </c>
      <c r="R7808">
        <v>46.1</v>
      </c>
    </row>
    <row r="7809" spans="2:18" x14ac:dyDescent="0.3">
      <c r="B7809">
        <v>34.299999999999997</v>
      </c>
      <c r="C7809">
        <v>47.1</v>
      </c>
      <c r="D7809">
        <v>56.8</v>
      </c>
      <c r="E7809">
        <v>43.9</v>
      </c>
      <c r="F7809">
        <v>51.9</v>
      </c>
      <c r="G7809">
        <v>46.1</v>
      </c>
      <c r="M7809">
        <v>34.299999999999997</v>
      </c>
      <c r="N7809">
        <v>47.1</v>
      </c>
      <c r="O7809">
        <v>56.8</v>
      </c>
      <c r="P7809">
        <v>43.9</v>
      </c>
      <c r="Q7809">
        <v>51.9</v>
      </c>
      <c r="R7809">
        <v>46.1</v>
      </c>
    </row>
    <row r="7810" spans="2:18" x14ac:dyDescent="0.3">
      <c r="B7810">
        <v>34.299999999999997</v>
      </c>
      <c r="C7810">
        <v>47.1</v>
      </c>
      <c r="D7810">
        <v>56.7</v>
      </c>
      <c r="E7810">
        <v>43.9</v>
      </c>
      <c r="F7810">
        <v>51.9</v>
      </c>
      <c r="G7810">
        <v>46.1</v>
      </c>
      <c r="M7810">
        <v>34.299999999999997</v>
      </c>
      <c r="N7810">
        <v>47.1</v>
      </c>
      <c r="O7810">
        <v>56.7</v>
      </c>
      <c r="P7810">
        <v>43.9</v>
      </c>
      <c r="Q7810">
        <v>51.9</v>
      </c>
      <c r="R7810">
        <v>46.1</v>
      </c>
    </row>
    <row r="7811" spans="2:18" x14ac:dyDescent="0.3">
      <c r="B7811">
        <v>34.299999999999997</v>
      </c>
      <c r="C7811">
        <v>47</v>
      </c>
      <c r="D7811">
        <v>56.8</v>
      </c>
      <c r="E7811">
        <v>44</v>
      </c>
      <c r="F7811">
        <v>51.9</v>
      </c>
      <c r="G7811">
        <v>46.1</v>
      </c>
      <c r="M7811">
        <v>34.299999999999997</v>
      </c>
      <c r="N7811">
        <v>47</v>
      </c>
      <c r="O7811">
        <v>56.8</v>
      </c>
      <c r="P7811">
        <v>44</v>
      </c>
      <c r="Q7811">
        <v>51.9</v>
      </c>
      <c r="R7811">
        <v>46.1</v>
      </c>
    </row>
    <row r="7812" spans="2:18" x14ac:dyDescent="0.3">
      <c r="B7812">
        <v>34.299999999999997</v>
      </c>
      <c r="C7812">
        <v>47.1</v>
      </c>
      <c r="D7812">
        <v>56.8</v>
      </c>
      <c r="E7812">
        <v>43.9</v>
      </c>
      <c r="F7812">
        <v>51.9</v>
      </c>
      <c r="G7812">
        <v>46.1</v>
      </c>
      <c r="M7812">
        <v>34.299999999999997</v>
      </c>
      <c r="N7812">
        <v>47.1</v>
      </c>
      <c r="O7812">
        <v>56.8</v>
      </c>
      <c r="P7812">
        <v>43.9</v>
      </c>
      <c r="Q7812">
        <v>51.9</v>
      </c>
      <c r="R7812">
        <v>46.1</v>
      </c>
    </row>
    <row r="7813" spans="2:18" x14ac:dyDescent="0.3">
      <c r="B7813">
        <v>34.299999999999997</v>
      </c>
      <c r="C7813">
        <v>47</v>
      </c>
      <c r="D7813">
        <v>56.8</v>
      </c>
      <c r="E7813">
        <v>43.9</v>
      </c>
      <c r="F7813">
        <v>52</v>
      </c>
      <c r="G7813">
        <v>46.1</v>
      </c>
      <c r="M7813">
        <v>34.299999999999997</v>
      </c>
      <c r="N7813">
        <v>47</v>
      </c>
      <c r="O7813">
        <v>56.8</v>
      </c>
      <c r="P7813">
        <v>43.9</v>
      </c>
      <c r="Q7813">
        <v>52</v>
      </c>
      <c r="R7813">
        <v>46.1</v>
      </c>
    </row>
    <row r="7814" spans="2:18" x14ac:dyDescent="0.3">
      <c r="B7814">
        <v>34.299999999999997</v>
      </c>
      <c r="C7814">
        <v>47.1</v>
      </c>
      <c r="D7814">
        <v>56.8</v>
      </c>
      <c r="E7814">
        <v>43.9</v>
      </c>
      <c r="F7814">
        <v>52</v>
      </c>
      <c r="G7814">
        <v>46.1</v>
      </c>
      <c r="M7814">
        <v>34.299999999999997</v>
      </c>
      <c r="N7814">
        <v>47.1</v>
      </c>
      <c r="O7814">
        <v>56.8</v>
      </c>
      <c r="P7814">
        <v>43.9</v>
      </c>
      <c r="Q7814">
        <v>52</v>
      </c>
      <c r="R7814">
        <v>46.1</v>
      </c>
    </row>
    <row r="7815" spans="2:18" x14ac:dyDescent="0.3">
      <c r="B7815">
        <v>34.299999999999997</v>
      </c>
      <c r="C7815">
        <v>47.1</v>
      </c>
      <c r="D7815">
        <v>56.8</v>
      </c>
      <c r="E7815">
        <v>44</v>
      </c>
      <c r="F7815">
        <v>51.9</v>
      </c>
      <c r="G7815">
        <v>46.1</v>
      </c>
      <c r="M7815">
        <v>34.299999999999997</v>
      </c>
      <c r="N7815">
        <v>47.1</v>
      </c>
      <c r="O7815">
        <v>56.8</v>
      </c>
      <c r="P7815">
        <v>44</v>
      </c>
      <c r="Q7815">
        <v>51.9</v>
      </c>
      <c r="R7815">
        <v>46.1</v>
      </c>
    </row>
    <row r="7816" spans="2:18" x14ac:dyDescent="0.3">
      <c r="B7816">
        <v>34.299999999999997</v>
      </c>
      <c r="C7816">
        <v>47.1</v>
      </c>
      <c r="D7816">
        <v>56.8</v>
      </c>
      <c r="E7816">
        <v>44</v>
      </c>
      <c r="F7816">
        <v>51.9</v>
      </c>
      <c r="G7816">
        <v>46.1</v>
      </c>
      <c r="M7816">
        <v>34.299999999999997</v>
      </c>
      <c r="N7816">
        <v>47.1</v>
      </c>
      <c r="O7816">
        <v>56.8</v>
      </c>
      <c r="P7816">
        <v>44</v>
      </c>
      <c r="Q7816">
        <v>51.9</v>
      </c>
      <c r="R7816">
        <v>46.1</v>
      </c>
    </row>
    <row r="7817" spans="2:18" x14ac:dyDescent="0.3">
      <c r="B7817">
        <v>34.299999999999997</v>
      </c>
      <c r="C7817">
        <v>47.1</v>
      </c>
      <c r="D7817">
        <v>56.7</v>
      </c>
      <c r="E7817">
        <v>44</v>
      </c>
      <c r="F7817">
        <v>51.9</v>
      </c>
      <c r="G7817">
        <v>46.1</v>
      </c>
      <c r="M7817">
        <v>34.299999999999997</v>
      </c>
      <c r="N7817">
        <v>47.1</v>
      </c>
      <c r="O7817">
        <v>56.7</v>
      </c>
      <c r="P7817">
        <v>44</v>
      </c>
      <c r="Q7817">
        <v>51.9</v>
      </c>
      <c r="R7817">
        <v>46.1</v>
      </c>
    </row>
    <row r="7818" spans="2:18" x14ac:dyDescent="0.3">
      <c r="B7818">
        <v>34.299999999999997</v>
      </c>
      <c r="C7818">
        <v>47</v>
      </c>
      <c r="D7818">
        <v>56.8</v>
      </c>
      <c r="E7818">
        <v>44</v>
      </c>
      <c r="F7818">
        <v>51.9</v>
      </c>
      <c r="G7818">
        <v>46.1</v>
      </c>
      <c r="M7818">
        <v>34.299999999999997</v>
      </c>
      <c r="N7818">
        <v>47</v>
      </c>
      <c r="O7818">
        <v>56.8</v>
      </c>
      <c r="P7818">
        <v>44</v>
      </c>
      <c r="Q7818">
        <v>51.9</v>
      </c>
      <c r="R7818">
        <v>46.1</v>
      </c>
    </row>
    <row r="7819" spans="2:18" x14ac:dyDescent="0.3">
      <c r="B7819">
        <v>34.299999999999997</v>
      </c>
      <c r="C7819">
        <v>47</v>
      </c>
      <c r="D7819">
        <v>56.9</v>
      </c>
      <c r="E7819">
        <v>44</v>
      </c>
      <c r="F7819">
        <v>51.9</v>
      </c>
      <c r="G7819">
        <v>46.1</v>
      </c>
      <c r="M7819">
        <v>34.299999999999997</v>
      </c>
      <c r="N7819">
        <v>47</v>
      </c>
      <c r="O7819">
        <v>56.9</v>
      </c>
      <c r="P7819">
        <v>44</v>
      </c>
      <c r="Q7819">
        <v>51.9</v>
      </c>
      <c r="R7819">
        <v>46.1</v>
      </c>
    </row>
    <row r="7820" spans="2:18" x14ac:dyDescent="0.3">
      <c r="B7820">
        <v>34.299999999999997</v>
      </c>
      <c r="C7820">
        <v>47</v>
      </c>
      <c r="D7820">
        <v>56.9</v>
      </c>
      <c r="E7820">
        <v>44</v>
      </c>
      <c r="F7820">
        <v>52</v>
      </c>
      <c r="G7820">
        <v>46.1</v>
      </c>
      <c r="M7820">
        <v>34.299999999999997</v>
      </c>
      <c r="N7820">
        <v>47</v>
      </c>
      <c r="O7820">
        <v>56.9</v>
      </c>
      <c r="P7820">
        <v>44</v>
      </c>
      <c r="Q7820">
        <v>52</v>
      </c>
      <c r="R7820">
        <v>46.1</v>
      </c>
    </row>
    <row r="7821" spans="2:18" x14ac:dyDescent="0.3">
      <c r="B7821">
        <v>34.299999999999997</v>
      </c>
      <c r="C7821">
        <v>47</v>
      </c>
      <c r="D7821">
        <v>56.8</v>
      </c>
      <c r="E7821">
        <v>44</v>
      </c>
      <c r="F7821">
        <v>51.9</v>
      </c>
      <c r="G7821">
        <v>46.1</v>
      </c>
      <c r="M7821">
        <v>34.299999999999997</v>
      </c>
      <c r="N7821">
        <v>47</v>
      </c>
      <c r="O7821">
        <v>56.8</v>
      </c>
      <c r="P7821">
        <v>44</v>
      </c>
      <c r="Q7821">
        <v>51.9</v>
      </c>
      <c r="R7821">
        <v>46.1</v>
      </c>
    </row>
    <row r="7822" spans="2:18" x14ac:dyDescent="0.3">
      <c r="B7822">
        <v>34.299999999999997</v>
      </c>
      <c r="C7822">
        <v>47</v>
      </c>
      <c r="D7822">
        <v>56.8</v>
      </c>
      <c r="E7822">
        <v>44</v>
      </c>
      <c r="F7822">
        <v>51.9</v>
      </c>
      <c r="G7822">
        <v>46.1</v>
      </c>
      <c r="M7822">
        <v>34.299999999999997</v>
      </c>
      <c r="N7822">
        <v>47</v>
      </c>
      <c r="O7822">
        <v>56.8</v>
      </c>
      <c r="P7822">
        <v>44</v>
      </c>
      <c r="Q7822">
        <v>51.9</v>
      </c>
      <c r="R7822">
        <v>46.1</v>
      </c>
    </row>
    <row r="7823" spans="2:18" x14ac:dyDescent="0.3">
      <c r="B7823">
        <v>34.299999999999997</v>
      </c>
      <c r="C7823">
        <v>47</v>
      </c>
      <c r="D7823">
        <v>56.9</v>
      </c>
      <c r="E7823">
        <v>44</v>
      </c>
      <c r="F7823">
        <v>52</v>
      </c>
      <c r="G7823">
        <v>46.1</v>
      </c>
      <c r="M7823">
        <v>34.299999999999997</v>
      </c>
      <c r="N7823">
        <v>47</v>
      </c>
      <c r="O7823">
        <v>56.9</v>
      </c>
      <c r="P7823">
        <v>44</v>
      </c>
      <c r="Q7823">
        <v>52</v>
      </c>
      <c r="R7823">
        <v>46.1</v>
      </c>
    </row>
    <row r="7824" spans="2:18" x14ac:dyDescent="0.3">
      <c r="B7824">
        <v>34.299999999999997</v>
      </c>
      <c r="C7824">
        <v>47.1</v>
      </c>
      <c r="D7824">
        <v>56.8</v>
      </c>
      <c r="E7824">
        <v>43.9</v>
      </c>
      <c r="F7824">
        <v>51.9</v>
      </c>
      <c r="G7824">
        <v>46.1</v>
      </c>
      <c r="M7824">
        <v>34.299999999999997</v>
      </c>
      <c r="N7824">
        <v>47.1</v>
      </c>
      <c r="O7824">
        <v>56.8</v>
      </c>
      <c r="P7824">
        <v>43.9</v>
      </c>
      <c r="Q7824">
        <v>51.9</v>
      </c>
      <c r="R7824">
        <v>46.1</v>
      </c>
    </row>
    <row r="7825" spans="2:18" x14ac:dyDescent="0.3">
      <c r="B7825">
        <v>34.299999999999997</v>
      </c>
      <c r="C7825">
        <v>47.1</v>
      </c>
      <c r="D7825">
        <v>56.9</v>
      </c>
      <c r="E7825">
        <v>43.9</v>
      </c>
      <c r="F7825">
        <v>52</v>
      </c>
      <c r="G7825">
        <v>46.1</v>
      </c>
      <c r="M7825">
        <v>34.299999999999997</v>
      </c>
      <c r="N7825">
        <v>47.1</v>
      </c>
      <c r="O7825">
        <v>56.9</v>
      </c>
      <c r="P7825">
        <v>43.9</v>
      </c>
      <c r="Q7825">
        <v>52</v>
      </c>
      <c r="R7825">
        <v>46.1</v>
      </c>
    </row>
    <row r="7826" spans="2:18" x14ac:dyDescent="0.3">
      <c r="B7826">
        <v>34.299999999999997</v>
      </c>
      <c r="C7826">
        <v>47</v>
      </c>
      <c r="D7826">
        <v>56.8</v>
      </c>
      <c r="E7826">
        <v>44</v>
      </c>
      <c r="F7826">
        <v>51.9</v>
      </c>
      <c r="G7826">
        <v>46.1</v>
      </c>
      <c r="M7826">
        <v>34.299999999999997</v>
      </c>
      <c r="N7826">
        <v>47</v>
      </c>
      <c r="O7826">
        <v>56.8</v>
      </c>
      <c r="P7826">
        <v>44</v>
      </c>
      <c r="Q7826">
        <v>51.9</v>
      </c>
      <c r="R7826">
        <v>46.1</v>
      </c>
    </row>
    <row r="7827" spans="2:18" x14ac:dyDescent="0.3">
      <c r="B7827">
        <v>34.299999999999997</v>
      </c>
      <c r="C7827">
        <v>47</v>
      </c>
      <c r="D7827">
        <v>56.8</v>
      </c>
      <c r="E7827">
        <v>43.9</v>
      </c>
      <c r="F7827">
        <v>51.9</v>
      </c>
      <c r="G7827">
        <v>46.1</v>
      </c>
      <c r="M7827">
        <v>34.299999999999997</v>
      </c>
      <c r="N7827">
        <v>47</v>
      </c>
      <c r="O7827">
        <v>56.8</v>
      </c>
      <c r="P7827">
        <v>43.9</v>
      </c>
      <c r="Q7827">
        <v>51.9</v>
      </c>
      <c r="R7827">
        <v>46.1</v>
      </c>
    </row>
    <row r="7828" spans="2:18" x14ac:dyDescent="0.3">
      <c r="B7828">
        <v>34.299999999999997</v>
      </c>
      <c r="C7828">
        <v>47</v>
      </c>
      <c r="D7828">
        <v>56.8</v>
      </c>
      <c r="E7828">
        <v>43.9</v>
      </c>
      <c r="F7828">
        <v>51.9</v>
      </c>
      <c r="G7828">
        <v>46.1</v>
      </c>
      <c r="M7828">
        <v>34.299999999999997</v>
      </c>
      <c r="N7828">
        <v>47</v>
      </c>
      <c r="O7828">
        <v>56.8</v>
      </c>
      <c r="P7828">
        <v>43.9</v>
      </c>
      <c r="Q7828">
        <v>51.9</v>
      </c>
      <c r="R7828">
        <v>46.1</v>
      </c>
    </row>
    <row r="7829" spans="2:18" x14ac:dyDescent="0.3">
      <c r="B7829">
        <v>34.299999999999997</v>
      </c>
      <c r="C7829">
        <v>47</v>
      </c>
      <c r="D7829">
        <v>56.8</v>
      </c>
      <c r="E7829">
        <v>43.9</v>
      </c>
      <c r="F7829">
        <v>51.9</v>
      </c>
      <c r="G7829">
        <v>46.1</v>
      </c>
      <c r="M7829">
        <v>34.299999999999997</v>
      </c>
      <c r="N7829">
        <v>47</v>
      </c>
      <c r="O7829">
        <v>56.8</v>
      </c>
      <c r="P7829">
        <v>43.9</v>
      </c>
      <c r="Q7829">
        <v>51.9</v>
      </c>
      <c r="R7829">
        <v>46.1</v>
      </c>
    </row>
    <row r="7830" spans="2:18" x14ac:dyDescent="0.3">
      <c r="B7830">
        <v>34.299999999999997</v>
      </c>
      <c r="C7830">
        <v>47.1</v>
      </c>
      <c r="D7830">
        <v>56.9</v>
      </c>
      <c r="E7830">
        <v>44</v>
      </c>
      <c r="F7830">
        <v>51.9</v>
      </c>
      <c r="G7830">
        <v>46</v>
      </c>
      <c r="M7830">
        <v>34.299999999999997</v>
      </c>
      <c r="N7830">
        <v>47.1</v>
      </c>
      <c r="O7830">
        <v>56.9</v>
      </c>
      <c r="P7830">
        <v>44</v>
      </c>
      <c r="Q7830">
        <v>51.9</v>
      </c>
      <c r="R7830">
        <v>46</v>
      </c>
    </row>
    <row r="7831" spans="2:18" x14ac:dyDescent="0.3">
      <c r="B7831">
        <v>34.299999999999997</v>
      </c>
      <c r="C7831">
        <v>47.1</v>
      </c>
      <c r="D7831">
        <v>56.8</v>
      </c>
      <c r="E7831">
        <v>44</v>
      </c>
      <c r="F7831">
        <v>51.9</v>
      </c>
      <c r="G7831">
        <v>46</v>
      </c>
      <c r="M7831">
        <v>34.299999999999997</v>
      </c>
      <c r="N7831">
        <v>47.1</v>
      </c>
      <c r="O7831">
        <v>56.8</v>
      </c>
      <c r="P7831">
        <v>44</v>
      </c>
      <c r="Q7831">
        <v>51.9</v>
      </c>
      <c r="R7831">
        <v>46</v>
      </c>
    </row>
    <row r="7832" spans="2:18" x14ac:dyDescent="0.3">
      <c r="B7832">
        <v>34.299999999999997</v>
      </c>
      <c r="C7832">
        <v>47.1</v>
      </c>
      <c r="D7832">
        <v>56.8</v>
      </c>
      <c r="E7832">
        <v>44</v>
      </c>
      <c r="F7832">
        <v>51.9</v>
      </c>
      <c r="G7832">
        <v>46</v>
      </c>
      <c r="M7832">
        <v>34.299999999999997</v>
      </c>
      <c r="N7832">
        <v>47.1</v>
      </c>
      <c r="O7832">
        <v>56.8</v>
      </c>
      <c r="P7832">
        <v>44</v>
      </c>
      <c r="Q7832">
        <v>51.9</v>
      </c>
      <c r="R7832">
        <v>46</v>
      </c>
    </row>
    <row r="7833" spans="2:18" x14ac:dyDescent="0.3">
      <c r="B7833">
        <v>34.299999999999997</v>
      </c>
      <c r="C7833">
        <v>47.1</v>
      </c>
      <c r="D7833">
        <v>56.8</v>
      </c>
      <c r="E7833">
        <v>44</v>
      </c>
      <c r="F7833">
        <v>51.9</v>
      </c>
      <c r="G7833">
        <v>46</v>
      </c>
      <c r="M7833">
        <v>34.299999999999997</v>
      </c>
      <c r="N7833">
        <v>47.1</v>
      </c>
      <c r="O7833">
        <v>56.8</v>
      </c>
      <c r="P7833">
        <v>44</v>
      </c>
      <c r="Q7833">
        <v>51.9</v>
      </c>
      <c r="R7833">
        <v>46</v>
      </c>
    </row>
    <row r="7834" spans="2:18" x14ac:dyDescent="0.3">
      <c r="B7834">
        <v>34.299999999999997</v>
      </c>
      <c r="C7834">
        <v>47.1</v>
      </c>
      <c r="D7834">
        <v>56.8</v>
      </c>
      <c r="E7834">
        <v>44</v>
      </c>
      <c r="F7834">
        <v>51.9</v>
      </c>
      <c r="G7834">
        <v>46</v>
      </c>
      <c r="M7834">
        <v>34.299999999999997</v>
      </c>
      <c r="N7834">
        <v>47.1</v>
      </c>
      <c r="O7834">
        <v>56.8</v>
      </c>
      <c r="P7834">
        <v>44</v>
      </c>
      <c r="Q7834">
        <v>51.9</v>
      </c>
      <c r="R7834">
        <v>46</v>
      </c>
    </row>
    <row r="7835" spans="2:18" x14ac:dyDescent="0.3">
      <c r="B7835">
        <v>34.299999999999997</v>
      </c>
      <c r="C7835">
        <v>47.1</v>
      </c>
      <c r="D7835">
        <v>56.7</v>
      </c>
      <c r="E7835">
        <v>44</v>
      </c>
      <c r="F7835">
        <v>51.9</v>
      </c>
      <c r="G7835">
        <v>45.9</v>
      </c>
      <c r="M7835">
        <v>34.299999999999997</v>
      </c>
      <c r="N7835">
        <v>47.1</v>
      </c>
      <c r="O7835">
        <v>56.7</v>
      </c>
      <c r="P7835">
        <v>44</v>
      </c>
      <c r="Q7835">
        <v>51.9</v>
      </c>
      <c r="R7835">
        <v>45.9</v>
      </c>
    </row>
    <row r="7836" spans="2:18" x14ac:dyDescent="0.3">
      <c r="B7836">
        <v>34.299999999999997</v>
      </c>
      <c r="C7836">
        <v>47.1</v>
      </c>
      <c r="D7836">
        <v>56.8</v>
      </c>
      <c r="E7836">
        <v>44</v>
      </c>
      <c r="F7836">
        <v>52</v>
      </c>
      <c r="G7836">
        <v>45.9</v>
      </c>
      <c r="M7836">
        <v>34.299999999999997</v>
      </c>
      <c r="N7836">
        <v>47.1</v>
      </c>
      <c r="O7836">
        <v>56.8</v>
      </c>
      <c r="P7836">
        <v>44</v>
      </c>
      <c r="Q7836">
        <v>52</v>
      </c>
      <c r="R7836">
        <v>45.9</v>
      </c>
    </row>
    <row r="7837" spans="2:18" x14ac:dyDescent="0.3">
      <c r="B7837">
        <v>34.299999999999997</v>
      </c>
      <c r="C7837">
        <v>47.1</v>
      </c>
      <c r="D7837">
        <v>56.8</v>
      </c>
      <c r="E7837">
        <v>44</v>
      </c>
      <c r="F7837">
        <v>52</v>
      </c>
      <c r="G7837">
        <v>46</v>
      </c>
      <c r="M7837">
        <v>34.299999999999997</v>
      </c>
      <c r="N7837">
        <v>47.1</v>
      </c>
      <c r="O7837">
        <v>56.8</v>
      </c>
      <c r="P7837">
        <v>44</v>
      </c>
      <c r="Q7837">
        <v>52</v>
      </c>
      <c r="R7837">
        <v>46</v>
      </c>
    </row>
    <row r="7838" spans="2:18" x14ac:dyDescent="0.3">
      <c r="B7838">
        <v>34.299999999999997</v>
      </c>
      <c r="C7838">
        <v>47.1</v>
      </c>
      <c r="D7838">
        <v>56.8</v>
      </c>
      <c r="E7838">
        <v>44</v>
      </c>
      <c r="F7838">
        <v>52</v>
      </c>
      <c r="G7838">
        <v>45.9</v>
      </c>
      <c r="M7838">
        <v>34.299999999999997</v>
      </c>
      <c r="N7838">
        <v>47.1</v>
      </c>
      <c r="O7838">
        <v>56.8</v>
      </c>
      <c r="P7838">
        <v>44</v>
      </c>
      <c r="Q7838">
        <v>52</v>
      </c>
      <c r="R7838">
        <v>45.9</v>
      </c>
    </row>
    <row r="7839" spans="2:18" x14ac:dyDescent="0.3">
      <c r="B7839">
        <v>34.299999999999997</v>
      </c>
      <c r="C7839">
        <v>47.1</v>
      </c>
      <c r="D7839">
        <v>56.8</v>
      </c>
      <c r="E7839">
        <v>44</v>
      </c>
      <c r="F7839">
        <v>52</v>
      </c>
      <c r="G7839">
        <v>46</v>
      </c>
      <c r="M7839">
        <v>34.299999999999997</v>
      </c>
      <c r="N7839">
        <v>47.1</v>
      </c>
      <c r="O7839">
        <v>56.8</v>
      </c>
      <c r="P7839">
        <v>44</v>
      </c>
      <c r="Q7839">
        <v>52</v>
      </c>
      <c r="R7839">
        <v>46</v>
      </c>
    </row>
    <row r="7840" spans="2:18" x14ac:dyDescent="0.3">
      <c r="B7840">
        <v>34.299999999999997</v>
      </c>
      <c r="C7840">
        <v>47.1</v>
      </c>
      <c r="D7840">
        <v>56.8</v>
      </c>
      <c r="E7840">
        <v>44</v>
      </c>
      <c r="F7840">
        <v>51.9</v>
      </c>
      <c r="G7840">
        <v>46</v>
      </c>
      <c r="M7840">
        <v>34.299999999999997</v>
      </c>
      <c r="N7840">
        <v>47.1</v>
      </c>
      <c r="O7840">
        <v>56.8</v>
      </c>
      <c r="P7840">
        <v>44</v>
      </c>
      <c r="Q7840">
        <v>51.9</v>
      </c>
      <c r="R7840">
        <v>46</v>
      </c>
    </row>
    <row r="7841" spans="2:18" x14ac:dyDescent="0.3">
      <c r="B7841">
        <v>34.299999999999997</v>
      </c>
      <c r="C7841">
        <v>47.1</v>
      </c>
      <c r="D7841">
        <v>56.8</v>
      </c>
      <c r="E7841">
        <v>44</v>
      </c>
      <c r="F7841">
        <v>52</v>
      </c>
      <c r="G7841">
        <v>46</v>
      </c>
      <c r="M7841">
        <v>34.299999999999997</v>
      </c>
      <c r="N7841">
        <v>47.1</v>
      </c>
      <c r="O7841">
        <v>56.8</v>
      </c>
      <c r="P7841">
        <v>44</v>
      </c>
      <c r="Q7841">
        <v>52</v>
      </c>
      <c r="R7841">
        <v>46</v>
      </c>
    </row>
    <row r="7842" spans="2:18" x14ac:dyDescent="0.3">
      <c r="B7842">
        <v>34.299999999999997</v>
      </c>
      <c r="C7842">
        <v>47.1</v>
      </c>
      <c r="D7842">
        <v>56.8</v>
      </c>
      <c r="E7842">
        <v>44</v>
      </c>
      <c r="F7842">
        <v>51.9</v>
      </c>
      <c r="G7842">
        <v>46</v>
      </c>
      <c r="M7842">
        <v>34.299999999999997</v>
      </c>
      <c r="N7842">
        <v>47.1</v>
      </c>
      <c r="O7842">
        <v>56.8</v>
      </c>
      <c r="P7842">
        <v>44</v>
      </c>
      <c r="Q7842">
        <v>51.9</v>
      </c>
      <c r="R7842">
        <v>46</v>
      </c>
    </row>
    <row r="7843" spans="2:18" x14ac:dyDescent="0.3">
      <c r="B7843">
        <v>34.200000000000003</v>
      </c>
      <c r="C7843">
        <v>47</v>
      </c>
      <c r="D7843">
        <v>56.8</v>
      </c>
      <c r="E7843">
        <v>43.9</v>
      </c>
      <c r="F7843">
        <v>51.9</v>
      </c>
      <c r="G7843">
        <v>46</v>
      </c>
      <c r="M7843">
        <v>34.200000000000003</v>
      </c>
      <c r="N7843">
        <v>47</v>
      </c>
      <c r="O7843">
        <v>56.8</v>
      </c>
      <c r="P7843">
        <v>43.9</v>
      </c>
      <c r="Q7843">
        <v>51.9</v>
      </c>
      <c r="R7843">
        <v>46</v>
      </c>
    </row>
    <row r="7844" spans="2:18" x14ac:dyDescent="0.3">
      <c r="B7844">
        <v>34.200000000000003</v>
      </c>
      <c r="C7844">
        <v>47.1</v>
      </c>
      <c r="D7844">
        <v>56.8</v>
      </c>
      <c r="E7844">
        <v>43.9</v>
      </c>
      <c r="F7844">
        <v>51.9</v>
      </c>
      <c r="G7844">
        <v>46</v>
      </c>
      <c r="M7844">
        <v>34.200000000000003</v>
      </c>
      <c r="N7844">
        <v>47.1</v>
      </c>
      <c r="O7844">
        <v>56.8</v>
      </c>
      <c r="P7844">
        <v>43.9</v>
      </c>
      <c r="Q7844">
        <v>51.9</v>
      </c>
      <c r="R7844">
        <v>46</v>
      </c>
    </row>
    <row r="7845" spans="2:18" x14ac:dyDescent="0.3">
      <c r="B7845">
        <v>34.200000000000003</v>
      </c>
      <c r="C7845">
        <v>47.1</v>
      </c>
      <c r="D7845">
        <v>56.8</v>
      </c>
      <c r="E7845">
        <v>44</v>
      </c>
      <c r="F7845">
        <v>52</v>
      </c>
      <c r="G7845">
        <v>46</v>
      </c>
      <c r="M7845">
        <v>34.200000000000003</v>
      </c>
      <c r="N7845">
        <v>47.1</v>
      </c>
      <c r="O7845">
        <v>56.8</v>
      </c>
      <c r="P7845">
        <v>44</v>
      </c>
      <c r="Q7845">
        <v>52</v>
      </c>
      <c r="R7845">
        <v>46</v>
      </c>
    </row>
    <row r="7846" spans="2:18" x14ac:dyDescent="0.3">
      <c r="B7846">
        <v>34.200000000000003</v>
      </c>
      <c r="C7846">
        <v>47.1</v>
      </c>
      <c r="D7846">
        <v>56.8</v>
      </c>
      <c r="E7846">
        <v>44</v>
      </c>
      <c r="F7846">
        <v>51.9</v>
      </c>
      <c r="G7846">
        <v>46</v>
      </c>
      <c r="M7846">
        <v>34.200000000000003</v>
      </c>
      <c r="N7846">
        <v>47.1</v>
      </c>
      <c r="O7846">
        <v>56.8</v>
      </c>
      <c r="P7846">
        <v>44</v>
      </c>
      <c r="Q7846">
        <v>51.9</v>
      </c>
      <c r="R7846">
        <v>46</v>
      </c>
    </row>
    <row r="7847" spans="2:18" x14ac:dyDescent="0.3">
      <c r="B7847">
        <v>34.200000000000003</v>
      </c>
      <c r="C7847">
        <v>47.1</v>
      </c>
      <c r="D7847">
        <v>56.8</v>
      </c>
      <c r="E7847">
        <v>44</v>
      </c>
      <c r="F7847">
        <v>51.9</v>
      </c>
      <c r="G7847">
        <v>46</v>
      </c>
      <c r="M7847">
        <v>34.200000000000003</v>
      </c>
      <c r="N7847">
        <v>47.1</v>
      </c>
      <c r="O7847">
        <v>56.8</v>
      </c>
      <c r="P7847">
        <v>44</v>
      </c>
      <c r="Q7847">
        <v>51.9</v>
      </c>
      <c r="R7847">
        <v>46</v>
      </c>
    </row>
    <row r="7848" spans="2:18" x14ac:dyDescent="0.3">
      <c r="B7848">
        <v>34.200000000000003</v>
      </c>
      <c r="C7848">
        <v>47.1</v>
      </c>
      <c r="D7848">
        <v>56.8</v>
      </c>
      <c r="E7848">
        <v>44</v>
      </c>
      <c r="F7848">
        <v>51.9</v>
      </c>
      <c r="G7848">
        <v>46</v>
      </c>
      <c r="M7848">
        <v>34.200000000000003</v>
      </c>
      <c r="N7848">
        <v>47.1</v>
      </c>
      <c r="O7848">
        <v>56.8</v>
      </c>
      <c r="P7848">
        <v>44</v>
      </c>
      <c r="Q7848">
        <v>51.9</v>
      </c>
      <c r="R7848">
        <v>46</v>
      </c>
    </row>
    <row r="7849" spans="2:18" x14ac:dyDescent="0.3">
      <c r="B7849">
        <v>34.200000000000003</v>
      </c>
      <c r="C7849">
        <v>47.1</v>
      </c>
      <c r="D7849">
        <v>56.8</v>
      </c>
      <c r="E7849">
        <v>44</v>
      </c>
      <c r="F7849">
        <v>51.9</v>
      </c>
      <c r="G7849">
        <v>46</v>
      </c>
      <c r="M7849">
        <v>34.200000000000003</v>
      </c>
      <c r="N7849">
        <v>47.1</v>
      </c>
      <c r="O7849">
        <v>56.8</v>
      </c>
      <c r="P7849">
        <v>44</v>
      </c>
      <c r="Q7849">
        <v>51.9</v>
      </c>
      <c r="R7849">
        <v>46</v>
      </c>
    </row>
    <row r="7850" spans="2:18" x14ac:dyDescent="0.3">
      <c r="B7850">
        <v>34.200000000000003</v>
      </c>
      <c r="C7850">
        <v>47.1</v>
      </c>
      <c r="D7850">
        <v>56.7</v>
      </c>
      <c r="E7850">
        <v>44</v>
      </c>
      <c r="F7850">
        <v>51.9</v>
      </c>
      <c r="G7850">
        <v>46</v>
      </c>
      <c r="M7850">
        <v>34.200000000000003</v>
      </c>
      <c r="N7850">
        <v>47.1</v>
      </c>
      <c r="O7850">
        <v>56.7</v>
      </c>
      <c r="P7850">
        <v>44</v>
      </c>
      <c r="Q7850">
        <v>51.9</v>
      </c>
      <c r="R7850">
        <v>46</v>
      </c>
    </row>
    <row r="7851" spans="2:18" x14ac:dyDescent="0.3">
      <c r="B7851">
        <v>34.299999999999997</v>
      </c>
      <c r="C7851">
        <v>47.1</v>
      </c>
      <c r="D7851">
        <v>56.7</v>
      </c>
      <c r="E7851">
        <v>44</v>
      </c>
      <c r="F7851">
        <v>51.9</v>
      </c>
      <c r="G7851">
        <v>46</v>
      </c>
      <c r="M7851">
        <v>34.299999999999997</v>
      </c>
      <c r="N7851">
        <v>47.1</v>
      </c>
      <c r="O7851">
        <v>56.7</v>
      </c>
      <c r="P7851">
        <v>44</v>
      </c>
      <c r="Q7851">
        <v>51.9</v>
      </c>
      <c r="R7851">
        <v>46</v>
      </c>
    </row>
    <row r="7852" spans="2:18" x14ac:dyDescent="0.3">
      <c r="B7852">
        <v>34.200000000000003</v>
      </c>
      <c r="C7852">
        <v>47.1</v>
      </c>
      <c r="D7852">
        <v>56.7</v>
      </c>
      <c r="E7852">
        <v>44</v>
      </c>
      <c r="F7852">
        <v>51.9</v>
      </c>
      <c r="G7852">
        <v>45.9</v>
      </c>
      <c r="M7852">
        <v>34.200000000000003</v>
      </c>
      <c r="N7852">
        <v>47.1</v>
      </c>
      <c r="O7852">
        <v>56.7</v>
      </c>
      <c r="P7852">
        <v>44</v>
      </c>
      <c r="Q7852">
        <v>51.9</v>
      </c>
      <c r="R7852">
        <v>45.9</v>
      </c>
    </row>
    <row r="7853" spans="2:18" x14ac:dyDescent="0.3">
      <c r="B7853">
        <v>34.200000000000003</v>
      </c>
      <c r="C7853">
        <v>47.1</v>
      </c>
      <c r="D7853">
        <v>56.7</v>
      </c>
      <c r="E7853">
        <v>44</v>
      </c>
      <c r="F7853">
        <v>51.9</v>
      </c>
      <c r="G7853">
        <v>45.9</v>
      </c>
      <c r="M7853">
        <v>34.200000000000003</v>
      </c>
      <c r="N7853">
        <v>47.1</v>
      </c>
      <c r="O7853">
        <v>56.7</v>
      </c>
      <c r="P7853">
        <v>44</v>
      </c>
      <c r="Q7853">
        <v>51.9</v>
      </c>
      <c r="R7853">
        <v>45.9</v>
      </c>
    </row>
    <row r="7854" spans="2:18" x14ac:dyDescent="0.3">
      <c r="B7854">
        <v>34.299999999999997</v>
      </c>
      <c r="C7854">
        <v>47.1</v>
      </c>
      <c r="D7854">
        <v>56.7</v>
      </c>
      <c r="E7854">
        <v>44</v>
      </c>
      <c r="F7854">
        <v>51.9</v>
      </c>
      <c r="G7854">
        <v>45.9</v>
      </c>
      <c r="M7854">
        <v>34.299999999999997</v>
      </c>
      <c r="N7854">
        <v>47.1</v>
      </c>
      <c r="O7854">
        <v>56.7</v>
      </c>
      <c r="P7854">
        <v>44</v>
      </c>
      <c r="Q7854">
        <v>51.9</v>
      </c>
      <c r="R7854">
        <v>45.9</v>
      </c>
    </row>
    <row r="7855" spans="2:18" x14ac:dyDescent="0.3">
      <c r="B7855">
        <v>34.299999999999997</v>
      </c>
      <c r="C7855">
        <v>47.1</v>
      </c>
      <c r="D7855">
        <v>56.7</v>
      </c>
      <c r="E7855">
        <v>44</v>
      </c>
      <c r="F7855">
        <v>51.9</v>
      </c>
      <c r="G7855">
        <v>46</v>
      </c>
      <c r="M7855">
        <v>34.299999999999997</v>
      </c>
      <c r="N7855">
        <v>47.1</v>
      </c>
      <c r="O7855">
        <v>56.7</v>
      </c>
      <c r="P7855">
        <v>44</v>
      </c>
      <c r="Q7855">
        <v>51.9</v>
      </c>
      <c r="R7855">
        <v>46</v>
      </c>
    </row>
    <row r="7856" spans="2:18" x14ac:dyDescent="0.3">
      <c r="B7856">
        <v>34.200000000000003</v>
      </c>
      <c r="C7856">
        <v>47.1</v>
      </c>
      <c r="D7856">
        <v>56.7</v>
      </c>
      <c r="E7856">
        <v>44</v>
      </c>
      <c r="F7856">
        <v>51.9</v>
      </c>
      <c r="G7856">
        <v>46</v>
      </c>
      <c r="M7856">
        <v>34.200000000000003</v>
      </c>
      <c r="N7856">
        <v>47.1</v>
      </c>
      <c r="O7856">
        <v>56.7</v>
      </c>
      <c r="P7856">
        <v>44</v>
      </c>
      <c r="Q7856">
        <v>51.9</v>
      </c>
      <c r="R7856">
        <v>46</v>
      </c>
    </row>
    <row r="7857" spans="2:18" x14ac:dyDescent="0.3">
      <c r="B7857">
        <v>34.200000000000003</v>
      </c>
      <c r="C7857">
        <v>47.1</v>
      </c>
      <c r="D7857">
        <v>56.7</v>
      </c>
      <c r="E7857">
        <v>43.9</v>
      </c>
      <c r="F7857">
        <v>51.9</v>
      </c>
      <c r="G7857">
        <v>46</v>
      </c>
      <c r="M7857">
        <v>34.200000000000003</v>
      </c>
      <c r="N7857">
        <v>47.1</v>
      </c>
      <c r="O7857">
        <v>56.7</v>
      </c>
      <c r="P7857">
        <v>43.9</v>
      </c>
      <c r="Q7857">
        <v>51.9</v>
      </c>
      <c r="R7857">
        <v>46</v>
      </c>
    </row>
    <row r="7858" spans="2:18" x14ac:dyDescent="0.3">
      <c r="B7858">
        <v>34.200000000000003</v>
      </c>
      <c r="C7858">
        <v>47.1</v>
      </c>
      <c r="D7858">
        <v>56.7</v>
      </c>
      <c r="E7858">
        <v>44</v>
      </c>
      <c r="F7858">
        <v>51.9</v>
      </c>
      <c r="G7858">
        <v>46</v>
      </c>
      <c r="M7858">
        <v>34.200000000000003</v>
      </c>
      <c r="N7858">
        <v>47.1</v>
      </c>
      <c r="O7858">
        <v>56.7</v>
      </c>
      <c r="P7858">
        <v>44</v>
      </c>
      <c r="Q7858">
        <v>51.9</v>
      </c>
      <c r="R7858">
        <v>46</v>
      </c>
    </row>
    <row r="7859" spans="2:18" x14ac:dyDescent="0.3">
      <c r="B7859">
        <v>34.200000000000003</v>
      </c>
      <c r="C7859">
        <v>47.1</v>
      </c>
      <c r="D7859">
        <v>56.7</v>
      </c>
      <c r="E7859">
        <v>44</v>
      </c>
      <c r="F7859">
        <v>51.9</v>
      </c>
      <c r="G7859">
        <v>46</v>
      </c>
      <c r="M7859">
        <v>34.200000000000003</v>
      </c>
      <c r="N7859">
        <v>47.1</v>
      </c>
      <c r="O7859">
        <v>56.7</v>
      </c>
      <c r="P7859">
        <v>44</v>
      </c>
      <c r="Q7859">
        <v>51.9</v>
      </c>
      <c r="R7859">
        <v>46</v>
      </c>
    </row>
    <row r="7860" spans="2:18" x14ac:dyDescent="0.3">
      <c r="B7860">
        <v>34.200000000000003</v>
      </c>
      <c r="C7860">
        <v>47.1</v>
      </c>
      <c r="D7860">
        <v>56.8</v>
      </c>
      <c r="E7860">
        <v>44</v>
      </c>
      <c r="F7860">
        <v>51.9</v>
      </c>
      <c r="G7860">
        <v>45.9</v>
      </c>
      <c r="M7860">
        <v>34.200000000000003</v>
      </c>
      <c r="N7860">
        <v>47.1</v>
      </c>
      <c r="O7860">
        <v>56.8</v>
      </c>
      <c r="P7860">
        <v>44</v>
      </c>
      <c r="Q7860">
        <v>51.9</v>
      </c>
      <c r="R7860">
        <v>45.9</v>
      </c>
    </row>
    <row r="7861" spans="2:18" x14ac:dyDescent="0.3">
      <c r="B7861">
        <v>34.200000000000003</v>
      </c>
      <c r="C7861">
        <v>47.1</v>
      </c>
      <c r="D7861">
        <v>56.7</v>
      </c>
      <c r="E7861">
        <v>43.9</v>
      </c>
      <c r="F7861">
        <v>51.9</v>
      </c>
      <c r="G7861">
        <v>45.9</v>
      </c>
      <c r="M7861">
        <v>34.200000000000003</v>
      </c>
      <c r="N7861">
        <v>47.1</v>
      </c>
      <c r="O7861">
        <v>56.7</v>
      </c>
      <c r="P7861">
        <v>43.9</v>
      </c>
      <c r="Q7861">
        <v>51.9</v>
      </c>
      <c r="R7861">
        <v>45.9</v>
      </c>
    </row>
    <row r="7862" spans="2:18" x14ac:dyDescent="0.3">
      <c r="B7862">
        <v>34.200000000000003</v>
      </c>
      <c r="C7862">
        <v>47.1</v>
      </c>
      <c r="D7862">
        <v>56.7</v>
      </c>
      <c r="E7862">
        <v>43.9</v>
      </c>
      <c r="F7862">
        <v>51.9</v>
      </c>
      <c r="G7862">
        <v>45.9</v>
      </c>
      <c r="M7862">
        <v>34.200000000000003</v>
      </c>
      <c r="N7862">
        <v>47.1</v>
      </c>
      <c r="O7862">
        <v>56.7</v>
      </c>
      <c r="P7862">
        <v>43.9</v>
      </c>
      <c r="Q7862">
        <v>51.9</v>
      </c>
      <c r="R7862">
        <v>45.9</v>
      </c>
    </row>
    <row r="7863" spans="2:18" x14ac:dyDescent="0.3">
      <c r="B7863">
        <v>34.200000000000003</v>
      </c>
      <c r="C7863">
        <v>47.1</v>
      </c>
      <c r="D7863">
        <v>56.7</v>
      </c>
      <c r="E7863">
        <v>44</v>
      </c>
      <c r="F7863">
        <v>51.9</v>
      </c>
      <c r="G7863">
        <v>45.9</v>
      </c>
      <c r="M7863">
        <v>34.200000000000003</v>
      </c>
      <c r="N7863">
        <v>47.1</v>
      </c>
      <c r="O7863">
        <v>56.7</v>
      </c>
      <c r="P7863">
        <v>44</v>
      </c>
      <c r="Q7863">
        <v>51.9</v>
      </c>
      <c r="R7863">
        <v>45.9</v>
      </c>
    </row>
    <row r="7864" spans="2:18" x14ac:dyDescent="0.3">
      <c r="B7864">
        <v>34.200000000000003</v>
      </c>
      <c r="C7864">
        <v>47.1</v>
      </c>
      <c r="D7864">
        <v>56.7</v>
      </c>
      <c r="E7864">
        <v>44</v>
      </c>
      <c r="F7864">
        <v>51.9</v>
      </c>
      <c r="G7864">
        <v>46</v>
      </c>
      <c r="M7864">
        <v>34.200000000000003</v>
      </c>
      <c r="N7864">
        <v>47.1</v>
      </c>
      <c r="O7864">
        <v>56.7</v>
      </c>
      <c r="P7864">
        <v>44</v>
      </c>
      <c r="Q7864">
        <v>51.9</v>
      </c>
      <c r="R7864">
        <v>46</v>
      </c>
    </row>
    <row r="7865" spans="2:18" x14ac:dyDescent="0.3">
      <c r="B7865">
        <v>34.200000000000003</v>
      </c>
      <c r="C7865">
        <v>47.1</v>
      </c>
      <c r="D7865">
        <v>56.7</v>
      </c>
      <c r="E7865">
        <v>44</v>
      </c>
      <c r="F7865">
        <v>51.9</v>
      </c>
      <c r="G7865">
        <v>45.9</v>
      </c>
      <c r="M7865">
        <v>34.200000000000003</v>
      </c>
      <c r="N7865">
        <v>47.1</v>
      </c>
      <c r="O7865">
        <v>56.7</v>
      </c>
      <c r="P7865">
        <v>44</v>
      </c>
      <c r="Q7865">
        <v>51.9</v>
      </c>
      <c r="R7865">
        <v>45.9</v>
      </c>
    </row>
    <row r="7866" spans="2:18" x14ac:dyDescent="0.3">
      <c r="B7866">
        <v>34.200000000000003</v>
      </c>
      <c r="C7866">
        <v>47.1</v>
      </c>
      <c r="D7866">
        <v>56.7</v>
      </c>
      <c r="E7866">
        <v>44</v>
      </c>
      <c r="F7866">
        <v>51.8</v>
      </c>
      <c r="G7866">
        <v>46</v>
      </c>
      <c r="M7866">
        <v>34.200000000000003</v>
      </c>
      <c r="N7866">
        <v>47.1</v>
      </c>
      <c r="O7866">
        <v>56.7</v>
      </c>
      <c r="P7866">
        <v>44</v>
      </c>
      <c r="Q7866">
        <v>51.8</v>
      </c>
      <c r="R7866">
        <v>46</v>
      </c>
    </row>
    <row r="7867" spans="2:18" x14ac:dyDescent="0.3">
      <c r="B7867">
        <v>34.200000000000003</v>
      </c>
      <c r="C7867">
        <v>47.1</v>
      </c>
      <c r="D7867">
        <v>56.7</v>
      </c>
      <c r="E7867">
        <v>44</v>
      </c>
      <c r="F7867">
        <v>51.8</v>
      </c>
      <c r="G7867">
        <v>46</v>
      </c>
      <c r="M7867">
        <v>34.200000000000003</v>
      </c>
      <c r="N7867">
        <v>47.1</v>
      </c>
      <c r="O7867">
        <v>56.7</v>
      </c>
      <c r="P7867">
        <v>44</v>
      </c>
      <c r="Q7867">
        <v>51.8</v>
      </c>
      <c r="R7867">
        <v>46</v>
      </c>
    </row>
    <row r="7868" spans="2:18" x14ac:dyDescent="0.3">
      <c r="B7868">
        <v>34.299999999999997</v>
      </c>
      <c r="C7868">
        <v>47.1</v>
      </c>
      <c r="D7868">
        <v>56.7</v>
      </c>
      <c r="E7868">
        <v>44</v>
      </c>
      <c r="F7868">
        <v>51.8</v>
      </c>
      <c r="G7868">
        <v>46</v>
      </c>
      <c r="M7868">
        <v>34.299999999999997</v>
      </c>
      <c r="N7868">
        <v>47.1</v>
      </c>
      <c r="O7868">
        <v>56.7</v>
      </c>
      <c r="P7868">
        <v>44</v>
      </c>
      <c r="Q7868">
        <v>51.8</v>
      </c>
      <c r="R7868">
        <v>46</v>
      </c>
    </row>
    <row r="7869" spans="2:18" x14ac:dyDescent="0.3">
      <c r="B7869">
        <v>34.299999999999997</v>
      </c>
      <c r="C7869">
        <v>47.1</v>
      </c>
      <c r="D7869">
        <v>56.7</v>
      </c>
      <c r="E7869">
        <v>44</v>
      </c>
      <c r="F7869">
        <v>51.9</v>
      </c>
      <c r="G7869">
        <v>46</v>
      </c>
      <c r="M7869">
        <v>34.299999999999997</v>
      </c>
      <c r="N7869">
        <v>47.1</v>
      </c>
      <c r="O7869">
        <v>56.7</v>
      </c>
      <c r="P7869">
        <v>44</v>
      </c>
      <c r="Q7869">
        <v>51.9</v>
      </c>
      <c r="R7869">
        <v>46</v>
      </c>
    </row>
    <row r="7870" spans="2:18" x14ac:dyDescent="0.3">
      <c r="B7870">
        <v>34.299999999999997</v>
      </c>
      <c r="C7870">
        <v>47.1</v>
      </c>
      <c r="D7870">
        <v>56.7</v>
      </c>
      <c r="E7870">
        <v>44</v>
      </c>
      <c r="F7870">
        <v>51.9</v>
      </c>
      <c r="G7870">
        <v>46</v>
      </c>
      <c r="M7870">
        <v>34.299999999999997</v>
      </c>
      <c r="N7870">
        <v>47.1</v>
      </c>
      <c r="O7870">
        <v>56.7</v>
      </c>
      <c r="P7870">
        <v>44</v>
      </c>
      <c r="Q7870">
        <v>51.9</v>
      </c>
      <c r="R7870">
        <v>46</v>
      </c>
    </row>
    <row r="7871" spans="2:18" x14ac:dyDescent="0.3">
      <c r="B7871">
        <v>34.299999999999997</v>
      </c>
      <c r="C7871">
        <v>47.1</v>
      </c>
      <c r="D7871">
        <v>56.7</v>
      </c>
      <c r="E7871">
        <v>43.9</v>
      </c>
      <c r="F7871">
        <v>51.9</v>
      </c>
      <c r="G7871">
        <v>46</v>
      </c>
      <c r="M7871">
        <v>34.299999999999997</v>
      </c>
      <c r="N7871">
        <v>47.1</v>
      </c>
      <c r="O7871">
        <v>56.7</v>
      </c>
      <c r="P7871">
        <v>43.9</v>
      </c>
      <c r="Q7871">
        <v>51.9</v>
      </c>
      <c r="R7871">
        <v>46</v>
      </c>
    </row>
    <row r="7872" spans="2:18" x14ac:dyDescent="0.3">
      <c r="B7872">
        <v>34.200000000000003</v>
      </c>
      <c r="C7872">
        <v>47.1</v>
      </c>
      <c r="D7872">
        <v>56.6</v>
      </c>
      <c r="E7872">
        <v>44</v>
      </c>
      <c r="F7872">
        <v>51.9</v>
      </c>
      <c r="G7872">
        <v>46</v>
      </c>
      <c r="M7872">
        <v>34.200000000000003</v>
      </c>
      <c r="N7872">
        <v>47.1</v>
      </c>
      <c r="O7872">
        <v>56.6</v>
      </c>
      <c r="P7872">
        <v>44</v>
      </c>
      <c r="Q7872">
        <v>51.9</v>
      </c>
      <c r="R7872">
        <v>46</v>
      </c>
    </row>
    <row r="7873" spans="2:18" x14ac:dyDescent="0.3">
      <c r="B7873">
        <v>34.200000000000003</v>
      </c>
      <c r="C7873">
        <v>47.1</v>
      </c>
      <c r="D7873">
        <v>56.6</v>
      </c>
      <c r="E7873">
        <v>44</v>
      </c>
      <c r="F7873">
        <v>51.9</v>
      </c>
      <c r="G7873">
        <v>46</v>
      </c>
      <c r="M7873">
        <v>34.200000000000003</v>
      </c>
      <c r="N7873">
        <v>47.1</v>
      </c>
      <c r="O7873">
        <v>56.6</v>
      </c>
      <c r="P7873">
        <v>44</v>
      </c>
      <c r="Q7873">
        <v>51.9</v>
      </c>
      <c r="R7873">
        <v>46</v>
      </c>
    </row>
    <row r="7874" spans="2:18" x14ac:dyDescent="0.3">
      <c r="B7874">
        <v>34.200000000000003</v>
      </c>
      <c r="C7874">
        <v>47.1</v>
      </c>
      <c r="D7874">
        <v>56.6</v>
      </c>
      <c r="E7874">
        <v>44</v>
      </c>
      <c r="F7874">
        <v>51.9</v>
      </c>
      <c r="G7874">
        <v>46</v>
      </c>
      <c r="M7874">
        <v>34.200000000000003</v>
      </c>
      <c r="N7874">
        <v>47.1</v>
      </c>
      <c r="O7874">
        <v>56.6</v>
      </c>
      <c r="P7874">
        <v>44</v>
      </c>
      <c r="Q7874">
        <v>51.9</v>
      </c>
      <c r="R7874">
        <v>46</v>
      </c>
    </row>
    <row r="7875" spans="2:18" x14ac:dyDescent="0.3">
      <c r="B7875">
        <v>34.200000000000003</v>
      </c>
      <c r="C7875">
        <v>47.1</v>
      </c>
      <c r="D7875">
        <v>56.6</v>
      </c>
      <c r="E7875">
        <v>44</v>
      </c>
      <c r="F7875">
        <v>51.9</v>
      </c>
      <c r="G7875">
        <v>46</v>
      </c>
      <c r="M7875">
        <v>34.200000000000003</v>
      </c>
      <c r="N7875">
        <v>47.1</v>
      </c>
      <c r="O7875">
        <v>56.6</v>
      </c>
      <c r="P7875">
        <v>44</v>
      </c>
      <c r="Q7875">
        <v>51.9</v>
      </c>
      <c r="R7875">
        <v>46</v>
      </c>
    </row>
    <row r="7876" spans="2:18" x14ac:dyDescent="0.3">
      <c r="B7876">
        <v>34.200000000000003</v>
      </c>
      <c r="C7876">
        <v>47.1</v>
      </c>
      <c r="D7876">
        <v>56.7</v>
      </c>
      <c r="E7876">
        <v>44</v>
      </c>
      <c r="F7876">
        <v>51.9</v>
      </c>
      <c r="G7876">
        <v>46</v>
      </c>
      <c r="M7876">
        <v>34.200000000000003</v>
      </c>
      <c r="N7876">
        <v>47.1</v>
      </c>
      <c r="O7876">
        <v>56.7</v>
      </c>
      <c r="P7876">
        <v>44</v>
      </c>
      <c r="Q7876">
        <v>51.9</v>
      </c>
      <c r="R7876">
        <v>46</v>
      </c>
    </row>
    <row r="7877" spans="2:18" x14ac:dyDescent="0.3">
      <c r="B7877">
        <v>34.299999999999997</v>
      </c>
      <c r="C7877">
        <v>47.1</v>
      </c>
      <c r="D7877">
        <v>56.7</v>
      </c>
      <c r="E7877">
        <v>44</v>
      </c>
      <c r="F7877">
        <v>51.9</v>
      </c>
      <c r="G7877">
        <v>46</v>
      </c>
      <c r="M7877">
        <v>34.299999999999997</v>
      </c>
      <c r="N7877">
        <v>47.1</v>
      </c>
      <c r="O7877">
        <v>56.7</v>
      </c>
      <c r="P7877">
        <v>44</v>
      </c>
      <c r="Q7877">
        <v>51.9</v>
      </c>
      <c r="R7877">
        <v>46</v>
      </c>
    </row>
    <row r="7878" spans="2:18" x14ac:dyDescent="0.3">
      <c r="B7878">
        <v>34.200000000000003</v>
      </c>
      <c r="C7878">
        <v>47</v>
      </c>
      <c r="D7878">
        <v>56.7</v>
      </c>
      <c r="E7878">
        <v>44</v>
      </c>
      <c r="F7878">
        <v>51.9</v>
      </c>
      <c r="G7878">
        <v>46</v>
      </c>
      <c r="M7878">
        <v>34.200000000000003</v>
      </c>
      <c r="N7878">
        <v>47</v>
      </c>
      <c r="O7878">
        <v>56.7</v>
      </c>
      <c r="P7878">
        <v>44</v>
      </c>
      <c r="Q7878">
        <v>51.9</v>
      </c>
      <c r="R7878">
        <v>46</v>
      </c>
    </row>
    <row r="7879" spans="2:18" x14ac:dyDescent="0.3">
      <c r="B7879">
        <v>34.200000000000003</v>
      </c>
      <c r="C7879">
        <v>47.1</v>
      </c>
      <c r="D7879">
        <v>56.7</v>
      </c>
      <c r="E7879">
        <v>44</v>
      </c>
      <c r="F7879">
        <v>51.9</v>
      </c>
      <c r="G7879">
        <v>46</v>
      </c>
      <c r="M7879">
        <v>34.200000000000003</v>
      </c>
      <c r="N7879">
        <v>47.1</v>
      </c>
      <c r="O7879">
        <v>56.7</v>
      </c>
      <c r="P7879">
        <v>44</v>
      </c>
      <c r="Q7879">
        <v>51.9</v>
      </c>
      <c r="R7879">
        <v>46</v>
      </c>
    </row>
    <row r="7880" spans="2:18" x14ac:dyDescent="0.3">
      <c r="B7880">
        <v>34.200000000000003</v>
      </c>
      <c r="C7880">
        <v>47</v>
      </c>
      <c r="D7880">
        <v>56.7</v>
      </c>
      <c r="E7880">
        <v>44</v>
      </c>
      <c r="F7880">
        <v>52</v>
      </c>
      <c r="G7880">
        <v>46</v>
      </c>
      <c r="M7880">
        <v>34.200000000000003</v>
      </c>
      <c r="N7880">
        <v>47</v>
      </c>
      <c r="O7880">
        <v>56.7</v>
      </c>
      <c r="P7880">
        <v>44</v>
      </c>
      <c r="Q7880">
        <v>52</v>
      </c>
      <c r="R7880">
        <v>46</v>
      </c>
    </row>
    <row r="7881" spans="2:18" x14ac:dyDescent="0.3">
      <c r="B7881">
        <v>34.200000000000003</v>
      </c>
      <c r="C7881">
        <v>47</v>
      </c>
      <c r="D7881">
        <v>56.7</v>
      </c>
      <c r="E7881">
        <v>43.9</v>
      </c>
      <c r="F7881">
        <v>51.9</v>
      </c>
      <c r="G7881">
        <v>46</v>
      </c>
      <c r="M7881">
        <v>34.200000000000003</v>
      </c>
      <c r="N7881">
        <v>47</v>
      </c>
      <c r="O7881">
        <v>56.7</v>
      </c>
      <c r="P7881">
        <v>43.9</v>
      </c>
      <c r="Q7881">
        <v>51.9</v>
      </c>
      <c r="R7881">
        <v>46</v>
      </c>
    </row>
    <row r="7882" spans="2:18" x14ac:dyDescent="0.3">
      <c r="B7882">
        <v>34.200000000000003</v>
      </c>
      <c r="C7882">
        <v>47</v>
      </c>
      <c r="D7882">
        <v>56.6</v>
      </c>
      <c r="E7882">
        <v>44</v>
      </c>
      <c r="F7882">
        <v>51.9</v>
      </c>
      <c r="G7882">
        <v>46</v>
      </c>
      <c r="M7882">
        <v>34.200000000000003</v>
      </c>
      <c r="N7882">
        <v>47</v>
      </c>
      <c r="O7882">
        <v>56.6</v>
      </c>
      <c r="P7882">
        <v>44</v>
      </c>
      <c r="Q7882">
        <v>51.9</v>
      </c>
      <c r="R7882">
        <v>46</v>
      </c>
    </row>
    <row r="7883" spans="2:18" x14ac:dyDescent="0.3">
      <c r="B7883">
        <v>34.200000000000003</v>
      </c>
      <c r="C7883">
        <v>47</v>
      </c>
      <c r="D7883">
        <v>56.6</v>
      </c>
      <c r="E7883">
        <v>43.9</v>
      </c>
      <c r="F7883">
        <v>51.9</v>
      </c>
      <c r="G7883">
        <v>46</v>
      </c>
      <c r="M7883">
        <v>34.200000000000003</v>
      </c>
      <c r="N7883">
        <v>47</v>
      </c>
      <c r="O7883">
        <v>56.6</v>
      </c>
      <c r="P7883">
        <v>43.9</v>
      </c>
      <c r="Q7883">
        <v>51.9</v>
      </c>
      <c r="R7883">
        <v>46</v>
      </c>
    </row>
    <row r="7884" spans="2:18" x14ac:dyDescent="0.3">
      <c r="B7884">
        <v>34.200000000000003</v>
      </c>
      <c r="C7884">
        <v>47</v>
      </c>
      <c r="D7884">
        <v>56.6</v>
      </c>
      <c r="E7884">
        <v>43.9</v>
      </c>
      <c r="F7884">
        <v>51.9</v>
      </c>
      <c r="G7884">
        <v>46.1</v>
      </c>
      <c r="M7884">
        <v>34.200000000000003</v>
      </c>
      <c r="N7884">
        <v>47</v>
      </c>
      <c r="O7884">
        <v>56.6</v>
      </c>
      <c r="P7884">
        <v>43.9</v>
      </c>
      <c r="Q7884">
        <v>51.9</v>
      </c>
      <c r="R7884">
        <v>46.1</v>
      </c>
    </row>
    <row r="7885" spans="2:18" x14ac:dyDescent="0.3">
      <c r="B7885">
        <v>34.200000000000003</v>
      </c>
      <c r="C7885">
        <v>47</v>
      </c>
      <c r="D7885">
        <v>56.6</v>
      </c>
      <c r="E7885">
        <v>43.9</v>
      </c>
      <c r="F7885">
        <v>51.9</v>
      </c>
      <c r="G7885">
        <v>46.1</v>
      </c>
      <c r="M7885">
        <v>34.200000000000003</v>
      </c>
      <c r="N7885">
        <v>47</v>
      </c>
      <c r="O7885">
        <v>56.6</v>
      </c>
      <c r="P7885">
        <v>43.9</v>
      </c>
      <c r="Q7885">
        <v>51.9</v>
      </c>
      <c r="R7885">
        <v>46.1</v>
      </c>
    </row>
    <row r="7886" spans="2:18" x14ac:dyDescent="0.3">
      <c r="B7886">
        <v>34.200000000000003</v>
      </c>
      <c r="C7886">
        <v>47</v>
      </c>
      <c r="D7886">
        <v>56.6</v>
      </c>
      <c r="E7886">
        <v>44</v>
      </c>
      <c r="F7886">
        <v>51.9</v>
      </c>
      <c r="G7886">
        <v>46.1</v>
      </c>
      <c r="M7886">
        <v>34.200000000000003</v>
      </c>
      <c r="N7886">
        <v>47</v>
      </c>
      <c r="O7886">
        <v>56.6</v>
      </c>
      <c r="P7886">
        <v>44</v>
      </c>
      <c r="Q7886">
        <v>51.9</v>
      </c>
      <c r="R7886">
        <v>46.1</v>
      </c>
    </row>
    <row r="7887" spans="2:18" x14ac:dyDescent="0.3">
      <c r="B7887">
        <v>34.200000000000003</v>
      </c>
      <c r="C7887">
        <v>47</v>
      </c>
      <c r="D7887">
        <v>56.6</v>
      </c>
      <c r="E7887">
        <v>43.9</v>
      </c>
      <c r="F7887">
        <v>51.9</v>
      </c>
      <c r="G7887">
        <v>46.1</v>
      </c>
      <c r="M7887">
        <v>34.200000000000003</v>
      </c>
      <c r="N7887">
        <v>47</v>
      </c>
      <c r="O7887">
        <v>56.6</v>
      </c>
      <c r="P7887">
        <v>43.9</v>
      </c>
      <c r="Q7887">
        <v>51.9</v>
      </c>
      <c r="R7887">
        <v>46.1</v>
      </c>
    </row>
    <row r="7888" spans="2:18" x14ac:dyDescent="0.3">
      <c r="B7888">
        <v>34.200000000000003</v>
      </c>
      <c r="C7888">
        <v>47</v>
      </c>
      <c r="D7888">
        <v>56.6</v>
      </c>
      <c r="E7888">
        <v>44</v>
      </c>
      <c r="F7888">
        <v>51.9</v>
      </c>
      <c r="G7888">
        <v>46.1</v>
      </c>
      <c r="M7888">
        <v>34.200000000000003</v>
      </c>
      <c r="N7888">
        <v>47</v>
      </c>
      <c r="O7888">
        <v>56.6</v>
      </c>
      <c r="P7888">
        <v>44</v>
      </c>
      <c r="Q7888">
        <v>51.9</v>
      </c>
      <c r="R7888">
        <v>46.1</v>
      </c>
    </row>
    <row r="7889" spans="2:18" x14ac:dyDescent="0.3">
      <c r="B7889">
        <v>34.200000000000003</v>
      </c>
      <c r="C7889">
        <v>47</v>
      </c>
      <c r="D7889">
        <v>56.6</v>
      </c>
      <c r="E7889">
        <v>44</v>
      </c>
      <c r="F7889">
        <v>51.9</v>
      </c>
      <c r="G7889">
        <v>46.1</v>
      </c>
      <c r="M7889">
        <v>34.200000000000003</v>
      </c>
      <c r="N7889">
        <v>47</v>
      </c>
      <c r="O7889">
        <v>56.6</v>
      </c>
      <c r="P7889">
        <v>44</v>
      </c>
      <c r="Q7889">
        <v>51.9</v>
      </c>
      <c r="R7889">
        <v>46.1</v>
      </c>
    </row>
    <row r="7890" spans="2:18" x14ac:dyDescent="0.3">
      <c r="B7890">
        <v>34.200000000000003</v>
      </c>
      <c r="C7890">
        <v>47</v>
      </c>
      <c r="D7890">
        <v>56.7</v>
      </c>
      <c r="E7890">
        <v>44</v>
      </c>
      <c r="F7890">
        <v>51.9</v>
      </c>
      <c r="G7890">
        <v>46.1</v>
      </c>
      <c r="M7890">
        <v>34.200000000000003</v>
      </c>
      <c r="N7890">
        <v>47</v>
      </c>
      <c r="O7890">
        <v>56.7</v>
      </c>
      <c r="P7890">
        <v>44</v>
      </c>
      <c r="Q7890">
        <v>51.9</v>
      </c>
      <c r="R7890">
        <v>46.1</v>
      </c>
    </row>
    <row r="7891" spans="2:18" x14ac:dyDescent="0.3">
      <c r="B7891">
        <v>34.200000000000003</v>
      </c>
      <c r="C7891">
        <v>47</v>
      </c>
      <c r="D7891">
        <v>56.6</v>
      </c>
      <c r="E7891">
        <v>44</v>
      </c>
      <c r="F7891">
        <v>51.9</v>
      </c>
      <c r="G7891">
        <v>46.1</v>
      </c>
      <c r="M7891">
        <v>34.200000000000003</v>
      </c>
      <c r="N7891">
        <v>47</v>
      </c>
      <c r="O7891">
        <v>56.6</v>
      </c>
      <c r="P7891">
        <v>44</v>
      </c>
      <c r="Q7891">
        <v>51.9</v>
      </c>
      <c r="R7891">
        <v>46.1</v>
      </c>
    </row>
    <row r="7892" spans="2:18" x14ac:dyDescent="0.3">
      <c r="B7892">
        <v>34.200000000000003</v>
      </c>
      <c r="C7892">
        <v>47</v>
      </c>
      <c r="D7892">
        <v>56.7</v>
      </c>
      <c r="E7892">
        <v>43.9</v>
      </c>
      <c r="F7892">
        <v>51.9</v>
      </c>
      <c r="G7892">
        <v>46.1</v>
      </c>
      <c r="M7892">
        <v>34.200000000000003</v>
      </c>
      <c r="N7892">
        <v>47</v>
      </c>
      <c r="O7892">
        <v>56.7</v>
      </c>
      <c r="P7892">
        <v>43.9</v>
      </c>
      <c r="Q7892">
        <v>51.9</v>
      </c>
      <c r="R7892">
        <v>46.1</v>
      </c>
    </row>
    <row r="7893" spans="2:18" x14ac:dyDescent="0.3">
      <c r="B7893">
        <v>34.200000000000003</v>
      </c>
      <c r="C7893">
        <v>47</v>
      </c>
      <c r="D7893">
        <v>56.7</v>
      </c>
      <c r="E7893">
        <v>43.9</v>
      </c>
      <c r="F7893">
        <v>51.9</v>
      </c>
      <c r="G7893">
        <v>46.1</v>
      </c>
      <c r="M7893">
        <v>34.200000000000003</v>
      </c>
      <c r="N7893">
        <v>47</v>
      </c>
      <c r="O7893">
        <v>56.7</v>
      </c>
      <c r="P7893">
        <v>43.9</v>
      </c>
      <c r="Q7893">
        <v>51.9</v>
      </c>
      <c r="R7893">
        <v>46.1</v>
      </c>
    </row>
    <row r="7894" spans="2:18" x14ac:dyDescent="0.3">
      <c r="B7894">
        <v>34.200000000000003</v>
      </c>
      <c r="C7894">
        <v>47</v>
      </c>
      <c r="D7894">
        <v>56.7</v>
      </c>
      <c r="E7894">
        <v>43.9</v>
      </c>
      <c r="F7894">
        <v>51.9</v>
      </c>
      <c r="G7894">
        <v>46.1</v>
      </c>
      <c r="M7894">
        <v>34.200000000000003</v>
      </c>
      <c r="N7894">
        <v>47</v>
      </c>
      <c r="O7894">
        <v>56.7</v>
      </c>
      <c r="P7894">
        <v>43.9</v>
      </c>
      <c r="Q7894">
        <v>51.9</v>
      </c>
      <c r="R7894">
        <v>46.1</v>
      </c>
    </row>
    <row r="7895" spans="2:18" x14ac:dyDescent="0.3">
      <c r="B7895">
        <v>34.200000000000003</v>
      </c>
      <c r="C7895">
        <v>47</v>
      </c>
      <c r="D7895">
        <v>56.7</v>
      </c>
      <c r="E7895">
        <v>44</v>
      </c>
      <c r="F7895">
        <v>51.9</v>
      </c>
      <c r="G7895">
        <v>46.1</v>
      </c>
      <c r="M7895">
        <v>34.200000000000003</v>
      </c>
      <c r="N7895">
        <v>47</v>
      </c>
      <c r="O7895">
        <v>56.7</v>
      </c>
      <c r="P7895">
        <v>44</v>
      </c>
      <c r="Q7895">
        <v>51.9</v>
      </c>
      <c r="R7895">
        <v>46.1</v>
      </c>
    </row>
    <row r="7896" spans="2:18" x14ac:dyDescent="0.3">
      <c r="B7896">
        <v>34.200000000000003</v>
      </c>
      <c r="C7896">
        <v>47</v>
      </c>
      <c r="D7896">
        <v>56.7</v>
      </c>
      <c r="E7896">
        <v>43.9</v>
      </c>
      <c r="F7896">
        <v>51.9</v>
      </c>
      <c r="G7896">
        <v>46.1</v>
      </c>
      <c r="M7896">
        <v>34.200000000000003</v>
      </c>
      <c r="N7896">
        <v>47</v>
      </c>
      <c r="O7896">
        <v>56.7</v>
      </c>
      <c r="P7896">
        <v>43.9</v>
      </c>
      <c r="Q7896">
        <v>51.9</v>
      </c>
      <c r="R7896">
        <v>46.1</v>
      </c>
    </row>
    <row r="7897" spans="2:18" x14ac:dyDescent="0.3">
      <c r="B7897">
        <v>34.200000000000003</v>
      </c>
      <c r="C7897">
        <v>47</v>
      </c>
      <c r="D7897">
        <v>56.7</v>
      </c>
      <c r="E7897">
        <v>43.9</v>
      </c>
      <c r="F7897">
        <v>51.9</v>
      </c>
      <c r="G7897">
        <v>46</v>
      </c>
      <c r="M7897">
        <v>34.200000000000003</v>
      </c>
      <c r="N7897">
        <v>47</v>
      </c>
      <c r="O7897">
        <v>56.7</v>
      </c>
      <c r="P7897">
        <v>43.9</v>
      </c>
      <c r="Q7897">
        <v>51.9</v>
      </c>
      <c r="R7897">
        <v>46</v>
      </c>
    </row>
    <row r="7898" spans="2:18" x14ac:dyDescent="0.3">
      <c r="B7898">
        <v>34.200000000000003</v>
      </c>
      <c r="C7898">
        <v>47</v>
      </c>
      <c r="D7898">
        <v>56.6</v>
      </c>
      <c r="E7898">
        <v>44</v>
      </c>
      <c r="F7898">
        <v>51.9</v>
      </c>
      <c r="G7898">
        <v>46.1</v>
      </c>
      <c r="M7898">
        <v>34.200000000000003</v>
      </c>
      <c r="N7898">
        <v>47</v>
      </c>
      <c r="O7898">
        <v>56.6</v>
      </c>
      <c r="P7898">
        <v>44</v>
      </c>
      <c r="Q7898">
        <v>51.9</v>
      </c>
      <c r="R7898">
        <v>46.1</v>
      </c>
    </row>
    <row r="7899" spans="2:18" x14ac:dyDescent="0.3">
      <c r="B7899">
        <v>34.200000000000003</v>
      </c>
      <c r="C7899">
        <v>47</v>
      </c>
      <c r="D7899">
        <v>56.7</v>
      </c>
      <c r="E7899">
        <v>44</v>
      </c>
      <c r="F7899">
        <v>51.9</v>
      </c>
      <c r="G7899">
        <v>46.1</v>
      </c>
      <c r="J7899" s="6"/>
      <c r="M7899">
        <v>34.200000000000003</v>
      </c>
      <c r="N7899">
        <v>47</v>
      </c>
      <c r="O7899">
        <v>56.7</v>
      </c>
      <c r="P7899">
        <v>44</v>
      </c>
      <c r="Q7899">
        <v>51.9</v>
      </c>
      <c r="R7899">
        <v>46.1</v>
      </c>
    </row>
    <row r="7900" spans="2:18" x14ac:dyDescent="0.3">
      <c r="B7900">
        <v>34.200000000000003</v>
      </c>
      <c r="C7900">
        <v>47</v>
      </c>
      <c r="D7900">
        <v>56.7</v>
      </c>
      <c r="E7900">
        <v>44</v>
      </c>
      <c r="F7900">
        <v>51.9</v>
      </c>
      <c r="G7900">
        <v>46.1</v>
      </c>
      <c r="J7900" s="6"/>
      <c r="M7900">
        <v>34.200000000000003</v>
      </c>
      <c r="N7900">
        <v>47</v>
      </c>
      <c r="O7900">
        <v>56.7</v>
      </c>
      <c r="P7900">
        <v>44</v>
      </c>
      <c r="Q7900">
        <v>51.9</v>
      </c>
      <c r="R7900">
        <v>46.1</v>
      </c>
    </row>
    <row r="7901" spans="2:18" x14ac:dyDescent="0.3">
      <c r="B7901">
        <v>34.299999999999997</v>
      </c>
      <c r="C7901">
        <v>47</v>
      </c>
      <c r="D7901">
        <v>56.7</v>
      </c>
      <c r="E7901">
        <v>44</v>
      </c>
      <c r="F7901">
        <v>51.9</v>
      </c>
      <c r="G7901">
        <v>46.1</v>
      </c>
      <c r="J7901" s="6"/>
      <c r="M7901">
        <v>34.299999999999997</v>
      </c>
      <c r="N7901">
        <v>47</v>
      </c>
      <c r="O7901">
        <v>56.7</v>
      </c>
      <c r="P7901">
        <v>44</v>
      </c>
      <c r="Q7901">
        <v>51.9</v>
      </c>
      <c r="R7901">
        <v>46.1</v>
      </c>
    </row>
    <row r="7902" spans="2:18" x14ac:dyDescent="0.3">
      <c r="B7902">
        <v>34.200000000000003</v>
      </c>
      <c r="C7902">
        <v>47</v>
      </c>
      <c r="D7902">
        <v>56.7</v>
      </c>
      <c r="E7902">
        <v>44</v>
      </c>
      <c r="F7902">
        <v>51.9</v>
      </c>
      <c r="G7902">
        <v>46</v>
      </c>
      <c r="J7902" s="6"/>
      <c r="M7902">
        <v>34.200000000000003</v>
      </c>
      <c r="N7902">
        <v>47</v>
      </c>
      <c r="O7902">
        <v>56.7</v>
      </c>
      <c r="P7902">
        <v>44</v>
      </c>
      <c r="Q7902">
        <v>51.9</v>
      </c>
      <c r="R7902">
        <v>46</v>
      </c>
    </row>
    <row r="7903" spans="2:18" x14ac:dyDescent="0.3">
      <c r="B7903">
        <v>34.200000000000003</v>
      </c>
      <c r="C7903">
        <v>47</v>
      </c>
      <c r="D7903">
        <v>56.6</v>
      </c>
      <c r="E7903">
        <v>44</v>
      </c>
      <c r="F7903">
        <v>51.9</v>
      </c>
      <c r="G7903">
        <v>46</v>
      </c>
      <c r="J7903" s="6"/>
      <c r="M7903">
        <v>34.200000000000003</v>
      </c>
      <c r="N7903">
        <v>47</v>
      </c>
      <c r="O7903">
        <v>56.6</v>
      </c>
      <c r="P7903">
        <v>44</v>
      </c>
      <c r="Q7903">
        <v>51.9</v>
      </c>
      <c r="R7903">
        <v>46</v>
      </c>
    </row>
    <row r="7904" spans="2:18" x14ac:dyDescent="0.3">
      <c r="B7904">
        <v>34.200000000000003</v>
      </c>
      <c r="C7904">
        <v>47</v>
      </c>
      <c r="D7904">
        <v>56.7</v>
      </c>
      <c r="E7904">
        <v>43.9</v>
      </c>
      <c r="F7904">
        <v>51.9</v>
      </c>
      <c r="G7904">
        <v>46</v>
      </c>
      <c r="J7904" s="6"/>
      <c r="M7904">
        <v>34.200000000000003</v>
      </c>
      <c r="N7904">
        <v>47</v>
      </c>
      <c r="O7904">
        <v>56.7</v>
      </c>
      <c r="P7904">
        <v>43.9</v>
      </c>
      <c r="Q7904">
        <v>51.9</v>
      </c>
      <c r="R7904">
        <v>46</v>
      </c>
    </row>
    <row r="7905" spans="2:18" x14ac:dyDescent="0.3">
      <c r="B7905">
        <v>34.200000000000003</v>
      </c>
      <c r="C7905">
        <v>47</v>
      </c>
      <c r="D7905">
        <v>56.7</v>
      </c>
      <c r="E7905">
        <v>43.9</v>
      </c>
      <c r="F7905">
        <v>51.9</v>
      </c>
      <c r="G7905">
        <v>46.1</v>
      </c>
      <c r="J7905" s="6"/>
      <c r="M7905">
        <v>34.200000000000003</v>
      </c>
      <c r="N7905">
        <v>47</v>
      </c>
      <c r="O7905">
        <v>56.7</v>
      </c>
      <c r="P7905">
        <v>43.9</v>
      </c>
      <c r="Q7905">
        <v>51.9</v>
      </c>
      <c r="R7905">
        <v>46.1</v>
      </c>
    </row>
    <row r="7906" spans="2:18" x14ac:dyDescent="0.3">
      <c r="B7906">
        <v>34.200000000000003</v>
      </c>
      <c r="C7906">
        <v>47</v>
      </c>
      <c r="D7906">
        <v>56.7</v>
      </c>
      <c r="E7906">
        <v>43.9</v>
      </c>
      <c r="F7906">
        <v>51.9</v>
      </c>
      <c r="G7906">
        <v>46</v>
      </c>
      <c r="J7906" s="6"/>
      <c r="M7906">
        <v>34.200000000000003</v>
      </c>
      <c r="N7906">
        <v>47</v>
      </c>
      <c r="O7906">
        <v>56.7</v>
      </c>
      <c r="P7906">
        <v>43.9</v>
      </c>
      <c r="Q7906">
        <v>51.9</v>
      </c>
      <c r="R7906">
        <v>46</v>
      </c>
    </row>
    <row r="7907" spans="2:18" x14ac:dyDescent="0.3">
      <c r="B7907">
        <v>34.200000000000003</v>
      </c>
      <c r="C7907">
        <v>46.9</v>
      </c>
      <c r="D7907">
        <v>56.6</v>
      </c>
      <c r="E7907">
        <v>43.9</v>
      </c>
      <c r="F7907">
        <v>51.9</v>
      </c>
      <c r="G7907">
        <v>46</v>
      </c>
      <c r="J7907" s="6"/>
      <c r="M7907">
        <v>34.200000000000003</v>
      </c>
      <c r="N7907">
        <v>46.9</v>
      </c>
      <c r="O7907">
        <v>56.6</v>
      </c>
      <c r="P7907">
        <v>43.9</v>
      </c>
      <c r="Q7907">
        <v>51.9</v>
      </c>
      <c r="R7907">
        <v>46</v>
      </c>
    </row>
    <row r="7908" spans="2:18" x14ac:dyDescent="0.3">
      <c r="B7908">
        <v>34.200000000000003</v>
      </c>
      <c r="C7908">
        <v>46.9</v>
      </c>
      <c r="D7908">
        <v>56.7</v>
      </c>
      <c r="E7908">
        <v>43.9</v>
      </c>
      <c r="F7908">
        <v>51.9</v>
      </c>
      <c r="G7908">
        <v>46.1</v>
      </c>
      <c r="J7908" s="6"/>
      <c r="M7908">
        <v>34.200000000000003</v>
      </c>
      <c r="N7908">
        <v>46.9</v>
      </c>
      <c r="O7908">
        <v>56.7</v>
      </c>
      <c r="P7908">
        <v>43.9</v>
      </c>
      <c r="Q7908">
        <v>51.9</v>
      </c>
      <c r="R7908">
        <v>46.1</v>
      </c>
    </row>
    <row r="7909" spans="2:18" x14ac:dyDescent="0.3">
      <c r="B7909">
        <v>34.200000000000003</v>
      </c>
      <c r="C7909">
        <v>47</v>
      </c>
      <c r="D7909">
        <v>56.7</v>
      </c>
      <c r="E7909">
        <v>43.9</v>
      </c>
      <c r="F7909">
        <v>51.9</v>
      </c>
      <c r="G7909">
        <v>46.1</v>
      </c>
      <c r="J7909" s="6"/>
      <c r="M7909">
        <v>34.200000000000003</v>
      </c>
      <c r="N7909">
        <v>47</v>
      </c>
      <c r="O7909">
        <v>56.7</v>
      </c>
      <c r="P7909">
        <v>43.9</v>
      </c>
      <c r="Q7909">
        <v>51.9</v>
      </c>
      <c r="R7909">
        <v>46.1</v>
      </c>
    </row>
    <row r="7910" spans="2:18" x14ac:dyDescent="0.3">
      <c r="B7910">
        <v>34.200000000000003</v>
      </c>
      <c r="C7910">
        <v>46.9</v>
      </c>
      <c r="D7910">
        <v>56.8</v>
      </c>
      <c r="E7910">
        <v>44</v>
      </c>
      <c r="F7910">
        <v>51.9</v>
      </c>
      <c r="G7910">
        <v>46.1</v>
      </c>
      <c r="J7910" s="6"/>
      <c r="M7910">
        <v>34.200000000000003</v>
      </c>
      <c r="N7910">
        <v>46.9</v>
      </c>
      <c r="O7910">
        <v>56.8</v>
      </c>
      <c r="P7910">
        <v>44</v>
      </c>
      <c r="Q7910">
        <v>51.9</v>
      </c>
      <c r="R7910">
        <v>46.1</v>
      </c>
    </row>
    <row r="7911" spans="2:18" x14ac:dyDescent="0.3">
      <c r="B7911">
        <v>34.200000000000003</v>
      </c>
      <c r="C7911">
        <v>47</v>
      </c>
      <c r="D7911">
        <v>56.8</v>
      </c>
      <c r="E7911">
        <v>44</v>
      </c>
      <c r="F7911">
        <v>51.9</v>
      </c>
      <c r="G7911">
        <v>46.1</v>
      </c>
      <c r="J7911" s="6"/>
      <c r="M7911">
        <v>34.200000000000003</v>
      </c>
      <c r="N7911">
        <v>47</v>
      </c>
      <c r="O7911">
        <v>56.8</v>
      </c>
      <c r="P7911">
        <v>44</v>
      </c>
      <c r="Q7911">
        <v>51.9</v>
      </c>
      <c r="R7911">
        <v>46.1</v>
      </c>
    </row>
    <row r="7912" spans="2:18" x14ac:dyDescent="0.3">
      <c r="B7912">
        <v>34.200000000000003</v>
      </c>
      <c r="C7912">
        <v>47</v>
      </c>
      <c r="D7912">
        <v>56.8</v>
      </c>
      <c r="E7912">
        <v>44</v>
      </c>
      <c r="F7912">
        <v>51.9</v>
      </c>
      <c r="G7912">
        <v>46.1</v>
      </c>
      <c r="J7912" s="6"/>
      <c r="M7912">
        <v>34.200000000000003</v>
      </c>
      <c r="N7912">
        <v>47</v>
      </c>
      <c r="O7912">
        <v>56.8</v>
      </c>
      <c r="P7912">
        <v>44</v>
      </c>
      <c r="Q7912">
        <v>51.9</v>
      </c>
      <c r="R7912">
        <v>46.1</v>
      </c>
    </row>
    <row r="7913" spans="2:18" x14ac:dyDescent="0.3">
      <c r="B7913">
        <v>34.200000000000003</v>
      </c>
      <c r="C7913">
        <v>47</v>
      </c>
      <c r="D7913">
        <v>56.8</v>
      </c>
      <c r="E7913">
        <v>44</v>
      </c>
      <c r="F7913">
        <v>51.9</v>
      </c>
      <c r="G7913">
        <v>46.1</v>
      </c>
      <c r="J7913" s="6"/>
      <c r="M7913">
        <v>34.200000000000003</v>
      </c>
      <c r="N7913">
        <v>47</v>
      </c>
      <c r="O7913">
        <v>56.8</v>
      </c>
      <c r="P7913">
        <v>44</v>
      </c>
      <c r="Q7913">
        <v>51.9</v>
      </c>
      <c r="R7913">
        <v>46.1</v>
      </c>
    </row>
    <row r="7914" spans="2:18" x14ac:dyDescent="0.3">
      <c r="B7914">
        <v>34.200000000000003</v>
      </c>
      <c r="C7914">
        <v>47</v>
      </c>
      <c r="D7914">
        <v>56.8</v>
      </c>
      <c r="E7914">
        <v>44</v>
      </c>
      <c r="F7914">
        <v>51.9</v>
      </c>
      <c r="G7914">
        <v>46.1</v>
      </c>
      <c r="J7914" s="6"/>
      <c r="M7914">
        <v>34.200000000000003</v>
      </c>
      <c r="N7914">
        <v>47</v>
      </c>
      <c r="O7914">
        <v>56.8</v>
      </c>
      <c r="P7914">
        <v>44</v>
      </c>
      <c r="Q7914">
        <v>51.9</v>
      </c>
      <c r="R7914">
        <v>46.1</v>
      </c>
    </row>
    <row r="7915" spans="2:18" x14ac:dyDescent="0.3">
      <c r="B7915">
        <v>34.200000000000003</v>
      </c>
      <c r="C7915">
        <v>47</v>
      </c>
      <c r="D7915">
        <v>56.8</v>
      </c>
      <c r="E7915">
        <v>44</v>
      </c>
      <c r="F7915">
        <v>51.9</v>
      </c>
      <c r="G7915">
        <v>46.1</v>
      </c>
      <c r="J7915" s="6"/>
      <c r="M7915">
        <v>34.200000000000003</v>
      </c>
      <c r="N7915">
        <v>47</v>
      </c>
      <c r="O7915">
        <v>56.8</v>
      </c>
      <c r="P7915">
        <v>44</v>
      </c>
      <c r="Q7915">
        <v>51.9</v>
      </c>
      <c r="R7915">
        <v>46.1</v>
      </c>
    </row>
    <row r="7916" spans="2:18" x14ac:dyDescent="0.3">
      <c r="B7916">
        <v>34.200000000000003</v>
      </c>
      <c r="C7916">
        <v>47</v>
      </c>
      <c r="D7916">
        <v>56.7</v>
      </c>
      <c r="E7916">
        <v>44</v>
      </c>
      <c r="F7916">
        <v>51.9</v>
      </c>
      <c r="G7916">
        <v>46.1</v>
      </c>
      <c r="J7916" s="6"/>
      <c r="M7916">
        <v>34.200000000000003</v>
      </c>
      <c r="N7916">
        <v>47</v>
      </c>
      <c r="O7916">
        <v>56.7</v>
      </c>
      <c r="P7916">
        <v>44</v>
      </c>
      <c r="Q7916">
        <v>51.9</v>
      </c>
      <c r="R7916">
        <v>46.1</v>
      </c>
    </row>
    <row r="7917" spans="2:18" x14ac:dyDescent="0.3">
      <c r="B7917">
        <v>34.200000000000003</v>
      </c>
      <c r="C7917">
        <v>47</v>
      </c>
      <c r="D7917">
        <v>56.8</v>
      </c>
      <c r="E7917">
        <v>43.9</v>
      </c>
      <c r="F7917">
        <v>51.9</v>
      </c>
      <c r="G7917">
        <v>46.1</v>
      </c>
      <c r="J7917" s="6"/>
      <c r="M7917">
        <v>34.200000000000003</v>
      </c>
      <c r="N7917">
        <v>47</v>
      </c>
      <c r="O7917">
        <v>56.8</v>
      </c>
      <c r="P7917">
        <v>43.9</v>
      </c>
      <c r="Q7917">
        <v>51.9</v>
      </c>
      <c r="R7917">
        <v>46.1</v>
      </c>
    </row>
    <row r="7918" spans="2:18" x14ac:dyDescent="0.3">
      <c r="B7918">
        <v>34.200000000000003</v>
      </c>
      <c r="C7918">
        <v>47</v>
      </c>
      <c r="D7918">
        <v>56.8</v>
      </c>
      <c r="E7918">
        <v>43.9</v>
      </c>
      <c r="F7918">
        <v>51.8</v>
      </c>
      <c r="G7918">
        <v>46.1</v>
      </c>
      <c r="J7918" s="6"/>
      <c r="M7918">
        <v>34.200000000000003</v>
      </c>
      <c r="N7918">
        <v>47</v>
      </c>
      <c r="O7918">
        <v>56.8</v>
      </c>
      <c r="P7918">
        <v>43.9</v>
      </c>
      <c r="Q7918">
        <v>51.8</v>
      </c>
      <c r="R7918">
        <v>46.1</v>
      </c>
    </row>
    <row r="7919" spans="2:18" x14ac:dyDescent="0.3">
      <c r="B7919">
        <v>34.200000000000003</v>
      </c>
      <c r="C7919">
        <v>47</v>
      </c>
      <c r="D7919">
        <v>56.8</v>
      </c>
      <c r="E7919">
        <v>43.9</v>
      </c>
      <c r="F7919">
        <v>51.9</v>
      </c>
      <c r="G7919">
        <v>46</v>
      </c>
      <c r="J7919" s="6"/>
      <c r="M7919">
        <v>34.200000000000003</v>
      </c>
      <c r="N7919">
        <v>47</v>
      </c>
      <c r="O7919">
        <v>56.8</v>
      </c>
      <c r="P7919">
        <v>43.9</v>
      </c>
      <c r="Q7919">
        <v>51.9</v>
      </c>
      <c r="R7919">
        <v>46</v>
      </c>
    </row>
    <row r="7920" spans="2:18" x14ac:dyDescent="0.3">
      <c r="B7920">
        <v>34.200000000000003</v>
      </c>
      <c r="C7920">
        <v>47</v>
      </c>
      <c r="D7920">
        <v>56.8</v>
      </c>
      <c r="E7920">
        <v>44</v>
      </c>
      <c r="F7920">
        <v>51.9</v>
      </c>
      <c r="G7920">
        <v>46.1</v>
      </c>
      <c r="J7920" s="6"/>
      <c r="M7920">
        <v>34.200000000000003</v>
      </c>
      <c r="N7920">
        <v>47</v>
      </c>
      <c r="O7920">
        <v>56.8</v>
      </c>
      <c r="P7920">
        <v>44</v>
      </c>
      <c r="Q7920">
        <v>51.9</v>
      </c>
      <c r="R7920">
        <v>46.1</v>
      </c>
    </row>
    <row r="7921" spans="2:18" x14ac:dyDescent="0.3">
      <c r="B7921">
        <v>34.200000000000003</v>
      </c>
      <c r="C7921">
        <v>46.9</v>
      </c>
      <c r="D7921">
        <v>56.8</v>
      </c>
      <c r="E7921">
        <v>44</v>
      </c>
      <c r="F7921">
        <v>51.9</v>
      </c>
      <c r="G7921">
        <v>46.1</v>
      </c>
      <c r="J7921" s="6"/>
      <c r="M7921">
        <v>34.200000000000003</v>
      </c>
      <c r="N7921">
        <v>46.9</v>
      </c>
      <c r="O7921">
        <v>56.8</v>
      </c>
      <c r="P7921">
        <v>44</v>
      </c>
      <c r="Q7921">
        <v>51.9</v>
      </c>
      <c r="R7921">
        <v>46.1</v>
      </c>
    </row>
    <row r="7922" spans="2:18" x14ac:dyDescent="0.3">
      <c r="B7922">
        <v>34.200000000000003</v>
      </c>
      <c r="C7922">
        <v>46.9</v>
      </c>
      <c r="D7922">
        <v>56.8</v>
      </c>
      <c r="E7922">
        <v>43.9</v>
      </c>
      <c r="F7922">
        <v>51.9</v>
      </c>
      <c r="G7922">
        <v>46.1</v>
      </c>
      <c r="J7922" s="6"/>
      <c r="M7922">
        <v>34.200000000000003</v>
      </c>
      <c r="N7922">
        <v>46.9</v>
      </c>
      <c r="O7922">
        <v>56.8</v>
      </c>
      <c r="P7922">
        <v>43.9</v>
      </c>
      <c r="Q7922">
        <v>51.9</v>
      </c>
      <c r="R7922">
        <v>46.1</v>
      </c>
    </row>
    <row r="7923" spans="2:18" x14ac:dyDescent="0.3">
      <c r="B7923">
        <v>34.200000000000003</v>
      </c>
      <c r="C7923">
        <v>46.9</v>
      </c>
      <c r="D7923">
        <v>56.8</v>
      </c>
      <c r="E7923">
        <v>43.9</v>
      </c>
      <c r="F7923">
        <v>51.9</v>
      </c>
      <c r="G7923">
        <v>46.1</v>
      </c>
      <c r="J7923" s="6"/>
      <c r="M7923">
        <v>34.200000000000003</v>
      </c>
      <c r="N7923">
        <v>46.9</v>
      </c>
      <c r="O7923">
        <v>56.8</v>
      </c>
      <c r="P7923">
        <v>43.9</v>
      </c>
      <c r="Q7923">
        <v>51.9</v>
      </c>
      <c r="R7923">
        <v>46.1</v>
      </c>
    </row>
    <row r="7924" spans="2:18" x14ac:dyDescent="0.3">
      <c r="B7924">
        <v>34.200000000000003</v>
      </c>
      <c r="C7924">
        <v>46.9</v>
      </c>
      <c r="D7924">
        <v>56.9</v>
      </c>
      <c r="E7924">
        <v>43.9</v>
      </c>
      <c r="F7924">
        <v>51.8</v>
      </c>
      <c r="G7924">
        <v>46.1</v>
      </c>
      <c r="J7924" s="6"/>
      <c r="M7924">
        <v>34.200000000000003</v>
      </c>
      <c r="N7924">
        <v>46.9</v>
      </c>
      <c r="O7924">
        <v>56.9</v>
      </c>
      <c r="P7924">
        <v>43.9</v>
      </c>
      <c r="Q7924">
        <v>51.8</v>
      </c>
      <c r="R7924">
        <v>46.1</v>
      </c>
    </row>
    <row r="7925" spans="2:18" x14ac:dyDescent="0.3">
      <c r="B7925">
        <v>34.200000000000003</v>
      </c>
      <c r="C7925">
        <v>46.9</v>
      </c>
      <c r="D7925">
        <v>56.8</v>
      </c>
      <c r="E7925">
        <v>43.9</v>
      </c>
      <c r="F7925">
        <v>51.8</v>
      </c>
      <c r="G7925">
        <v>46.1</v>
      </c>
      <c r="J7925" s="6"/>
      <c r="M7925">
        <v>34.200000000000003</v>
      </c>
      <c r="N7925">
        <v>46.9</v>
      </c>
      <c r="O7925">
        <v>56.8</v>
      </c>
      <c r="P7925">
        <v>43.9</v>
      </c>
      <c r="Q7925">
        <v>51.8</v>
      </c>
      <c r="R7925">
        <v>46.1</v>
      </c>
    </row>
    <row r="7926" spans="2:18" x14ac:dyDescent="0.3">
      <c r="B7926">
        <v>34.200000000000003</v>
      </c>
      <c r="C7926">
        <v>46.9</v>
      </c>
      <c r="D7926">
        <v>56.8</v>
      </c>
      <c r="E7926">
        <v>43.9</v>
      </c>
      <c r="F7926">
        <v>51.9</v>
      </c>
      <c r="G7926">
        <v>46.1</v>
      </c>
      <c r="J7926" s="6"/>
      <c r="M7926">
        <v>34.200000000000003</v>
      </c>
      <c r="N7926">
        <v>46.9</v>
      </c>
      <c r="O7926">
        <v>56.8</v>
      </c>
      <c r="P7926">
        <v>43.9</v>
      </c>
      <c r="Q7926">
        <v>51.9</v>
      </c>
      <c r="R7926">
        <v>46.1</v>
      </c>
    </row>
    <row r="7927" spans="2:18" x14ac:dyDescent="0.3">
      <c r="B7927">
        <v>34.200000000000003</v>
      </c>
      <c r="C7927">
        <v>46.9</v>
      </c>
      <c r="D7927">
        <v>56.8</v>
      </c>
      <c r="E7927">
        <v>43.9</v>
      </c>
      <c r="F7927">
        <v>51.8</v>
      </c>
      <c r="G7927">
        <v>46.1</v>
      </c>
      <c r="J7927" s="6"/>
      <c r="M7927">
        <v>34.200000000000003</v>
      </c>
      <c r="N7927">
        <v>46.9</v>
      </c>
      <c r="O7927">
        <v>56.8</v>
      </c>
      <c r="P7927">
        <v>43.9</v>
      </c>
      <c r="Q7927">
        <v>51.8</v>
      </c>
      <c r="R7927">
        <v>46.1</v>
      </c>
    </row>
    <row r="7928" spans="2:18" x14ac:dyDescent="0.3">
      <c r="B7928">
        <v>34.200000000000003</v>
      </c>
      <c r="C7928">
        <v>46.9</v>
      </c>
      <c r="D7928">
        <v>56.9</v>
      </c>
      <c r="E7928">
        <v>43.9</v>
      </c>
      <c r="F7928">
        <v>51.9</v>
      </c>
      <c r="G7928">
        <v>46</v>
      </c>
      <c r="J7928" s="6"/>
      <c r="M7928">
        <v>34.200000000000003</v>
      </c>
      <c r="N7928">
        <v>46.9</v>
      </c>
      <c r="O7928">
        <v>56.9</v>
      </c>
      <c r="P7928">
        <v>43.9</v>
      </c>
      <c r="Q7928">
        <v>51.9</v>
      </c>
      <c r="R7928">
        <v>46</v>
      </c>
    </row>
    <row r="7929" spans="2:18" x14ac:dyDescent="0.3">
      <c r="B7929">
        <v>34.1</v>
      </c>
      <c r="C7929">
        <v>46.9</v>
      </c>
      <c r="D7929">
        <v>56.9</v>
      </c>
      <c r="E7929">
        <v>43.9</v>
      </c>
      <c r="F7929">
        <v>51.9</v>
      </c>
      <c r="G7929">
        <v>46.1</v>
      </c>
      <c r="J7929" s="6"/>
      <c r="M7929">
        <v>34.1</v>
      </c>
      <c r="N7929">
        <v>46.9</v>
      </c>
      <c r="O7929">
        <v>56.9</v>
      </c>
      <c r="P7929">
        <v>43.9</v>
      </c>
      <c r="Q7929">
        <v>51.9</v>
      </c>
      <c r="R7929">
        <v>46.1</v>
      </c>
    </row>
    <row r="7930" spans="2:18" x14ac:dyDescent="0.3">
      <c r="B7930">
        <v>34.1</v>
      </c>
      <c r="C7930">
        <v>46.9</v>
      </c>
      <c r="D7930">
        <v>56.9</v>
      </c>
      <c r="E7930">
        <v>43.9</v>
      </c>
      <c r="F7930">
        <v>51.9</v>
      </c>
      <c r="G7930">
        <v>46.1</v>
      </c>
      <c r="J7930" s="6"/>
      <c r="M7930">
        <v>34.1</v>
      </c>
      <c r="N7930">
        <v>46.9</v>
      </c>
      <c r="O7930">
        <v>56.9</v>
      </c>
      <c r="P7930">
        <v>43.9</v>
      </c>
      <c r="Q7930">
        <v>51.9</v>
      </c>
      <c r="R7930">
        <v>46.1</v>
      </c>
    </row>
    <row r="7931" spans="2:18" x14ac:dyDescent="0.3">
      <c r="B7931">
        <v>34.1</v>
      </c>
      <c r="C7931">
        <v>46.9</v>
      </c>
      <c r="D7931">
        <v>56.9</v>
      </c>
      <c r="E7931">
        <v>43.9</v>
      </c>
      <c r="F7931">
        <v>51.9</v>
      </c>
      <c r="G7931">
        <v>46.1</v>
      </c>
      <c r="J7931" s="6"/>
      <c r="M7931">
        <v>34.1</v>
      </c>
      <c r="N7931">
        <v>46.9</v>
      </c>
      <c r="O7931">
        <v>56.9</v>
      </c>
      <c r="P7931">
        <v>43.9</v>
      </c>
      <c r="Q7931">
        <v>51.9</v>
      </c>
      <c r="R7931">
        <v>46.1</v>
      </c>
    </row>
    <row r="7932" spans="2:18" x14ac:dyDescent="0.3">
      <c r="B7932">
        <v>34.200000000000003</v>
      </c>
      <c r="C7932">
        <v>46.9</v>
      </c>
      <c r="D7932">
        <v>56.8</v>
      </c>
      <c r="E7932">
        <v>43.9</v>
      </c>
      <c r="F7932">
        <v>51.9</v>
      </c>
      <c r="G7932">
        <v>46.1</v>
      </c>
      <c r="J7932" s="6"/>
      <c r="M7932">
        <v>34.200000000000003</v>
      </c>
      <c r="N7932">
        <v>46.9</v>
      </c>
      <c r="O7932">
        <v>56.8</v>
      </c>
      <c r="P7932">
        <v>43.9</v>
      </c>
      <c r="Q7932">
        <v>51.9</v>
      </c>
      <c r="R7932">
        <v>46.1</v>
      </c>
    </row>
    <row r="7933" spans="2:18" x14ac:dyDescent="0.3">
      <c r="B7933">
        <v>34.200000000000003</v>
      </c>
      <c r="C7933">
        <v>46.9</v>
      </c>
      <c r="D7933">
        <v>56.8</v>
      </c>
      <c r="E7933">
        <v>43.9</v>
      </c>
      <c r="F7933">
        <v>51.9</v>
      </c>
      <c r="G7933">
        <v>46.1</v>
      </c>
      <c r="J7933" s="6"/>
      <c r="M7933">
        <v>34.200000000000003</v>
      </c>
      <c r="N7933">
        <v>46.9</v>
      </c>
      <c r="O7933">
        <v>56.8</v>
      </c>
      <c r="P7933">
        <v>43.9</v>
      </c>
      <c r="Q7933">
        <v>51.9</v>
      </c>
      <c r="R7933">
        <v>46.1</v>
      </c>
    </row>
    <row r="7934" spans="2:18" x14ac:dyDescent="0.3">
      <c r="B7934">
        <v>34.200000000000003</v>
      </c>
      <c r="C7934">
        <v>46.9</v>
      </c>
      <c r="D7934">
        <v>56.9</v>
      </c>
      <c r="E7934">
        <v>43.9</v>
      </c>
      <c r="F7934">
        <v>51.9</v>
      </c>
      <c r="G7934">
        <v>46.1</v>
      </c>
      <c r="J7934" s="6"/>
      <c r="M7934">
        <v>34.200000000000003</v>
      </c>
      <c r="N7934">
        <v>46.9</v>
      </c>
      <c r="O7934">
        <v>56.9</v>
      </c>
      <c r="P7934">
        <v>43.9</v>
      </c>
      <c r="Q7934">
        <v>51.9</v>
      </c>
      <c r="R7934">
        <v>46.1</v>
      </c>
    </row>
    <row r="7935" spans="2:18" x14ac:dyDescent="0.3">
      <c r="B7935">
        <v>34.200000000000003</v>
      </c>
      <c r="C7935">
        <v>46.9</v>
      </c>
      <c r="D7935">
        <v>56.9</v>
      </c>
      <c r="E7935">
        <v>43.9</v>
      </c>
      <c r="F7935">
        <v>51.9</v>
      </c>
      <c r="G7935">
        <v>46</v>
      </c>
      <c r="J7935" s="6"/>
      <c r="M7935">
        <v>34.200000000000003</v>
      </c>
      <c r="N7935">
        <v>46.9</v>
      </c>
      <c r="O7935">
        <v>56.9</v>
      </c>
      <c r="P7935">
        <v>43.9</v>
      </c>
      <c r="Q7935">
        <v>51.9</v>
      </c>
      <c r="R7935">
        <v>46</v>
      </c>
    </row>
    <row r="7936" spans="2:18" x14ac:dyDescent="0.3">
      <c r="B7936">
        <v>34.200000000000003</v>
      </c>
      <c r="C7936">
        <v>46.9</v>
      </c>
      <c r="D7936">
        <v>56.9</v>
      </c>
      <c r="E7936">
        <v>43.9</v>
      </c>
      <c r="F7936">
        <v>51.9</v>
      </c>
      <c r="G7936">
        <v>46.1</v>
      </c>
      <c r="J7936" s="6"/>
      <c r="M7936">
        <v>34.200000000000003</v>
      </c>
      <c r="N7936">
        <v>46.9</v>
      </c>
      <c r="O7936">
        <v>56.9</v>
      </c>
      <c r="P7936">
        <v>43.9</v>
      </c>
      <c r="Q7936">
        <v>51.9</v>
      </c>
      <c r="R7936">
        <v>46.1</v>
      </c>
    </row>
    <row r="7937" spans="2:18" x14ac:dyDescent="0.3">
      <c r="B7937">
        <v>34.200000000000003</v>
      </c>
      <c r="C7937">
        <v>46.9</v>
      </c>
      <c r="D7937">
        <v>56.9</v>
      </c>
      <c r="E7937">
        <v>43.9</v>
      </c>
      <c r="F7937">
        <v>51.9</v>
      </c>
      <c r="G7937">
        <v>46.1</v>
      </c>
      <c r="J7937" s="6"/>
      <c r="M7937">
        <v>34.200000000000003</v>
      </c>
      <c r="N7937">
        <v>46.9</v>
      </c>
      <c r="O7937">
        <v>56.9</v>
      </c>
      <c r="P7937">
        <v>43.9</v>
      </c>
      <c r="Q7937">
        <v>51.9</v>
      </c>
      <c r="R7937">
        <v>46.1</v>
      </c>
    </row>
    <row r="7938" spans="2:18" x14ac:dyDescent="0.3">
      <c r="B7938">
        <v>34.1</v>
      </c>
      <c r="C7938">
        <v>46.9</v>
      </c>
      <c r="D7938">
        <v>56.6</v>
      </c>
      <c r="E7938">
        <v>44</v>
      </c>
      <c r="F7938">
        <v>52</v>
      </c>
      <c r="G7938">
        <v>46.1</v>
      </c>
      <c r="J7938" s="6"/>
      <c r="M7938">
        <v>34.1</v>
      </c>
      <c r="N7938">
        <v>46.9</v>
      </c>
      <c r="O7938">
        <v>56.6</v>
      </c>
      <c r="P7938">
        <v>44</v>
      </c>
      <c r="Q7938">
        <v>52</v>
      </c>
      <c r="R7938">
        <v>46.1</v>
      </c>
    </row>
    <row r="7939" spans="2:18" x14ac:dyDescent="0.3">
      <c r="B7939">
        <v>34.1</v>
      </c>
      <c r="C7939">
        <v>46.9</v>
      </c>
      <c r="D7939">
        <v>56.8</v>
      </c>
      <c r="E7939">
        <v>43.9</v>
      </c>
      <c r="F7939">
        <v>52</v>
      </c>
      <c r="G7939">
        <v>46.1</v>
      </c>
      <c r="J7939" s="6"/>
      <c r="M7939">
        <v>34.1</v>
      </c>
      <c r="N7939">
        <v>46.9</v>
      </c>
      <c r="O7939">
        <v>56.8</v>
      </c>
      <c r="P7939">
        <v>43.9</v>
      </c>
      <c r="Q7939">
        <v>52</v>
      </c>
      <c r="R7939">
        <v>46.1</v>
      </c>
    </row>
    <row r="7940" spans="2:18" x14ac:dyDescent="0.3">
      <c r="B7940">
        <v>34.1</v>
      </c>
      <c r="C7940">
        <v>46.9</v>
      </c>
      <c r="D7940">
        <v>56.9</v>
      </c>
      <c r="E7940">
        <v>43.9</v>
      </c>
      <c r="F7940">
        <v>52</v>
      </c>
      <c r="G7940">
        <v>46.1</v>
      </c>
      <c r="J7940" s="6"/>
      <c r="M7940">
        <v>34.1</v>
      </c>
      <c r="N7940">
        <v>46.9</v>
      </c>
      <c r="O7940">
        <v>56.9</v>
      </c>
      <c r="P7940">
        <v>43.9</v>
      </c>
      <c r="Q7940">
        <v>52</v>
      </c>
      <c r="R7940">
        <v>46.1</v>
      </c>
    </row>
    <row r="7941" spans="2:18" x14ac:dyDescent="0.3">
      <c r="B7941">
        <v>34.1</v>
      </c>
      <c r="C7941">
        <v>46.9</v>
      </c>
      <c r="D7941">
        <v>56.8</v>
      </c>
      <c r="E7941">
        <v>43.9</v>
      </c>
      <c r="F7941">
        <v>52</v>
      </c>
      <c r="G7941">
        <v>46.1</v>
      </c>
      <c r="J7941" s="6"/>
      <c r="M7941">
        <v>34.1</v>
      </c>
      <c r="N7941">
        <v>46.9</v>
      </c>
      <c r="O7941">
        <v>56.8</v>
      </c>
      <c r="P7941">
        <v>43.9</v>
      </c>
      <c r="Q7941">
        <v>52</v>
      </c>
      <c r="R7941">
        <v>46.1</v>
      </c>
    </row>
    <row r="7942" spans="2:18" x14ac:dyDescent="0.3">
      <c r="B7942">
        <v>34.1</v>
      </c>
      <c r="C7942">
        <v>46.9</v>
      </c>
      <c r="D7942">
        <v>56.8</v>
      </c>
      <c r="E7942">
        <v>43.9</v>
      </c>
      <c r="F7942">
        <v>52</v>
      </c>
      <c r="G7942">
        <v>46</v>
      </c>
      <c r="J7942" s="6"/>
      <c r="M7942">
        <v>34.1</v>
      </c>
      <c r="N7942">
        <v>46.9</v>
      </c>
      <c r="O7942">
        <v>56.8</v>
      </c>
      <c r="P7942">
        <v>43.9</v>
      </c>
      <c r="Q7942">
        <v>52</v>
      </c>
      <c r="R7942">
        <v>46</v>
      </c>
    </row>
    <row r="7943" spans="2:18" x14ac:dyDescent="0.3">
      <c r="B7943">
        <v>34.200000000000003</v>
      </c>
      <c r="C7943">
        <v>46.9</v>
      </c>
      <c r="D7943">
        <v>56.9</v>
      </c>
      <c r="E7943">
        <v>44</v>
      </c>
      <c r="F7943">
        <v>51.9</v>
      </c>
      <c r="G7943">
        <v>46.1</v>
      </c>
      <c r="J7943" s="6"/>
      <c r="M7943">
        <v>34.200000000000003</v>
      </c>
      <c r="N7943">
        <v>46.9</v>
      </c>
      <c r="O7943">
        <v>56.9</v>
      </c>
      <c r="P7943">
        <v>44</v>
      </c>
      <c r="Q7943">
        <v>51.9</v>
      </c>
      <c r="R7943">
        <v>46.1</v>
      </c>
    </row>
    <row r="7944" spans="2:18" x14ac:dyDescent="0.3">
      <c r="B7944">
        <v>34.1</v>
      </c>
      <c r="C7944">
        <v>46.9</v>
      </c>
      <c r="D7944">
        <v>56.9</v>
      </c>
      <c r="E7944">
        <v>43.9</v>
      </c>
      <c r="F7944">
        <v>52</v>
      </c>
      <c r="G7944">
        <v>46.1</v>
      </c>
      <c r="J7944" s="6"/>
      <c r="M7944">
        <v>34.1</v>
      </c>
      <c r="N7944">
        <v>46.9</v>
      </c>
      <c r="O7944">
        <v>56.9</v>
      </c>
      <c r="P7944">
        <v>43.9</v>
      </c>
      <c r="Q7944">
        <v>52</v>
      </c>
      <c r="R7944">
        <v>46.1</v>
      </c>
    </row>
    <row r="7945" spans="2:18" x14ac:dyDescent="0.3">
      <c r="B7945">
        <v>34.1</v>
      </c>
      <c r="C7945">
        <v>46.9</v>
      </c>
      <c r="D7945">
        <v>56.9</v>
      </c>
      <c r="E7945">
        <v>43.9</v>
      </c>
      <c r="F7945">
        <v>52</v>
      </c>
      <c r="G7945">
        <v>46.1</v>
      </c>
      <c r="J7945" s="6"/>
      <c r="M7945">
        <v>34.1</v>
      </c>
      <c r="N7945">
        <v>46.9</v>
      </c>
      <c r="O7945">
        <v>56.9</v>
      </c>
      <c r="P7945">
        <v>43.9</v>
      </c>
      <c r="Q7945">
        <v>52</v>
      </c>
      <c r="R7945">
        <v>46.1</v>
      </c>
    </row>
    <row r="7946" spans="2:18" x14ac:dyDescent="0.3">
      <c r="B7946">
        <v>34.200000000000003</v>
      </c>
      <c r="C7946">
        <v>46.9</v>
      </c>
      <c r="D7946">
        <v>57</v>
      </c>
      <c r="E7946">
        <v>43.9</v>
      </c>
      <c r="F7946">
        <v>52</v>
      </c>
      <c r="G7946">
        <v>46.1</v>
      </c>
      <c r="J7946" s="6"/>
      <c r="M7946">
        <v>34.200000000000003</v>
      </c>
      <c r="N7946">
        <v>46.9</v>
      </c>
      <c r="O7946">
        <v>57</v>
      </c>
      <c r="P7946">
        <v>43.9</v>
      </c>
      <c r="Q7946">
        <v>52</v>
      </c>
      <c r="R7946">
        <v>46.1</v>
      </c>
    </row>
    <row r="7947" spans="2:18" x14ac:dyDescent="0.3">
      <c r="B7947">
        <v>34.200000000000003</v>
      </c>
      <c r="C7947">
        <v>46.9</v>
      </c>
      <c r="D7947">
        <v>57</v>
      </c>
      <c r="E7947">
        <v>43.9</v>
      </c>
      <c r="F7947">
        <v>52</v>
      </c>
      <c r="G7947">
        <v>46.1</v>
      </c>
      <c r="J7947" s="6"/>
      <c r="M7947">
        <v>34.200000000000003</v>
      </c>
      <c r="N7947">
        <v>46.9</v>
      </c>
      <c r="O7947">
        <v>57</v>
      </c>
      <c r="P7947">
        <v>43.9</v>
      </c>
      <c r="Q7947">
        <v>52</v>
      </c>
      <c r="R7947">
        <v>46.1</v>
      </c>
    </row>
    <row r="7948" spans="2:18" x14ac:dyDescent="0.3">
      <c r="B7948">
        <v>34.200000000000003</v>
      </c>
      <c r="C7948">
        <v>46.9</v>
      </c>
      <c r="D7948">
        <v>57</v>
      </c>
      <c r="E7948">
        <v>43.9</v>
      </c>
      <c r="F7948">
        <v>52</v>
      </c>
      <c r="G7948">
        <v>46.1</v>
      </c>
      <c r="J7948" s="6"/>
      <c r="M7948">
        <v>34.200000000000003</v>
      </c>
      <c r="N7948">
        <v>46.9</v>
      </c>
      <c r="O7948">
        <v>57</v>
      </c>
      <c r="P7948">
        <v>43.9</v>
      </c>
      <c r="Q7948">
        <v>52</v>
      </c>
      <c r="R7948">
        <v>46.1</v>
      </c>
    </row>
    <row r="7949" spans="2:18" x14ac:dyDescent="0.3">
      <c r="B7949">
        <v>34.200000000000003</v>
      </c>
      <c r="C7949">
        <v>46.9</v>
      </c>
      <c r="D7949">
        <v>56.9</v>
      </c>
      <c r="E7949">
        <v>43.9</v>
      </c>
      <c r="F7949">
        <v>52</v>
      </c>
      <c r="G7949">
        <v>46.1</v>
      </c>
      <c r="J7949" s="6"/>
      <c r="M7949">
        <v>34.200000000000003</v>
      </c>
      <c r="N7949">
        <v>46.9</v>
      </c>
      <c r="O7949">
        <v>56.9</v>
      </c>
      <c r="P7949">
        <v>43.9</v>
      </c>
      <c r="Q7949">
        <v>52</v>
      </c>
      <c r="R7949">
        <v>46.1</v>
      </c>
    </row>
    <row r="7950" spans="2:18" x14ac:dyDescent="0.3">
      <c r="B7950">
        <v>34.200000000000003</v>
      </c>
      <c r="C7950">
        <v>46.9</v>
      </c>
      <c r="D7950">
        <v>57</v>
      </c>
      <c r="E7950">
        <v>43.9</v>
      </c>
      <c r="F7950">
        <v>52</v>
      </c>
      <c r="G7950">
        <v>46.1</v>
      </c>
      <c r="J7950" s="6"/>
      <c r="M7950">
        <v>34.200000000000003</v>
      </c>
      <c r="N7950">
        <v>46.9</v>
      </c>
      <c r="O7950">
        <v>57</v>
      </c>
      <c r="P7950">
        <v>43.9</v>
      </c>
      <c r="Q7950">
        <v>52</v>
      </c>
      <c r="R7950">
        <v>46.1</v>
      </c>
    </row>
    <row r="7951" spans="2:18" x14ac:dyDescent="0.3">
      <c r="B7951">
        <v>34.200000000000003</v>
      </c>
      <c r="C7951">
        <v>46.9</v>
      </c>
      <c r="D7951">
        <v>56.9</v>
      </c>
      <c r="E7951">
        <v>43.9</v>
      </c>
      <c r="F7951">
        <v>52</v>
      </c>
      <c r="G7951">
        <v>46.1</v>
      </c>
      <c r="J7951" s="6"/>
      <c r="M7951">
        <v>34.200000000000003</v>
      </c>
      <c r="N7951">
        <v>46.9</v>
      </c>
      <c r="O7951">
        <v>56.9</v>
      </c>
      <c r="P7951">
        <v>43.9</v>
      </c>
      <c r="Q7951">
        <v>52</v>
      </c>
      <c r="R7951">
        <v>46.1</v>
      </c>
    </row>
    <row r="7952" spans="2:18" x14ac:dyDescent="0.3">
      <c r="B7952">
        <v>34.200000000000003</v>
      </c>
      <c r="C7952">
        <v>46.9</v>
      </c>
      <c r="D7952">
        <v>57</v>
      </c>
      <c r="E7952">
        <v>43.9</v>
      </c>
      <c r="F7952">
        <v>52</v>
      </c>
      <c r="G7952">
        <v>46.1</v>
      </c>
      <c r="J7952" s="6"/>
      <c r="M7952">
        <v>34.200000000000003</v>
      </c>
      <c r="N7952">
        <v>46.9</v>
      </c>
      <c r="O7952">
        <v>57</v>
      </c>
      <c r="P7952">
        <v>43.9</v>
      </c>
      <c r="Q7952">
        <v>52</v>
      </c>
      <c r="R7952">
        <v>46.1</v>
      </c>
    </row>
    <row r="7953" spans="2:18" x14ac:dyDescent="0.3">
      <c r="B7953">
        <v>34.200000000000003</v>
      </c>
      <c r="C7953">
        <v>46.9</v>
      </c>
      <c r="D7953">
        <v>57</v>
      </c>
      <c r="E7953">
        <v>43.9</v>
      </c>
      <c r="F7953">
        <v>52</v>
      </c>
      <c r="G7953">
        <v>46.1</v>
      </c>
      <c r="J7953" s="6"/>
      <c r="M7953">
        <v>34.200000000000003</v>
      </c>
      <c r="N7953">
        <v>46.9</v>
      </c>
      <c r="O7953">
        <v>57</v>
      </c>
      <c r="P7953">
        <v>43.9</v>
      </c>
      <c r="Q7953">
        <v>52</v>
      </c>
      <c r="R7953">
        <v>46.1</v>
      </c>
    </row>
    <row r="7954" spans="2:18" x14ac:dyDescent="0.3">
      <c r="B7954">
        <v>34.1</v>
      </c>
      <c r="C7954">
        <v>46.9</v>
      </c>
      <c r="D7954">
        <v>57.1</v>
      </c>
      <c r="E7954">
        <v>43.9</v>
      </c>
      <c r="F7954">
        <v>52</v>
      </c>
      <c r="G7954">
        <v>46.1</v>
      </c>
      <c r="J7954" s="6"/>
      <c r="M7954">
        <v>34.1</v>
      </c>
      <c r="N7954">
        <v>46.9</v>
      </c>
      <c r="O7954">
        <v>57.1</v>
      </c>
      <c r="P7954">
        <v>43.9</v>
      </c>
      <c r="Q7954">
        <v>52</v>
      </c>
      <c r="R7954">
        <v>46.1</v>
      </c>
    </row>
    <row r="7955" spans="2:18" x14ac:dyDescent="0.3">
      <c r="B7955">
        <v>34.1</v>
      </c>
      <c r="C7955">
        <v>46.8</v>
      </c>
      <c r="D7955">
        <v>57.1</v>
      </c>
      <c r="E7955">
        <v>43.9</v>
      </c>
      <c r="F7955">
        <v>52</v>
      </c>
      <c r="G7955">
        <v>46.1</v>
      </c>
      <c r="J7955" s="6"/>
      <c r="M7955">
        <v>34.1</v>
      </c>
      <c r="N7955">
        <v>46.8</v>
      </c>
      <c r="O7955">
        <v>57.1</v>
      </c>
      <c r="P7955">
        <v>43.9</v>
      </c>
      <c r="Q7955">
        <v>52</v>
      </c>
      <c r="R7955">
        <v>46.1</v>
      </c>
    </row>
    <row r="7956" spans="2:18" x14ac:dyDescent="0.3">
      <c r="B7956">
        <v>34.1</v>
      </c>
      <c r="C7956">
        <v>46.8</v>
      </c>
      <c r="D7956">
        <v>57</v>
      </c>
      <c r="E7956">
        <v>43.9</v>
      </c>
      <c r="F7956">
        <v>52</v>
      </c>
      <c r="G7956">
        <v>46.1</v>
      </c>
      <c r="J7956" s="6"/>
      <c r="M7956">
        <v>34.1</v>
      </c>
      <c r="N7956">
        <v>46.8</v>
      </c>
      <c r="O7956">
        <v>57</v>
      </c>
      <c r="P7956">
        <v>43.9</v>
      </c>
      <c r="Q7956">
        <v>52</v>
      </c>
      <c r="R7956">
        <v>46.1</v>
      </c>
    </row>
    <row r="7957" spans="2:18" x14ac:dyDescent="0.3">
      <c r="B7957">
        <v>34.1</v>
      </c>
      <c r="C7957">
        <v>46.8</v>
      </c>
      <c r="D7957">
        <v>57</v>
      </c>
      <c r="E7957">
        <v>43.9</v>
      </c>
      <c r="F7957">
        <v>52</v>
      </c>
      <c r="G7957">
        <v>46.1</v>
      </c>
      <c r="J7957" s="6"/>
      <c r="M7957">
        <v>34.1</v>
      </c>
      <c r="N7957">
        <v>46.8</v>
      </c>
      <c r="O7957">
        <v>57</v>
      </c>
      <c r="P7957">
        <v>43.9</v>
      </c>
      <c r="Q7957">
        <v>52</v>
      </c>
      <c r="R7957">
        <v>46.1</v>
      </c>
    </row>
    <row r="7958" spans="2:18" x14ac:dyDescent="0.3">
      <c r="B7958">
        <v>34.1</v>
      </c>
      <c r="C7958">
        <v>46.8</v>
      </c>
      <c r="D7958">
        <v>57</v>
      </c>
      <c r="E7958">
        <v>43.9</v>
      </c>
      <c r="F7958">
        <v>52</v>
      </c>
      <c r="G7958">
        <v>46.1</v>
      </c>
      <c r="J7958" s="6"/>
      <c r="M7958">
        <v>34.1</v>
      </c>
      <c r="N7958">
        <v>46.8</v>
      </c>
      <c r="O7958">
        <v>57</v>
      </c>
      <c r="P7958">
        <v>43.9</v>
      </c>
      <c r="Q7958">
        <v>52</v>
      </c>
      <c r="R7958">
        <v>46.1</v>
      </c>
    </row>
    <row r="7959" spans="2:18" x14ac:dyDescent="0.3">
      <c r="B7959">
        <v>34.1</v>
      </c>
      <c r="C7959">
        <v>46.8</v>
      </c>
      <c r="D7959">
        <v>57.1</v>
      </c>
      <c r="E7959">
        <v>43.9</v>
      </c>
      <c r="F7959">
        <v>52</v>
      </c>
      <c r="G7959">
        <v>46.1</v>
      </c>
      <c r="J7959" s="6"/>
      <c r="M7959">
        <v>34.1</v>
      </c>
      <c r="N7959">
        <v>46.8</v>
      </c>
      <c r="O7959">
        <v>57.1</v>
      </c>
      <c r="P7959">
        <v>43.9</v>
      </c>
      <c r="Q7959">
        <v>52</v>
      </c>
      <c r="R7959">
        <v>46.1</v>
      </c>
    </row>
    <row r="7960" spans="2:18" x14ac:dyDescent="0.3">
      <c r="B7960">
        <v>34.1</v>
      </c>
      <c r="C7960">
        <v>46.8</v>
      </c>
      <c r="D7960">
        <v>57.1</v>
      </c>
      <c r="E7960">
        <v>43.9</v>
      </c>
      <c r="F7960">
        <v>52</v>
      </c>
      <c r="G7960">
        <v>46.1</v>
      </c>
      <c r="J7960" s="6"/>
      <c r="M7960">
        <v>34.1</v>
      </c>
      <c r="N7960">
        <v>46.8</v>
      </c>
      <c r="O7960">
        <v>57.1</v>
      </c>
      <c r="P7960">
        <v>43.9</v>
      </c>
      <c r="Q7960">
        <v>52</v>
      </c>
      <c r="R7960">
        <v>46.1</v>
      </c>
    </row>
    <row r="7961" spans="2:18" x14ac:dyDescent="0.3">
      <c r="B7961">
        <v>34.1</v>
      </c>
      <c r="C7961">
        <v>46.8</v>
      </c>
      <c r="D7961">
        <v>57</v>
      </c>
      <c r="E7961">
        <v>43.9</v>
      </c>
      <c r="F7961">
        <v>52</v>
      </c>
      <c r="G7961">
        <v>46.1</v>
      </c>
      <c r="J7961" s="6"/>
      <c r="M7961">
        <v>34.1</v>
      </c>
      <c r="N7961">
        <v>46.8</v>
      </c>
      <c r="O7961">
        <v>57</v>
      </c>
      <c r="P7961">
        <v>43.9</v>
      </c>
      <c r="Q7961">
        <v>52</v>
      </c>
      <c r="R7961">
        <v>46.1</v>
      </c>
    </row>
    <row r="7962" spans="2:18" x14ac:dyDescent="0.3">
      <c r="B7962">
        <v>34.200000000000003</v>
      </c>
      <c r="C7962">
        <v>46.8</v>
      </c>
      <c r="D7962">
        <v>57.1</v>
      </c>
      <c r="E7962">
        <v>43.9</v>
      </c>
      <c r="F7962">
        <v>52</v>
      </c>
      <c r="G7962">
        <v>46.1</v>
      </c>
      <c r="J7962" s="6"/>
      <c r="M7962">
        <v>34.200000000000003</v>
      </c>
      <c r="N7962">
        <v>46.8</v>
      </c>
      <c r="O7962">
        <v>57.1</v>
      </c>
      <c r="P7962">
        <v>43.9</v>
      </c>
      <c r="Q7962">
        <v>52</v>
      </c>
      <c r="R7962">
        <v>46.1</v>
      </c>
    </row>
    <row r="7963" spans="2:18" x14ac:dyDescent="0.3">
      <c r="B7963">
        <v>34.1</v>
      </c>
      <c r="C7963">
        <v>46.8</v>
      </c>
      <c r="D7963">
        <v>57.1</v>
      </c>
      <c r="E7963">
        <v>43.9</v>
      </c>
      <c r="F7963">
        <v>52</v>
      </c>
      <c r="G7963">
        <v>46.1</v>
      </c>
      <c r="J7963" s="6"/>
      <c r="M7963">
        <v>34.1</v>
      </c>
      <c r="N7963">
        <v>46.8</v>
      </c>
      <c r="O7963">
        <v>57.1</v>
      </c>
      <c r="P7963">
        <v>43.9</v>
      </c>
      <c r="Q7963">
        <v>52</v>
      </c>
      <c r="R7963">
        <v>46.1</v>
      </c>
    </row>
    <row r="7964" spans="2:18" x14ac:dyDescent="0.3">
      <c r="B7964">
        <v>34.1</v>
      </c>
      <c r="C7964">
        <v>46.8</v>
      </c>
      <c r="D7964">
        <v>57.1</v>
      </c>
      <c r="E7964">
        <v>43.9</v>
      </c>
      <c r="F7964">
        <v>52</v>
      </c>
      <c r="G7964">
        <v>46.1</v>
      </c>
      <c r="J7964" s="6"/>
      <c r="M7964">
        <v>34.1</v>
      </c>
      <c r="N7964">
        <v>46.8</v>
      </c>
      <c r="O7964">
        <v>57.1</v>
      </c>
      <c r="P7964">
        <v>43.9</v>
      </c>
      <c r="Q7964">
        <v>52</v>
      </c>
      <c r="R7964">
        <v>46.1</v>
      </c>
    </row>
    <row r="7965" spans="2:18" x14ac:dyDescent="0.3">
      <c r="B7965">
        <v>34.1</v>
      </c>
      <c r="C7965">
        <v>46.8</v>
      </c>
      <c r="D7965">
        <v>57.1</v>
      </c>
      <c r="E7965">
        <v>43.9</v>
      </c>
      <c r="F7965">
        <v>52</v>
      </c>
      <c r="G7965">
        <v>46.1</v>
      </c>
      <c r="J7965" s="6"/>
      <c r="M7965">
        <v>34.1</v>
      </c>
      <c r="N7965">
        <v>46.8</v>
      </c>
      <c r="O7965">
        <v>57.1</v>
      </c>
      <c r="P7965">
        <v>43.9</v>
      </c>
      <c r="Q7965">
        <v>52</v>
      </c>
      <c r="R7965">
        <v>46.1</v>
      </c>
    </row>
    <row r="7966" spans="2:18" x14ac:dyDescent="0.3">
      <c r="B7966">
        <v>34.1</v>
      </c>
      <c r="C7966">
        <v>46.8</v>
      </c>
      <c r="D7966">
        <v>57.1</v>
      </c>
      <c r="E7966">
        <v>43.9</v>
      </c>
      <c r="F7966">
        <v>52</v>
      </c>
      <c r="G7966">
        <v>46.1</v>
      </c>
      <c r="J7966" s="6"/>
      <c r="M7966">
        <v>34.1</v>
      </c>
      <c r="N7966">
        <v>46.8</v>
      </c>
      <c r="O7966">
        <v>57.1</v>
      </c>
      <c r="P7966">
        <v>43.9</v>
      </c>
      <c r="Q7966">
        <v>52</v>
      </c>
      <c r="R7966">
        <v>46.1</v>
      </c>
    </row>
    <row r="7967" spans="2:18" x14ac:dyDescent="0.3">
      <c r="B7967">
        <v>34.1</v>
      </c>
      <c r="C7967">
        <v>46.7</v>
      </c>
      <c r="D7967">
        <v>57.1</v>
      </c>
      <c r="E7967">
        <v>43.9</v>
      </c>
      <c r="F7967">
        <v>52</v>
      </c>
      <c r="G7967">
        <v>46.1</v>
      </c>
      <c r="J7967" s="6"/>
      <c r="M7967">
        <v>34.1</v>
      </c>
      <c r="N7967">
        <v>46.7</v>
      </c>
      <c r="O7967">
        <v>57.1</v>
      </c>
      <c r="P7967">
        <v>43.9</v>
      </c>
      <c r="Q7967">
        <v>52</v>
      </c>
      <c r="R7967">
        <v>46.1</v>
      </c>
    </row>
    <row r="7968" spans="2:18" x14ac:dyDescent="0.3">
      <c r="B7968">
        <v>34.1</v>
      </c>
      <c r="C7968">
        <v>46.8</v>
      </c>
      <c r="D7968">
        <v>57.1</v>
      </c>
      <c r="E7968">
        <v>43.9</v>
      </c>
      <c r="F7968">
        <v>52</v>
      </c>
      <c r="G7968">
        <v>46.1</v>
      </c>
      <c r="J7968" s="6"/>
      <c r="M7968">
        <v>34.1</v>
      </c>
      <c r="N7968">
        <v>46.8</v>
      </c>
      <c r="O7968">
        <v>57.1</v>
      </c>
      <c r="P7968">
        <v>43.9</v>
      </c>
      <c r="Q7968">
        <v>52</v>
      </c>
      <c r="R7968">
        <v>46.1</v>
      </c>
    </row>
    <row r="7969" spans="2:18" x14ac:dyDescent="0.3">
      <c r="B7969">
        <v>34.200000000000003</v>
      </c>
      <c r="C7969">
        <v>46.8</v>
      </c>
      <c r="D7969">
        <v>57.1</v>
      </c>
      <c r="E7969">
        <v>43.9</v>
      </c>
      <c r="F7969">
        <v>52</v>
      </c>
      <c r="G7969">
        <v>46.1</v>
      </c>
      <c r="J7969" s="6"/>
      <c r="M7969">
        <v>34.200000000000003</v>
      </c>
      <c r="N7969">
        <v>46.8</v>
      </c>
      <c r="O7969">
        <v>57.1</v>
      </c>
      <c r="P7969">
        <v>43.9</v>
      </c>
      <c r="Q7969">
        <v>52</v>
      </c>
      <c r="R7969">
        <v>46.1</v>
      </c>
    </row>
    <row r="7970" spans="2:18" x14ac:dyDescent="0.3">
      <c r="B7970">
        <v>34.200000000000003</v>
      </c>
      <c r="C7970">
        <v>46.8</v>
      </c>
      <c r="D7970">
        <v>57.1</v>
      </c>
      <c r="E7970">
        <v>43.9</v>
      </c>
      <c r="F7970">
        <v>52</v>
      </c>
      <c r="G7970">
        <v>46.1</v>
      </c>
      <c r="J7970" s="6"/>
      <c r="M7970">
        <v>34.200000000000003</v>
      </c>
      <c r="N7970">
        <v>46.8</v>
      </c>
      <c r="O7970">
        <v>57.1</v>
      </c>
      <c r="P7970">
        <v>43.9</v>
      </c>
      <c r="Q7970">
        <v>52</v>
      </c>
      <c r="R7970">
        <v>46.1</v>
      </c>
    </row>
    <row r="7971" spans="2:18" x14ac:dyDescent="0.3">
      <c r="B7971">
        <v>34.200000000000003</v>
      </c>
      <c r="C7971">
        <v>46.8</v>
      </c>
      <c r="D7971">
        <v>57.1</v>
      </c>
      <c r="E7971">
        <v>43.9</v>
      </c>
      <c r="F7971">
        <v>52</v>
      </c>
      <c r="G7971">
        <v>46.1</v>
      </c>
      <c r="J7971" s="6"/>
      <c r="M7971">
        <v>34.200000000000003</v>
      </c>
      <c r="N7971">
        <v>46.8</v>
      </c>
      <c r="O7971">
        <v>57.1</v>
      </c>
      <c r="P7971">
        <v>43.9</v>
      </c>
      <c r="Q7971">
        <v>52</v>
      </c>
      <c r="R7971">
        <v>46.1</v>
      </c>
    </row>
    <row r="7972" spans="2:18" x14ac:dyDescent="0.3">
      <c r="B7972">
        <v>34.200000000000003</v>
      </c>
      <c r="C7972">
        <v>46.8</v>
      </c>
      <c r="D7972">
        <v>57.1</v>
      </c>
      <c r="E7972">
        <v>43.9</v>
      </c>
      <c r="F7972">
        <v>52</v>
      </c>
      <c r="G7972">
        <v>46.1</v>
      </c>
      <c r="J7972" s="6"/>
      <c r="M7972">
        <v>34.200000000000003</v>
      </c>
      <c r="N7972">
        <v>46.8</v>
      </c>
      <c r="O7972">
        <v>57.1</v>
      </c>
      <c r="P7972">
        <v>43.9</v>
      </c>
      <c r="Q7972">
        <v>52</v>
      </c>
      <c r="R7972">
        <v>46.1</v>
      </c>
    </row>
    <row r="7973" spans="2:18" x14ac:dyDescent="0.3">
      <c r="B7973">
        <v>34.200000000000003</v>
      </c>
      <c r="C7973">
        <v>46.8</v>
      </c>
      <c r="D7973">
        <v>57.1</v>
      </c>
      <c r="E7973">
        <v>43.9</v>
      </c>
      <c r="F7973">
        <v>52</v>
      </c>
      <c r="G7973">
        <v>46</v>
      </c>
      <c r="J7973" s="6"/>
      <c r="M7973">
        <v>34.200000000000003</v>
      </c>
      <c r="N7973">
        <v>46.8</v>
      </c>
      <c r="O7973">
        <v>57.1</v>
      </c>
      <c r="P7973">
        <v>43.9</v>
      </c>
      <c r="Q7973">
        <v>52</v>
      </c>
      <c r="R7973">
        <v>46</v>
      </c>
    </row>
    <row r="7974" spans="2:18" x14ac:dyDescent="0.3">
      <c r="B7974">
        <v>34.1</v>
      </c>
      <c r="C7974">
        <v>46.8</v>
      </c>
      <c r="D7974">
        <v>57.1</v>
      </c>
      <c r="E7974">
        <v>43.9</v>
      </c>
      <c r="F7974">
        <v>52</v>
      </c>
      <c r="G7974">
        <v>46</v>
      </c>
      <c r="J7974" s="6"/>
      <c r="M7974">
        <v>34.1</v>
      </c>
      <c r="N7974">
        <v>46.8</v>
      </c>
      <c r="O7974">
        <v>57.1</v>
      </c>
      <c r="P7974">
        <v>43.9</v>
      </c>
      <c r="Q7974">
        <v>52</v>
      </c>
      <c r="R7974">
        <v>46</v>
      </c>
    </row>
    <row r="7975" spans="2:18" x14ac:dyDescent="0.3">
      <c r="B7975">
        <v>34.1</v>
      </c>
      <c r="C7975">
        <v>46.8</v>
      </c>
      <c r="D7975">
        <v>57.1</v>
      </c>
      <c r="E7975">
        <v>43.9</v>
      </c>
      <c r="F7975">
        <v>52</v>
      </c>
      <c r="G7975">
        <v>46</v>
      </c>
      <c r="J7975" s="6"/>
      <c r="M7975">
        <v>34.1</v>
      </c>
      <c r="N7975">
        <v>46.8</v>
      </c>
      <c r="O7975">
        <v>57.1</v>
      </c>
      <c r="P7975">
        <v>43.9</v>
      </c>
      <c r="Q7975">
        <v>52</v>
      </c>
      <c r="R7975">
        <v>46</v>
      </c>
    </row>
    <row r="7976" spans="2:18" x14ac:dyDescent="0.3">
      <c r="B7976">
        <v>34.1</v>
      </c>
      <c r="C7976">
        <v>46.8</v>
      </c>
      <c r="D7976">
        <v>57.1</v>
      </c>
      <c r="E7976">
        <v>43.9</v>
      </c>
      <c r="F7976">
        <v>52.1</v>
      </c>
      <c r="G7976">
        <v>46.1</v>
      </c>
      <c r="J7976" s="6"/>
      <c r="M7976">
        <v>34.1</v>
      </c>
      <c r="N7976">
        <v>46.8</v>
      </c>
      <c r="O7976">
        <v>57.1</v>
      </c>
      <c r="P7976">
        <v>43.9</v>
      </c>
      <c r="Q7976">
        <v>52.1</v>
      </c>
      <c r="R7976">
        <v>46.1</v>
      </c>
    </row>
    <row r="7977" spans="2:18" x14ac:dyDescent="0.3">
      <c r="B7977">
        <v>34.1</v>
      </c>
      <c r="C7977">
        <v>46.8</v>
      </c>
      <c r="D7977">
        <v>57.1</v>
      </c>
      <c r="E7977">
        <v>43.9</v>
      </c>
      <c r="F7977">
        <v>52.1</v>
      </c>
      <c r="G7977">
        <v>46.1</v>
      </c>
      <c r="J7977" s="6"/>
      <c r="M7977">
        <v>34.1</v>
      </c>
      <c r="N7977">
        <v>46.8</v>
      </c>
      <c r="O7977">
        <v>57.1</v>
      </c>
      <c r="P7977">
        <v>43.9</v>
      </c>
      <c r="Q7977">
        <v>52.1</v>
      </c>
      <c r="R7977">
        <v>46.1</v>
      </c>
    </row>
    <row r="7978" spans="2:18" x14ac:dyDescent="0.3">
      <c r="B7978">
        <v>34.1</v>
      </c>
      <c r="C7978">
        <v>46.8</v>
      </c>
      <c r="D7978">
        <v>57.1</v>
      </c>
      <c r="E7978">
        <v>43.9</v>
      </c>
      <c r="F7978">
        <v>52.1</v>
      </c>
      <c r="G7978">
        <v>46</v>
      </c>
      <c r="J7978" s="6"/>
      <c r="M7978">
        <v>34.1</v>
      </c>
      <c r="N7978">
        <v>46.8</v>
      </c>
      <c r="O7978">
        <v>57.1</v>
      </c>
      <c r="P7978">
        <v>43.9</v>
      </c>
      <c r="Q7978">
        <v>52.1</v>
      </c>
      <c r="R7978">
        <v>46</v>
      </c>
    </row>
    <row r="7979" spans="2:18" x14ac:dyDescent="0.3">
      <c r="B7979">
        <v>34.1</v>
      </c>
      <c r="C7979">
        <v>46.8</v>
      </c>
      <c r="D7979">
        <v>57.1</v>
      </c>
      <c r="E7979">
        <v>43.9</v>
      </c>
      <c r="F7979">
        <v>52.1</v>
      </c>
      <c r="G7979">
        <v>46.1</v>
      </c>
      <c r="J7979" s="6"/>
      <c r="M7979">
        <v>34.1</v>
      </c>
      <c r="N7979">
        <v>46.8</v>
      </c>
      <c r="O7979">
        <v>57.1</v>
      </c>
      <c r="P7979">
        <v>43.9</v>
      </c>
      <c r="Q7979">
        <v>52.1</v>
      </c>
      <c r="R7979">
        <v>46.1</v>
      </c>
    </row>
    <row r="7980" spans="2:18" x14ac:dyDescent="0.3">
      <c r="B7980">
        <v>34.1</v>
      </c>
      <c r="C7980">
        <v>46.8</v>
      </c>
      <c r="D7980">
        <v>57.1</v>
      </c>
      <c r="E7980">
        <v>43.9</v>
      </c>
      <c r="F7980">
        <v>52</v>
      </c>
      <c r="G7980">
        <v>46.1</v>
      </c>
      <c r="J7980" s="6"/>
      <c r="M7980">
        <v>34.1</v>
      </c>
      <c r="N7980">
        <v>46.8</v>
      </c>
      <c r="O7980">
        <v>57.1</v>
      </c>
      <c r="P7980">
        <v>43.9</v>
      </c>
      <c r="Q7980">
        <v>52</v>
      </c>
      <c r="R7980">
        <v>46.1</v>
      </c>
    </row>
    <row r="7981" spans="2:18" x14ac:dyDescent="0.3">
      <c r="B7981">
        <v>34.1</v>
      </c>
      <c r="C7981">
        <v>46.8</v>
      </c>
      <c r="D7981">
        <v>57.1</v>
      </c>
      <c r="E7981">
        <v>43.9</v>
      </c>
      <c r="F7981">
        <v>52.1</v>
      </c>
      <c r="G7981">
        <v>46.1</v>
      </c>
      <c r="J7981" s="6"/>
      <c r="M7981">
        <v>34.1</v>
      </c>
      <c r="N7981">
        <v>46.8</v>
      </c>
      <c r="O7981">
        <v>57.1</v>
      </c>
      <c r="P7981">
        <v>43.9</v>
      </c>
      <c r="Q7981">
        <v>52.1</v>
      </c>
      <c r="R7981">
        <v>46.1</v>
      </c>
    </row>
    <row r="7982" spans="2:18" x14ac:dyDescent="0.3">
      <c r="B7982">
        <v>34.1</v>
      </c>
      <c r="C7982">
        <v>46.8</v>
      </c>
      <c r="D7982">
        <v>57.1</v>
      </c>
      <c r="E7982">
        <v>43.9</v>
      </c>
      <c r="F7982">
        <v>52.1</v>
      </c>
      <c r="G7982">
        <v>46.1</v>
      </c>
      <c r="J7982" s="6"/>
      <c r="M7982">
        <v>34.1</v>
      </c>
      <c r="N7982">
        <v>46.8</v>
      </c>
      <c r="O7982">
        <v>57.1</v>
      </c>
      <c r="P7982">
        <v>43.9</v>
      </c>
      <c r="Q7982">
        <v>52.1</v>
      </c>
      <c r="R7982">
        <v>46.1</v>
      </c>
    </row>
    <row r="7983" spans="2:18" x14ac:dyDescent="0.3">
      <c r="B7983">
        <v>34.1</v>
      </c>
      <c r="C7983">
        <v>46.8</v>
      </c>
      <c r="D7983">
        <v>57.1</v>
      </c>
      <c r="E7983">
        <v>43.9</v>
      </c>
      <c r="F7983">
        <v>52.1</v>
      </c>
      <c r="G7983">
        <v>46.1</v>
      </c>
      <c r="J7983" s="6"/>
      <c r="M7983">
        <v>34.1</v>
      </c>
      <c r="N7983">
        <v>46.8</v>
      </c>
      <c r="O7983">
        <v>57.1</v>
      </c>
      <c r="P7983">
        <v>43.9</v>
      </c>
      <c r="Q7983">
        <v>52.1</v>
      </c>
      <c r="R7983">
        <v>46.1</v>
      </c>
    </row>
    <row r="7984" spans="2:18" x14ac:dyDescent="0.3">
      <c r="B7984">
        <v>34.1</v>
      </c>
      <c r="C7984">
        <v>46.8</v>
      </c>
      <c r="D7984">
        <v>57</v>
      </c>
      <c r="E7984">
        <v>43.9</v>
      </c>
      <c r="F7984">
        <v>52.1</v>
      </c>
      <c r="G7984">
        <v>46.1</v>
      </c>
      <c r="J7984" s="6"/>
      <c r="M7984">
        <v>34.1</v>
      </c>
      <c r="N7984">
        <v>46.8</v>
      </c>
      <c r="O7984">
        <v>57</v>
      </c>
      <c r="P7984">
        <v>43.9</v>
      </c>
      <c r="Q7984">
        <v>52.1</v>
      </c>
      <c r="R7984">
        <v>46.1</v>
      </c>
    </row>
    <row r="7985" spans="2:18" x14ac:dyDescent="0.3">
      <c r="B7985">
        <v>34.1</v>
      </c>
      <c r="C7985">
        <v>46.8</v>
      </c>
      <c r="D7985">
        <v>57</v>
      </c>
      <c r="E7985">
        <v>43.9</v>
      </c>
      <c r="F7985">
        <v>52.1</v>
      </c>
      <c r="G7985">
        <v>46.1</v>
      </c>
      <c r="J7985" s="6"/>
      <c r="M7985">
        <v>34.1</v>
      </c>
      <c r="N7985">
        <v>46.8</v>
      </c>
      <c r="O7985">
        <v>57</v>
      </c>
      <c r="P7985">
        <v>43.9</v>
      </c>
      <c r="Q7985">
        <v>52.1</v>
      </c>
      <c r="R7985">
        <v>46.1</v>
      </c>
    </row>
    <row r="7986" spans="2:18" x14ac:dyDescent="0.3">
      <c r="B7986">
        <v>34.1</v>
      </c>
      <c r="C7986">
        <v>46.8</v>
      </c>
      <c r="D7986">
        <v>57</v>
      </c>
      <c r="E7986">
        <v>43.9</v>
      </c>
      <c r="F7986">
        <v>52.1</v>
      </c>
      <c r="G7986">
        <v>46.1</v>
      </c>
      <c r="J7986" s="6"/>
      <c r="M7986">
        <v>34.1</v>
      </c>
      <c r="N7986">
        <v>46.8</v>
      </c>
      <c r="O7986">
        <v>57</v>
      </c>
      <c r="P7986">
        <v>43.9</v>
      </c>
      <c r="Q7986">
        <v>52.1</v>
      </c>
      <c r="R7986">
        <v>46.1</v>
      </c>
    </row>
    <row r="7987" spans="2:18" x14ac:dyDescent="0.3">
      <c r="B7987">
        <v>34.1</v>
      </c>
      <c r="C7987">
        <v>46.8</v>
      </c>
      <c r="D7987">
        <v>57</v>
      </c>
      <c r="E7987">
        <v>43.9</v>
      </c>
      <c r="F7987">
        <v>52.1</v>
      </c>
      <c r="G7987">
        <v>46.1</v>
      </c>
      <c r="J7987" s="6"/>
      <c r="M7987">
        <v>34.1</v>
      </c>
      <c r="N7987">
        <v>46.8</v>
      </c>
      <c r="O7987">
        <v>57</v>
      </c>
      <c r="P7987">
        <v>43.9</v>
      </c>
      <c r="Q7987">
        <v>52.1</v>
      </c>
      <c r="R7987">
        <v>46.1</v>
      </c>
    </row>
    <row r="7988" spans="2:18" x14ac:dyDescent="0.3">
      <c r="B7988">
        <v>34.1</v>
      </c>
      <c r="C7988">
        <v>46.8</v>
      </c>
      <c r="D7988">
        <v>57</v>
      </c>
      <c r="E7988">
        <v>43.9</v>
      </c>
      <c r="F7988">
        <v>52.1</v>
      </c>
      <c r="G7988">
        <v>46.1</v>
      </c>
      <c r="J7988" s="6"/>
      <c r="M7988">
        <v>34.1</v>
      </c>
      <c r="N7988">
        <v>46.8</v>
      </c>
      <c r="O7988">
        <v>57</v>
      </c>
      <c r="P7988">
        <v>43.9</v>
      </c>
      <c r="Q7988">
        <v>52.1</v>
      </c>
      <c r="R7988">
        <v>46.1</v>
      </c>
    </row>
    <row r="7989" spans="2:18" x14ac:dyDescent="0.3">
      <c r="B7989">
        <v>34.1</v>
      </c>
      <c r="C7989">
        <v>46.6</v>
      </c>
      <c r="D7989">
        <v>57</v>
      </c>
      <c r="E7989">
        <v>43.9</v>
      </c>
      <c r="F7989">
        <v>52.1</v>
      </c>
      <c r="G7989">
        <v>46.1</v>
      </c>
      <c r="J7989" s="6"/>
      <c r="M7989">
        <v>34.1</v>
      </c>
      <c r="N7989">
        <v>46.6</v>
      </c>
      <c r="O7989">
        <v>57</v>
      </c>
      <c r="P7989">
        <v>43.9</v>
      </c>
      <c r="Q7989">
        <v>52.1</v>
      </c>
      <c r="R7989">
        <v>46.1</v>
      </c>
    </row>
    <row r="7990" spans="2:18" x14ac:dyDescent="0.3">
      <c r="B7990">
        <v>34.1</v>
      </c>
      <c r="C7990">
        <v>46.8</v>
      </c>
      <c r="D7990">
        <v>57</v>
      </c>
      <c r="E7990">
        <v>43.9</v>
      </c>
      <c r="F7990">
        <v>52.1</v>
      </c>
      <c r="G7990">
        <v>46.1</v>
      </c>
      <c r="J7990" s="6"/>
      <c r="M7990">
        <v>34.1</v>
      </c>
      <c r="N7990">
        <v>46.8</v>
      </c>
      <c r="O7990">
        <v>57</v>
      </c>
      <c r="P7990">
        <v>43.9</v>
      </c>
      <c r="Q7990">
        <v>52.1</v>
      </c>
      <c r="R7990">
        <v>46.1</v>
      </c>
    </row>
    <row r="7991" spans="2:18" x14ac:dyDescent="0.3">
      <c r="B7991">
        <v>34</v>
      </c>
      <c r="C7991">
        <v>46.8</v>
      </c>
      <c r="D7991">
        <v>57</v>
      </c>
      <c r="E7991">
        <v>43.9</v>
      </c>
      <c r="F7991">
        <v>52.1</v>
      </c>
      <c r="G7991">
        <v>46.1</v>
      </c>
      <c r="J7991" s="6"/>
      <c r="M7991">
        <v>34</v>
      </c>
      <c r="N7991">
        <v>46.8</v>
      </c>
      <c r="O7991">
        <v>57</v>
      </c>
      <c r="P7991">
        <v>43.9</v>
      </c>
      <c r="Q7991">
        <v>52.1</v>
      </c>
      <c r="R7991">
        <v>46.1</v>
      </c>
    </row>
    <row r="7992" spans="2:18" x14ac:dyDescent="0.3">
      <c r="B7992">
        <v>34.1</v>
      </c>
      <c r="C7992">
        <v>46.8</v>
      </c>
      <c r="D7992">
        <v>57</v>
      </c>
      <c r="E7992">
        <v>43.9</v>
      </c>
      <c r="F7992">
        <v>52.1</v>
      </c>
      <c r="G7992">
        <v>46.1</v>
      </c>
      <c r="J7992" s="6"/>
      <c r="M7992">
        <v>34.1</v>
      </c>
      <c r="N7992">
        <v>46.8</v>
      </c>
      <c r="O7992">
        <v>57</v>
      </c>
      <c r="P7992">
        <v>43.9</v>
      </c>
      <c r="Q7992">
        <v>52.1</v>
      </c>
      <c r="R7992">
        <v>46.1</v>
      </c>
    </row>
    <row r="7993" spans="2:18" x14ac:dyDescent="0.3">
      <c r="B7993">
        <v>34</v>
      </c>
      <c r="C7993">
        <v>46.8</v>
      </c>
      <c r="D7993">
        <v>57</v>
      </c>
      <c r="E7993">
        <v>43.9</v>
      </c>
      <c r="F7993">
        <v>52.1</v>
      </c>
      <c r="G7993">
        <v>46.1</v>
      </c>
      <c r="J7993" s="6"/>
      <c r="M7993">
        <v>34</v>
      </c>
      <c r="N7993">
        <v>46.8</v>
      </c>
      <c r="O7993">
        <v>57</v>
      </c>
      <c r="P7993">
        <v>43.9</v>
      </c>
      <c r="Q7993">
        <v>52.1</v>
      </c>
      <c r="R7993">
        <v>46.1</v>
      </c>
    </row>
    <row r="7994" spans="2:18" x14ac:dyDescent="0.3">
      <c r="B7994">
        <v>34</v>
      </c>
      <c r="C7994">
        <v>46.8</v>
      </c>
      <c r="D7994">
        <v>57</v>
      </c>
      <c r="E7994">
        <v>43.9</v>
      </c>
      <c r="F7994">
        <v>52.1</v>
      </c>
      <c r="G7994">
        <v>46.1</v>
      </c>
      <c r="J7994" s="6"/>
      <c r="M7994">
        <v>34</v>
      </c>
      <c r="N7994">
        <v>46.8</v>
      </c>
      <c r="O7994">
        <v>57</v>
      </c>
      <c r="P7994">
        <v>43.9</v>
      </c>
      <c r="Q7994">
        <v>52.1</v>
      </c>
      <c r="R7994">
        <v>46.1</v>
      </c>
    </row>
    <row r="7995" spans="2:18" x14ac:dyDescent="0.3">
      <c r="B7995">
        <v>34.1</v>
      </c>
      <c r="C7995">
        <v>46.8</v>
      </c>
      <c r="D7995">
        <v>57</v>
      </c>
      <c r="E7995">
        <v>43.9</v>
      </c>
      <c r="F7995">
        <v>52.1</v>
      </c>
      <c r="G7995">
        <v>46</v>
      </c>
      <c r="J7995" s="6"/>
      <c r="M7995">
        <v>34.1</v>
      </c>
      <c r="N7995">
        <v>46.8</v>
      </c>
      <c r="O7995">
        <v>57</v>
      </c>
      <c r="P7995">
        <v>43.9</v>
      </c>
      <c r="Q7995">
        <v>52.1</v>
      </c>
      <c r="R7995">
        <v>46</v>
      </c>
    </row>
    <row r="7996" spans="2:18" x14ac:dyDescent="0.3">
      <c r="B7996">
        <v>34.1</v>
      </c>
      <c r="C7996">
        <v>46.7</v>
      </c>
      <c r="D7996">
        <v>57</v>
      </c>
      <c r="E7996">
        <v>43.9</v>
      </c>
      <c r="F7996">
        <v>52.1</v>
      </c>
      <c r="G7996">
        <v>46</v>
      </c>
      <c r="J7996" s="6"/>
      <c r="M7996">
        <v>34.1</v>
      </c>
      <c r="N7996">
        <v>46.7</v>
      </c>
      <c r="O7996">
        <v>57</v>
      </c>
      <c r="P7996">
        <v>43.9</v>
      </c>
      <c r="Q7996">
        <v>52.1</v>
      </c>
      <c r="R7996">
        <v>46</v>
      </c>
    </row>
    <row r="7997" spans="2:18" x14ac:dyDescent="0.3">
      <c r="B7997">
        <v>34.1</v>
      </c>
      <c r="C7997">
        <v>46.8</v>
      </c>
      <c r="D7997">
        <v>56.9</v>
      </c>
      <c r="E7997">
        <v>43.9</v>
      </c>
      <c r="F7997">
        <v>52.1</v>
      </c>
      <c r="G7997">
        <v>46</v>
      </c>
      <c r="J7997" s="6"/>
      <c r="M7997">
        <v>34.1</v>
      </c>
      <c r="N7997">
        <v>46.8</v>
      </c>
      <c r="O7997">
        <v>56.9</v>
      </c>
      <c r="P7997">
        <v>43.9</v>
      </c>
      <c r="Q7997">
        <v>52.1</v>
      </c>
      <c r="R7997">
        <v>46</v>
      </c>
    </row>
    <row r="7998" spans="2:18" x14ac:dyDescent="0.3">
      <c r="B7998">
        <v>34</v>
      </c>
      <c r="C7998">
        <v>46.8</v>
      </c>
      <c r="D7998">
        <v>56.9</v>
      </c>
      <c r="E7998">
        <v>43.9</v>
      </c>
      <c r="F7998">
        <v>52.1</v>
      </c>
      <c r="G7998">
        <v>46.1</v>
      </c>
      <c r="J7998" s="6"/>
      <c r="M7998">
        <v>34</v>
      </c>
      <c r="N7998">
        <v>46.8</v>
      </c>
      <c r="O7998">
        <v>56.9</v>
      </c>
      <c r="P7998">
        <v>43.9</v>
      </c>
      <c r="Q7998">
        <v>52.1</v>
      </c>
      <c r="R7998">
        <v>46.1</v>
      </c>
    </row>
    <row r="7999" spans="2:18" x14ac:dyDescent="0.3">
      <c r="B7999">
        <v>34</v>
      </c>
      <c r="C7999">
        <v>46.8</v>
      </c>
      <c r="D7999">
        <v>57</v>
      </c>
      <c r="E7999">
        <v>43.9</v>
      </c>
      <c r="F7999">
        <v>52.1</v>
      </c>
      <c r="G7999">
        <v>46.1</v>
      </c>
      <c r="J7999" s="6"/>
      <c r="M7999">
        <v>34</v>
      </c>
      <c r="N7999">
        <v>46.8</v>
      </c>
      <c r="O7999">
        <v>57</v>
      </c>
      <c r="P7999">
        <v>43.9</v>
      </c>
      <c r="Q7999">
        <v>52.1</v>
      </c>
      <c r="R7999">
        <v>46.1</v>
      </c>
    </row>
    <row r="8000" spans="2:18" x14ac:dyDescent="0.3">
      <c r="B8000">
        <v>34</v>
      </c>
      <c r="C8000">
        <v>46.8</v>
      </c>
      <c r="D8000">
        <v>56.9</v>
      </c>
      <c r="E8000">
        <v>43.9</v>
      </c>
      <c r="F8000">
        <v>52.1</v>
      </c>
      <c r="G8000">
        <v>46.1</v>
      </c>
      <c r="J8000" s="6"/>
      <c r="M8000">
        <v>34</v>
      </c>
      <c r="N8000">
        <v>46.8</v>
      </c>
      <c r="O8000">
        <v>56.9</v>
      </c>
      <c r="P8000">
        <v>43.9</v>
      </c>
      <c r="Q8000">
        <v>52.1</v>
      </c>
      <c r="R8000">
        <v>46.1</v>
      </c>
    </row>
    <row r="8001" spans="2:18" x14ac:dyDescent="0.3">
      <c r="B8001">
        <v>34</v>
      </c>
      <c r="C8001">
        <v>46.8</v>
      </c>
      <c r="D8001">
        <v>56.9</v>
      </c>
      <c r="E8001">
        <v>43.9</v>
      </c>
      <c r="F8001">
        <v>52.1</v>
      </c>
      <c r="G8001">
        <v>46.1</v>
      </c>
      <c r="J8001" s="6"/>
      <c r="M8001">
        <v>34</v>
      </c>
      <c r="N8001">
        <v>46.8</v>
      </c>
      <c r="O8001">
        <v>56.9</v>
      </c>
      <c r="P8001">
        <v>43.9</v>
      </c>
      <c r="Q8001">
        <v>52.1</v>
      </c>
      <c r="R8001">
        <v>46.1</v>
      </c>
    </row>
    <row r="8002" spans="2:18" x14ac:dyDescent="0.3">
      <c r="B8002">
        <v>34</v>
      </c>
      <c r="C8002">
        <v>46.8</v>
      </c>
      <c r="D8002">
        <v>56.9</v>
      </c>
      <c r="E8002">
        <v>43.9</v>
      </c>
      <c r="F8002">
        <v>52.1</v>
      </c>
      <c r="G8002">
        <v>46</v>
      </c>
      <c r="J8002" s="6"/>
      <c r="M8002">
        <v>34</v>
      </c>
      <c r="N8002">
        <v>46.8</v>
      </c>
      <c r="O8002">
        <v>56.9</v>
      </c>
      <c r="P8002">
        <v>43.9</v>
      </c>
      <c r="Q8002">
        <v>52.1</v>
      </c>
      <c r="R8002">
        <v>46</v>
      </c>
    </row>
    <row r="8003" spans="2:18" x14ac:dyDescent="0.3">
      <c r="B8003">
        <v>34</v>
      </c>
      <c r="C8003">
        <v>46.8</v>
      </c>
      <c r="D8003">
        <v>56.9</v>
      </c>
      <c r="E8003">
        <v>43.9</v>
      </c>
      <c r="F8003">
        <v>52.1</v>
      </c>
      <c r="G8003">
        <v>46</v>
      </c>
      <c r="J8003" s="6"/>
      <c r="M8003">
        <v>34</v>
      </c>
      <c r="N8003">
        <v>46.8</v>
      </c>
      <c r="O8003">
        <v>56.9</v>
      </c>
      <c r="P8003">
        <v>43.9</v>
      </c>
      <c r="Q8003">
        <v>52.1</v>
      </c>
      <c r="R8003">
        <v>46</v>
      </c>
    </row>
    <row r="8004" spans="2:18" x14ac:dyDescent="0.3">
      <c r="B8004">
        <v>34</v>
      </c>
      <c r="C8004">
        <v>46.8</v>
      </c>
      <c r="D8004">
        <v>56.9</v>
      </c>
      <c r="E8004">
        <v>43.9</v>
      </c>
      <c r="F8004">
        <v>52.1</v>
      </c>
      <c r="G8004">
        <v>46.1</v>
      </c>
      <c r="J8004" s="6"/>
      <c r="M8004">
        <v>34</v>
      </c>
      <c r="N8004">
        <v>46.8</v>
      </c>
      <c r="O8004">
        <v>56.9</v>
      </c>
      <c r="P8004">
        <v>43.9</v>
      </c>
      <c r="Q8004">
        <v>52.1</v>
      </c>
      <c r="R8004">
        <v>46.1</v>
      </c>
    </row>
    <row r="8005" spans="2:18" x14ac:dyDescent="0.3">
      <c r="B8005">
        <v>34</v>
      </c>
      <c r="C8005">
        <v>46.7</v>
      </c>
      <c r="D8005">
        <v>56.9</v>
      </c>
      <c r="E8005">
        <v>43.9</v>
      </c>
      <c r="F8005">
        <v>52.1</v>
      </c>
      <c r="G8005">
        <v>46.1</v>
      </c>
      <c r="J8005" s="6"/>
      <c r="M8005">
        <v>34</v>
      </c>
      <c r="N8005">
        <v>46.7</v>
      </c>
      <c r="O8005">
        <v>56.9</v>
      </c>
      <c r="P8005">
        <v>43.9</v>
      </c>
      <c r="Q8005">
        <v>52.1</v>
      </c>
      <c r="R8005">
        <v>46.1</v>
      </c>
    </row>
    <row r="8006" spans="2:18" x14ac:dyDescent="0.3">
      <c r="B8006">
        <v>34</v>
      </c>
      <c r="C8006">
        <v>46.8</v>
      </c>
      <c r="D8006">
        <v>56.9</v>
      </c>
      <c r="E8006">
        <v>43.9</v>
      </c>
      <c r="F8006">
        <v>52.1</v>
      </c>
      <c r="G8006">
        <v>46</v>
      </c>
      <c r="J8006" s="6"/>
      <c r="M8006">
        <v>34</v>
      </c>
      <c r="N8006">
        <v>46.8</v>
      </c>
      <c r="O8006">
        <v>56.9</v>
      </c>
      <c r="P8006">
        <v>43.9</v>
      </c>
      <c r="Q8006">
        <v>52.1</v>
      </c>
      <c r="R8006">
        <v>46</v>
      </c>
    </row>
    <row r="8007" spans="2:18" x14ac:dyDescent="0.3">
      <c r="B8007">
        <v>34</v>
      </c>
      <c r="C8007">
        <v>46.7</v>
      </c>
      <c r="D8007">
        <v>56.9</v>
      </c>
      <c r="E8007">
        <v>43.9</v>
      </c>
      <c r="F8007">
        <v>52.1</v>
      </c>
      <c r="G8007">
        <v>46.1</v>
      </c>
      <c r="J8007" s="6"/>
      <c r="M8007">
        <v>34</v>
      </c>
      <c r="N8007">
        <v>46.7</v>
      </c>
      <c r="O8007">
        <v>56.9</v>
      </c>
      <c r="P8007">
        <v>43.9</v>
      </c>
      <c r="Q8007">
        <v>52.1</v>
      </c>
      <c r="R8007">
        <v>46.1</v>
      </c>
    </row>
    <row r="8008" spans="2:18" x14ac:dyDescent="0.3">
      <c r="B8008">
        <v>34</v>
      </c>
      <c r="C8008">
        <v>46.8</v>
      </c>
      <c r="D8008">
        <v>56.9</v>
      </c>
      <c r="E8008">
        <v>43.9</v>
      </c>
      <c r="F8008">
        <v>52.1</v>
      </c>
      <c r="G8008">
        <v>46</v>
      </c>
      <c r="J8008" s="6"/>
      <c r="M8008">
        <v>34</v>
      </c>
      <c r="N8008">
        <v>46.8</v>
      </c>
      <c r="O8008">
        <v>56.9</v>
      </c>
      <c r="P8008">
        <v>43.9</v>
      </c>
      <c r="Q8008">
        <v>52.1</v>
      </c>
      <c r="R8008">
        <v>46</v>
      </c>
    </row>
    <row r="8009" spans="2:18" x14ac:dyDescent="0.3">
      <c r="B8009">
        <v>34</v>
      </c>
      <c r="C8009">
        <v>46.8</v>
      </c>
      <c r="D8009">
        <v>56.9</v>
      </c>
      <c r="E8009">
        <v>43.9</v>
      </c>
      <c r="F8009">
        <v>52.1</v>
      </c>
      <c r="G8009">
        <v>46.1</v>
      </c>
      <c r="J8009" s="6"/>
      <c r="M8009">
        <v>34</v>
      </c>
      <c r="N8009">
        <v>46.8</v>
      </c>
      <c r="O8009">
        <v>56.9</v>
      </c>
      <c r="P8009">
        <v>43.9</v>
      </c>
      <c r="Q8009">
        <v>52.1</v>
      </c>
      <c r="R8009">
        <v>46.1</v>
      </c>
    </row>
    <row r="8010" spans="2:18" x14ac:dyDescent="0.3">
      <c r="B8010">
        <v>34</v>
      </c>
      <c r="C8010">
        <v>46.8</v>
      </c>
      <c r="D8010">
        <v>56.9</v>
      </c>
      <c r="E8010">
        <v>43.9</v>
      </c>
      <c r="F8010">
        <v>52.1</v>
      </c>
      <c r="G8010">
        <v>46.1</v>
      </c>
      <c r="J8010" s="6"/>
      <c r="M8010">
        <v>34</v>
      </c>
      <c r="N8010">
        <v>46.8</v>
      </c>
      <c r="O8010">
        <v>56.9</v>
      </c>
      <c r="P8010">
        <v>43.9</v>
      </c>
      <c r="Q8010">
        <v>52.1</v>
      </c>
      <c r="R8010">
        <v>46.1</v>
      </c>
    </row>
    <row r="8011" spans="2:18" x14ac:dyDescent="0.3">
      <c r="B8011">
        <v>34</v>
      </c>
      <c r="C8011">
        <v>46.8</v>
      </c>
      <c r="D8011">
        <v>56.9</v>
      </c>
      <c r="E8011">
        <v>43.9</v>
      </c>
      <c r="F8011">
        <v>52</v>
      </c>
      <c r="G8011">
        <v>46.1</v>
      </c>
      <c r="J8011" s="6"/>
      <c r="M8011">
        <v>34</v>
      </c>
      <c r="N8011">
        <v>46.8</v>
      </c>
      <c r="O8011">
        <v>56.9</v>
      </c>
      <c r="P8011">
        <v>43.9</v>
      </c>
      <c r="Q8011">
        <v>52</v>
      </c>
      <c r="R8011">
        <v>46.1</v>
      </c>
    </row>
    <row r="8012" spans="2:18" x14ac:dyDescent="0.3">
      <c r="B8012">
        <v>34</v>
      </c>
      <c r="C8012">
        <v>46.8</v>
      </c>
      <c r="D8012">
        <v>56.9</v>
      </c>
      <c r="E8012">
        <v>43.9</v>
      </c>
      <c r="F8012">
        <v>52.1</v>
      </c>
      <c r="G8012">
        <v>46.1</v>
      </c>
      <c r="J8012" s="6"/>
      <c r="M8012">
        <v>34</v>
      </c>
      <c r="N8012">
        <v>46.8</v>
      </c>
      <c r="O8012">
        <v>56.9</v>
      </c>
      <c r="P8012">
        <v>43.9</v>
      </c>
      <c r="Q8012">
        <v>52.1</v>
      </c>
      <c r="R8012">
        <v>46.1</v>
      </c>
    </row>
    <row r="8013" spans="2:18" x14ac:dyDescent="0.3">
      <c r="B8013">
        <v>34</v>
      </c>
      <c r="C8013">
        <v>46.8</v>
      </c>
      <c r="D8013">
        <v>56.9</v>
      </c>
      <c r="E8013">
        <v>43.9</v>
      </c>
      <c r="F8013">
        <v>52.1</v>
      </c>
      <c r="G8013">
        <v>46.1</v>
      </c>
      <c r="J8013" s="6"/>
      <c r="M8013">
        <v>34</v>
      </c>
      <c r="N8013">
        <v>46.8</v>
      </c>
      <c r="O8013">
        <v>56.9</v>
      </c>
      <c r="P8013">
        <v>43.9</v>
      </c>
      <c r="Q8013">
        <v>52.1</v>
      </c>
      <c r="R8013">
        <v>46.1</v>
      </c>
    </row>
    <row r="8014" spans="2:18" x14ac:dyDescent="0.3">
      <c r="B8014">
        <v>34</v>
      </c>
      <c r="C8014">
        <v>46.8</v>
      </c>
      <c r="D8014">
        <v>57</v>
      </c>
      <c r="E8014">
        <v>43.9</v>
      </c>
      <c r="F8014">
        <v>52.1</v>
      </c>
      <c r="G8014">
        <v>46.1</v>
      </c>
      <c r="J8014" s="6"/>
      <c r="M8014">
        <v>34</v>
      </c>
      <c r="N8014">
        <v>46.8</v>
      </c>
      <c r="O8014">
        <v>57</v>
      </c>
      <c r="P8014">
        <v>43.9</v>
      </c>
      <c r="Q8014">
        <v>52.1</v>
      </c>
      <c r="R8014">
        <v>46.1</v>
      </c>
    </row>
    <row r="8015" spans="2:18" x14ac:dyDescent="0.3">
      <c r="B8015">
        <v>34</v>
      </c>
      <c r="C8015">
        <v>46.8</v>
      </c>
      <c r="D8015">
        <v>56.9</v>
      </c>
      <c r="E8015">
        <v>43.9</v>
      </c>
      <c r="F8015">
        <v>52.1</v>
      </c>
      <c r="G8015">
        <v>46.1</v>
      </c>
      <c r="J8015" s="6"/>
      <c r="M8015">
        <v>34</v>
      </c>
      <c r="N8015">
        <v>46.8</v>
      </c>
      <c r="O8015">
        <v>56.9</v>
      </c>
      <c r="P8015">
        <v>43.9</v>
      </c>
      <c r="Q8015">
        <v>52.1</v>
      </c>
      <c r="R8015">
        <v>46.1</v>
      </c>
    </row>
    <row r="8016" spans="2:18" x14ac:dyDescent="0.3">
      <c r="B8016">
        <v>34</v>
      </c>
      <c r="C8016">
        <v>46.8</v>
      </c>
      <c r="D8016">
        <v>56.9</v>
      </c>
      <c r="E8016">
        <v>43.9</v>
      </c>
      <c r="F8016">
        <v>52.1</v>
      </c>
      <c r="G8016">
        <v>46.1</v>
      </c>
      <c r="J8016" s="6"/>
      <c r="M8016">
        <v>34</v>
      </c>
      <c r="N8016">
        <v>46.8</v>
      </c>
      <c r="O8016">
        <v>56.9</v>
      </c>
      <c r="P8016">
        <v>43.9</v>
      </c>
      <c r="Q8016">
        <v>52.1</v>
      </c>
      <c r="R8016">
        <v>46.1</v>
      </c>
    </row>
    <row r="8017" spans="2:18" x14ac:dyDescent="0.3">
      <c r="B8017">
        <v>34</v>
      </c>
      <c r="C8017">
        <v>46.8</v>
      </c>
      <c r="D8017">
        <v>56.9</v>
      </c>
      <c r="E8017">
        <v>43.9</v>
      </c>
      <c r="F8017">
        <v>52.1</v>
      </c>
      <c r="G8017">
        <v>46.1</v>
      </c>
      <c r="J8017" s="6"/>
      <c r="M8017">
        <v>34</v>
      </c>
      <c r="N8017">
        <v>46.8</v>
      </c>
      <c r="O8017">
        <v>56.9</v>
      </c>
      <c r="P8017">
        <v>43.9</v>
      </c>
      <c r="Q8017">
        <v>52.1</v>
      </c>
      <c r="R8017">
        <v>46.1</v>
      </c>
    </row>
    <row r="8018" spans="2:18" x14ac:dyDescent="0.3">
      <c r="B8018">
        <v>34</v>
      </c>
      <c r="C8018">
        <v>46.7</v>
      </c>
      <c r="D8018">
        <v>56.9</v>
      </c>
      <c r="E8018">
        <v>43.9</v>
      </c>
      <c r="F8018">
        <v>52.1</v>
      </c>
      <c r="G8018">
        <v>46.1</v>
      </c>
      <c r="J8018" s="6"/>
      <c r="M8018">
        <v>34</v>
      </c>
      <c r="N8018">
        <v>46.7</v>
      </c>
      <c r="O8018">
        <v>56.9</v>
      </c>
      <c r="P8018">
        <v>43.9</v>
      </c>
      <c r="Q8018">
        <v>52.1</v>
      </c>
      <c r="R8018">
        <v>46.1</v>
      </c>
    </row>
    <row r="8019" spans="2:18" x14ac:dyDescent="0.3">
      <c r="B8019">
        <v>34</v>
      </c>
      <c r="C8019">
        <v>46.8</v>
      </c>
      <c r="D8019">
        <v>56.9</v>
      </c>
      <c r="E8019">
        <v>43.9</v>
      </c>
      <c r="F8019">
        <v>52.1</v>
      </c>
      <c r="G8019">
        <v>46.1</v>
      </c>
      <c r="J8019" s="6"/>
      <c r="M8019">
        <v>34</v>
      </c>
      <c r="N8019">
        <v>46.8</v>
      </c>
      <c r="O8019">
        <v>56.9</v>
      </c>
      <c r="P8019">
        <v>43.9</v>
      </c>
      <c r="Q8019">
        <v>52.1</v>
      </c>
      <c r="R8019">
        <v>46.1</v>
      </c>
    </row>
    <row r="8020" spans="2:18" x14ac:dyDescent="0.3">
      <c r="B8020">
        <v>34</v>
      </c>
      <c r="C8020">
        <v>46.8</v>
      </c>
      <c r="D8020">
        <v>56.9</v>
      </c>
      <c r="E8020">
        <v>43.9</v>
      </c>
      <c r="F8020">
        <v>52.1</v>
      </c>
      <c r="G8020">
        <v>46.1</v>
      </c>
      <c r="J8020" s="6"/>
      <c r="M8020">
        <v>34</v>
      </c>
      <c r="N8020">
        <v>46.8</v>
      </c>
      <c r="O8020">
        <v>56.9</v>
      </c>
      <c r="P8020">
        <v>43.9</v>
      </c>
      <c r="Q8020">
        <v>52.1</v>
      </c>
      <c r="R8020">
        <v>46.1</v>
      </c>
    </row>
    <row r="8021" spans="2:18" x14ac:dyDescent="0.3">
      <c r="B8021">
        <v>34</v>
      </c>
      <c r="C8021">
        <v>46.8</v>
      </c>
      <c r="D8021">
        <v>56.9</v>
      </c>
      <c r="E8021">
        <v>43.9</v>
      </c>
      <c r="F8021">
        <v>52.1</v>
      </c>
      <c r="G8021">
        <v>46.1</v>
      </c>
      <c r="J8021" s="6"/>
      <c r="M8021">
        <v>34</v>
      </c>
      <c r="N8021">
        <v>46.8</v>
      </c>
      <c r="O8021">
        <v>56.9</v>
      </c>
      <c r="P8021">
        <v>43.9</v>
      </c>
      <c r="Q8021">
        <v>52.1</v>
      </c>
      <c r="R8021">
        <v>46.1</v>
      </c>
    </row>
    <row r="8022" spans="2:18" x14ac:dyDescent="0.3">
      <c r="B8022">
        <v>34</v>
      </c>
      <c r="C8022">
        <v>46.9</v>
      </c>
      <c r="D8022">
        <v>56.9</v>
      </c>
      <c r="E8022">
        <v>43.9</v>
      </c>
      <c r="F8022">
        <v>52.1</v>
      </c>
      <c r="G8022">
        <v>46</v>
      </c>
      <c r="J8022" s="6"/>
      <c r="M8022">
        <v>34</v>
      </c>
      <c r="N8022">
        <v>46.9</v>
      </c>
      <c r="O8022">
        <v>56.9</v>
      </c>
      <c r="P8022">
        <v>43.9</v>
      </c>
      <c r="Q8022">
        <v>52.1</v>
      </c>
      <c r="R8022">
        <v>46</v>
      </c>
    </row>
    <row r="8023" spans="2:18" x14ac:dyDescent="0.3">
      <c r="B8023">
        <v>34</v>
      </c>
      <c r="C8023">
        <v>46.8</v>
      </c>
      <c r="D8023">
        <v>56.9</v>
      </c>
      <c r="E8023">
        <v>43.9</v>
      </c>
      <c r="F8023">
        <v>52.1</v>
      </c>
      <c r="G8023">
        <v>46.1</v>
      </c>
      <c r="J8023" s="6"/>
      <c r="M8023">
        <v>34</v>
      </c>
      <c r="N8023">
        <v>46.8</v>
      </c>
      <c r="O8023">
        <v>56.9</v>
      </c>
      <c r="P8023">
        <v>43.9</v>
      </c>
      <c r="Q8023">
        <v>52.1</v>
      </c>
      <c r="R8023">
        <v>46.1</v>
      </c>
    </row>
    <row r="8024" spans="2:18" x14ac:dyDescent="0.3">
      <c r="B8024">
        <v>33.9</v>
      </c>
      <c r="C8024">
        <v>46.8</v>
      </c>
      <c r="D8024">
        <v>56.9</v>
      </c>
      <c r="E8024">
        <v>43.9</v>
      </c>
      <c r="F8024">
        <v>52.1</v>
      </c>
      <c r="G8024">
        <v>46.1</v>
      </c>
      <c r="J8024" s="6"/>
      <c r="M8024">
        <v>33.9</v>
      </c>
      <c r="N8024">
        <v>46.8</v>
      </c>
      <c r="O8024">
        <v>56.9</v>
      </c>
      <c r="P8024">
        <v>43.9</v>
      </c>
      <c r="Q8024">
        <v>52.1</v>
      </c>
      <c r="R8024">
        <v>46.1</v>
      </c>
    </row>
    <row r="8025" spans="2:18" x14ac:dyDescent="0.3">
      <c r="B8025">
        <v>33.9</v>
      </c>
      <c r="C8025">
        <v>46.8</v>
      </c>
      <c r="D8025">
        <v>56.9</v>
      </c>
      <c r="E8025">
        <v>43.9</v>
      </c>
      <c r="F8025">
        <v>52</v>
      </c>
      <c r="G8025">
        <v>46</v>
      </c>
      <c r="J8025" s="6"/>
      <c r="M8025">
        <v>33.9</v>
      </c>
      <c r="N8025">
        <v>46.8</v>
      </c>
      <c r="O8025">
        <v>56.9</v>
      </c>
      <c r="P8025">
        <v>43.9</v>
      </c>
      <c r="Q8025">
        <v>52</v>
      </c>
      <c r="R8025">
        <v>46</v>
      </c>
    </row>
    <row r="8026" spans="2:18" x14ac:dyDescent="0.3">
      <c r="B8026">
        <v>33.9</v>
      </c>
      <c r="C8026">
        <v>46.9</v>
      </c>
      <c r="D8026">
        <v>56.9</v>
      </c>
      <c r="E8026">
        <v>43.9</v>
      </c>
      <c r="F8026">
        <v>52</v>
      </c>
      <c r="G8026">
        <v>46</v>
      </c>
      <c r="J8026" s="6"/>
      <c r="M8026">
        <v>33.9</v>
      </c>
      <c r="N8026">
        <v>46.9</v>
      </c>
      <c r="O8026">
        <v>56.9</v>
      </c>
      <c r="P8026">
        <v>43.9</v>
      </c>
      <c r="Q8026">
        <v>52</v>
      </c>
      <c r="R8026">
        <v>46</v>
      </c>
    </row>
    <row r="8027" spans="2:18" x14ac:dyDescent="0.3">
      <c r="B8027">
        <v>33.9</v>
      </c>
      <c r="C8027">
        <v>46.8</v>
      </c>
      <c r="D8027">
        <v>56.9</v>
      </c>
      <c r="E8027">
        <v>43.9</v>
      </c>
      <c r="F8027">
        <v>52</v>
      </c>
      <c r="G8027">
        <v>46.1</v>
      </c>
      <c r="J8027" s="6"/>
      <c r="M8027">
        <v>33.9</v>
      </c>
      <c r="N8027">
        <v>46.8</v>
      </c>
      <c r="O8027">
        <v>56.9</v>
      </c>
      <c r="P8027">
        <v>43.9</v>
      </c>
      <c r="Q8027">
        <v>52</v>
      </c>
      <c r="R8027">
        <v>46.1</v>
      </c>
    </row>
    <row r="8028" spans="2:18" x14ac:dyDescent="0.3">
      <c r="B8028">
        <v>33.9</v>
      </c>
      <c r="C8028">
        <v>46.8</v>
      </c>
      <c r="D8028">
        <v>56.9</v>
      </c>
      <c r="E8028">
        <v>43.9</v>
      </c>
      <c r="F8028">
        <v>52.1</v>
      </c>
      <c r="G8028">
        <v>46</v>
      </c>
      <c r="J8028" s="6"/>
      <c r="M8028">
        <v>33.9</v>
      </c>
      <c r="N8028">
        <v>46.8</v>
      </c>
      <c r="O8028">
        <v>56.9</v>
      </c>
      <c r="P8028">
        <v>43.9</v>
      </c>
      <c r="Q8028">
        <v>52.1</v>
      </c>
      <c r="R8028">
        <v>46</v>
      </c>
    </row>
    <row r="8029" spans="2:18" x14ac:dyDescent="0.3">
      <c r="B8029">
        <v>33.9</v>
      </c>
      <c r="C8029">
        <v>46.8</v>
      </c>
      <c r="D8029">
        <v>56.9</v>
      </c>
      <c r="E8029">
        <v>43.9</v>
      </c>
      <c r="F8029">
        <v>52.1</v>
      </c>
      <c r="G8029">
        <v>46.1</v>
      </c>
      <c r="J8029" s="6"/>
      <c r="M8029">
        <v>33.9</v>
      </c>
      <c r="N8029">
        <v>46.8</v>
      </c>
      <c r="O8029">
        <v>56.9</v>
      </c>
      <c r="P8029">
        <v>43.9</v>
      </c>
      <c r="Q8029">
        <v>52.1</v>
      </c>
      <c r="R8029">
        <v>46.1</v>
      </c>
    </row>
    <row r="8030" spans="2:18" x14ac:dyDescent="0.3">
      <c r="B8030">
        <v>33.9</v>
      </c>
      <c r="C8030">
        <v>46.8</v>
      </c>
      <c r="D8030">
        <v>56.9</v>
      </c>
      <c r="E8030">
        <v>43.9</v>
      </c>
      <c r="F8030">
        <v>52</v>
      </c>
      <c r="G8030">
        <v>46.1</v>
      </c>
      <c r="J8030" s="6"/>
      <c r="M8030">
        <v>33.9</v>
      </c>
      <c r="N8030">
        <v>46.8</v>
      </c>
      <c r="O8030">
        <v>56.9</v>
      </c>
      <c r="P8030">
        <v>43.9</v>
      </c>
      <c r="Q8030">
        <v>52</v>
      </c>
      <c r="R8030">
        <v>46.1</v>
      </c>
    </row>
    <row r="8031" spans="2:18" x14ac:dyDescent="0.3">
      <c r="B8031">
        <v>33.9</v>
      </c>
      <c r="C8031">
        <v>46.8</v>
      </c>
      <c r="D8031">
        <v>56.9</v>
      </c>
      <c r="E8031">
        <v>43.9</v>
      </c>
      <c r="F8031">
        <v>52</v>
      </c>
      <c r="G8031">
        <v>46.1</v>
      </c>
      <c r="J8031" s="6"/>
      <c r="M8031">
        <v>33.9</v>
      </c>
      <c r="N8031">
        <v>46.8</v>
      </c>
      <c r="O8031">
        <v>56.9</v>
      </c>
      <c r="P8031">
        <v>43.9</v>
      </c>
      <c r="Q8031">
        <v>52</v>
      </c>
      <c r="R8031">
        <v>46.1</v>
      </c>
    </row>
    <row r="8032" spans="2:18" x14ac:dyDescent="0.3">
      <c r="B8032">
        <v>33.9</v>
      </c>
      <c r="C8032">
        <v>46.8</v>
      </c>
      <c r="D8032">
        <v>56.9</v>
      </c>
      <c r="E8032">
        <v>43.9</v>
      </c>
      <c r="F8032">
        <v>52.1</v>
      </c>
      <c r="G8032">
        <v>46.1</v>
      </c>
      <c r="J8032" s="6"/>
      <c r="M8032">
        <v>33.9</v>
      </c>
      <c r="N8032">
        <v>46.8</v>
      </c>
      <c r="O8032">
        <v>56.9</v>
      </c>
      <c r="P8032">
        <v>43.9</v>
      </c>
      <c r="Q8032">
        <v>52.1</v>
      </c>
      <c r="R8032">
        <v>46.1</v>
      </c>
    </row>
    <row r="8033" spans="2:18" x14ac:dyDescent="0.3">
      <c r="B8033">
        <v>33.9</v>
      </c>
      <c r="C8033">
        <v>46.8</v>
      </c>
      <c r="D8033">
        <v>56.9</v>
      </c>
      <c r="E8033">
        <v>43.9</v>
      </c>
      <c r="F8033">
        <v>52</v>
      </c>
      <c r="G8033">
        <v>46.1</v>
      </c>
      <c r="J8033" s="6"/>
      <c r="M8033">
        <v>33.9</v>
      </c>
      <c r="N8033">
        <v>46.8</v>
      </c>
      <c r="O8033">
        <v>56.9</v>
      </c>
      <c r="P8033">
        <v>43.9</v>
      </c>
      <c r="Q8033">
        <v>52</v>
      </c>
      <c r="R8033">
        <v>46.1</v>
      </c>
    </row>
    <row r="8034" spans="2:18" x14ac:dyDescent="0.3">
      <c r="B8034">
        <v>33.9</v>
      </c>
      <c r="C8034">
        <v>46.8</v>
      </c>
      <c r="D8034">
        <v>56.9</v>
      </c>
      <c r="E8034">
        <v>43.9</v>
      </c>
      <c r="F8034">
        <v>52</v>
      </c>
      <c r="G8034">
        <v>46</v>
      </c>
      <c r="J8034" s="6"/>
      <c r="M8034">
        <v>33.9</v>
      </c>
      <c r="N8034">
        <v>46.8</v>
      </c>
      <c r="O8034">
        <v>56.9</v>
      </c>
      <c r="P8034">
        <v>43.9</v>
      </c>
      <c r="Q8034">
        <v>52</v>
      </c>
      <c r="R8034">
        <v>46</v>
      </c>
    </row>
    <row r="8035" spans="2:18" x14ac:dyDescent="0.3">
      <c r="B8035">
        <v>33.9</v>
      </c>
      <c r="C8035">
        <v>46.8</v>
      </c>
      <c r="D8035">
        <v>56.9</v>
      </c>
      <c r="E8035">
        <v>43.9</v>
      </c>
      <c r="F8035">
        <v>52</v>
      </c>
      <c r="G8035">
        <v>46.1</v>
      </c>
      <c r="J8035" s="6"/>
      <c r="M8035">
        <v>33.9</v>
      </c>
      <c r="N8035">
        <v>46.8</v>
      </c>
      <c r="O8035">
        <v>56.9</v>
      </c>
      <c r="P8035">
        <v>43.9</v>
      </c>
      <c r="Q8035">
        <v>52</v>
      </c>
      <c r="R8035">
        <v>46.1</v>
      </c>
    </row>
    <row r="8036" spans="2:18" x14ac:dyDescent="0.3">
      <c r="B8036">
        <v>33.9</v>
      </c>
      <c r="C8036">
        <v>46.8</v>
      </c>
      <c r="D8036">
        <v>56.9</v>
      </c>
      <c r="E8036">
        <v>43.9</v>
      </c>
      <c r="F8036">
        <v>52</v>
      </c>
      <c r="G8036">
        <v>46.1</v>
      </c>
      <c r="J8036" s="6"/>
      <c r="M8036">
        <v>33.9</v>
      </c>
      <c r="N8036">
        <v>46.8</v>
      </c>
      <c r="O8036">
        <v>56.9</v>
      </c>
      <c r="P8036">
        <v>43.9</v>
      </c>
      <c r="Q8036">
        <v>52</v>
      </c>
      <c r="R8036">
        <v>46.1</v>
      </c>
    </row>
    <row r="8037" spans="2:18" x14ac:dyDescent="0.3">
      <c r="B8037">
        <v>33.9</v>
      </c>
      <c r="C8037">
        <v>46.8</v>
      </c>
      <c r="D8037">
        <v>56.9</v>
      </c>
      <c r="E8037">
        <v>43.9</v>
      </c>
      <c r="F8037">
        <v>52</v>
      </c>
      <c r="G8037">
        <v>46.1</v>
      </c>
      <c r="J8037" s="6"/>
      <c r="M8037">
        <v>33.9</v>
      </c>
      <c r="N8037">
        <v>46.8</v>
      </c>
      <c r="O8037">
        <v>56.9</v>
      </c>
      <c r="P8037">
        <v>43.9</v>
      </c>
      <c r="Q8037">
        <v>52</v>
      </c>
      <c r="R8037">
        <v>46.1</v>
      </c>
    </row>
    <row r="8038" spans="2:18" x14ac:dyDescent="0.3">
      <c r="B8038">
        <v>33.9</v>
      </c>
      <c r="C8038">
        <v>46.8</v>
      </c>
      <c r="D8038">
        <v>56.9</v>
      </c>
      <c r="E8038">
        <v>43.9</v>
      </c>
      <c r="F8038">
        <v>52</v>
      </c>
      <c r="G8038">
        <v>46.1</v>
      </c>
      <c r="J8038" s="6"/>
      <c r="M8038">
        <v>33.9</v>
      </c>
      <c r="N8038">
        <v>46.8</v>
      </c>
      <c r="O8038">
        <v>56.9</v>
      </c>
      <c r="P8038">
        <v>43.9</v>
      </c>
      <c r="Q8038">
        <v>52</v>
      </c>
      <c r="R8038">
        <v>46.1</v>
      </c>
    </row>
    <row r="8039" spans="2:18" x14ac:dyDescent="0.3">
      <c r="B8039">
        <v>33.9</v>
      </c>
      <c r="C8039">
        <v>46.8</v>
      </c>
      <c r="D8039">
        <v>56.9</v>
      </c>
      <c r="E8039">
        <v>43.9</v>
      </c>
      <c r="F8039">
        <v>52</v>
      </c>
      <c r="G8039">
        <v>46</v>
      </c>
      <c r="J8039" s="6"/>
      <c r="M8039">
        <v>33.9</v>
      </c>
      <c r="N8039">
        <v>46.8</v>
      </c>
      <c r="O8039">
        <v>56.9</v>
      </c>
      <c r="P8039">
        <v>43.9</v>
      </c>
      <c r="Q8039">
        <v>52</v>
      </c>
      <c r="R8039">
        <v>46</v>
      </c>
    </row>
    <row r="8040" spans="2:18" x14ac:dyDescent="0.3">
      <c r="B8040">
        <v>33.9</v>
      </c>
      <c r="C8040">
        <v>46.8</v>
      </c>
      <c r="D8040">
        <v>56.8</v>
      </c>
      <c r="E8040">
        <v>43.9</v>
      </c>
      <c r="F8040">
        <v>52</v>
      </c>
      <c r="G8040">
        <v>46.1</v>
      </c>
      <c r="J8040" s="6"/>
      <c r="M8040">
        <v>33.9</v>
      </c>
      <c r="N8040">
        <v>46.8</v>
      </c>
      <c r="O8040">
        <v>56.8</v>
      </c>
      <c r="P8040">
        <v>43.9</v>
      </c>
      <c r="Q8040">
        <v>52</v>
      </c>
      <c r="R8040">
        <v>46.1</v>
      </c>
    </row>
    <row r="8041" spans="2:18" x14ac:dyDescent="0.3">
      <c r="B8041">
        <v>33.9</v>
      </c>
      <c r="C8041">
        <v>46.8</v>
      </c>
      <c r="D8041">
        <v>56.9</v>
      </c>
      <c r="E8041">
        <v>43.9</v>
      </c>
      <c r="F8041">
        <v>52</v>
      </c>
      <c r="G8041">
        <v>46.1</v>
      </c>
      <c r="J8041" s="6"/>
      <c r="M8041">
        <v>33.9</v>
      </c>
      <c r="N8041">
        <v>46.8</v>
      </c>
      <c r="O8041">
        <v>56.9</v>
      </c>
      <c r="P8041">
        <v>43.9</v>
      </c>
      <c r="Q8041">
        <v>52</v>
      </c>
      <c r="R8041">
        <v>46.1</v>
      </c>
    </row>
    <row r="8042" spans="2:18" x14ac:dyDescent="0.3">
      <c r="B8042" t="s">
        <v>0</v>
      </c>
      <c r="C8042" t="s">
        <v>0</v>
      </c>
      <c r="D8042">
        <v>56.9</v>
      </c>
      <c r="E8042">
        <v>43.9</v>
      </c>
      <c r="F8042">
        <v>52</v>
      </c>
      <c r="G8042">
        <v>46.1</v>
      </c>
      <c r="J8042" s="6"/>
      <c r="M8042" t="s">
        <v>0</v>
      </c>
      <c r="N8042" t="s">
        <v>0</v>
      </c>
      <c r="O8042">
        <v>56.9</v>
      </c>
      <c r="P8042">
        <v>43.9</v>
      </c>
      <c r="Q8042">
        <v>52</v>
      </c>
      <c r="R8042">
        <v>46.1</v>
      </c>
    </row>
    <row r="8043" spans="2:18" x14ac:dyDescent="0.3">
      <c r="D8043">
        <v>56.9</v>
      </c>
      <c r="E8043">
        <v>43.9</v>
      </c>
      <c r="F8043">
        <v>52</v>
      </c>
      <c r="G8043">
        <v>46</v>
      </c>
      <c r="J8043" s="6"/>
      <c r="O8043">
        <v>56.9</v>
      </c>
      <c r="P8043">
        <v>43.9</v>
      </c>
      <c r="Q8043">
        <v>52</v>
      </c>
      <c r="R8043">
        <v>46</v>
      </c>
    </row>
    <row r="8044" spans="2:18" x14ac:dyDescent="0.3">
      <c r="D8044">
        <v>56.9</v>
      </c>
      <c r="E8044">
        <v>43.9</v>
      </c>
      <c r="F8044">
        <v>52</v>
      </c>
      <c r="G8044">
        <v>46.1</v>
      </c>
      <c r="J8044" s="6"/>
      <c r="O8044">
        <v>56.9</v>
      </c>
      <c r="P8044">
        <v>43.9</v>
      </c>
      <c r="Q8044">
        <v>52</v>
      </c>
      <c r="R8044">
        <v>46.1</v>
      </c>
    </row>
    <row r="8045" spans="2:18" x14ac:dyDescent="0.3">
      <c r="D8045">
        <v>56.9</v>
      </c>
      <c r="E8045">
        <v>43.9</v>
      </c>
      <c r="F8045">
        <v>52</v>
      </c>
      <c r="G8045">
        <v>46.1</v>
      </c>
      <c r="J8045" s="6"/>
      <c r="O8045">
        <v>56.9</v>
      </c>
      <c r="P8045">
        <v>43.9</v>
      </c>
      <c r="Q8045">
        <v>52</v>
      </c>
      <c r="R8045">
        <v>46.1</v>
      </c>
    </row>
    <row r="8046" spans="2:18" x14ac:dyDescent="0.3">
      <c r="D8046">
        <v>56.9</v>
      </c>
      <c r="E8046">
        <v>43.9</v>
      </c>
      <c r="F8046">
        <v>52</v>
      </c>
      <c r="G8046">
        <v>46.1</v>
      </c>
      <c r="J8046" s="6"/>
      <c r="O8046">
        <v>56.9</v>
      </c>
      <c r="P8046">
        <v>43.9</v>
      </c>
      <c r="Q8046">
        <v>52</v>
      </c>
      <c r="R8046">
        <v>46.1</v>
      </c>
    </row>
    <row r="8047" spans="2:18" x14ac:dyDescent="0.3">
      <c r="D8047">
        <v>56.9</v>
      </c>
      <c r="E8047">
        <v>43.9</v>
      </c>
      <c r="F8047">
        <v>52</v>
      </c>
      <c r="G8047">
        <v>46.1</v>
      </c>
      <c r="J8047" s="6"/>
      <c r="O8047">
        <v>56.9</v>
      </c>
      <c r="P8047">
        <v>43.9</v>
      </c>
      <c r="Q8047">
        <v>52</v>
      </c>
      <c r="R8047">
        <v>46.1</v>
      </c>
    </row>
    <row r="8048" spans="2:18" x14ac:dyDescent="0.3">
      <c r="D8048">
        <v>57</v>
      </c>
      <c r="E8048">
        <v>43.9</v>
      </c>
      <c r="F8048">
        <v>52</v>
      </c>
      <c r="G8048">
        <v>46.1</v>
      </c>
      <c r="J8048" s="6"/>
      <c r="O8048">
        <v>57</v>
      </c>
      <c r="P8048">
        <v>43.9</v>
      </c>
      <c r="Q8048">
        <v>52</v>
      </c>
      <c r="R8048">
        <v>46.1</v>
      </c>
    </row>
    <row r="8049" spans="4:18" x14ac:dyDescent="0.3">
      <c r="D8049">
        <v>56.9</v>
      </c>
      <c r="E8049">
        <v>43.9</v>
      </c>
      <c r="F8049">
        <v>52</v>
      </c>
      <c r="G8049">
        <v>46.1</v>
      </c>
      <c r="J8049" s="6"/>
      <c r="O8049">
        <v>56.9</v>
      </c>
      <c r="P8049">
        <v>43.9</v>
      </c>
      <c r="Q8049">
        <v>52</v>
      </c>
      <c r="R8049">
        <v>46.1</v>
      </c>
    </row>
    <row r="8050" spans="4:18" x14ac:dyDescent="0.3">
      <c r="D8050">
        <v>56.9</v>
      </c>
      <c r="E8050">
        <v>43.9</v>
      </c>
      <c r="F8050">
        <v>52</v>
      </c>
      <c r="G8050">
        <v>46</v>
      </c>
      <c r="J8050" s="6"/>
      <c r="O8050">
        <v>56.9</v>
      </c>
      <c r="P8050">
        <v>43.9</v>
      </c>
      <c r="Q8050">
        <v>52</v>
      </c>
      <c r="R8050">
        <v>46</v>
      </c>
    </row>
    <row r="8051" spans="4:18" x14ac:dyDescent="0.3">
      <c r="D8051">
        <v>56.9</v>
      </c>
      <c r="E8051">
        <v>43.9</v>
      </c>
      <c r="F8051">
        <v>52</v>
      </c>
      <c r="G8051">
        <v>46.1</v>
      </c>
      <c r="J8051" s="6"/>
      <c r="O8051">
        <v>56.9</v>
      </c>
      <c r="P8051">
        <v>43.9</v>
      </c>
      <c r="Q8051">
        <v>52</v>
      </c>
      <c r="R8051">
        <v>46.1</v>
      </c>
    </row>
    <row r="8052" spans="4:18" x14ac:dyDescent="0.3">
      <c r="D8052">
        <v>56.9</v>
      </c>
      <c r="E8052">
        <v>43.9</v>
      </c>
      <c r="F8052">
        <v>52</v>
      </c>
      <c r="G8052">
        <v>46.1</v>
      </c>
      <c r="J8052" s="6"/>
      <c r="O8052">
        <v>56.9</v>
      </c>
      <c r="P8052">
        <v>43.9</v>
      </c>
      <c r="Q8052">
        <v>52</v>
      </c>
      <c r="R8052">
        <v>46.1</v>
      </c>
    </row>
    <row r="8053" spans="4:18" x14ac:dyDescent="0.3">
      <c r="D8053">
        <v>56.9</v>
      </c>
      <c r="E8053">
        <v>43.9</v>
      </c>
      <c r="F8053">
        <v>52</v>
      </c>
      <c r="G8053">
        <v>46.1</v>
      </c>
      <c r="J8053" s="6"/>
      <c r="O8053">
        <v>56.9</v>
      </c>
      <c r="P8053">
        <v>43.9</v>
      </c>
      <c r="Q8053">
        <v>52</v>
      </c>
      <c r="R8053">
        <v>46.1</v>
      </c>
    </row>
    <row r="8054" spans="4:18" x14ac:dyDescent="0.3">
      <c r="D8054">
        <v>56.9</v>
      </c>
      <c r="E8054">
        <v>43.9</v>
      </c>
      <c r="F8054">
        <v>52</v>
      </c>
      <c r="G8054">
        <v>46.1</v>
      </c>
      <c r="J8054" s="6"/>
      <c r="O8054">
        <v>56.9</v>
      </c>
      <c r="P8054">
        <v>43.9</v>
      </c>
      <c r="Q8054">
        <v>52</v>
      </c>
      <c r="R8054">
        <v>46.1</v>
      </c>
    </row>
    <row r="8055" spans="4:18" x14ac:dyDescent="0.3">
      <c r="D8055">
        <v>56.9</v>
      </c>
      <c r="E8055">
        <v>43.9</v>
      </c>
      <c r="F8055">
        <v>52</v>
      </c>
      <c r="G8055">
        <v>46.1</v>
      </c>
      <c r="J8055" s="6"/>
      <c r="O8055">
        <v>56.9</v>
      </c>
      <c r="P8055">
        <v>43.9</v>
      </c>
      <c r="Q8055">
        <v>52</v>
      </c>
      <c r="R8055">
        <v>46.1</v>
      </c>
    </row>
    <row r="8056" spans="4:18" x14ac:dyDescent="0.3">
      <c r="D8056">
        <v>56.9</v>
      </c>
      <c r="E8056">
        <v>43.9</v>
      </c>
      <c r="F8056">
        <v>52</v>
      </c>
      <c r="G8056">
        <v>46.1</v>
      </c>
      <c r="J8056" s="6"/>
      <c r="O8056">
        <v>56.9</v>
      </c>
      <c r="P8056">
        <v>43.9</v>
      </c>
      <c r="Q8056">
        <v>52</v>
      </c>
      <c r="R8056">
        <v>46.1</v>
      </c>
    </row>
    <row r="8057" spans="4:18" x14ac:dyDescent="0.3">
      <c r="D8057">
        <v>56.8</v>
      </c>
      <c r="E8057">
        <v>43.9</v>
      </c>
      <c r="F8057">
        <v>52</v>
      </c>
      <c r="G8057">
        <v>46.1</v>
      </c>
      <c r="J8057" s="6"/>
      <c r="O8057">
        <v>56.8</v>
      </c>
      <c r="P8057">
        <v>43.9</v>
      </c>
      <c r="Q8057">
        <v>52</v>
      </c>
      <c r="R8057">
        <v>46.1</v>
      </c>
    </row>
    <row r="8058" spans="4:18" x14ac:dyDescent="0.3">
      <c r="D8058">
        <v>56.9</v>
      </c>
      <c r="E8058">
        <v>43.9</v>
      </c>
      <c r="F8058">
        <v>52</v>
      </c>
      <c r="G8058">
        <v>46.1</v>
      </c>
      <c r="J8058" s="6"/>
      <c r="O8058">
        <v>56.9</v>
      </c>
      <c r="P8058">
        <v>43.9</v>
      </c>
      <c r="Q8058">
        <v>52</v>
      </c>
      <c r="R8058">
        <v>46.1</v>
      </c>
    </row>
    <row r="8059" spans="4:18" x14ac:dyDescent="0.3">
      <c r="D8059">
        <v>56.9</v>
      </c>
      <c r="E8059">
        <v>43.9</v>
      </c>
      <c r="F8059">
        <v>52</v>
      </c>
      <c r="G8059">
        <v>46.1</v>
      </c>
      <c r="J8059" s="6"/>
      <c r="O8059">
        <v>56.9</v>
      </c>
      <c r="P8059">
        <v>43.9</v>
      </c>
      <c r="Q8059">
        <v>52</v>
      </c>
      <c r="R8059">
        <v>46.1</v>
      </c>
    </row>
    <row r="8060" spans="4:18" x14ac:dyDescent="0.3">
      <c r="D8060">
        <v>56.8</v>
      </c>
      <c r="E8060">
        <v>43.9</v>
      </c>
      <c r="F8060">
        <v>52</v>
      </c>
      <c r="G8060">
        <v>46.1</v>
      </c>
      <c r="J8060" s="6"/>
      <c r="O8060">
        <v>56.8</v>
      </c>
      <c r="P8060">
        <v>43.9</v>
      </c>
      <c r="Q8060">
        <v>52</v>
      </c>
      <c r="R8060">
        <v>46.1</v>
      </c>
    </row>
    <row r="8061" spans="4:18" x14ac:dyDescent="0.3">
      <c r="D8061">
        <v>56.9</v>
      </c>
      <c r="E8061">
        <v>43.9</v>
      </c>
      <c r="F8061">
        <v>51.9</v>
      </c>
      <c r="G8061">
        <v>46</v>
      </c>
      <c r="J8061" s="6"/>
      <c r="O8061">
        <v>56.9</v>
      </c>
      <c r="P8061">
        <v>43.9</v>
      </c>
      <c r="Q8061">
        <v>51.9</v>
      </c>
      <c r="R8061">
        <v>46</v>
      </c>
    </row>
    <row r="8062" spans="4:18" x14ac:dyDescent="0.3">
      <c r="D8062">
        <v>56.9</v>
      </c>
      <c r="E8062">
        <v>43.9</v>
      </c>
      <c r="F8062">
        <v>52</v>
      </c>
      <c r="G8062">
        <v>46</v>
      </c>
      <c r="J8062" s="6"/>
      <c r="O8062">
        <v>56.9</v>
      </c>
      <c r="P8062">
        <v>43.9</v>
      </c>
      <c r="Q8062">
        <v>52</v>
      </c>
      <c r="R8062">
        <v>46</v>
      </c>
    </row>
    <row r="8063" spans="4:18" x14ac:dyDescent="0.3">
      <c r="D8063">
        <v>56.9</v>
      </c>
      <c r="E8063">
        <v>43.9</v>
      </c>
      <c r="F8063">
        <v>51.9</v>
      </c>
      <c r="G8063">
        <v>46.1</v>
      </c>
      <c r="J8063" s="6"/>
      <c r="O8063">
        <v>56.9</v>
      </c>
      <c r="P8063">
        <v>43.9</v>
      </c>
      <c r="Q8063">
        <v>51.9</v>
      </c>
      <c r="R8063">
        <v>46.1</v>
      </c>
    </row>
    <row r="8064" spans="4:18" x14ac:dyDescent="0.3">
      <c r="D8064">
        <v>56.9</v>
      </c>
      <c r="E8064">
        <v>43.9</v>
      </c>
      <c r="F8064">
        <v>51.9</v>
      </c>
      <c r="G8064">
        <v>46</v>
      </c>
      <c r="J8064" s="6"/>
      <c r="O8064">
        <v>56.9</v>
      </c>
      <c r="P8064">
        <v>43.9</v>
      </c>
      <c r="Q8064">
        <v>51.9</v>
      </c>
      <c r="R8064">
        <v>46</v>
      </c>
    </row>
    <row r="8065" spans="4:18" x14ac:dyDescent="0.3">
      <c r="D8065">
        <v>56.8</v>
      </c>
      <c r="E8065">
        <v>43.9</v>
      </c>
      <c r="F8065">
        <v>51.9</v>
      </c>
      <c r="G8065">
        <v>46</v>
      </c>
      <c r="J8065" s="6"/>
      <c r="O8065">
        <v>56.8</v>
      </c>
      <c r="P8065">
        <v>43.9</v>
      </c>
      <c r="Q8065">
        <v>51.9</v>
      </c>
      <c r="R8065">
        <v>46</v>
      </c>
    </row>
    <row r="8066" spans="4:18" x14ac:dyDescent="0.3">
      <c r="D8066">
        <v>56.9</v>
      </c>
      <c r="E8066">
        <v>43.9</v>
      </c>
      <c r="F8066">
        <v>51.9</v>
      </c>
      <c r="G8066">
        <v>46</v>
      </c>
      <c r="J8066" s="6"/>
      <c r="O8066">
        <v>56.9</v>
      </c>
      <c r="P8066">
        <v>43.9</v>
      </c>
      <c r="Q8066">
        <v>51.9</v>
      </c>
      <c r="R8066">
        <v>46</v>
      </c>
    </row>
    <row r="8067" spans="4:18" x14ac:dyDescent="0.3">
      <c r="D8067">
        <v>56.9</v>
      </c>
      <c r="E8067">
        <v>43.9</v>
      </c>
      <c r="F8067">
        <v>51.9</v>
      </c>
      <c r="G8067">
        <v>46</v>
      </c>
      <c r="J8067" s="6"/>
      <c r="O8067">
        <v>56.9</v>
      </c>
      <c r="P8067">
        <v>43.9</v>
      </c>
      <c r="Q8067">
        <v>51.9</v>
      </c>
      <c r="R8067">
        <v>46</v>
      </c>
    </row>
    <row r="8068" spans="4:18" x14ac:dyDescent="0.3">
      <c r="D8068">
        <v>56.9</v>
      </c>
      <c r="E8068">
        <v>43.9</v>
      </c>
      <c r="F8068">
        <v>51.9</v>
      </c>
      <c r="G8068">
        <v>46.1</v>
      </c>
      <c r="J8068" s="6"/>
      <c r="O8068">
        <v>56.9</v>
      </c>
      <c r="P8068">
        <v>43.9</v>
      </c>
      <c r="Q8068">
        <v>51.9</v>
      </c>
      <c r="R8068">
        <v>46.1</v>
      </c>
    </row>
    <row r="8069" spans="4:18" x14ac:dyDescent="0.3">
      <c r="D8069">
        <v>56.8</v>
      </c>
      <c r="E8069">
        <v>43.9</v>
      </c>
      <c r="F8069">
        <v>51.9</v>
      </c>
      <c r="G8069">
        <v>46</v>
      </c>
      <c r="J8069" s="6"/>
      <c r="O8069">
        <v>56.8</v>
      </c>
      <c r="P8069">
        <v>43.9</v>
      </c>
      <c r="Q8069">
        <v>51.9</v>
      </c>
      <c r="R8069">
        <v>46</v>
      </c>
    </row>
    <row r="8070" spans="4:18" x14ac:dyDescent="0.3">
      <c r="D8070">
        <v>56.8</v>
      </c>
      <c r="E8070">
        <v>43.9</v>
      </c>
      <c r="F8070">
        <v>52</v>
      </c>
      <c r="G8070">
        <v>46</v>
      </c>
      <c r="J8070" s="6"/>
      <c r="O8070">
        <v>56.8</v>
      </c>
      <c r="P8070">
        <v>43.9</v>
      </c>
      <c r="Q8070">
        <v>52</v>
      </c>
      <c r="R8070">
        <v>46</v>
      </c>
    </row>
    <row r="8071" spans="4:18" x14ac:dyDescent="0.3">
      <c r="D8071">
        <v>56.8</v>
      </c>
      <c r="E8071">
        <v>43.9</v>
      </c>
      <c r="F8071">
        <v>51.9</v>
      </c>
      <c r="G8071">
        <v>46.1</v>
      </c>
      <c r="J8071" s="6"/>
      <c r="O8071">
        <v>56.8</v>
      </c>
      <c r="P8071">
        <v>43.9</v>
      </c>
      <c r="Q8071">
        <v>51.9</v>
      </c>
      <c r="R8071">
        <v>46.1</v>
      </c>
    </row>
    <row r="8072" spans="4:18" x14ac:dyDescent="0.3">
      <c r="D8072">
        <v>56.8</v>
      </c>
      <c r="E8072">
        <v>43.9</v>
      </c>
      <c r="F8072">
        <v>52</v>
      </c>
      <c r="G8072">
        <v>46</v>
      </c>
      <c r="J8072" s="6"/>
      <c r="O8072">
        <v>56.8</v>
      </c>
      <c r="P8072">
        <v>43.9</v>
      </c>
      <c r="Q8072">
        <v>52</v>
      </c>
      <c r="R8072">
        <v>46</v>
      </c>
    </row>
    <row r="8073" spans="4:18" x14ac:dyDescent="0.3">
      <c r="D8073">
        <v>56.9</v>
      </c>
      <c r="E8073">
        <v>43.9</v>
      </c>
      <c r="F8073">
        <v>51.9</v>
      </c>
      <c r="G8073">
        <v>46</v>
      </c>
      <c r="J8073" s="6"/>
      <c r="O8073">
        <v>56.9</v>
      </c>
      <c r="P8073">
        <v>43.9</v>
      </c>
      <c r="Q8073">
        <v>51.9</v>
      </c>
      <c r="R8073">
        <v>46</v>
      </c>
    </row>
    <row r="8074" spans="4:18" x14ac:dyDescent="0.3">
      <c r="D8074">
        <v>56.9</v>
      </c>
      <c r="E8074">
        <v>43.9</v>
      </c>
      <c r="F8074">
        <v>51.9</v>
      </c>
      <c r="G8074">
        <v>46</v>
      </c>
      <c r="J8074" s="6"/>
      <c r="O8074">
        <v>56.9</v>
      </c>
      <c r="P8074">
        <v>43.9</v>
      </c>
      <c r="Q8074">
        <v>51.9</v>
      </c>
      <c r="R8074">
        <v>46</v>
      </c>
    </row>
    <row r="8075" spans="4:18" x14ac:dyDescent="0.3">
      <c r="D8075">
        <v>56.8</v>
      </c>
      <c r="E8075">
        <v>43.9</v>
      </c>
      <c r="F8075">
        <v>51.9</v>
      </c>
      <c r="G8075">
        <v>46</v>
      </c>
      <c r="J8075" s="6"/>
      <c r="O8075">
        <v>56.8</v>
      </c>
      <c r="P8075">
        <v>43.9</v>
      </c>
      <c r="Q8075">
        <v>51.9</v>
      </c>
      <c r="R8075">
        <v>46</v>
      </c>
    </row>
    <row r="8076" spans="4:18" x14ac:dyDescent="0.3">
      <c r="D8076">
        <v>56.8</v>
      </c>
      <c r="E8076">
        <v>43.9</v>
      </c>
      <c r="F8076">
        <v>51.9</v>
      </c>
      <c r="G8076">
        <v>46.1</v>
      </c>
      <c r="J8076" s="6"/>
      <c r="O8076">
        <v>56.8</v>
      </c>
      <c r="P8076">
        <v>43.9</v>
      </c>
      <c r="Q8076">
        <v>51.9</v>
      </c>
      <c r="R8076">
        <v>46.1</v>
      </c>
    </row>
    <row r="8077" spans="4:18" x14ac:dyDescent="0.3">
      <c r="D8077">
        <v>56.8</v>
      </c>
      <c r="E8077">
        <v>43.9</v>
      </c>
      <c r="F8077">
        <v>51.9</v>
      </c>
      <c r="G8077">
        <v>46.1</v>
      </c>
      <c r="J8077" s="6"/>
      <c r="O8077">
        <v>56.8</v>
      </c>
      <c r="P8077">
        <v>43.9</v>
      </c>
      <c r="Q8077">
        <v>51.9</v>
      </c>
      <c r="R8077">
        <v>46.1</v>
      </c>
    </row>
    <row r="8078" spans="4:18" x14ac:dyDescent="0.3">
      <c r="D8078">
        <v>56.8</v>
      </c>
      <c r="E8078">
        <v>43.9</v>
      </c>
      <c r="F8078">
        <v>51.9</v>
      </c>
      <c r="G8078">
        <v>46.1</v>
      </c>
      <c r="J8078" s="6"/>
      <c r="O8078">
        <v>56.8</v>
      </c>
      <c r="P8078">
        <v>43.9</v>
      </c>
      <c r="Q8078">
        <v>51.9</v>
      </c>
      <c r="R8078">
        <v>46.1</v>
      </c>
    </row>
    <row r="8079" spans="4:18" x14ac:dyDescent="0.3">
      <c r="D8079">
        <v>56.8</v>
      </c>
      <c r="E8079">
        <v>43.9</v>
      </c>
      <c r="F8079">
        <v>51.9</v>
      </c>
      <c r="G8079">
        <v>46.1</v>
      </c>
      <c r="J8079" s="6"/>
      <c r="O8079">
        <v>56.8</v>
      </c>
      <c r="P8079">
        <v>43.9</v>
      </c>
      <c r="Q8079">
        <v>51.9</v>
      </c>
      <c r="R8079">
        <v>46.1</v>
      </c>
    </row>
    <row r="8080" spans="4:18" x14ac:dyDescent="0.3">
      <c r="D8080">
        <v>56.8</v>
      </c>
      <c r="E8080">
        <v>43.9</v>
      </c>
      <c r="F8080">
        <v>51.9</v>
      </c>
      <c r="G8080">
        <v>46</v>
      </c>
      <c r="J8080" s="6"/>
      <c r="O8080">
        <v>56.8</v>
      </c>
      <c r="P8080">
        <v>43.9</v>
      </c>
      <c r="Q8080">
        <v>51.9</v>
      </c>
      <c r="R8080">
        <v>46</v>
      </c>
    </row>
    <row r="8081" spans="4:18" x14ac:dyDescent="0.3">
      <c r="D8081">
        <v>56.8</v>
      </c>
      <c r="E8081">
        <v>43.9</v>
      </c>
      <c r="F8081">
        <v>51.9</v>
      </c>
      <c r="G8081">
        <v>46</v>
      </c>
      <c r="J8081" s="6"/>
      <c r="O8081">
        <v>56.8</v>
      </c>
      <c r="P8081">
        <v>43.9</v>
      </c>
      <c r="Q8081">
        <v>51.9</v>
      </c>
      <c r="R8081">
        <v>46</v>
      </c>
    </row>
    <row r="8082" spans="4:18" x14ac:dyDescent="0.3">
      <c r="D8082">
        <v>56.8</v>
      </c>
      <c r="E8082">
        <v>43.9</v>
      </c>
      <c r="F8082">
        <v>51.9</v>
      </c>
      <c r="G8082">
        <v>46</v>
      </c>
      <c r="J8082" s="6"/>
      <c r="O8082">
        <v>56.8</v>
      </c>
      <c r="P8082">
        <v>43.9</v>
      </c>
      <c r="Q8082">
        <v>51.9</v>
      </c>
      <c r="R8082">
        <v>46</v>
      </c>
    </row>
    <row r="8083" spans="4:18" x14ac:dyDescent="0.3">
      <c r="D8083">
        <v>56.8</v>
      </c>
      <c r="E8083">
        <v>43.9</v>
      </c>
      <c r="F8083">
        <v>51.9</v>
      </c>
      <c r="G8083">
        <v>46</v>
      </c>
      <c r="J8083" s="6"/>
      <c r="O8083">
        <v>56.8</v>
      </c>
      <c r="P8083">
        <v>43.9</v>
      </c>
      <c r="Q8083">
        <v>51.9</v>
      </c>
      <c r="R8083">
        <v>46</v>
      </c>
    </row>
    <row r="8084" spans="4:18" x14ac:dyDescent="0.3">
      <c r="D8084">
        <v>56.7</v>
      </c>
      <c r="E8084">
        <v>43.9</v>
      </c>
      <c r="F8084">
        <v>51.9</v>
      </c>
      <c r="G8084">
        <v>46</v>
      </c>
      <c r="J8084" s="6"/>
      <c r="O8084">
        <v>56.7</v>
      </c>
      <c r="P8084">
        <v>43.9</v>
      </c>
      <c r="Q8084">
        <v>51.9</v>
      </c>
      <c r="R8084">
        <v>46</v>
      </c>
    </row>
    <row r="8085" spans="4:18" x14ac:dyDescent="0.3">
      <c r="D8085">
        <v>56.8</v>
      </c>
      <c r="E8085">
        <v>43.9</v>
      </c>
      <c r="F8085">
        <v>51.9</v>
      </c>
      <c r="G8085">
        <v>46</v>
      </c>
      <c r="J8085" s="6"/>
      <c r="O8085">
        <v>56.8</v>
      </c>
      <c r="P8085">
        <v>43.9</v>
      </c>
      <c r="Q8085">
        <v>51.9</v>
      </c>
      <c r="R8085">
        <v>46</v>
      </c>
    </row>
    <row r="8086" spans="4:18" x14ac:dyDescent="0.3">
      <c r="D8086">
        <v>56.8</v>
      </c>
      <c r="E8086">
        <v>43.9</v>
      </c>
      <c r="F8086">
        <v>51.9</v>
      </c>
      <c r="G8086">
        <v>46</v>
      </c>
      <c r="J8086" s="6"/>
      <c r="O8086">
        <v>56.8</v>
      </c>
      <c r="P8086">
        <v>43.9</v>
      </c>
      <c r="Q8086">
        <v>51.9</v>
      </c>
      <c r="R8086">
        <v>46</v>
      </c>
    </row>
    <row r="8087" spans="4:18" x14ac:dyDescent="0.3">
      <c r="D8087">
        <v>56.7</v>
      </c>
      <c r="E8087">
        <v>43.9</v>
      </c>
      <c r="F8087">
        <v>51.9</v>
      </c>
      <c r="G8087">
        <v>46</v>
      </c>
      <c r="J8087" s="6"/>
      <c r="O8087">
        <v>56.7</v>
      </c>
      <c r="P8087">
        <v>43.9</v>
      </c>
      <c r="Q8087">
        <v>51.9</v>
      </c>
      <c r="R8087">
        <v>46</v>
      </c>
    </row>
    <row r="8088" spans="4:18" x14ac:dyDescent="0.3">
      <c r="D8088">
        <v>56.7</v>
      </c>
      <c r="E8088">
        <v>43.9</v>
      </c>
      <c r="F8088">
        <v>51.9</v>
      </c>
      <c r="G8088">
        <v>46</v>
      </c>
      <c r="J8088" s="6"/>
      <c r="O8088">
        <v>56.7</v>
      </c>
      <c r="P8088">
        <v>43.9</v>
      </c>
      <c r="Q8088">
        <v>51.9</v>
      </c>
      <c r="R8088">
        <v>46</v>
      </c>
    </row>
    <row r="8089" spans="4:18" x14ac:dyDescent="0.3">
      <c r="D8089">
        <v>56.7</v>
      </c>
      <c r="E8089">
        <v>43.9</v>
      </c>
      <c r="F8089">
        <v>51.9</v>
      </c>
      <c r="G8089">
        <v>46</v>
      </c>
      <c r="J8089" s="6"/>
      <c r="O8089">
        <v>56.7</v>
      </c>
      <c r="P8089">
        <v>43.9</v>
      </c>
      <c r="Q8089">
        <v>51.9</v>
      </c>
      <c r="R8089">
        <v>46</v>
      </c>
    </row>
    <row r="8090" spans="4:18" x14ac:dyDescent="0.3">
      <c r="D8090">
        <v>56.7</v>
      </c>
      <c r="E8090">
        <v>43.9</v>
      </c>
      <c r="F8090">
        <v>51.9</v>
      </c>
      <c r="G8090">
        <v>46</v>
      </c>
      <c r="J8090" s="6"/>
      <c r="O8090">
        <v>56.7</v>
      </c>
      <c r="P8090">
        <v>43.9</v>
      </c>
      <c r="Q8090">
        <v>51.9</v>
      </c>
      <c r="R8090">
        <v>46</v>
      </c>
    </row>
    <row r="8091" spans="4:18" x14ac:dyDescent="0.3">
      <c r="D8091">
        <v>56.7</v>
      </c>
      <c r="E8091">
        <v>43.9</v>
      </c>
      <c r="F8091">
        <v>51.9</v>
      </c>
      <c r="G8091">
        <v>46</v>
      </c>
      <c r="J8091" s="6"/>
      <c r="O8091">
        <v>56.7</v>
      </c>
      <c r="P8091">
        <v>43.9</v>
      </c>
      <c r="Q8091">
        <v>51.9</v>
      </c>
      <c r="R8091">
        <v>46</v>
      </c>
    </row>
    <row r="8092" spans="4:18" x14ac:dyDescent="0.3">
      <c r="D8092">
        <v>56.7</v>
      </c>
      <c r="E8092">
        <v>43.9</v>
      </c>
      <c r="F8092">
        <v>51.9</v>
      </c>
      <c r="G8092">
        <v>46</v>
      </c>
      <c r="J8092" s="6"/>
      <c r="O8092">
        <v>56.7</v>
      </c>
      <c r="P8092">
        <v>43.9</v>
      </c>
      <c r="Q8092">
        <v>51.9</v>
      </c>
      <c r="R8092">
        <v>46</v>
      </c>
    </row>
    <row r="8093" spans="4:18" x14ac:dyDescent="0.3">
      <c r="D8093">
        <v>56.7</v>
      </c>
      <c r="E8093">
        <v>43.9</v>
      </c>
      <c r="F8093">
        <v>51.9</v>
      </c>
      <c r="G8093">
        <v>46</v>
      </c>
      <c r="J8093" s="6"/>
      <c r="O8093">
        <v>56.7</v>
      </c>
      <c r="P8093">
        <v>43.9</v>
      </c>
      <c r="Q8093">
        <v>51.9</v>
      </c>
      <c r="R8093">
        <v>46</v>
      </c>
    </row>
    <row r="8094" spans="4:18" x14ac:dyDescent="0.3">
      <c r="D8094">
        <v>56.7</v>
      </c>
      <c r="E8094">
        <v>43.9</v>
      </c>
      <c r="F8094">
        <v>51.9</v>
      </c>
      <c r="G8094">
        <v>45.9</v>
      </c>
      <c r="J8094" s="6"/>
      <c r="O8094">
        <v>56.7</v>
      </c>
      <c r="P8094">
        <v>43.9</v>
      </c>
      <c r="Q8094">
        <v>51.9</v>
      </c>
      <c r="R8094">
        <v>45.9</v>
      </c>
    </row>
    <row r="8095" spans="4:18" x14ac:dyDescent="0.3">
      <c r="D8095">
        <v>56.7</v>
      </c>
      <c r="E8095">
        <v>43.9</v>
      </c>
      <c r="F8095">
        <v>51.9</v>
      </c>
      <c r="G8095">
        <v>45.9</v>
      </c>
      <c r="J8095" s="6"/>
      <c r="O8095">
        <v>56.7</v>
      </c>
      <c r="P8095">
        <v>43.9</v>
      </c>
      <c r="Q8095">
        <v>51.9</v>
      </c>
      <c r="R8095">
        <v>45.9</v>
      </c>
    </row>
    <row r="8096" spans="4:18" x14ac:dyDescent="0.3">
      <c r="D8096">
        <v>56.7</v>
      </c>
      <c r="E8096">
        <v>43.9</v>
      </c>
      <c r="F8096">
        <v>51.9</v>
      </c>
      <c r="G8096">
        <v>45.9</v>
      </c>
      <c r="J8096" s="6"/>
      <c r="O8096">
        <v>56.7</v>
      </c>
      <c r="P8096">
        <v>43.9</v>
      </c>
      <c r="Q8096">
        <v>51.9</v>
      </c>
      <c r="R8096">
        <v>45.9</v>
      </c>
    </row>
    <row r="8097" spans="4:18" x14ac:dyDescent="0.3">
      <c r="D8097">
        <v>56.7</v>
      </c>
      <c r="E8097">
        <v>43.9</v>
      </c>
      <c r="F8097">
        <v>51.8</v>
      </c>
      <c r="G8097">
        <v>45.9</v>
      </c>
      <c r="J8097" s="6"/>
      <c r="O8097">
        <v>56.7</v>
      </c>
      <c r="P8097">
        <v>43.9</v>
      </c>
      <c r="Q8097">
        <v>51.8</v>
      </c>
      <c r="R8097">
        <v>45.9</v>
      </c>
    </row>
    <row r="8098" spans="4:18" x14ac:dyDescent="0.3">
      <c r="D8098">
        <v>56.7</v>
      </c>
      <c r="E8098">
        <v>43.9</v>
      </c>
      <c r="F8098">
        <v>51.9</v>
      </c>
      <c r="G8098">
        <v>45.9</v>
      </c>
      <c r="J8098" s="6"/>
      <c r="O8098">
        <v>56.7</v>
      </c>
      <c r="P8098">
        <v>43.9</v>
      </c>
      <c r="Q8098">
        <v>51.9</v>
      </c>
      <c r="R8098">
        <v>45.9</v>
      </c>
    </row>
    <row r="8099" spans="4:18" x14ac:dyDescent="0.3">
      <c r="D8099">
        <v>56.7</v>
      </c>
      <c r="E8099">
        <v>43.9</v>
      </c>
      <c r="F8099">
        <v>51.9</v>
      </c>
      <c r="G8099">
        <v>45.9</v>
      </c>
      <c r="J8099" s="6"/>
      <c r="O8099">
        <v>56.7</v>
      </c>
      <c r="P8099">
        <v>43.9</v>
      </c>
      <c r="Q8099">
        <v>51.9</v>
      </c>
      <c r="R8099">
        <v>45.9</v>
      </c>
    </row>
    <row r="8100" spans="4:18" x14ac:dyDescent="0.3">
      <c r="D8100">
        <v>56.7</v>
      </c>
      <c r="E8100">
        <v>43.9</v>
      </c>
      <c r="F8100">
        <v>51.9</v>
      </c>
      <c r="G8100">
        <v>45.9</v>
      </c>
      <c r="J8100" s="6"/>
      <c r="O8100">
        <v>56.7</v>
      </c>
      <c r="P8100">
        <v>43.9</v>
      </c>
      <c r="Q8100">
        <v>51.9</v>
      </c>
      <c r="R8100">
        <v>45.9</v>
      </c>
    </row>
    <row r="8101" spans="4:18" x14ac:dyDescent="0.3">
      <c r="D8101">
        <v>56.7</v>
      </c>
      <c r="E8101">
        <v>43.9</v>
      </c>
      <c r="F8101">
        <v>51.9</v>
      </c>
      <c r="G8101">
        <v>45.9</v>
      </c>
      <c r="J8101" s="6"/>
      <c r="O8101">
        <v>56.7</v>
      </c>
      <c r="P8101">
        <v>43.9</v>
      </c>
      <c r="Q8101">
        <v>51.9</v>
      </c>
      <c r="R8101">
        <v>45.9</v>
      </c>
    </row>
    <row r="8102" spans="4:18" x14ac:dyDescent="0.3">
      <c r="D8102">
        <v>56.7</v>
      </c>
      <c r="E8102">
        <v>43.9</v>
      </c>
      <c r="F8102">
        <v>51.9</v>
      </c>
      <c r="G8102">
        <v>45.9</v>
      </c>
      <c r="J8102" s="6"/>
      <c r="O8102">
        <v>56.7</v>
      </c>
      <c r="P8102">
        <v>43.9</v>
      </c>
      <c r="Q8102">
        <v>51.9</v>
      </c>
      <c r="R8102">
        <v>45.9</v>
      </c>
    </row>
    <row r="8103" spans="4:18" x14ac:dyDescent="0.3">
      <c r="D8103">
        <v>56.7</v>
      </c>
      <c r="E8103">
        <v>43.9</v>
      </c>
      <c r="F8103">
        <v>51.9</v>
      </c>
      <c r="G8103">
        <v>45.9</v>
      </c>
      <c r="J8103" s="6"/>
      <c r="O8103">
        <v>56.7</v>
      </c>
      <c r="P8103">
        <v>43.9</v>
      </c>
      <c r="Q8103">
        <v>51.9</v>
      </c>
      <c r="R8103">
        <v>45.9</v>
      </c>
    </row>
    <row r="8104" spans="4:18" x14ac:dyDescent="0.3">
      <c r="D8104">
        <v>56.7</v>
      </c>
      <c r="E8104">
        <v>43.9</v>
      </c>
      <c r="F8104">
        <v>51.9</v>
      </c>
      <c r="G8104">
        <v>45.9</v>
      </c>
      <c r="J8104" s="6"/>
      <c r="O8104">
        <v>56.7</v>
      </c>
      <c r="P8104">
        <v>43.9</v>
      </c>
      <c r="Q8104">
        <v>51.9</v>
      </c>
      <c r="R8104">
        <v>45.9</v>
      </c>
    </row>
    <row r="8105" spans="4:18" x14ac:dyDescent="0.3">
      <c r="D8105">
        <v>56.7</v>
      </c>
      <c r="E8105">
        <v>43.9</v>
      </c>
      <c r="F8105">
        <v>51.9</v>
      </c>
      <c r="G8105">
        <v>46</v>
      </c>
      <c r="J8105" s="6"/>
      <c r="O8105">
        <v>56.7</v>
      </c>
      <c r="P8105">
        <v>43.9</v>
      </c>
      <c r="Q8105">
        <v>51.9</v>
      </c>
      <c r="R8105">
        <v>46</v>
      </c>
    </row>
    <row r="8106" spans="4:18" x14ac:dyDescent="0.3">
      <c r="D8106">
        <v>56.7</v>
      </c>
      <c r="E8106">
        <v>43.9</v>
      </c>
      <c r="F8106">
        <v>51.9</v>
      </c>
      <c r="G8106">
        <v>45.9</v>
      </c>
      <c r="J8106" s="6"/>
      <c r="O8106">
        <v>56.7</v>
      </c>
      <c r="P8106">
        <v>43.9</v>
      </c>
      <c r="Q8106">
        <v>51.9</v>
      </c>
      <c r="R8106">
        <v>45.9</v>
      </c>
    </row>
    <row r="8107" spans="4:18" x14ac:dyDescent="0.3">
      <c r="D8107">
        <v>56.7</v>
      </c>
      <c r="E8107">
        <v>43.9</v>
      </c>
      <c r="F8107">
        <v>51.9</v>
      </c>
      <c r="G8107">
        <v>45.9</v>
      </c>
      <c r="J8107" s="6"/>
      <c r="O8107">
        <v>56.7</v>
      </c>
      <c r="P8107">
        <v>43.9</v>
      </c>
      <c r="Q8107">
        <v>51.9</v>
      </c>
      <c r="R8107">
        <v>45.9</v>
      </c>
    </row>
    <row r="8108" spans="4:18" x14ac:dyDescent="0.3">
      <c r="D8108">
        <v>56.7</v>
      </c>
      <c r="E8108">
        <v>43.9</v>
      </c>
      <c r="F8108">
        <v>51.9</v>
      </c>
      <c r="G8108">
        <v>45.9</v>
      </c>
      <c r="J8108" s="6"/>
      <c r="O8108">
        <v>56.7</v>
      </c>
      <c r="P8108">
        <v>43.9</v>
      </c>
      <c r="Q8108">
        <v>51.9</v>
      </c>
      <c r="R8108">
        <v>45.9</v>
      </c>
    </row>
    <row r="8109" spans="4:18" x14ac:dyDescent="0.3">
      <c r="D8109">
        <v>56.7</v>
      </c>
      <c r="E8109">
        <v>43.9</v>
      </c>
      <c r="F8109">
        <v>51.9</v>
      </c>
      <c r="G8109">
        <v>45.9</v>
      </c>
      <c r="J8109" s="6"/>
      <c r="O8109">
        <v>56.7</v>
      </c>
      <c r="P8109">
        <v>43.9</v>
      </c>
      <c r="Q8109">
        <v>51.9</v>
      </c>
      <c r="R8109">
        <v>45.9</v>
      </c>
    </row>
    <row r="8110" spans="4:18" x14ac:dyDescent="0.3">
      <c r="D8110">
        <v>56.7</v>
      </c>
      <c r="E8110">
        <v>43.9</v>
      </c>
      <c r="F8110">
        <v>51.9</v>
      </c>
      <c r="G8110">
        <v>45.9</v>
      </c>
      <c r="J8110" s="6"/>
      <c r="O8110">
        <v>56.7</v>
      </c>
      <c r="P8110">
        <v>43.9</v>
      </c>
      <c r="Q8110">
        <v>51.9</v>
      </c>
      <c r="R8110">
        <v>45.9</v>
      </c>
    </row>
    <row r="8111" spans="4:18" x14ac:dyDescent="0.3">
      <c r="D8111">
        <v>56.7</v>
      </c>
      <c r="E8111">
        <v>43.9</v>
      </c>
      <c r="F8111">
        <v>51.9</v>
      </c>
      <c r="G8111">
        <v>45.9</v>
      </c>
      <c r="J8111" s="6"/>
      <c r="O8111">
        <v>56.7</v>
      </c>
      <c r="P8111">
        <v>43.9</v>
      </c>
      <c r="Q8111">
        <v>51.9</v>
      </c>
      <c r="R8111">
        <v>45.9</v>
      </c>
    </row>
    <row r="8112" spans="4:18" x14ac:dyDescent="0.3">
      <c r="D8112">
        <v>56.7</v>
      </c>
      <c r="E8112">
        <v>43.9</v>
      </c>
      <c r="F8112">
        <v>51.9</v>
      </c>
      <c r="G8112">
        <v>45.9</v>
      </c>
      <c r="J8112" s="6"/>
      <c r="O8112">
        <v>56.7</v>
      </c>
      <c r="P8112">
        <v>43.9</v>
      </c>
      <c r="Q8112">
        <v>51.9</v>
      </c>
      <c r="R8112">
        <v>45.9</v>
      </c>
    </row>
    <row r="8113" spans="4:18" x14ac:dyDescent="0.3">
      <c r="D8113">
        <v>56.7</v>
      </c>
      <c r="E8113">
        <v>43.9</v>
      </c>
      <c r="F8113">
        <v>51.9</v>
      </c>
      <c r="G8113">
        <v>45.9</v>
      </c>
      <c r="J8113" s="6"/>
      <c r="O8113">
        <v>56.7</v>
      </c>
      <c r="P8113">
        <v>43.9</v>
      </c>
      <c r="Q8113">
        <v>51.9</v>
      </c>
      <c r="R8113">
        <v>45.9</v>
      </c>
    </row>
    <row r="8114" spans="4:18" x14ac:dyDescent="0.3">
      <c r="D8114">
        <v>56.7</v>
      </c>
      <c r="E8114">
        <v>43.9</v>
      </c>
      <c r="F8114">
        <v>51.8</v>
      </c>
      <c r="G8114">
        <v>45.9</v>
      </c>
      <c r="J8114" s="6"/>
      <c r="O8114">
        <v>56.7</v>
      </c>
      <c r="P8114">
        <v>43.9</v>
      </c>
      <c r="Q8114">
        <v>51.8</v>
      </c>
      <c r="R8114">
        <v>45.9</v>
      </c>
    </row>
    <row r="8115" spans="4:18" x14ac:dyDescent="0.3">
      <c r="D8115">
        <v>56.7</v>
      </c>
      <c r="E8115">
        <v>43.9</v>
      </c>
      <c r="F8115">
        <v>51.8</v>
      </c>
      <c r="G8115">
        <v>45.9</v>
      </c>
      <c r="J8115" s="6"/>
      <c r="O8115">
        <v>56.7</v>
      </c>
      <c r="P8115">
        <v>43.9</v>
      </c>
      <c r="Q8115">
        <v>51.8</v>
      </c>
      <c r="R8115">
        <v>45.9</v>
      </c>
    </row>
    <row r="8116" spans="4:18" x14ac:dyDescent="0.3">
      <c r="D8116">
        <v>56.7</v>
      </c>
      <c r="E8116">
        <v>43.9</v>
      </c>
      <c r="F8116">
        <v>51.8</v>
      </c>
      <c r="G8116">
        <v>45.9</v>
      </c>
      <c r="J8116" s="6"/>
      <c r="O8116">
        <v>56.7</v>
      </c>
      <c r="P8116">
        <v>43.9</v>
      </c>
      <c r="Q8116">
        <v>51.8</v>
      </c>
      <c r="R8116">
        <v>45.9</v>
      </c>
    </row>
    <row r="8117" spans="4:18" x14ac:dyDescent="0.3">
      <c r="D8117">
        <v>56.7</v>
      </c>
      <c r="E8117">
        <v>43.9</v>
      </c>
      <c r="F8117">
        <v>51.8</v>
      </c>
      <c r="G8117">
        <v>45.9</v>
      </c>
      <c r="J8117" s="6"/>
      <c r="O8117">
        <v>56.7</v>
      </c>
      <c r="P8117">
        <v>43.9</v>
      </c>
      <c r="Q8117">
        <v>51.8</v>
      </c>
      <c r="R8117">
        <v>45.9</v>
      </c>
    </row>
    <row r="8118" spans="4:18" x14ac:dyDescent="0.3">
      <c r="D8118">
        <v>56.7</v>
      </c>
      <c r="E8118">
        <v>43.9</v>
      </c>
      <c r="F8118">
        <v>51.8</v>
      </c>
      <c r="G8118">
        <v>45.9</v>
      </c>
      <c r="J8118" s="6"/>
      <c r="O8118">
        <v>56.7</v>
      </c>
      <c r="P8118">
        <v>43.9</v>
      </c>
      <c r="Q8118">
        <v>51.8</v>
      </c>
      <c r="R8118">
        <v>45.9</v>
      </c>
    </row>
    <row r="8119" spans="4:18" x14ac:dyDescent="0.3">
      <c r="D8119">
        <v>56.8</v>
      </c>
      <c r="E8119">
        <v>43.9</v>
      </c>
      <c r="F8119">
        <v>51.8</v>
      </c>
      <c r="G8119">
        <v>45.9</v>
      </c>
      <c r="J8119" s="6"/>
      <c r="O8119">
        <v>56.8</v>
      </c>
      <c r="P8119">
        <v>43.9</v>
      </c>
      <c r="Q8119">
        <v>51.8</v>
      </c>
      <c r="R8119">
        <v>45.9</v>
      </c>
    </row>
    <row r="8120" spans="4:18" x14ac:dyDescent="0.3">
      <c r="D8120">
        <v>56.7</v>
      </c>
      <c r="E8120">
        <v>43.9</v>
      </c>
      <c r="F8120">
        <v>51.8</v>
      </c>
      <c r="G8120">
        <v>45.8</v>
      </c>
      <c r="J8120" s="6"/>
      <c r="O8120">
        <v>56.7</v>
      </c>
      <c r="P8120">
        <v>43.9</v>
      </c>
      <c r="Q8120">
        <v>51.8</v>
      </c>
      <c r="R8120">
        <v>45.8</v>
      </c>
    </row>
    <row r="8121" spans="4:18" x14ac:dyDescent="0.3">
      <c r="D8121">
        <v>56.7</v>
      </c>
      <c r="E8121">
        <v>43.9</v>
      </c>
      <c r="F8121">
        <v>51.8</v>
      </c>
      <c r="G8121">
        <v>45.9</v>
      </c>
      <c r="J8121" s="6"/>
      <c r="O8121">
        <v>56.7</v>
      </c>
      <c r="P8121">
        <v>43.9</v>
      </c>
      <c r="Q8121">
        <v>51.8</v>
      </c>
      <c r="R8121">
        <v>45.9</v>
      </c>
    </row>
    <row r="8122" spans="4:18" x14ac:dyDescent="0.3">
      <c r="D8122">
        <v>56.7</v>
      </c>
      <c r="E8122">
        <v>43.9</v>
      </c>
      <c r="F8122">
        <v>51.8</v>
      </c>
      <c r="G8122">
        <v>45.9</v>
      </c>
      <c r="J8122" s="6"/>
      <c r="O8122">
        <v>56.7</v>
      </c>
      <c r="P8122">
        <v>43.9</v>
      </c>
      <c r="Q8122">
        <v>51.8</v>
      </c>
      <c r="R8122">
        <v>45.9</v>
      </c>
    </row>
    <row r="8123" spans="4:18" x14ac:dyDescent="0.3">
      <c r="D8123">
        <v>56.7</v>
      </c>
      <c r="E8123">
        <v>43.9</v>
      </c>
      <c r="F8123">
        <v>51.8</v>
      </c>
      <c r="G8123">
        <v>45.9</v>
      </c>
      <c r="J8123" s="6"/>
      <c r="O8123">
        <v>56.7</v>
      </c>
      <c r="P8123">
        <v>43.9</v>
      </c>
      <c r="Q8123">
        <v>51.8</v>
      </c>
      <c r="R8123">
        <v>45.9</v>
      </c>
    </row>
    <row r="8124" spans="4:18" x14ac:dyDescent="0.3">
      <c r="D8124">
        <v>56.7</v>
      </c>
      <c r="E8124">
        <v>43.8</v>
      </c>
      <c r="F8124">
        <v>51.8</v>
      </c>
      <c r="G8124">
        <v>45.9</v>
      </c>
      <c r="J8124" s="6"/>
      <c r="O8124">
        <v>56.7</v>
      </c>
      <c r="P8124">
        <v>43.8</v>
      </c>
      <c r="Q8124">
        <v>51.8</v>
      </c>
      <c r="R8124">
        <v>45.9</v>
      </c>
    </row>
    <row r="8125" spans="4:18" x14ac:dyDescent="0.3">
      <c r="D8125">
        <v>56.7</v>
      </c>
      <c r="E8125">
        <v>43.9</v>
      </c>
      <c r="F8125">
        <v>51.8</v>
      </c>
      <c r="G8125">
        <v>45.9</v>
      </c>
      <c r="J8125" s="6"/>
      <c r="O8125">
        <v>56.7</v>
      </c>
      <c r="P8125">
        <v>43.9</v>
      </c>
      <c r="Q8125">
        <v>51.8</v>
      </c>
      <c r="R8125">
        <v>45.9</v>
      </c>
    </row>
    <row r="8126" spans="4:18" x14ac:dyDescent="0.3">
      <c r="D8126">
        <v>56.7</v>
      </c>
      <c r="E8126">
        <v>43.9</v>
      </c>
      <c r="F8126">
        <v>51.8</v>
      </c>
      <c r="G8126">
        <v>45.9</v>
      </c>
      <c r="J8126" s="6"/>
      <c r="O8126">
        <v>56.7</v>
      </c>
      <c r="P8126">
        <v>43.9</v>
      </c>
      <c r="Q8126">
        <v>51.8</v>
      </c>
      <c r="R8126">
        <v>45.9</v>
      </c>
    </row>
    <row r="8127" spans="4:18" x14ac:dyDescent="0.3">
      <c r="D8127">
        <v>56.7</v>
      </c>
      <c r="E8127">
        <v>43.9</v>
      </c>
      <c r="F8127">
        <v>51.8</v>
      </c>
      <c r="G8127">
        <v>45.8</v>
      </c>
      <c r="J8127" s="6"/>
      <c r="O8127">
        <v>56.7</v>
      </c>
      <c r="P8127">
        <v>43.9</v>
      </c>
      <c r="Q8127">
        <v>51.8</v>
      </c>
      <c r="R8127">
        <v>45.8</v>
      </c>
    </row>
    <row r="8128" spans="4:18" x14ac:dyDescent="0.3">
      <c r="D8128">
        <v>56.7</v>
      </c>
      <c r="E8128">
        <v>43.9</v>
      </c>
      <c r="F8128">
        <v>51.8</v>
      </c>
      <c r="G8128">
        <v>45.9</v>
      </c>
      <c r="J8128" s="6"/>
      <c r="O8128">
        <v>56.7</v>
      </c>
      <c r="P8128">
        <v>43.9</v>
      </c>
      <c r="Q8128">
        <v>51.8</v>
      </c>
      <c r="R8128">
        <v>45.9</v>
      </c>
    </row>
    <row r="8129" spans="4:18" x14ac:dyDescent="0.3">
      <c r="D8129">
        <v>56.6</v>
      </c>
      <c r="E8129">
        <v>43.9</v>
      </c>
      <c r="F8129">
        <v>51.8</v>
      </c>
      <c r="G8129">
        <v>45.9</v>
      </c>
      <c r="J8129" s="6"/>
      <c r="O8129">
        <v>56.6</v>
      </c>
      <c r="P8129">
        <v>43.9</v>
      </c>
      <c r="Q8129">
        <v>51.8</v>
      </c>
      <c r="R8129">
        <v>45.9</v>
      </c>
    </row>
    <row r="8130" spans="4:18" x14ac:dyDescent="0.3">
      <c r="D8130">
        <v>56.6</v>
      </c>
      <c r="E8130">
        <v>43.9</v>
      </c>
      <c r="F8130">
        <v>51.8</v>
      </c>
      <c r="G8130">
        <v>45.8</v>
      </c>
      <c r="J8130" s="6"/>
      <c r="O8130">
        <v>56.6</v>
      </c>
      <c r="P8130">
        <v>43.9</v>
      </c>
      <c r="Q8130">
        <v>51.8</v>
      </c>
      <c r="R8130">
        <v>45.8</v>
      </c>
    </row>
    <row r="8131" spans="4:18" x14ac:dyDescent="0.3">
      <c r="D8131">
        <v>56.6</v>
      </c>
      <c r="E8131">
        <v>43.9</v>
      </c>
      <c r="F8131">
        <v>51.8</v>
      </c>
      <c r="G8131">
        <v>45.8</v>
      </c>
      <c r="J8131" s="6"/>
      <c r="O8131">
        <v>56.6</v>
      </c>
      <c r="P8131">
        <v>43.9</v>
      </c>
      <c r="Q8131">
        <v>51.8</v>
      </c>
      <c r="R8131">
        <v>45.8</v>
      </c>
    </row>
    <row r="8132" spans="4:18" x14ac:dyDescent="0.3">
      <c r="D8132">
        <v>56.6</v>
      </c>
      <c r="E8132">
        <v>43.9</v>
      </c>
      <c r="F8132">
        <v>51.8</v>
      </c>
      <c r="G8132">
        <v>45.8</v>
      </c>
      <c r="J8132" s="6"/>
      <c r="O8132">
        <v>56.6</v>
      </c>
      <c r="P8132">
        <v>43.9</v>
      </c>
      <c r="Q8132">
        <v>51.8</v>
      </c>
      <c r="R8132">
        <v>45.8</v>
      </c>
    </row>
    <row r="8133" spans="4:18" x14ac:dyDescent="0.3">
      <c r="D8133">
        <v>56.6</v>
      </c>
      <c r="E8133">
        <v>43.9</v>
      </c>
      <c r="F8133">
        <v>51.8</v>
      </c>
      <c r="G8133">
        <v>45.8</v>
      </c>
      <c r="J8133" s="6"/>
      <c r="O8133">
        <v>56.6</v>
      </c>
      <c r="P8133">
        <v>43.9</v>
      </c>
      <c r="Q8133">
        <v>51.8</v>
      </c>
      <c r="R8133">
        <v>45.8</v>
      </c>
    </row>
    <row r="8134" spans="4:18" x14ac:dyDescent="0.3">
      <c r="D8134">
        <v>56.6</v>
      </c>
      <c r="E8134">
        <v>43.9</v>
      </c>
      <c r="F8134">
        <v>51.8</v>
      </c>
      <c r="G8134">
        <v>45.8</v>
      </c>
      <c r="J8134" s="6"/>
      <c r="O8134">
        <v>56.6</v>
      </c>
      <c r="P8134">
        <v>43.9</v>
      </c>
      <c r="Q8134">
        <v>51.8</v>
      </c>
      <c r="R8134">
        <v>45.8</v>
      </c>
    </row>
    <row r="8135" spans="4:18" x14ac:dyDescent="0.3">
      <c r="D8135">
        <v>56.6</v>
      </c>
      <c r="E8135">
        <v>43.9</v>
      </c>
      <c r="F8135">
        <v>51.8</v>
      </c>
      <c r="G8135">
        <v>45.8</v>
      </c>
      <c r="J8135" s="6"/>
      <c r="O8135">
        <v>56.6</v>
      </c>
      <c r="P8135">
        <v>43.9</v>
      </c>
      <c r="Q8135">
        <v>51.8</v>
      </c>
      <c r="R8135">
        <v>45.8</v>
      </c>
    </row>
    <row r="8136" spans="4:18" x14ac:dyDescent="0.3">
      <c r="D8136">
        <v>56.6</v>
      </c>
      <c r="E8136">
        <v>43.9</v>
      </c>
      <c r="F8136">
        <v>51.8</v>
      </c>
      <c r="G8136">
        <v>45.8</v>
      </c>
      <c r="J8136" s="6"/>
      <c r="O8136">
        <v>56.6</v>
      </c>
      <c r="P8136">
        <v>43.9</v>
      </c>
      <c r="Q8136">
        <v>51.8</v>
      </c>
      <c r="R8136">
        <v>45.8</v>
      </c>
    </row>
    <row r="8137" spans="4:18" x14ac:dyDescent="0.3">
      <c r="D8137">
        <v>56.6</v>
      </c>
      <c r="E8137">
        <v>43.9</v>
      </c>
      <c r="F8137">
        <v>51.8</v>
      </c>
      <c r="G8137">
        <v>45.8</v>
      </c>
      <c r="J8137" s="6"/>
      <c r="O8137">
        <v>56.6</v>
      </c>
      <c r="P8137">
        <v>43.9</v>
      </c>
      <c r="Q8137">
        <v>51.8</v>
      </c>
      <c r="R8137">
        <v>45.8</v>
      </c>
    </row>
    <row r="8138" spans="4:18" x14ac:dyDescent="0.3">
      <c r="D8138">
        <v>56.6</v>
      </c>
      <c r="E8138">
        <v>43.9</v>
      </c>
      <c r="F8138">
        <v>51.8</v>
      </c>
      <c r="G8138">
        <v>45.8</v>
      </c>
      <c r="J8138" s="6"/>
      <c r="O8138">
        <v>56.6</v>
      </c>
      <c r="P8138">
        <v>43.9</v>
      </c>
      <c r="Q8138">
        <v>51.8</v>
      </c>
      <c r="R8138">
        <v>45.8</v>
      </c>
    </row>
    <row r="8139" spans="4:18" x14ac:dyDescent="0.3">
      <c r="D8139">
        <v>56.6</v>
      </c>
      <c r="E8139">
        <v>43.8</v>
      </c>
      <c r="F8139">
        <v>51.8</v>
      </c>
      <c r="G8139">
        <v>45.8</v>
      </c>
      <c r="J8139" s="6"/>
      <c r="O8139">
        <v>56.6</v>
      </c>
      <c r="P8139">
        <v>43.8</v>
      </c>
      <c r="Q8139">
        <v>51.8</v>
      </c>
      <c r="R8139">
        <v>45.8</v>
      </c>
    </row>
    <row r="8140" spans="4:18" x14ac:dyDescent="0.3">
      <c r="D8140">
        <v>56.6</v>
      </c>
      <c r="E8140">
        <v>43.9</v>
      </c>
      <c r="F8140">
        <v>51.8</v>
      </c>
      <c r="G8140">
        <v>45.8</v>
      </c>
      <c r="J8140" s="6"/>
      <c r="O8140">
        <v>56.6</v>
      </c>
      <c r="P8140">
        <v>43.9</v>
      </c>
      <c r="Q8140">
        <v>51.8</v>
      </c>
      <c r="R8140">
        <v>45.8</v>
      </c>
    </row>
    <row r="8141" spans="4:18" x14ac:dyDescent="0.3">
      <c r="D8141">
        <v>56.6</v>
      </c>
      <c r="E8141">
        <v>43.9</v>
      </c>
      <c r="F8141">
        <v>51.8</v>
      </c>
      <c r="G8141">
        <v>45.8</v>
      </c>
      <c r="J8141" s="6"/>
      <c r="O8141">
        <v>56.6</v>
      </c>
      <c r="P8141">
        <v>43.9</v>
      </c>
      <c r="Q8141">
        <v>51.8</v>
      </c>
      <c r="R8141">
        <v>45.8</v>
      </c>
    </row>
    <row r="8142" spans="4:18" x14ac:dyDescent="0.3">
      <c r="D8142">
        <v>56.5</v>
      </c>
      <c r="E8142">
        <v>43.9</v>
      </c>
      <c r="F8142">
        <v>51.8</v>
      </c>
      <c r="G8142">
        <v>45.8</v>
      </c>
      <c r="J8142" s="6"/>
      <c r="O8142">
        <v>56.5</v>
      </c>
      <c r="P8142">
        <v>43.9</v>
      </c>
      <c r="Q8142">
        <v>51.8</v>
      </c>
      <c r="R8142">
        <v>45.8</v>
      </c>
    </row>
    <row r="8143" spans="4:18" x14ac:dyDescent="0.3">
      <c r="D8143">
        <v>56.5</v>
      </c>
      <c r="E8143">
        <v>43.9</v>
      </c>
      <c r="F8143">
        <v>51.8</v>
      </c>
      <c r="G8143">
        <v>45.8</v>
      </c>
      <c r="J8143" s="6"/>
      <c r="O8143">
        <v>56.5</v>
      </c>
      <c r="P8143">
        <v>43.9</v>
      </c>
      <c r="Q8143">
        <v>51.8</v>
      </c>
      <c r="R8143">
        <v>45.8</v>
      </c>
    </row>
    <row r="8144" spans="4:18" x14ac:dyDescent="0.3">
      <c r="D8144">
        <v>56.5</v>
      </c>
      <c r="E8144">
        <v>43.9</v>
      </c>
      <c r="F8144">
        <v>51.7</v>
      </c>
      <c r="G8144">
        <v>45.8</v>
      </c>
      <c r="J8144" s="6"/>
      <c r="O8144">
        <v>56.5</v>
      </c>
      <c r="P8144">
        <v>43.9</v>
      </c>
      <c r="Q8144">
        <v>51.7</v>
      </c>
      <c r="R8144">
        <v>45.8</v>
      </c>
    </row>
    <row r="8145" spans="4:18" x14ac:dyDescent="0.3">
      <c r="D8145">
        <v>56.6</v>
      </c>
      <c r="E8145">
        <v>43.9</v>
      </c>
      <c r="F8145">
        <v>51.8</v>
      </c>
      <c r="G8145">
        <v>45.8</v>
      </c>
      <c r="J8145" s="6"/>
      <c r="O8145">
        <v>56.6</v>
      </c>
      <c r="P8145">
        <v>43.9</v>
      </c>
      <c r="Q8145">
        <v>51.8</v>
      </c>
      <c r="R8145">
        <v>45.8</v>
      </c>
    </row>
    <row r="8146" spans="4:18" x14ac:dyDescent="0.3">
      <c r="D8146">
        <v>56.5</v>
      </c>
      <c r="E8146">
        <v>43.9</v>
      </c>
      <c r="F8146">
        <v>51.8</v>
      </c>
      <c r="G8146">
        <v>45.8</v>
      </c>
      <c r="J8146" s="6"/>
      <c r="O8146">
        <v>56.5</v>
      </c>
      <c r="P8146">
        <v>43.9</v>
      </c>
      <c r="Q8146">
        <v>51.8</v>
      </c>
      <c r="R8146">
        <v>45.8</v>
      </c>
    </row>
    <row r="8147" spans="4:18" x14ac:dyDescent="0.3">
      <c r="D8147">
        <v>56.5</v>
      </c>
      <c r="E8147">
        <v>43.9</v>
      </c>
      <c r="F8147">
        <v>51.7</v>
      </c>
      <c r="G8147">
        <v>45.8</v>
      </c>
      <c r="J8147" s="6"/>
      <c r="O8147">
        <v>56.5</v>
      </c>
      <c r="P8147">
        <v>43.9</v>
      </c>
      <c r="Q8147">
        <v>51.7</v>
      </c>
      <c r="R8147">
        <v>45.8</v>
      </c>
    </row>
    <row r="8148" spans="4:18" x14ac:dyDescent="0.3">
      <c r="D8148">
        <v>56.5</v>
      </c>
      <c r="E8148">
        <v>43.9</v>
      </c>
      <c r="F8148">
        <v>51.7</v>
      </c>
      <c r="G8148">
        <v>45.8</v>
      </c>
      <c r="J8148" s="6"/>
      <c r="O8148">
        <v>56.5</v>
      </c>
      <c r="P8148">
        <v>43.9</v>
      </c>
      <c r="Q8148">
        <v>51.7</v>
      </c>
      <c r="R8148">
        <v>45.8</v>
      </c>
    </row>
    <row r="8149" spans="4:18" x14ac:dyDescent="0.3">
      <c r="D8149">
        <v>56.3</v>
      </c>
      <c r="E8149">
        <v>43.9</v>
      </c>
      <c r="F8149">
        <v>51.7</v>
      </c>
      <c r="G8149">
        <v>45.8</v>
      </c>
      <c r="J8149" s="6"/>
      <c r="O8149">
        <v>56.3</v>
      </c>
      <c r="P8149">
        <v>43.9</v>
      </c>
      <c r="Q8149">
        <v>51.7</v>
      </c>
      <c r="R8149">
        <v>45.8</v>
      </c>
    </row>
    <row r="8150" spans="4:18" x14ac:dyDescent="0.3">
      <c r="D8150">
        <v>56.4</v>
      </c>
      <c r="E8150">
        <v>43.9</v>
      </c>
      <c r="F8150">
        <v>51.8</v>
      </c>
      <c r="G8150">
        <v>45.8</v>
      </c>
      <c r="J8150" s="6"/>
      <c r="O8150">
        <v>56.4</v>
      </c>
      <c r="P8150">
        <v>43.9</v>
      </c>
      <c r="Q8150">
        <v>51.8</v>
      </c>
      <c r="R8150">
        <v>45.8</v>
      </c>
    </row>
    <row r="8151" spans="4:18" x14ac:dyDescent="0.3">
      <c r="D8151">
        <v>56.5</v>
      </c>
      <c r="E8151">
        <v>43.9</v>
      </c>
      <c r="F8151">
        <v>51.7</v>
      </c>
      <c r="G8151">
        <v>45.8</v>
      </c>
      <c r="J8151" s="6"/>
      <c r="O8151">
        <v>56.5</v>
      </c>
      <c r="P8151">
        <v>43.9</v>
      </c>
      <c r="Q8151">
        <v>51.7</v>
      </c>
      <c r="R8151">
        <v>45.8</v>
      </c>
    </row>
    <row r="8152" spans="4:18" x14ac:dyDescent="0.3">
      <c r="D8152">
        <v>56.5</v>
      </c>
      <c r="E8152">
        <v>43.9</v>
      </c>
      <c r="F8152">
        <v>51.7</v>
      </c>
      <c r="G8152">
        <v>45.8</v>
      </c>
      <c r="J8152" s="6"/>
      <c r="O8152">
        <v>56.5</v>
      </c>
      <c r="P8152">
        <v>43.9</v>
      </c>
      <c r="Q8152">
        <v>51.7</v>
      </c>
      <c r="R8152">
        <v>45.8</v>
      </c>
    </row>
    <row r="8153" spans="4:18" x14ac:dyDescent="0.3">
      <c r="D8153">
        <v>56.5</v>
      </c>
      <c r="E8153">
        <v>43.9</v>
      </c>
      <c r="F8153">
        <v>51.7</v>
      </c>
      <c r="G8153">
        <v>45.8</v>
      </c>
      <c r="J8153" s="6"/>
      <c r="O8153">
        <v>56.5</v>
      </c>
      <c r="P8153">
        <v>43.9</v>
      </c>
      <c r="Q8153">
        <v>51.7</v>
      </c>
      <c r="R8153">
        <v>45.8</v>
      </c>
    </row>
    <row r="8154" spans="4:18" x14ac:dyDescent="0.3">
      <c r="D8154">
        <v>56.5</v>
      </c>
      <c r="E8154">
        <v>43.9</v>
      </c>
      <c r="F8154">
        <v>51.7</v>
      </c>
      <c r="G8154">
        <v>45.8</v>
      </c>
      <c r="J8154" s="6"/>
      <c r="O8154">
        <v>56.5</v>
      </c>
      <c r="P8154">
        <v>43.9</v>
      </c>
      <c r="Q8154">
        <v>51.7</v>
      </c>
      <c r="R8154">
        <v>45.8</v>
      </c>
    </row>
    <row r="8155" spans="4:18" x14ac:dyDescent="0.3">
      <c r="D8155">
        <v>56.4</v>
      </c>
      <c r="E8155">
        <v>43.8</v>
      </c>
      <c r="F8155">
        <v>51.7</v>
      </c>
      <c r="G8155">
        <v>45.8</v>
      </c>
      <c r="J8155" s="6"/>
      <c r="O8155">
        <v>56.4</v>
      </c>
      <c r="P8155">
        <v>43.8</v>
      </c>
      <c r="Q8155">
        <v>51.7</v>
      </c>
      <c r="R8155">
        <v>45.8</v>
      </c>
    </row>
    <row r="8156" spans="4:18" x14ac:dyDescent="0.3">
      <c r="D8156">
        <v>56.4</v>
      </c>
      <c r="E8156">
        <v>43.9</v>
      </c>
      <c r="F8156">
        <v>51.7</v>
      </c>
      <c r="G8156">
        <v>45.8</v>
      </c>
      <c r="J8156" s="6"/>
      <c r="O8156">
        <v>56.4</v>
      </c>
      <c r="P8156">
        <v>43.9</v>
      </c>
      <c r="Q8156">
        <v>51.7</v>
      </c>
      <c r="R8156">
        <v>45.8</v>
      </c>
    </row>
    <row r="8157" spans="4:18" x14ac:dyDescent="0.3">
      <c r="D8157">
        <v>56.4</v>
      </c>
      <c r="E8157">
        <v>43.9</v>
      </c>
      <c r="F8157">
        <v>51.7</v>
      </c>
      <c r="G8157">
        <v>45.8</v>
      </c>
      <c r="J8157" s="6"/>
      <c r="O8157">
        <v>56.4</v>
      </c>
      <c r="P8157">
        <v>43.9</v>
      </c>
      <c r="Q8157">
        <v>51.7</v>
      </c>
      <c r="R8157">
        <v>45.8</v>
      </c>
    </row>
    <row r="8158" spans="4:18" x14ac:dyDescent="0.3">
      <c r="D8158">
        <v>56.5</v>
      </c>
      <c r="E8158">
        <v>43.9</v>
      </c>
      <c r="F8158">
        <v>51.7</v>
      </c>
      <c r="G8158">
        <v>45.8</v>
      </c>
      <c r="J8158" s="6"/>
      <c r="O8158">
        <v>56.5</v>
      </c>
      <c r="P8158">
        <v>43.9</v>
      </c>
      <c r="Q8158">
        <v>51.7</v>
      </c>
      <c r="R8158">
        <v>45.8</v>
      </c>
    </row>
    <row r="8159" spans="4:18" x14ac:dyDescent="0.3">
      <c r="D8159">
        <v>56.5</v>
      </c>
      <c r="E8159">
        <v>43.8</v>
      </c>
      <c r="F8159">
        <v>51.8</v>
      </c>
      <c r="G8159">
        <v>45.7</v>
      </c>
      <c r="J8159" s="6"/>
      <c r="O8159">
        <v>56.5</v>
      </c>
      <c r="P8159">
        <v>43.8</v>
      </c>
      <c r="Q8159">
        <v>51.8</v>
      </c>
      <c r="R8159">
        <v>45.7</v>
      </c>
    </row>
    <row r="8160" spans="4:18" x14ac:dyDescent="0.3">
      <c r="D8160">
        <v>56.5</v>
      </c>
      <c r="E8160">
        <v>43.9</v>
      </c>
      <c r="F8160">
        <v>51.7</v>
      </c>
      <c r="G8160">
        <v>45.8</v>
      </c>
      <c r="J8160" s="6"/>
      <c r="O8160">
        <v>56.5</v>
      </c>
      <c r="P8160">
        <v>43.9</v>
      </c>
      <c r="Q8160">
        <v>51.7</v>
      </c>
      <c r="R8160">
        <v>45.8</v>
      </c>
    </row>
    <row r="8161" spans="4:18" x14ac:dyDescent="0.3">
      <c r="D8161">
        <v>56.4</v>
      </c>
      <c r="E8161">
        <v>43.9</v>
      </c>
      <c r="F8161">
        <v>51.7</v>
      </c>
      <c r="G8161">
        <v>45.8</v>
      </c>
      <c r="J8161" s="6"/>
      <c r="O8161">
        <v>56.4</v>
      </c>
      <c r="P8161">
        <v>43.9</v>
      </c>
      <c r="Q8161">
        <v>51.7</v>
      </c>
      <c r="R8161">
        <v>45.8</v>
      </c>
    </row>
    <row r="8162" spans="4:18" x14ac:dyDescent="0.3">
      <c r="D8162">
        <v>56.4</v>
      </c>
      <c r="E8162">
        <v>43.8</v>
      </c>
      <c r="F8162">
        <v>51.7</v>
      </c>
      <c r="G8162">
        <v>45.7</v>
      </c>
      <c r="J8162" s="6"/>
      <c r="O8162">
        <v>56.4</v>
      </c>
      <c r="P8162">
        <v>43.8</v>
      </c>
      <c r="Q8162">
        <v>51.7</v>
      </c>
      <c r="R8162">
        <v>45.7</v>
      </c>
    </row>
    <row r="8163" spans="4:18" x14ac:dyDescent="0.3">
      <c r="D8163">
        <v>56.5</v>
      </c>
      <c r="E8163">
        <v>43.8</v>
      </c>
      <c r="F8163">
        <v>51.7</v>
      </c>
      <c r="G8163">
        <v>45.8</v>
      </c>
      <c r="J8163" s="6"/>
      <c r="O8163">
        <v>56.5</v>
      </c>
      <c r="P8163">
        <v>43.8</v>
      </c>
      <c r="Q8163">
        <v>51.7</v>
      </c>
      <c r="R8163">
        <v>45.8</v>
      </c>
    </row>
    <row r="8164" spans="4:18" x14ac:dyDescent="0.3">
      <c r="D8164">
        <v>56.5</v>
      </c>
      <c r="E8164">
        <v>43.8</v>
      </c>
      <c r="F8164">
        <v>51.7</v>
      </c>
      <c r="G8164">
        <v>45.7</v>
      </c>
      <c r="J8164" s="6"/>
      <c r="O8164">
        <v>56.5</v>
      </c>
      <c r="P8164">
        <v>43.8</v>
      </c>
      <c r="Q8164">
        <v>51.7</v>
      </c>
      <c r="R8164">
        <v>45.7</v>
      </c>
    </row>
    <row r="8165" spans="4:18" x14ac:dyDescent="0.3">
      <c r="D8165">
        <v>56.5</v>
      </c>
      <c r="E8165">
        <v>43.8</v>
      </c>
      <c r="F8165">
        <v>51.7</v>
      </c>
      <c r="G8165">
        <v>45.7</v>
      </c>
      <c r="J8165" s="6"/>
      <c r="O8165">
        <v>56.5</v>
      </c>
      <c r="P8165">
        <v>43.8</v>
      </c>
      <c r="Q8165">
        <v>51.7</v>
      </c>
      <c r="R8165">
        <v>45.7</v>
      </c>
    </row>
    <row r="8166" spans="4:18" x14ac:dyDescent="0.3">
      <c r="D8166">
        <v>56.5</v>
      </c>
      <c r="E8166">
        <v>43.8</v>
      </c>
      <c r="F8166">
        <v>51.7</v>
      </c>
      <c r="G8166">
        <v>45.7</v>
      </c>
      <c r="J8166" s="6"/>
      <c r="O8166">
        <v>56.5</v>
      </c>
      <c r="P8166">
        <v>43.8</v>
      </c>
      <c r="Q8166">
        <v>51.7</v>
      </c>
      <c r="R8166">
        <v>45.7</v>
      </c>
    </row>
    <row r="8167" spans="4:18" x14ac:dyDescent="0.3">
      <c r="D8167">
        <v>56.5</v>
      </c>
      <c r="E8167">
        <v>43.9</v>
      </c>
      <c r="F8167">
        <v>51.7</v>
      </c>
      <c r="G8167">
        <v>45.7</v>
      </c>
      <c r="J8167" s="6"/>
      <c r="O8167">
        <v>56.5</v>
      </c>
      <c r="P8167">
        <v>43.9</v>
      </c>
      <c r="Q8167">
        <v>51.7</v>
      </c>
      <c r="R8167">
        <v>45.7</v>
      </c>
    </row>
    <row r="8168" spans="4:18" x14ac:dyDescent="0.3">
      <c r="D8168">
        <v>56.5</v>
      </c>
      <c r="E8168">
        <v>43.8</v>
      </c>
      <c r="F8168">
        <v>51.7</v>
      </c>
      <c r="G8168">
        <v>45.8</v>
      </c>
      <c r="J8168" s="6"/>
      <c r="O8168">
        <v>56.5</v>
      </c>
      <c r="P8168">
        <v>43.8</v>
      </c>
      <c r="Q8168">
        <v>51.7</v>
      </c>
      <c r="R8168">
        <v>45.8</v>
      </c>
    </row>
    <row r="8169" spans="4:18" x14ac:dyDescent="0.3">
      <c r="D8169">
        <v>56.5</v>
      </c>
      <c r="E8169">
        <v>43.9</v>
      </c>
      <c r="F8169">
        <v>51.7</v>
      </c>
      <c r="G8169">
        <v>45.8</v>
      </c>
      <c r="J8169" s="6"/>
      <c r="O8169">
        <v>56.5</v>
      </c>
      <c r="P8169">
        <v>43.9</v>
      </c>
      <c r="Q8169">
        <v>51.7</v>
      </c>
      <c r="R8169">
        <v>45.8</v>
      </c>
    </row>
    <row r="8170" spans="4:18" x14ac:dyDescent="0.3">
      <c r="D8170">
        <v>56.5</v>
      </c>
      <c r="E8170">
        <v>43.9</v>
      </c>
      <c r="F8170">
        <v>51.7</v>
      </c>
      <c r="G8170">
        <v>45.8</v>
      </c>
      <c r="J8170" s="6"/>
      <c r="O8170">
        <v>56.5</v>
      </c>
      <c r="P8170">
        <v>43.9</v>
      </c>
      <c r="Q8170">
        <v>51.7</v>
      </c>
      <c r="R8170">
        <v>45.8</v>
      </c>
    </row>
    <row r="8171" spans="4:18" x14ac:dyDescent="0.3">
      <c r="D8171">
        <v>56.5</v>
      </c>
      <c r="E8171">
        <v>43.9</v>
      </c>
      <c r="F8171">
        <v>51.7</v>
      </c>
      <c r="G8171">
        <v>45.8</v>
      </c>
      <c r="J8171" s="6"/>
      <c r="O8171">
        <v>56.5</v>
      </c>
      <c r="P8171">
        <v>43.9</v>
      </c>
      <c r="Q8171">
        <v>51.7</v>
      </c>
      <c r="R8171">
        <v>45.8</v>
      </c>
    </row>
    <row r="8172" spans="4:18" x14ac:dyDescent="0.3">
      <c r="D8172">
        <v>56.6</v>
      </c>
      <c r="E8172">
        <v>43.9</v>
      </c>
      <c r="F8172">
        <v>51.6</v>
      </c>
      <c r="G8172">
        <v>45.8</v>
      </c>
      <c r="J8172" s="6"/>
      <c r="O8172">
        <v>56.6</v>
      </c>
      <c r="P8172">
        <v>43.9</v>
      </c>
      <c r="Q8172">
        <v>51.6</v>
      </c>
      <c r="R8172">
        <v>45.8</v>
      </c>
    </row>
    <row r="8173" spans="4:18" x14ac:dyDescent="0.3">
      <c r="D8173">
        <v>56.6</v>
      </c>
      <c r="E8173">
        <v>43.9</v>
      </c>
      <c r="F8173">
        <v>51.7</v>
      </c>
      <c r="G8173">
        <v>45.7</v>
      </c>
      <c r="J8173" s="6"/>
      <c r="O8173">
        <v>56.6</v>
      </c>
      <c r="P8173">
        <v>43.9</v>
      </c>
      <c r="Q8173">
        <v>51.7</v>
      </c>
      <c r="R8173">
        <v>45.7</v>
      </c>
    </row>
    <row r="8174" spans="4:18" x14ac:dyDescent="0.3">
      <c r="D8174">
        <v>56.6</v>
      </c>
      <c r="E8174">
        <v>43.9</v>
      </c>
      <c r="F8174">
        <v>51.7</v>
      </c>
      <c r="G8174">
        <v>45.7</v>
      </c>
      <c r="J8174" s="6"/>
      <c r="O8174">
        <v>56.6</v>
      </c>
      <c r="P8174">
        <v>43.9</v>
      </c>
      <c r="Q8174">
        <v>51.7</v>
      </c>
      <c r="R8174">
        <v>45.7</v>
      </c>
    </row>
    <row r="8175" spans="4:18" x14ac:dyDescent="0.3">
      <c r="D8175">
        <v>56.6</v>
      </c>
      <c r="E8175">
        <v>43.8</v>
      </c>
      <c r="F8175">
        <v>51.7</v>
      </c>
      <c r="G8175">
        <v>45.7</v>
      </c>
      <c r="J8175" s="6"/>
      <c r="O8175">
        <v>56.6</v>
      </c>
      <c r="P8175">
        <v>43.8</v>
      </c>
      <c r="Q8175">
        <v>51.7</v>
      </c>
      <c r="R8175">
        <v>45.7</v>
      </c>
    </row>
    <row r="8176" spans="4:18" x14ac:dyDescent="0.3">
      <c r="D8176">
        <v>56.6</v>
      </c>
      <c r="E8176">
        <v>43.9</v>
      </c>
      <c r="F8176">
        <v>51.7</v>
      </c>
      <c r="G8176">
        <v>45.7</v>
      </c>
      <c r="J8176" s="6"/>
      <c r="O8176">
        <v>56.6</v>
      </c>
      <c r="P8176">
        <v>43.9</v>
      </c>
      <c r="Q8176">
        <v>51.7</v>
      </c>
      <c r="R8176">
        <v>45.7</v>
      </c>
    </row>
    <row r="8177" spans="4:18" x14ac:dyDescent="0.3">
      <c r="D8177">
        <v>56.6</v>
      </c>
      <c r="E8177">
        <v>43.8</v>
      </c>
      <c r="F8177">
        <v>51.7</v>
      </c>
      <c r="G8177">
        <v>45.7</v>
      </c>
      <c r="J8177" s="6"/>
      <c r="O8177">
        <v>56.6</v>
      </c>
      <c r="P8177">
        <v>43.8</v>
      </c>
      <c r="Q8177">
        <v>51.7</v>
      </c>
      <c r="R8177">
        <v>45.7</v>
      </c>
    </row>
    <row r="8178" spans="4:18" x14ac:dyDescent="0.3">
      <c r="D8178">
        <v>56.6</v>
      </c>
      <c r="E8178">
        <v>43.9</v>
      </c>
      <c r="F8178">
        <v>51.7</v>
      </c>
      <c r="G8178">
        <v>45.8</v>
      </c>
      <c r="J8178" s="6"/>
      <c r="O8178">
        <v>56.6</v>
      </c>
      <c r="P8178">
        <v>43.9</v>
      </c>
      <c r="Q8178">
        <v>51.7</v>
      </c>
      <c r="R8178">
        <v>45.8</v>
      </c>
    </row>
    <row r="8179" spans="4:18" x14ac:dyDescent="0.3">
      <c r="D8179">
        <v>56.6</v>
      </c>
      <c r="E8179">
        <v>43.8</v>
      </c>
      <c r="F8179">
        <v>51.6</v>
      </c>
      <c r="G8179">
        <v>45.7</v>
      </c>
      <c r="J8179" s="6"/>
      <c r="O8179">
        <v>56.6</v>
      </c>
      <c r="P8179">
        <v>43.8</v>
      </c>
      <c r="Q8179">
        <v>51.6</v>
      </c>
      <c r="R8179">
        <v>45.7</v>
      </c>
    </row>
    <row r="8180" spans="4:18" x14ac:dyDescent="0.3">
      <c r="D8180">
        <v>56.6</v>
      </c>
      <c r="E8180">
        <v>43.8</v>
      </c>
      <c r="F8180">
        <v>51.6</v>
      </c>
      <c r="G8180">
        <v>45.7</v>
      </c>
      <c r="J8180" s="6"/>
      <c r="O8180">
        <v>56.6</v>
      </c>
      <c r="P8180">
        <v>43.8</v>
      </c>
      <c r="Q8180">
        <v>51.6</v>
      </c>
      <c r="R8180">
        <v>45.7</v>
      </c>
    </row>
    <row r="8181" spans="4:18" x14ac:dyDescent="0.3">
      <c r="D8181">
        <v>56.6</v>
      </c>
      <c r="E8181">
        <v>43.8</v>
      </c>
      <c r="F8181">
        <v>51.7</v>
      </c>
      <c r="G8181">
        <v>45.7</v>
      </c>
      <c r="J8181" s="6"/>
      <c r="O8181">
        <v>56.6</v>
      </c>
      <c r="P8181">
        <v>43.8</v>
      </c>
      <c r="Q8181">
        <v>51.7</v>
      </c>
      <c r="R8181">
        <v>45.7</v>
      </c>
    </row>
    <row r="8182" spans="4:18" x14ac:dyDescent="0.3">
      <c r="D8182">
        <v>56.6</v>
      </c>
      <c r="E8182">
        <v>43.8</v>
      </c>
      <c r="F8182">
        <v>51.6</v>
      </c>
      <c r="G8182">
        <v>45.7</v>
      </c>
      <c r="J8182" s="6"/>
      <c r="O8182">
        <v>56.6</v>
      </c>
      <c r="P8182">
        <v>43.8</v>
      </c>
      <c r="Q8182">
        <v>51.6</v>
      </c>
      <c r="R8182">
        <v>45.7</v>
      </c>
    </row>
    <row r="8183" spans="4:18" x14ac:dyDescent="0.3">
      <c r="D8183">
        <v>56.6</v>
      </c>
      <c r="E8183">
        <v>43.8</v>
      </c>
      <c r="F8183">
        <v>51.6</v>
      </c>
      <c r="G8183">
        <v>45.7</v>
      </c>
      <c r="J8183" s="6"/>
      <c r="O8183">
        <v>56.6</v>
      </c>
      <c r="P8183">
        <v>43.8</v>
      </c>
      <c r="Q8183">
        <v>51.6</v>
      </c>
      <c r="R8183">
        <v>45.7</v>
      </c>
    </row>
    <row r="8184" spans="4:18" x14ac:dyDescent="0.3">
      <c r="D8184">
        <v>56.6</v>
      </c>
      <c r="E8184">
        <v>43.8</v>
      </c>
      <c r="F8184">
        <v>51.6</v>
      </c>
      <c r="G8184">
        <v>45.7</v>
      </c>
      <c r="J8184" s="6"/>
      <c r="O8184">
        <v>56.6</v>
      </c>
      <c r="P8184">
        <v>43.8</v>
      </c>
      <c r="Q8184">
        <v>51.6</v>
      </c>
      <c r="R8184">
        <v>45.7</v>
      </c>
    </row>
    <row r="8185" spans="4:18" x14ac:dyDescent="0.3">
      <c r="D8185">
        <v>56.6</v>
      </c>
      <c r="E8185">
        <v>43.9</v>
      </c>
      <c r="F8185">
        <v>51.7</v>
      </c>
      <c r="G8185">
        <v>45.7</v>
      </c>
      <c r="J8185" s="6"/>
      <c r="O8185">
        <v>56.6</v>
      </c>
      <c r="P8185">
        <v>43.9</v>
      </c>
      <c r="Q8185">
        <v>51.7</v>
      </c>
      <c r="R8185">
        <v>45.7</v>
      </c>
    </row>
    <row r="8186" spans="4:18" x14ac:dyDescent="0.3">
      <c r="D8186">
        <v>56.6</v>
      </c>
      <c r="E8186">
        <v>43.8</v>
      </c>
      <c r="F8186">
        <v>51.7</v>
      </c>
      <c r="G8186">
        <v>45.7</v>
      </c>
      <c r="J8186" s="6"/>
      <c r="O8186">
        <v>56.6</v>
      </c>
      <c r="P8186">
        <v>43.8</v>
      </c>
      <c r="Q8186">
        <v>51.7</v>
      </c>
      <c r="R8186">
        <v>45.7</v>
      </c>
    </row>
    <row r="8187" spans="4:18" x14ac:dyDescent="0.3">
      <c r="D8187">
        <v>56.6</v>
      </c>
      <c r="E8187">
        <v>43.8</v>
      </c>
      <c r="F8187">
        <v>51.6</v>
      </c>
      <c r="G8187">
        <v>45.7</v>
      </c>
      <c r="J8187" s="6"/>
      <c r="O8187">
        <v>56.6</v>
      </c>
      <c r="P8187">
        <v>43.8</v>
      </c>
      <c r="Q8187">
        <v>51.6</v>
      </c>
      <c r="R8187">
        <v>45.7</v>
      </c>
    </row>
    <row r="8188" spans="4:18" x14ac:dyDescent="0.3">
      <c r="D8188" t="s">
        <v>0</v>
      </c>
      <c r="E8188" t="s">
        <v>0</v>
      </c>
      <c r="F8188">
        <v>51.7</v>
      </c>
      <c r="G8188">
        <v>45.7</v>
      </c>
      <c r="J8188" s="6"/>
      <c r="O8188" t="s">
        <v>0</v>
      </c>
      <c r="P8188" t="s">
        <v>0</v>
      </c>
      <c r="Q8188">
        <v>51.7</v>
      </c>
      <c r="R8188">
        <v>45.7</v>
      </c>
    </row>
    <row r="8189" spans="4:18" x14ac:dyDescent="0.3">
      <c r="F8189">
        <v>51.7</v>
      </c>
      <c r="G8189">
        <v>45.7</v>
      </c>
      <c r="J8189" s="6"/>
      <c r="Q8189">
        <v>51.7</v>
      </c>
      <c r="R8189">
        <v>45.7</v>
      </c>
    </row>
    <row r="8190" spans="4:18" x14ac:dyDescent="0.3">
      <c r="F8190">
        <v>51.7</v>
      </c>
      <c r="G8190">
        <v>45.7</v>
      </c>
      <c r="J8190" s="6"/>
      <c r="Q8190">
        <v>51.7</v>
      </c>
      <c r="R8190">
        <v>45.7</v>
      </c>
    </row>
    <row r="8191" spans="4:18" x14ac:dyDescent="0.3">
      <c r="F8191">
        <v>51.7</v>
      </c>
      <c r="G8191">
        <v>45.7</v>
      </c>
      <c r="J8191" s="6"/>
      <c r="Q8191">
        <v>51.7</v>
      </c>
      <c r="R8191">
        <v>45.7</v>
      </c>
    </row>
    <row r="8192" spans="4:18" x14ac:dyDescent="0.3">
      <c r="F8192">
        <v>51.7</v>
      </c>
      <c r="G8192">
        <v>45.7</v>
      </c>
      <c r="J8192" s="6"/>
      <c r="Q8192">
        <v>51.7</v>
      </c>
      <c r="R8192">
        <v>45.7</v>
      </c>
    </row>
    <row r="8193" spans="6:18" x14ac:dyDescent="0.3">
      <c r="F8193">
        <v>51.6</v>
      </c>
      <c r="G8193">
        <v>45.7</v>
      </c>
      <c r="J8193" s="6"/>
      <c r="Q8193">
        <v>51.6</v>
      </c>
      <c r="R8193">
        <v>45.7</v>
      </c>
    </row>
    <row r="8194" spans="6:18" x14ac:dyDescent="0.3">
      <c r="F8194">
        <v>51.7</v>
      </c>
      <c r="G8194">
        <v>45.7</v>
      </c>
      <c r="J8194" s="6"/>
      <c r="Q8194">
        <v>51.7</v>
      </c>
      <c r="R8194">
        <v>45.7</v>
      </c>
    </row>
    <row r="8195" spans="6:18" x14ac:dyDescent="0.3">
      <c r="F8195">
        <v>51.7</v>
      </c>
      <c r="G8195">
        <v>45.7</v>
      </c>
      <c r="J8195" s="6"/>
      <c r="Q8195">
        <v>51.7</v>
      </c>
      <c r="R8195">
        <v>45.7</v>
      </c>
    </row>
    <row r="8196" spans="6:18" x14ac:dyDescent="0.3">
      <c r="F8196">
        <v>51.6</v>
      </c>
      <c r="G8196">
        <v>45.7</v>
      </c>
      <c r="J8196" s="6"/>
      <c r="Q8196">
        <v>51.6</v>
      </c>
      <c r="R8196">
        <v>45.7</v>
      </c>
    </row>
    <row r="8197" spans="6:18" x14ac:dyDescent="0.3">
      <c r="F8197">
        <v>51.7</v>
      </c>
      <c r="G8197">
        <v>45.7</v>
      </c>
      <c r="J8197" s="6"/>
      <c r="Q8197">
        <v>51.7</v>
      </c>
      <c r="R8197">
        <v>45.7</v>
      </c>
    </row>
    <row r="8198" spans="6:18" x14ac:dyDescent="0.3">
      <c r="F8198">
        <v>51.7</v>
      </c>
      <c r="G8198">
        <v>45.7</v>
      </c>
      <c r="J8198" s="6"/>
      <c r="Q8198">
        <v>51.7</v>
      </c>
      <c r="R8198">
        <v>45.7</v>
      </c>
    </row>
    <row r="8199" spans="6:18" x14ac:dyDescent="0.3">
      <c r="F8199">
        <v>51.6</v>
      </c>
      <c r="G8199">
        <v>45.7</v>
      </c>
      <c r="J8199" s="6"/>
      <c r="Q8199">
        <v>51.6</v>
      </c>
      <c r="R8199">
        <v>45.7</v>
      </c>
    </row>
    <row r="8200" spans="6:18" x14ac:dyDescent="0.3">
      <c r="F8200">
        <v>51.6</v>
      </c>
      <c r="G8200">
        <v>45.7</v>
      </c>
      <c r="J8200" s="6"/>
      <c r="Q8200">
        <v>51.6</v>
      </c>
      <c r="R8200">
        <v>45.7</v>
      </c>
    </row>
    <row r="8201" spans="6:18" x14ac:dyDescent="0.3">
      <c r="F8201">
        <v>51.6</v>
      </c>
      <c r="G8201">
        <v>45.7</v>
      </c>
      <c r="J8201" s="6"/>
      <c r="Q8201">
        <v>51.6</v>
      </c>
      <c r="R8201">
        <v>45.7</v>
      </c>
    </row>
    <row r="8202" spans="6:18" x14ac:dyDescent="0.3">
      <c r="F8202">
        <v>51.6</v>
      </c>
      <c r="G8202">
        <v>45.7</v>
      </c>
      <c r="J8202" s="6"/>
      <c r="Q8202">
        <v>51.6</v>
      </c>
      <c r="R8202">
        <v>45.7</v>
      </c>
    </row>
    <row r="8203" spans="6:18" x14ac:dyDescent="0.3">
      <c r="F8203">
        <v>51.6</v>
      </c>
      <c r="G8203">
        <v>45.7</v>
      </c>
      <c r="J8203" s="6"/>
      <c r="Q8203">
        <v>51.6</v>
      </c>
      <c r="R8203">
        <v>45.7</v>
      </c>
    </row>
    <row r="8204" spans="6:18" x14ac:dyDescent="0.3">
      <c r="F8204">
        <v>51.6</v>
      </c>
      <c r="G8204">
        <v>45.7</v>
      </c>
      <c r="J8204" s="6"/>
      <c r="Q8204">
        <v>51.6</v>
      </c>
      <c r="R8204">
        <v>45.7</v>
      </c>
    </row>
    <row r="8205" spans="6:18" x14ac:dyDescent="0.3">
      <c r="F8205">
        <v>51.6</v>
      </c>
      <c r="G8205">
        <v>45.7</v>
      </c>
      <c r="J8205" s="6"/>
      <c r="Q8205">
        <v>51.6</v>
      </c>
      <c r="R8205">
        <v>45.7</v>
      </c>
    </row>
    <row r="8206" spans="6:18" x14ac:dyDescent="0.3">
      <c r="F8206">
        <v>51.5</v>
      </c>
      <c r="G8206">
        <v>45.7</v>
      </c>
      <c r="J8206" s="6"/>
      <c r="Q8206">
        <v>51.5</v>
      </c>
      <c r="R8206">
        <v>45.7</v>
      </c>
    </row>
    <row r="8207" spans="6:18" x14ac:dyDescent="0.3">
      <c r="F8207">
        <v>51.5</v>
      </c>
      <c r="G8207">
        <v>45.7</v>
      </c>
      <c r="J8207" s="6"/>
      <c r="Q8207">
        <v>51.5</v>
      </c>
      <c r="R8207">
        <v>45.7</v>
      </c>
    </row>
    <row r="8208" spans="6:18" x14ac:dyDescent="0.3">
      <c r="F8208">
        <v>51.5</v>
      </c>
      <c r="G8208">
        <v>45.7</v>
      </c>
      <c r="J8208" s="6"/>
      <c r="Q8208">
        <v>51.5</v>
      </c>
      <c r="R8208">
        <v>45.7</v>
      </c>
    </row>
    <row r="8209" spans="6:18" x14ac:dyDescent="0.3">
      <c r="F8209">
        <v>51.5</v>
      </c>
      <c r="G8209">
        <v>45.7</v>
      </c>
      <c r="J8209" s="6"/>
      <c r="Q8209">
        <v>51.5</v>
      </c>
      <c r="R8209">
        <v>45.7</v>
      </c>
    </row>
    <row r="8210" spans="6:18" x14ac:dyDescent="0.3">
      <c r="F8210">
        <v>51.5</v>
      </c>
      <c r="G8210">
        <v>45.7</v>
      </c>
      <c r="J8210" s="6"/>
      <c r="Q8210">
        <v>51.5</v>
      </c>
      <c r="R8210">
        <v>45.7</v>
      </c>
    </row>
    <row r="8211" spans="6:18" x14ac:dyDescent="0.3">
      <c r="F8211">
        <v>51.5</v>
      </c>
      <c r="G8211">
        <v>45.7</v>
      </c>
      <c r="J8211" s="6"/>
      <c r="Q8211">
        <v>51.5</v>
      </c>
      <c r="R8211">
        <v>45.7</v>
      </c>
    </row>
    <row r="8212" spans="6:18" x14ac:dyDescent="0.3">
      <c r="F8212">
        <v>51.5</v>
      </c>
      <c r="G8212">
        <v>45.7</v>
      </c>
      <c r="J8212" s="6"/>
      <c r="Q8212">
        <v>51.5</v>
      </c>
      <c r="R8212">
        <v>45.7</v>
      </c>
    </row>
    <row r="8213" spans="6:18" x14ac:dyDescent="0.3">
      <c r="F8213">
        <v>51.5</v>
      </c>
      <c r="G8213">
        <v>45.7</v>
      </c>
      <c r="J8213" s="6"/>
      <c r="Q8213">
        <v>51.5</v>
      </c>
      <c r="R8213">
        <v>45.7</v>
      </c>
    </row>
    <row r="8214" spans="6:18" x14ac:dyDescent="0.3">
      <c r="F8214">
        <v>51.5</v>
      </c>
      <c r="G8214">
        <v>45.7</v>
      </c>
      <c r="J8214" s="6"/>
      <c r="Q8214">
        <v>51.5</v>
      </c>
      <c r="R8214">
        <v>45.7</v>
      </c>
    </row>
    <row r="8215" spans="6:18" x14ac:dyDescent="0.3">
      <c r="F8215">
        <v>51.5</v>
      </c>
      <c r="G8215">
        <v>45.7</v>
      </c>
      <c r="J8215" s="6"/>
      <c r="Q8215">
        <v>51.5</v>
      </c>
      <c r="R8215">
        <v>45.7</v>
      </c>
    </row>
    <row r="8216" spans="6:18" x14ac:dyDescent="0.3">
      <c r="F8216">
        <v>51.5</v>
      </c>
      <c r="G8216">
        <v>45.7</v>
      </c>
      <c r="J8216" s="6"/>
      <c r="Q8216">
        <v>51.5</v>
      </c>
      <c r="R8216">
        <v>45.7</v>
      </c>
    </row>
    <row r="8217" spans="6:18" x14ac:dyDescent="0.3">
      <c r="F8217">
        <v>51.5</v>
      </c>
      <c r="G8217">
        <v>45.7</v>
      </c>
      <c r="J8217" s="6"/>
      <c r="Q8217">
        <v>51.5</v>
      </c>
      <c r="R8217">
        <v>45.7</v>
      </c>
    </row>
    <row r="8218" spans="6:18" x14ac:dyDescent="0.3">
      <c r="F8218">
        <v>51.5</v>
      </c>
      <c r="G8218">
        <v>45.7</v>
      </c>
      <c r="J8218" s="6"/>
      <c r="Q8218">
        <v>51.5</v>
      </c>
      <c r="R8218">
        <v>45.7</v>
      </c>
    </row>
    <row r="8219" spans="6:18" x14ac:dyDescent="0.3">
      <c r="F8219">
        <v>51.5</v>
      </c>
      <c r="G8219">
        <v>45.7</v>
      </c>
      <c r="J8219" s="6"/>
      <c r="Q8219">
        <v>51.5</v>
      </c>
      <c r="R8219">
        <v>45.7</v>
      </c>
    </row>
    <row r="8220" spans="6:18" x14ac:dyDescent="0.3">
      <c r="F8220">
        <v>51.4</v>
      </c>
      <c r="G8220">
        <v>45.7</v>
      </c>
      <c r="J8220" s="6"/>
      <c r="Q8220">
        <v>51.4</v>
      </c>
      <c r="R8220">
        <v>45.7</v>
      </c>
    </row>
    <row r="8221" spans="6:18" x14ac:dyDescent="0.3">
      <c r="F8221">
        <v>51.5</v>
      </c>
      <c r="G8221">
        <v>45.7</v>
      </c>
      <c r="J8221" s="6"/>
      <c r="Q8221">
        <v>51.5</v>
      </c>
      <c r="R8221">
        <v>45.7</v>
      </c>
    </row>
    <row r="8222" spans="6:18" x14ac:dyDescent="0.3">
      <c r="F8222">
        <v>51.5</v>
      </c>
      <c r="G8222">
        <v>45.7</v>
      </c>
      <c r="J8222" s="6"/>
      <c r="Q8222">
        <v>51.5</v>
      </c>
      <c r="R8222">
        <v>45.7</v>
      </c>
    </row>
    <row r="8223" spans="6:18" x14ac:dyDescent="0.3">
      <c r="F8223">
        <v>51.5</v>
      </c>
      <c r="G8223">
        <v>45.7</v>
      </c>
      <c r="J8223" s="6"/>
      <c r="Q8223">
        <v>51.5</v>
      </c>
      <c r="R8223">
        <v>45.7</v>
      </c>
    </row>
    <row r="8224" spans="6:18" x14ac:dyDescent="0.3">
      <c r="F8224">
        <v>51.5</v>
      </c>
      <c r="G8224">
        <v>45.7</v>
      </c>
      <c r="J8224" s="6"/>
      <c r="Q8224">
        <v>51.5</v>
      </c>
      <c r="R8224">
        <v>45.7</v>
      </c>
    </row>
    <row r="8225" spans="6:18" x14ac:dyDescent="0.3">
      <c r="F8225">
        <v>51.5</v>
      </c>
      <c r="G8225">
        <v>45.7</v>
      </c>
      <c r="J8225" s="6"/>
      <c r="Q8225">
        <v>51.5</v>
      </c>
      <c r="R8225">
        <v>45.7</v>
      </c>
    </row>
    <row r="8226" spans="6:18" x14ac:dyDescent="0.3">
      <c r="F8226">
        <v>51.5</v>
      </c>
      <c r="G8226">
        <v>45.7</v>
      </c>
      <c r="J8226" s="6"/>
      <c r="Q8226">
        <v>51.5</v>
      </c>
      <c r="R8226">
        <v>45.7</v>
      </c>
    </row>
    <row r="8227" spans="6:18" x14ac:dyDescent="0.3">
      <c r="F8227">
        <v>51.5</v>
      </c>
      <c r="G8227">
        <v>45.7</v>
      </c>
      <c r="J8227" s="6"/>
      <c r="Q8227">
        <v>51.5</v>
      </c>
      <c r="R8227">
        <v>45.7</v>
      </c>
    </row>
    <row r="8228" spans="6:18" x14ac:dyDescent="0.3">
      <c r="F8228">
        <v>51.5</v>
      </c>
      <c r="G8228">
        <v>45.7</v>
      </c>
      <c r="J8228" s="6"/>
      <c r="Q8228">
        <v>51.5</v>
      </c>
      <c r="R8228">
        <v>45.7</v>
      </c>
    </row>
    <row r="8229" spans="6:18" x14ac:dyDescent="0.3">
      <c r="F8229">
        <v>51.5</v>
      </c>
      <c r="G8229">
        <v>45.7</v>
      </c>
      <c r="J8229" s="6"/>
      <c r="Q8229">
        <v>51.5</v>
      </c>
      <c r="R8229">
        <v>45.7</v>
      </c>
    </row>
    <row r="8230" spans="6:18" x14ac:dyDescent="0.3">
      <c r="F8230">
        <v>51.5</v>
      </c>
      <c r="G8230">
        <v>45.7</v>
      </c>
      <c r="J8230" s="6"/>
      <c r="Q8230">
        <v>51.5</v>
      </c>
      <c r="R8230">
        <v>45.7</v>
      </c>
    </row>
    <row r="8231" spans="6:18" x14ac:dyDescent="0.3">
      <c r="F8231">
        <v>51.5</v>
      </c>
      <c r="G8231">
        <v>45.7</v>
      </c>
      <c r="J8231" s="6"/>
      <c r="Q8231">
        <v>51.5</v>
      </c>
      <c r="R8231">
        <v>45.7</v>
      </c>
    </row>
    <row r="8232" spans="6:18" x14ac:dyDescent="0.3">
      <c r="F8232">
        <v>51.5</v>
      </c>
      <c r="G8232">
        <v>45.7</v>
      </c>
      <c r="J8232" s="6"/>
      <c r="Q8232">
        <v>51.5</v>
      </c>
      <c r="R8232">
        <v>45.7</v>
      </c>
    </row>
    <row r="8233" spans="6:18" x14ac:dyDescent="0.3">
      <c r="F8233">
        <v>51.5</v>
      </c>
      <c r="G8233">
        <v>45.7</v>
      </c>
      <c r="J8233" s="6"/>
      <c r="Q8233">
        <v>51.5</v>
      </c>
      <c r="R8233">
        <v>45.7</v>
      </c>
    </row>
    <row r="8234" spans="6:18" x14ac:dyDescent="0.3">
      <c r="F8234">
        <v>51.5</v>
      </c>
      <c r="G8234">
        <v>45.7</v>
      </c>
      <c r="J8234" s="6"/>
      <c r="Q8234">
        <v>51.5</v>
      </c>
      <c r="R8234">
        <v>45.7</v>
      </c>
    </row>
    <row r="8235" spans="6:18" x14ac:dyDescent="0.3">
      <c r="F8235">
        <v>51.5</v>
      </c>
      <c r="G8235">
        <v>45.7</v>
      </c>
      <c r="J8235" s="6"/>
      <c r="Q8235">
        <v>51.5</v>
      </c>
      <c r="R8235">
        <v>45.7</v>
      </c>
    </row>
    <row r="8236" spans="6:18" x14ac:dyDescent="0.3">
      <c r="F8236">
        <v>51.5</v>
      </c>
      <c r="G8236">
        <v>45.7</v>
      </c>
      <c r="J8236" s="6"/>
      <c r="Q8236">
        <v>51.5</v>
      </c>
      <c r="R8236">
        <v>45.7</v>
      </c>
    </row>
    <row r="8237" spans="6:18" x14ac:dyDescent="0.3">
      <c r="F8237">
        <v>51.4</v>
      </c>
      <c r="G8237">
        <v>45.7</v>
      </c>
      <c r="J8237" s="6"/>
      <c r="Q8237">
        <v>51.4</v>
      </c>
      <c r="R8237">
        <v>45.7</v>
      </c>
    </row>
    <row r="8238" spans="6:18" x14ac:dyDescent="0.3">
      <c r="F8238">
        <v>51.5</v>
      </c>
      <c r="G8238">
        <v>45.7</v>
      </c>
      <c r="J8238" s="6"/>
      <c r="Q8238">
        <v>51.5</v>
      </c>
      <c r="R8238">
        <v>45.7</v>
      </c>
    </row>
    <row r="8239" spans="6:18" x14ac:dyDescent="0.3">
      <c r="F8239">
        <v>51.5</v>
      </c>
      <c r="G8239">
        <v>45.7</v>
      </c>
      <c r="J8239" s="6"/>
      <c r="Q8239">
        <v>51.5</v>
      </c>
      <c r="R8239">
        <v>45.7</v>
      </c>
    </row>
    <row r="8240" spans="6:18" x14ac:dyDescent="0.3">
      <c r="F8240">
        <v>51.5</v>
      </c>
      <c r="G8240">
        <v>45.7</v>
      </c>
      <c r="J8240" s="6"/>
      <c r="Q8240">
        <v>51.5</v>
      </c>
      <c r="R8240">
        <v>45.7</v>
      </c>
    </row>
    <row r="8241" spans="6:18" x14ac:dyDescent="0.3">
      <c r="F8241">
        <v>51.5</v>
      </c>
      <c r="G8241">
        <v>45.7</v>
      </c>
      <c r="J8241" s="6"/>
      <c r="Q8241">
        <v>51.5</v>
      </c>
      <c r="R8241">
        <v>45.7</v>
      </c>
    </row>
    <row r="8242" spans="6:18" x14ac:dyDescent="0.3">
      <c r="F8242">
        <v>51.5</v>
      </c>
      <c r="G8242">
        <v>45.7</v>
      </c>
      <c r="J8242" s="6"/>
      <c r="Q8242">
        <v>51.5</v>
      </c>
      <c r="R8242">
        <v>45.7</v>
      </c>
    </row>
    <row r="8243" spans="6:18" x14ac:dyDescent="0.3">
      <c r="F8243">
        <v>51.5</v>
      </c>
      <c r="G8243">
        <v>45.7</v>
      </c>
      <c r="J8243" s="6"/>
      <c r="Q8243">
        <v>51.5</v>
      </c>
      <c r="R8243">
        <v>45.7</v>
      </c>
    </row>
    <row r="8244" spans="6:18" x14ac:dyDescent="0.3">
      <c r="F8244">
        <v>51.4</v>
      </c>
      <c r="G8244">
        <v>45.7</v>
      </c>
      <c r="J8244" s="6"/>
      <c r="Q8244">
        <v>51.4</v>
      </c>
      <c r="R8244">
        <v>45.7</v>
      </c>
    </row>
    <row r="8245" spans="6:18" x14ac:dyDescent="0.3">
      <c r="F8245">
        <v>51.5</v>
      </c>
      <c r="G8245">
        <v>45.7</v>
      </c>
      <c r="J8245" s="6"/>
      <c r="Q8245">
        <v>51.5</v>
      </c>
      <c r="R8245">
        <v>45.7</v>
      </c>
    </row>
    <row r="8246" spans="6:18" x14ac:dyDescent="0.3">
      <c r="F8246">
        <v>51.4</v>
      </c>
      <c r="G8246">
        <v>45.6</v>
      </c>
      <c r="J8246" s="6"/>
      <c r="Q8246">
        <v>51.4</v>
      </c>
      <c r="R8246">
        <v>45.6</v>
      </c>
    </row>
    <row r="8247" spans="6:18" x14ac:dyDescent="0.3">
      <c r="F8247">
        <v>51.4</v>
      </c>
      <c r="G8247">
        <v>45.6</v>
      </c>
      <c r="J8247" s="6"/>
      <c r="Q8247">
        <v>51.4</v>
      </c>
      <c r="R8247">
        <v>45.6</v>
      </c>
    </row>
    <row r="8248" spans="6:18" x14ac:dyDescent="0.3">
      <c r="F8248">
        <v>51.4</v>
      </c>
      <c r="G8248">
        <v>45.6</v>
      </c>
      <c r="J8248" s="6"/>
      <c r="Q8248">
        <v>51.4</v>
      </c>
      <c r="R8248">
        <v>45.6</v>
      </c>
    </row>
    <row r="8249" spans="6:18" x14ac:dyDescent="0.3">
      <c r="F8249">
        <v>51.4</v>
      </c>
      <c r="G8249">
        <v>45.6</v>
      </c>
      <c r="J8249" s="6"/>
      <c r="Q8249">
        <v>51.4</v>
      </c>
      <c r="R8249">
        <v>45.6</v>
      </c>
    </row>
    <row r="8250" spans="6:18" x14ac:dyDescent="0.3">
      <c r="F8250">
        <v>51.5</v>
      </c>
      <c r="G8250">
        <v>45.6</v>
      </c>
      <c r="J8250" s="6"/>
      <c r="Q8250">
        <v>51.5</v>
      </c>
      <c r="R8250">
        <v>45.6</v>
      </c>
    </row>
    <row r="8251" spans="6:18" x14ac:dyDescent="0.3">
      <c r="F8251">
        <v>51.5</v>
      </c>
      <c r="G8251">
        <v>45.6</v>
      </c>
      <c r="J8251" s="6"/>
      <c r="Q8251">
        <v>51.5</v>
      </c>
      <c r="R8251">
        <v>45.6</v>
      </c>
    </row>
    <row r="8252" spans="6:18" x14ac:dyDescent="0.3">
      <c r="F8252">
        <v>51.5</v>
      </c>
      <c r="G8252">
        <v>45.7</v>
      </c>
      <c r="J8252" s="6"/>
      <c r="Q8252">
        <v>51.5</v>
      </c>
      <c r="R8252">
        <v>45.7</v>
      </c>
    </row>
    <row r="8253" spans="6:18" x14ac:dyDescent="0.3">
      <c r="F8253">
        <v>51.5</v>
      </c>
      <c r="G8253">
        <v>45.7</v>
      </c>
      <c r="J8253" s="6"/>
      <c r="Q8253">
        <v>51.5</v>
      </c>
      <c r="R8253">
        <v>45.7</v>
      </c>
    </row>
    <row r="8254" spans="6:18" x14ac:dyDescent="0.3">
      <c r="F8254">
        <v>51.5</v>
      </c>
      <c r="G8254">
        <v>45.7</v>
      </c>
      <c r="J8254" s="6"/>
      <c r="Q8254">
        <v>51.5</v>
      </c>
      <c r="R8254">
        <v>45.7</v>
      </c>
    </row>
    <row r="8255" spans="6:18" x14ac:dyDescent="0.3">
      <c r="F8255">
        <v>51.5</v>
      </c>
      <c r="G8255">
        <v>45.6</v>
      </c>
      <c r="J8255" s="6"/>
      <c r="Q8255">
        <v>51.5</v>
      </c>
      <c r="R8255">
        <v>45.6</v>
      </c>
    </row>
    <row r="8256" spans="6:18" x14ac:dyDescent="0.3">
      <c r="F8256">
        <v>51.5</v>
      </c>
      <c r="G8256">
        <v>45.6</v>
      </c>
      <c r="J8256" s="6"/>
      <c r="Q8256">
        <v>51.5</v>
      </c>
      <c r="R8256">
        <v>45.6</v>
      </c>
    </row>
    <row r="8257" spans="6:18" x14ac:dyDescent="0.3">
      <c r="F8257">
        <v>51.5</v>
      </c>
      <c r="G8257">
        <v>45.7</v>
      </c>
      <c r="J8257" s="6"/>
      <c r="Q8257">
        <v>51.5</v>
      </c>
      <c r="R8257">
        <v>45.7</v>
      </c>
    </row>
    <row r="8258" spans="6:18" x14ac:dyDescent="0.3">
      <c r="F8258">
        <v>51.5</v>
      </c>
      <c r="G8258">
        <v>45.7</v>
      </c>
      <c r="J8258" s="6"/>
      <c r="Q8258">
        <v>51.5</v>
      </c>
      <c r="R8258">
        <v>45.7</v>
      </c>
    </row>
    <row r="8259" spans="6:18" x14ac:dyDescent="0.3">
      <c r="F8259">
        <v>51.5</v>
      </c>
      <c r="G8259">
        <v>45.7</v>
      </c>
      <c r="J8259" s="6"/>
      <c r="Q8259">
        <v>51.5</v>
      </c>
      <c r="R8259">
        <v>45.7</v>
      </c>
    </row>
    <row r="8260" spans="6:18" x14ac:dyDescent="0.3">
      <c r="F8260">
        <v>51.5</v>
      </c>
      <c r="G8260">
        <v>45.6</v>
      </c>
      <c r="J8260" s="6"/>
      <c r="Q8260">
        <v>51.5</v>
      </c>
      <c r="R8260">
        <v>45.6</v>
      </c>
    </row>
    <row r="8261" spans="6:18" x14ac:dyDescent="0.3">
      <c r="F8261">
        <v>51.5</v>
      </c>
      <c r="G8261">
        <v>45.6</v>
      </c>
      <c r="J8261" s="6"/>
      <c r="Q8261">
        <v>51.5</v>
      </c>
      <c r="R8261">
        <v>45.6</v>
      </c>
    </row>
    <row r="8262" spans="6:18" x14ac:dyDescent="0.3">
      <c r="F8262">
        <v>51.5</v>
      </c>
      <c r="G8262">
        <v>45.6</v>
      </c>
      <c r="J8262" s="6"/>
      <c r="Q8262">
        <v>51.5</v>
      </c>
      <c r="R8262">
        <v>45.6</v>
      </c>
    </row>
    <row r="8263" spans="6:18" x14ac:dyDescent="0.3">
      <c r="F8263">
        <v>51.5</v>
      </c>
      <c r="G8263">
        <v>45.6</v>
      </c>
      <c r="J8263" s="6"/>
      <c r="Q8263">
        <v>51.5</v>
      </c>
      <c r="R8263">
        <v>45.6</v>
      </c>
    </row>
    <row r="8264" spans="6:18" x14ac:dyDescent="0.3">
      <c r="F8264">
        <v>51.5</v>
      </c>
      <c r="G8264">
        <v>45.6</v>
      </c>
      <c r="J8264" s="6"/>
      <c r="Q8264">
        <v>51.5</v>
      </c>
      <c r="R8264">
        <v>45.6</v>
      </c>
    </row>
    <row r="8265" spans="6:18" x14ac:dyDescent="0.3">
      <c r="F8265">
        <v>51.5</v>
      </c>
      <c r="G8265">
        <v>45.6</v>
      </c>
      <c r="J8265" s="6"/>
      <c r="Q8265">
        <v>51.5</v>
      </c>
      <c r="R8265">
        <v>45.6</v>
      </c>
    </row>
    <row r="8266" spans="6:18" x14ac:dyDescent="0.3">
      <c r="F8266">
        <v>51.5</v>
      </c>
      <c r="G8266">
        <v>45.6</v>
      </c>
      <c r="J8266" s="6"/>
      <c r="Q8266">
        <v>51.5</v>
      </c>
      <c r="R8266">
        <v>45.6</v>
      </c>
    </row>
    <row r="8267" spans="6:18" x14ac:dyDescent="0.3">
      <c r="F8267">
        <v>51.5</v>
      </c>
      <c r="G8267">
        <v>45.6</v>
      </c>
      <c r="J8267" s="6"/>
      <c r="Q8267">
        <v>51.5</v>
      </c>
      <c r="R8267">
        <v>45.6</v>
      </c>
    </row>
    <row r="8268" spans="6:18" x14ac:dyDescent="0.3">
      <c r="F8268">
        <v>51.5</v>
      </c>
      <c r="G8268">
        <v>45.6</v>
      </c>
      <c r="J8268" s="6"/>
      <c r="Q8268">
        <v>51.5</v>
      </c>
      <c r="R8268">
        <v>45.6</v>
      </c>
    </row>
    <row r="8269" spans="6:18" x14ac:dyDescent="0.3">
      <c r="F8269">
        <v>51.5</v>
      </c>
      <c r="G8269">
        <v>45.6</v>
      </c>
      <c r="J8269" s="6"/>
      <c r="Q8269">
        <v>51.5</v>
      </c>
      <c r="R8269">
        <v>45.6</v>
      </c>
    </row>
    <row r="8270" spans="6:18" x14ac:dyDescent="0.3">
      <c r="F8270">
        <v>51.5</v>
      </c>
      <c r="G8270">
        <v>45.6</v>
      </c>
      <c r="J8270" s="6"/>
      <c r="Q8270">
        <v>51.5</v>
      </c>
      <c r="R8270">
        <v>45.6</v>
      </c>
    </row>
    <row r="8271" spans="6:18" x14ac:dyDescent="0.3">
      <c r="F8271">
        <v>51.5</v>
      </c>
      <c r="G8271">
        <v>45.6</v>
      </c>
      <c r="J8271" s="6"/>
      <c r="Q8271">
        <v>51.5</v>
      </c>
      <c r="R8271">
        <v>45.6</v>
      </c>
    </row>
    <row r="8272" spans="6:18" x14ac:dyDescent="0.3">
      <c r="F8272">
        <v>51.5</v>
      </c>
      <c r="G8272">
        <v>45.6</v>
      </c>
      <c r="J8272" s="6"/>
      <c r="Q8272">
        <v>51.5</v>
      </c>
      <c r="R8272">
        <v>45.6</v>
      </c>
    </row>
    <row r="8273" spans="6:18" x14ac:dyDescent="0.3">
      <c r="F8273">
        <v>51.5</v>
      </c>
      <c r="G8273">
        <v>45.6</v>
      </c>
      <c r="J8273" s="6"/>
      <c r="Q8273">
        <v>51.5</v>
      </c>
      <c r="R8273">
        <v>45.6</v>
      </c>
    </row>
    <row r="8274" spans="6:18" x14ac:dyDescent="0.3">
      <c r="F8274">
        <v>51.5</v>
      </c>
      <c r="G8274">
        <v>45.6</v>
      </c>
      <c r="J8274" s="6"/>
      <c r="Q8274">
        <v>51.5</v>
      </c>
      <c r="R8274">
        <v>45.6</v>
      </c>
    </row>
    <row r="8275" spans="6:18" x14ac:dyDescent="0.3">
      <c r="F8275">
        <v>51.5</v>
      </c>
      <c r="G8275">
        <v>45.6</v>
      </c>
      <c r="J8275" s="6"/>
      <c r="Q8275">
        <v>51.5</v>
      </c>
      <c r="R8275">
        <v>45.6</v>
      </c>
    </row>
    <row r="8276" spans="6:18" x14ac:dyDescent="0.3">
      <c r="F8276">
        <v>51.5</v>
      </c>
      <c r="G8276">
        <v>45.6</v>
      </c>
      <c r="J8276" s="6"/>
      <c r="Q8276">
        <v>51.5</v>
      </c>
      <c r="R8276">
        <v>45.6</v>
      </c>
    </row>
    <row r="8277" spans="6:18" x14ac:dyDescent="0.3">
      <c r="F8277">
        <v>51.5</v>
      </c>
      <c r="G8277">
        <v>45.6</v>
      </c>
      <c r="J8277" s="6"/>
      <c r="Q8277">
        <v>51.5</v>
      </c>
      <c r="R8277">
        <v>45.6</v>
      </c>
    </row>
    <row r="8278" spans="6:18" x14ac:dyDescent="0.3">
      <c r="F8278">
        <v>51.5</v>
      </c>
      <c r="G8278">
        <v>45.6</v>
      </c>
      <c r="J8278" s="6"/>
      <c r="Q8278">
        <v>51.5</v>
      </c>
      <c r="R8278">
        <v>45.6</v>
      </c>
    </row>
    <row r="8279" spans="6:18" x14ac:dyDescent="0.3">
      <c r="F8279">
        <v>51.5</v>
      </c>
      <c r="G8279">
        <v>45.6</v>
      </c>
      <c r="J8279" s="6"/>
      <c r="Q8279">
        <v>51.5</v>
      </c>
      <c r="R8279">
        <v>45.6</v>
      </c>
    </row>
    <row r="8280" spans="6:18" x14ac:dyDescent="0.3">
      <c r="F8280">
        <v>51.5</v>
      </c>
      <c r="G8280">
        <v>45.6</v>
      </c>
      <c r="J8280" s="6"/>
      <c r="Q8280">
        <v>51.5</v>
      </c>
      <c r="R8280">
        <v>45.6</v>
      </c>
    </row>
    <row r="8281" spans="6:18" x14ac:dyDescent="0.3">
      <c r="F8281">
        <v>51.5</v>
      </c>
      <c r="G8281">
        <v>45.6</v>
      </c>
      <c r="J8281" s="6"/>
      <c r="Q8281">
        <v>51.5</v>
      </c>
      <c r="R8281">
        <v>45.6</v>
      </c>
    </row>
    <row r="8282" spans="6:18" x14ac:dyDescent="0.3">
      <c r="F8282">
        <v>51.5</v>
      </c>
      <c r="G8282">
        <v>45.6</v>
      </c>
      <c r="J8282" s="6"/>
      <c r="Q8282">
        <v>51.5</v>
      </c>
      <c r="R8282">
        <v>45.6</v>
      </c>
    </row>
    <row r="8283" spans="6:18" x14ac:dyDescent="0.3">
      <c r="F8283">
        <v>51.5</v>
      </c>
      <c r="G8283">
        <v>45.6</v>
      </c>
      <c r="J8283" s="6"/>
      <c r="Q8283">
        <v>51.5</v>
      </c>
      <c r="R8283">
        <v>45.6</v>
      </c>
    </row>
    <row r="8284" spans="6:18" x14ac:dyDescent="0.3">
      <c r="F8284">
        <v>51.5</v>
      </c>
      <c r="G8284">
        <v>45.6</v>
      </c>
      <c r="J8284" s="6"/>
      <c r="Q8284">
        <v>51.5</v>
      </c>
      <c r="R8284">
        <v>45.6</v>
      </c>
    </row>
    <row r="8285" spans="6:18" x14ac:dyDescent="0.3">
      <c r="F8285">
        <v>51.5</v>
      </c>
      <c r="G8285">
        <v>45.6</v>
      </c>
      <c r="J8285" s="6"/>
      <c r="Q8285">
        <v>51.5</v>
      </c>
      <c r="R8285">
        <v>45.6</v>
      </c>
    </row>
    <row r="8286" spans="6:18" x14ac:dyDescent="0.3">
      <c r="F8286">
        <v>51.5</v>
      </c>
      <c r="G8286">
        <v>45.6</v>
      </c>
      <c r="J8286" s="6"/>
      <c r="Q8286">
        <v>51.5</v>
      </c>
      <c r="R8286">
        <v>45.6</v>
      </c>
    </row>
    <row r="8287" spans="6:18" x14ac:dyDescent="0.3">
      <c r="F8287">
        <v>51.5</v>
      </c>
      <c r="G8287">
        <v>45.6</v>
      </c>
      <c r="J8287" s="6"/>
      <c r="Q8287">
        <v>51.5</v>
      </c>
      <c r="R8287">
        <v>45.6</v>
      </c>
    </row>
    <row r="8288" spans="6:18" x14ac:dyDescent="0.3">
      <c r="F8288">
        <v>51.5</v>
      </c>
      <c r="G8288">
        <v>45.6</v>
      </c>
      <c r="J8288" s="6"/>
      <c r="Q8288">
        <v>51.5</v>
      </c>
      <c r="R8288">
        <v>45.6</v>
      </c>
    </row>
    <row r="8289" spans="6:18" x14ac:dyDescent="0.3">
      <c r="F8289">
        <v>51.4</v>
      </c>
      <c r="G8289">
        <v>45.6</v>
      </c>
      <c r="J8289" s="6"/>
      <c r="Q8289">
        <v>51.4</v>
      </c>
      <c r="R8289">
        <v>45.6</v>
      </c>
    </row>
    <row r="8290" spans="6:18" x14ac:dyDescent="0.3">
      <c r="F8290">
        <v>51.5</v>
      </c>
      <c r="G8290">
        <v>45.6</v>
      </c>
      <c r="J8290" s="6"/>
      <c r="Q8290">
        <v>51.5</v>
      </c>
      <c r="R8290">
        <v>45.6</v>
      </c>
    </row>
    <row r="8291" spans="6:18" x14ac:dyDescent="0.3">
      <c r="F8291">
        <v>51.5</v>
      </c>
      <c r="G8291">
        <v>45.6</v>
      </c>
      <c r="J8291" s="6"/>
      <c r="Q8291">
        <v>51.5</v>
      </c>
      <c r="R8291">
        <v>45.6</v>
      </c>
    </row>
    <row r="8292" spans="6:18" x14ac:dyDescent="0.3">
      <c r="F8292">
        <v>51.5</v>
      </c>
      <c r="G8292">
        <v>45.6</v>
      </c>
      <c r="J8292" s="6"/>
      <c r="Q8292">
        <v>51.5</v>
      </c>
      <c r="R8292">
        <v>45.6</v>
      </c>
    </row>
    <row r="8293" spans="6:18" x14ac:dyDescent="0.3">
      <c r="F8293">
        <v>51.4</v>
      </c>
      <c r="G8293">
        <v>45.6</v>
      </c>
      <c r="J8293" s="6"/>
      <c r="Q8293">
        <v>51.4</v>
      </c>
      <c r="R8293">
        <v>45.6</v>
      </c>
    </row>
    <row r="8294" spans="6:18" x14ac:dyDescent="0.3">
      <c r="F8294">
        <v>51.4</v>
      </c>
      <c r="G8294">
        <v>45.6</v>
      </c>
      <c r="J8294" s="6"/>
      <c r="Q8294">
        <v>51.4</v>
      </c>
      <c r="R8294">
        <v>45.6</v>
      </c>
    </row>
    <row r="8295" spans="6:18" x14ac:dyDescent="0.3">
      <c r="F8295">
        <v>51.4</v>
      </c>
      <c r="G8295">
        <v>45.6</v>
      </c>
      <c r="J8295" s="6"/>
      <c r="Q8295">
        <v>51.4</v>
      </c>
      <c r="R8295">
        <v>45.6</v>
      </c>
    </row>
    <row r="8296" spans="6:18" x14ac:dyDescent="0.3">
      <c r="F8296">
        <v>51.4</v>
      </c>
      <c r="G8296">
        <v>45.6</v>
      </c>
      <c r="J8296" s="6"/>
      <c r="Q8296">
        <v>51.4</v>
      </c>
      <c r="R8296">
        <v>45.6</v>
      </c>
    </row>
    <row r="8297" spans="6:18" x14ac:dyDescent="0.3">
      <c r="F8297">
        <v>51.4</v>
      </c>
      <c r="G8297">
        <v>45.6</v>
      </c>
      <c r="J8297" s="6"/>
      <c r="Q8297">
        <v>51.4</v>
      </c>
      <c r="R8297">
        <v>45.6</v>
      </c>
    </row>
    <row r="8298" spans="6:18" x14ac:dyDescent="0.3">
      <c r="F8298">
        <v>51.5</v>
      </c>
      <c r="G8298">
        <v>45.5</v>
      </c>
      <c r="J8298" s="6"/>
      <c r="Q8298">
        <v>51.5</v>
      </c>
      <c r="R8298">
        <v>45.5</v>
      </c>
    </row>
    <row r="8299" spans="6:18" x14ac:dyDescent="0.3">
      <c r="F8299">
        <v>51.4</v>
      </c>
      <c r="G8299">
        <v>45.5</v>
      </c>
      <c r="J8299" s="6"/>
      <c r="Q8299">
        <v>51.4</v>
      </c>
      <c r="R8299">
        <v>45.5</v>
      </c>
    </row>
    <row r="8300" spans="6:18" x14ac:dyDescent="0.3">
      <c r="F8300">
        <v>51.5</v>
      </c>
      <c r="G8300">
        <v>45.6</v>
      </c>
      <c r="J8300" s="6"/>
      <c r="Q8300">
        <v>51.5</v>
      </c>
      <c r="R8300">
        <v>45.6</v>
      </c>
    </row>
    <row r="8301" spans="6:18" x14ac:dyDescent="0.3">
      <c r="F8301">
        <v>51.5</v>
      </c>
      <c r="G8301">
        <v>45.6</v>
      </c>
      <c r="J8301" s="6"/>
      <c r="Q8301">
        <v>51.5</v>
      </c>
      <c r="R8301">
        <v>45.6</v>
      </c>
    </row>
    <row r="8302" spans="6:18" x14ac:dyDescent="0.3">
      <c r="F8302">
        <v>51.4</v>
      </c>
      <c r="G8302">
        <v>45.5</v>
      </c>
      <c r="J8302" s="6"/>
      <c r="Q8302">
        <v>51.4</v>
      </c>
      <c r="R8302">
        <v>45.5</v>
      </c>
    </row>
    <row r="8303" spans="6:18" x14ac:dyDescent="0.3">
      <c r="F8303">
        <v>51.4</v>
      </c>
      <c r="G8303">
        <v>45.5</v>
      </c>
      <c r="J8303" s="6"/>
      <c r="Q8303">
        <v>51.4</v>
      </c>
      <c r="R8303">
        <v>45.5</v>
      </c>
    </row>
    <row r="8304" spans="6:18" x14ac:dyDescent="0.3">
      <c r="F8304">
        <v>51.4</v>
      </c>
      <c r="G8304">
        <v>45.6</v>
      </c>
      <c r="J8304" s="6"/>
      <c r="Q8304">
        <v>51.4</v>
      </c>
      <c r="R8304">
        <v>45.6</v>
      </c>
    </row>
    <row r="8305" spans="6:18" x14ac:dyDescent="0.3">
      <c r="F8305">
        <v>51.4</v>
      </c>
      <c r="G8305">
        <v>45.6</v>
      </c>
      <c r="J8305" s="6"/>
      <c r="Q8305">
        <v>51.4</v>
      </c>
      <c r="R8305">
        <v>45.6</v>
      </c>
    </row>
    <row r="8306" spans="6:18" x14ac:dyDescent="0.3">
      <c r="F8306">
        <v>51.4</v>
      </c>
      <c r="G8306">
        <v>45.6</v>
      </c>
      <c r="J8306" s="6"/>
      <c r="Q8306">
        <v>51.4</v>
      </c>
      <c r="R8306">
        <v>45.6</v>
      </c>
    </row>
    <row r="8307" spans="6:18" x14ac:dyDescent="0.3">
      <c r="F8307">
        <v>51.4</v>
      </c>
      <c r="G8307">
        <v>45.5</v>
      </c>
      <c r="J8307" s="6"/>
      <c r="Q8307">
        <v>51.4</v>
      </c>
      <c r="R8307">
        <v>45.5</v>
      </c>
    </row>
    <row r="8308" spans="6:18" x14ac:dyDescent="0.3">
      <c r="F8308">
        <v>51.4</v>
      </c>
      <c r="G8308">
        <v>45.6</v>
      </c>
      <c r="J8308" s="6"/>
      <c r="Q8308">
        <v>51.4</v>
      </c>
      <c r="R8308">
        <v>45.6</v>
      </c>
    </row>
    <row r="8309" spans="6:18" x14ac:dyDescent="0.3">
      <c r="F8309">
        <v>51.4</v>
      </c>
      <c r="G8309">
        <v>45.6</v>
      </c>
      <c r="J8309" s="6"/>
      <c r="Q8309">
        <v>51.4</v>
      </c>
      <c r="R8309">
        <v>45.6</v>
      </c>
    </row>
    <row r="8310" spans="6:18" x14ac:dyDescent="0.3">
      <c r="F8310">
        <v>51.4</v>
      </c>
      <c r="G8310">
        <v>45.6</v>
      </c>
      <c r="J8310" s="6"/>
      <c r="Q8310">
        <v>51.4</v>
      </c>
      <c r="R8310">
        <v>45.6</v>
      </c>
    </row>
    <row r="8311" spans="6:18" x14ac:dyDescent="0.3">
      <c r="F8311">
        <v>51.4</v>
      </c>
      <c r="G8311">
        <v>45.6</v>
      </c>
      <c r="J8311" s="6"/>
      <c r="Q8311">
        <v>51.4</v>
      </c>
      <c r="R8311">
        <v>45.6</v>
      </c>
    </row>
    <row r="8312" spans="6:18" x14ac:dyDescent="0.3">
      <c r="F8312">
        <v>51.4</v>
      </c>
      <c r="G8312">
        <v>45.6</v>
      </c>
      <c r="J8312" s="6"/>
      <c r="Q8312">
        <v>51.4</v>
      </c>
      <c r="R8312">
        <v>45.6</v>
      </c>
    </row>
    <row r="8313" spans="6:18" x14ac:dyDescent="0.3">
      <c r="F8313">
        <v>51.4</v>
      </c>
      <c r="G8313">
        <v>45.6</v>
      </c>
      <c r="J8313" s="6"/>
      <c r="Q8313">
        <v>51.4</v>
      </c>
      <c r="R8313">
        <v>45.6</v>
      </c>
    </row>
    <row r="8314" spans="6:18" x14ac:dyDescent="0.3">
      <c r="F8314">
        <v>51.4</v>
      </c>
      <c r="G8314">
        <v>45.6</v>
      </c>
      <c r="J8314" s="6"/>
      <c r="Q8314">
        <v>51.4</v>
      </c>
      <c r="R8314">
        <v>45.6</v>
      </c>
    </row>
    <row r="8315" spans="6:18" x14ac:dyDescent="0.3">
      <c r="F8315">
        <v>51.4</v>
      </c>
      <c r="G8315">
        <v>45.5</v>
      </c>
      <c r="J8315" s="6"/>
      <c r="Q8315">
        <v>51.4</v>
      </c>
      <c r="R8315">
        <v>45.5</v>
      </c>
    </row>
    <row r="8316" spans="6:18" x14ac:dyDescent="0.3">
      <c r="F8316">
        <v>51.4</v>
      </c>
      <c r="G8316">
        <v>45.5</v>
      </c>
      <c r="J8316" s="6"/>
      <c r="Q8316">
        <v>51.4</v>
      </c>
      <c r="R8316">
        <v>45.5</v>
      </c>
    </row>
    <row r="8317" spans="6:18" x14ac:dyDescent="0.3">
      <c r="F8317">
        <v>51.4</v>
      </c>
      <c r="G8317">
        <v>45.5</v>
      </c>
      <c r="J8317" s="6"/>
      <c r="Q8317">
        <v>51.4</v>
      </c>
      <c r="R8317">
        <v>45.5</v>
      </c>
    </row>
    <row r="8318" spans="6:18" x14ac:dyDescent="0.3">
      <c r="F8318">
        <v>51.4</v>
      </c>
      <c r="G8318">
        <v>45.5</v>
      </c>
      <c r="J8318" s="6"/>
      <c r="Q8318">
        <v>51.4</v>
      </c>
      <c r="R8318">
        <v>45.5</v>
      </c>
    </row>
    <row r="8319" spans="6:18" x14ac:dyDescent="0.3">
      <c r="F8319">
        <v>51.4</v>
      </c>
      <c r="G8319">
        <v>45.5</v>
      </c>
      <c r="J8319" s="6"/>
      <c r="Q8319">
        <v>51.4</v>
      </c>
      <c r="R8319">
        <v>45.5</v>
      </c>
    </row>
    <row r="8320" spans="6:18" x14ac:dyDescent="0.3">
      <c r="F8320">
        <v>51.4</v>
      </c>
      <c r="G8320">
        <v>45.6</v>
      </c>
      <c r="J8320" s="6"/>
      <c r="Q8320">
        <v>51.4</v>
      </c>
      <c r="R8320">
        <v>45.6</v>
      </c>
    </row>
    <row r="8321" spans="6:18" x14ac:dyDescent="0.3">
      <c r="F8321">
        <v>51.4</v>
      </c>
      <c r="G8321">
        <v>45.5</v>
      </c>
      <c r="J8321" s="6"/>
      <c r="Q8321">
        <v>51.4</v>
      </c>
      <c r="R8321">
        <v>45.5</v>
      </c>
    </row>
    <row r="8322" spans="6:18" x14ac:dyDescent="0.3">
      <c r="F8322">
        <v>51.4</v>
      </c>
      <c r="G8322">
        <v>45.5</v>
      </c>
      <c r="J8322" s="6"/>
      <c r="Q8322">
        <v>51.4</v>
      </c>
      <c r="R8322">
        <v>45.5</v>
      </c>
    </row>
    <row r="8323" spans="6:18" x14ac:dyDescent="0.3">
      <c r="F8323">
        <v>51.4</v>
      </c>
      <c r="G8323">
        <v>45.5</v>
      </c>
      <c r="J8323" s="6"/>
      <c r="Q8323">
        <v>51.4</v>
      </c>
      <c r="R8323">
        <v>45.5</v>
      </c>
    </row>
    <row r="8324" spans="6:18" x14ac:dyDescent="0.3">
      <c r="F8324">
        <v>51.4</v>
      </c>
      <c r="G8324">
        <v>45.5</v>
      </c>
      <c r="J8324" s="6"/>
      <c r="Q8324">
        <v>51.4</v>
      </c>
      <c r="R8324">
        <v>45.5</v>
      </c>
    </row>
    <row r="8325" spans="6:18" x14ac:dyDescent="0.3">
      <c r="F8325">
        <v>51.4</v>
      </c>
      <c r="G8325">
        <v>45.5</v>
      </c>
      <c r="J8325" s="6"/>
      <c r="Q8325">
        <v>51.4</v>
      </c>
      <c r="R8325">
        <v>45.5</v>
      </c>
    </row>
    <row r="8326" spans="6:18" x14ac:dyDescent="0.3">
      <c r="F8326">
        <v>51.5</v>
      </c>
      <c r="G8326">
        <v>45.5</v>
      </c>
      <c r="J8326" s="6"/>
      <c r="Q8326">
        <v>51.5</v>
      </c>
      <c r="R8326">
        <v>45.5</v>
      </c>
    </row>
    <row r="8327" spans="6:18" x14ac:dyDescent="0.3">
      <c r="F8327">
        <v>51.4</v>
      </c>
      <c r="G8327">
        <v>45.5</v>
      </c>
      <c r="J8327" s="6"/>
      <c r="Q8327">
        <v>51.4</v>
      </c>
      <c r="R8327">
        <v>45.5</v>
      </c>
    </row>
    <row r="8328" spans="6:18" x14ac:dyDescent="0.3">
      <c r="F8328">
        <v>51.4</v>
      </c>
      <c r="G8328">
        <v>45.6</v>
      </c>
      <c r="J8328" s="6"/>
      <c r="Q8328">
        <v>51.4</v>
      </c>
      <c r="R8328">
        <v>45.6</v>
      </c>
    </row>
    <row r="8329" spans="6:18" x14ac:dyDescent="0.3">
      <c r="F8329">
        <v>51.4</v>
      </c>
      <c r="G8329">
        <v>45.5</v>
      </c>
      <c r="J8329" s="6"/>
      <c r="Q8329">
        <v>51.4</v>
      </c>
      <c r="R8329">
        <v>45.5</v>
      </c>
    </row>
    <row r="8330" spans="6:18" x14ac:dyDescent="0.3">
      <c r="F8330">
        <v>51.4</v>
      </c>
      <c r="G8330">
        <v>45.6</v>
      </c>
      <c r="J8330" s="6"/>
      <c r="Q8330">
        <v>51.4</v>
      </c>
      <c r="R8330">
        <v>45.6</v>
      </c>
    </row>
    <row r="8331" spans="6:18" x14ac:dyDescent="0.3">
      <c r="F8331">
        <v>51.4</v>
      </c>
      <c r="G8331">
        <v>45.5</v>
      </c>
      <c r="J8331" s="6"/>
      <c r="Q8331">
        <v>51.4</v>
      </c>
      <c r="R8331">
        <v>45.5</v>
      </c>
    </row>
    <row r="8332" spans="6:18" x14ac:dyDescent="0.3">
      <c r="F8332">
        <v>51.4</v>
      </c>
      <c r="G8332">
        <v>45.5</v>
      </c>
      <c r="J8332" s="6"/>
      <c r="Q8332">
        <v>51.4</v>
      </c>
      <c r="R8332">
        <v>45.5</v>
      </c>
    </row>
    <row r="8333" spans="6:18" x14ac:dyDescent="0.3">
      <c r="F8333">
        <v>51.4</v>
      </c>
      <c r="G8333">
        <v>45.5</v>
      </c>
      <c r="J8333" s="6"/>
      <c r="Q8333">
        <v>51.4</v>
      </c>
      <c r="R8333">
        <v>45.5</v>
      </c>
    </row>
    <row r="8334" spans="6:18" x14ac:dyDescent="0.3">
      <c r="F8334">
        <v>51.5</v>
      </c>
      <c r="G8334">
        <v>45.5</v>
      </c>
      <c r="J8334" s="6"/>
      <c r="Q8334">
        <v>51.5</v>
      </c>
      <c r="R8334">
        <v>45.5</v>
      </c>
    </row>
    <row r="8335" spans="6:18" x14ac:dyDescent="0.3">
      <c r="F8335">
        <v>51.5</v>
      </c>
      <c r="G8335">
        <v>45.5</v>
      </c>
      <c r="J8335" s="6"/>
      <c r="Q8335">
        <v>51.5</v>
      </c>
      <c r="R8335">
        <v>45.5</v>
      </c>
    </row>
    <row r="8336" spans="6:18" x14ac:dyDescent="0.3">
      <c r="F8336">
        <v>51.4</v>
      </c>
      <c r="G8336">
        <v>45.5</v>
      </c>
      <c r="J8336" s="6"/>
      <c r="Q8336">
        <v>51.4</v>
      </c>
      <c r="R8336">
        <v>45.5</v>
      </c>
    </row>
    <row r="8337" spans="6:18" x14ac:dyDescent="0.3">
      <c r="F8337">
        <v>51.4</v>
      </c>
      <c r="G8337">
        <v>45.5</v>
      </c>
      <c r="J8337" s="6"/>
      <c r="Q8337">
        <v>51.4</v>
      </c>
      <c r="R8337">
        <v>45.5</v>
      </c>
    </row>
    <row r="8338" spans="6:18" x14ac:dyDescent="0.3">
      <c r="F8338">
        <v>51.4</v>
      </c>
      <c r="G8338">
        <v>45.5</v>
      </c>
      <c r="J8338" s="6"/>
      <c r="Q8338">
        <v>51.4</v>
      </c>
      <c r="R8338">
        <v>45.5</v>
      </c>
    </row>
    <row r="8339" spans="6:18" x14ac:dyDescent="0.3">
      <c r="F8339">
        <v>51.4</v>
      </c>
      <c r="G8339">
        <v>45.5</v>
      </c>
      <c r="J8339" s="6"/>
      <c r="Q8339">
        <v>51.4</v>
      </c>
      <c r="R8339">
        <v>45.5</v>
      </c>
    </row>
    <row r="8340" spans="6:18" x14ac:dyDescent="0.3">
      <c r="F8340">
        <v>51.4</v>
      </c>
      <c r="G8340">
        <v>45.5</v>
      </c>
      <c r="J8340" s="6"/>
      <c r="Q8340">
        <v>51.4</v>
      </c>
      <c r="R8340">
        <v>45.5</v>
      </c>
    </row>
    <row r="8341" spans="6:18" x14ac:dyDescent="0.3">
      <c r="F8341">
        <v>51.4</v>
      </c>
      <c r="G8341">
        <v>45.5</v>
      </c>
      <c r="J8341" s="6"/>
      <c r="Q8341">
        <v>51.4</v>
      </c>
      <c r="R8341">
        <v>45.5</v>
      </c>
    </row>
    <row r="8342" spans="6:18" x14ac:dyDescent="0.3">
      <c r="F8342">
        <v>51.4</v>
      </c>
      <c r="G8342">
        <v>45.5</v>
      </c>
      <c r="J8342" s="6"/>
      <c r="Q8342">
        <v>51.4</v>
      </c>
      <c r="R8342">
        <v>45.5</v>
      </c>
    </row>
    <row r="8343" spans="6:18" x14ac:dyDescent="0.3">
      <c r="F8343">
        <v>51.4</v>
      </c>
      <c r="G8343">
        <v>45.5</v>
      </c>
      <c r="J8343" s="6"/>
      <c r="Q8343">
        <v>51.4</v>
      </c>
      <c r="R8343">
        <v>45.5</v>
      </c>
    </row>
    <row r="8344" spans="6:18" x14ac:dyDescent="0.3">
      <c r="F8344">
        <v>51.4</v>
      </c>
      <c r="G8344">
        <v>45.5</v>
      </c>
      <c r="J8344" s="6"/>
      <c r="Q8344">
        <v>51.4</v>
      </c>
      <c r="R8344">
        <v>45.5</v>
      </c>
    </row>
    <row r="8345" spans="6:18" x14ac:dyDescent="0.3">
      <c r="F8345">
        <v>51.4</v>
      </c>
      <c r="G8345">
        <v>45.5</v>
      </c>
      <c r="J8345" s="6"/>
      <c r="Q8345">
        <v>51.4</v>
      </c>
      <c r="R8345">
        <v>45.5</v>
      </c>
    </row>
    <row r="8346" spans="6:18" x14ac:dyDescent="0.3">
      <c r="F8346">
        <v>51.4</v>
      </c>
      <c r="G8346">
        <v>45.5</v>
      </c>
      <c r="J8346" s="6"/>
      <c r="Q8346">
        <v>51.4</v>
      </c>
      <c r="R8346">
        <v>45.5</v>
      </c>
    </row>
    <row r="8347" spans="6:18" x14ac:dyDescent="0.3">
      <c r="F8347">
        <v>51.4</v>
      </c>
      <c r="G8347">
        <v>45.5</v>
      </c>
      <c r="J8347" s="6"/>
      <c r="Q8347">
        <v>51.4</v>
      </c>
      <c r="R8347">
        <v>45.5</v>
      </c>
    </row>
    <row r="8348" spans="6:18" x14ac:dyDescent="0.3">
      <c r="F8348">
        <v>51.4</v>
      </c>
      <c r="G8348">
        <v>45.5</v>
      </c>
      <c r="J8348" s="6"/>
      <c r="Q8348">
        <v>51.4</v>
      </c>
      <c r="R8348">
        <v>45.5</v>
      </c>
    </row>
    <row r="8349" spans="6:18" x14ac:dyDescent="0.3">
      <c r="F8349">
        <v>51.4</v>
      </c>
      <c r="G8349">
        <v>45.5</v>
      </c>
      <c r="J8349" s="6"/>
      <c r="Q8349">
        <v>51.4</v>
      </c>
      <c r="R8349">
        <v>45.5</v>
      </c>
    </row>
    <row r="8350" spans="6:18" x14ac:dyDescent="0.3">
      <c r="F8350">
        <v>51.4</v>
      </c>
      <c r="G8350">
        <v>45.5</v>
      </c>
      <c r="J8350" s="6"/>
      <c r="Q8350">
        <v>51.4</v>
      </c>
      <c r="R8350">
        <v>45.5</v>
      </c>
    </row>
    <row r="8351" spans="6:18" x14ac:dyDescent="0.3">
      <c r="F8351">
        <v>51.4</v>
      </c>
      <c r="G8351">
        <v>45.5</v>
      </c>
      <c r="J8351" s="6"/>
      <c r="Q8351">
        <v>51.4</v>
      </c>
      <c r="R8351">
        <v>45.5</v>
      </c>
    </row>
    <row r="8352" spans="6:18" x14ac:dyDescent="0.3">
      <c r="F8352">
        <v>51.3</v>
      </c>
      <c r="G8352">
        <v>45.5</v>
      </c>
      <c r="J8352" s="6"/>
      <c r="Q8352">
        <v>51.3</v>
      </c>
      <c r="R8352">
        <v>45.5</v>
      </c>
    </row>
    <row r="8353" spans="6:18" x14ac:dyDescent="0.3">
      <c r="F8353">
        <v>51.4</v>
      </c>
      <c r="G8353">
        <v>45.4</v>
      </c>
      <c r="J8353" s="6"/>
      <c r="Q8353">
        <v>51.4</v>
      </c>
      <c r="R8353">
        <v>45.4</v>
      </c>
    </row>
    <row r="8354" spans="6:18" x14ac:dyDescent="0.3">
      <c r="F8354">
        <v>51.4</v>
      </c>
      <c r="G8354">
        <v>45.5</v>
      </c>
      <c r="J8354" s="6"/>
      <c r="Q8354">
        <v>51.4</v>
      </c>
      <c r="R8354">
        <v>45.5</v>
      </c>
    </row>
    <row r="8355" spans="6:18" x14ac:dyDescent="0.3">
      <c r="F8355">
        <v>51.4</v>
      </c>
      <c r="G8355">
        <v>45.4</v>
      </c>
      <c r="J8355" s="6"/>
      <c r="Q8355">
        <v>51.4</v>
      </c>
      <c r="R8355">
        <v>45.4</v>
      </c>
    </row>
    <row r="8356" spans="6:18" x14ac:dyDescent="0.3">
      <c r="F8356">
        <v>51.4</v>
      </c>
      <c r="G8356">
        <v>45.4</v>
      </c>
      <c r="J8356" s="6"/>
      <c r="Q8356">
        <v>51.4</v>
      </c>
      <c r="R8356">
        <v>45.4</v>
      </c>
    </row>
    <row r="8357" spans="6:18" x14ac:dyDescent="0.3">
      <c r="F8357">
        <v>51.3</v>
      </c>
      <c r="G8357">
        <v>45.5</v>
      </c>
      <c r="J8357" s="6"/>
      <c r="Q8357">
        <v>51.3</v>
      </c>
      <c r="R8357">
        <v>45.5</v>
      </c>
    </row>
    <row r="8358" spans="6:18" x14ac:dyDescent="0.3">
      <c r="F8358">
        <v>51.3</v>
      </c>
      <c r="G8358">
        <v>45.5</v>
      </c>
      <c r="J8358" s="6"/>
      <c r="Q8358">
        <v>51.3</v>
      </c>
      <c r="R8358">
        <v>45.5</v>
      </c>
    </row>
    <row r="8359" spans="6:18" x14ac:dyDescent="0.3">
      <c r="F8359">
        <v>51.3</v>
      </c>
      <c r="G8359">
        <v>45.5</v>
      </c>
      <c r="J8359" s="6"/>
      <c r="Q8359">
        <v>51.3</v>
      </c>
      <c r="R8359">
        <v>45.5</v>
      </c>
    </row>
    <row r="8360" spans="6:18" x14ac:dyDescent="0.3">
      <c r="F8360">
        <v>51.3</v>
      </c>
      <c r="G8360">
        <v>45.5</v>
      </c>
      <c r="J8360" s="6"/>
      <c r="Q8360">
        <v>51.3</v>
      </c>
      <c r="R8360">
        <v>45.5</v>
      </c>
    </row>
    <row r="8361" spans="6:18" x14ac:dyDescent="0.3">
      <c r="F8361">
        <v>51.3</v>
      </c>
      <c r="G8361">
        <v>45.4</v>
      </c>
      <c r="J8361" s="6"/>
      <c r="Q8361">
        <v>51.3</v>
      </c>
      <c r="R8361">
        <v>45.4</v>
      </c>
    </row>
    <row r="8362" spans="6:18" x14ac:dyDescent="0.3">
      <c r="F8362">
        <v>51.3</v>
      </c>
      <c r="G8362">
        <v>45.4</v>
      </c>
      <c r="J8362" s="6"/>
      <c r="Q8362">
        <v>51.3</v>
      </c>
      <c r="R8362">
        <v>45.4</v>
      </c>
    </row>
    <row r="8363" spans="6:18" x14ac:dyDescent="0.3">
      <c r="F8363">
        <v>51.3</v>
      </c>
      <c r="G8363">
        <v>45.4</v>
      </c>
      <c r="J8363" s="6"/>
      <c r="Q8363">
        <v>51.3</v>
      </c>
      <c r="R8363">
        <v>45.4</v>
      </c>
    </row>
    <row r="8364" spans="6:18" x14ac:dyDescent="0.3">
      <c r="F8364">
        <v>51.3</v>
      </c>
      <c r="G8364">
        <v>45.5</v>
      </c>
      <c r="J8364" s="6"/>
      <c r="Q8364">
        <v>51.3</v>
      </c>
      <c r="R8364">
        <v>45.5</v>
      </c>
    </row>
    <row r="8365" spans="6:18" x14ac:dyDescent="0.3">
      <c r="F8365">
        <v>51.3</v>
      </c>
      <c r="G8365">
        <v>45.4</v>
      </c>
      <c r="J8365" s="6"/>
      <c r="Q8365">
        <v>51.3</v>
      </c>
      <c r="R8365">
        <v>45.4</v>
      </c>
    </row>
    <row r="8366" spans="6:18" x14ac:dyDescent="0.3">
      <c r="F8366">
        <v>51.3</v>
      </c>
      <c r="G8366">
        <v>45.5</v>
      </c>
      <c r="J8366" s="6"/>
      <c r="Q8366">
        <v>51.3</v>
      </c>
      <c r="R8366">
        <v>45.5</v>
      </c>
    </row>
    <row r="8367" spans="6:18" x14ac:dyDescent="0.3">
      <c r="F8367">
        <v>51.3</v>
      </c>
      <c r="G8367">
        <v>45.5</v>
      </c>
      <c r="J8367" s="6"/>
      <c r="Q8367">
        <v>51.3</v>
      </c>
      <c r="R8367">
        <v>45.5</v>
      </c>
    </row>
    <row r="8368" spans="6:18" x14ac:dyDescent="0.3">
      <c r="F8368">
        <v>51.3</v>
      </c>
      <c r="G8368">
        <v>45.5</v>
      </c>
      <c r="J8368" s="6"/>
      <c r="Q8368">
        <v>51.3</v>
      </c>
      <c r="R8368">
        <v>45.5</v>
      </c>
    </row>
    <row r="8369" spans="6:18" x14ac:dyDescent="0.3">
      <c r="F8369">
        <v>51.2</v>
      </c>
      <c r="G8369">
        <v>45.4</v>
      </c>
      <c r="J8369" s="6"/>
      <c r="Q8369">
        <v>51.2</v>
      </c>
      <c r="R8369">
        <v>45.4</v>
      </c>
    </row>
    <row r="8370" spans="6:18" x14ac:dyDescent="0.3">
      <c r="F8370">
        <v>51.3</v>
      </c>
      <c r="G8370">
        <v>45.4</v>
      </c>
      <c r="J8370" s="6"/>
      <c r="Q8370">
        <v>51.3</v>
      </c>
      <c r="R8370">
        <v>45.4</v>
      </c>
    </row>
    <row r="8371" spans="6:18" x14ac:dyDescent="0.3">
      <c r="F8371">
        <v>51.3</v>
      </c>
      <c r="G8371">
        <v>45.4</v>
      </c>
      <c r="J8371" s="6"/>
      <c r="Q8371">
        <v>51.3</v>
      </c>
      <c r="R8371">
        <v>45.4</v>
      </c>
    </row>
    <row r="8372" spans="6:18" x14ac:dyDescent="0.3">
      <c r="F8372">
        <v>51.3</v>
      </c>
      <c r="G8372">
        <v>45.4</v>
      </c>
      <c r="J8372" s="6"/>
      <c r="Q8372">
        <v>51.3</v>
      </c>
      <c r="R8372">
        <v>45.4</v>
      </c>
    </row>
    <row r="8373" spans="6:18" x14ac:dyDescent="0.3">
      <c r="F8373">
        <v>51.3</v>
      </c>
      <c r="G8373">
        <v>45.4</v>
      </c>
      <c r="J8373" s="6"/>
      <c r="Q8373">
        <v>51.3</v>
      </c>
      <c r="R8373">
        <v>45.4</v>
      </c>
    </row>
    <row r="8374" spans="6:18" x14ac:dyDescent="0.3">
      <c r="F8374">
        <v>51.3</v>
      </c>
      <c r="G8374">
        <v>45.4</v>
      </c>
      <c r="J8374" s="6"/>
      <c r="Q8374">
        <v>51.3</v>
      </c>
      <c r="R8374">
        <v>45.4</v>
      </c>
    </row>
    <row r="8375" spans="6:18" x14ac:dyDescent="0.3">
      <c r="F8375">
        <v>51.3</v>
      </c>
      <c r="G8375">
        <v>45.4</v>
      </c>
      <c r="J8375" s="6"/>
      <c r="Q8375">
        <v>51.3</v>
      </c>
      <c r="R8375">
        <v>45.4</v>
      </c>
    </row>
    <row r="8376" spans="6:18" x14ac:dyDescent="0.3">
      <c r="F8376">
        <v>51.2</v>
      </c>
      <c r="G8376">
        <v>45.4</v>
      </c>
      <c r="J8376" s="6"/>
      <c r="Q8376">
        <v>51.2</v>
      </c>
      <c r="R8376">
        <v>45.4</v>
      </c>
    </row>
    <row r="8377" spans="6:18" x14ac:dyDescent="0.3">
      <c r="F8377">
        <v>51.2</v>
      </c>
      <c r="G8377">
        <v>45.4</v>
      </c>
      <c r="J8377" s="6"/>
      <c r="Q8377">
        <v>51.2</v>
      </c>
      <c r="R8377">
        <v>45.4</v>
      </c>
    </row>
    <row r="8378" spans="6:18" x14ac:dyDescent="0.3">
      <c r="F8378">
        <v>51.3</v>
      </c>
      <c r="G8378">
        <v>45.4</v>
      </c>
      <c r="J8378" s="6"/>
      <c r="Q8378">
        <v>51.3</v>
      </c>
      <c r="R8378">
        <v>45.4</v>
      </c>
    </row>
    <row r="8379" spans="6:18" x14ac:dyDescent="0.3">
      <c r="F8379">
        <v>51.3</v>
      </c>
      <c r="G8379">
        <v>45.4</v>
      </c>
      <c r="J8379" s="6"/>
      <c r="Q8379">
        <v>51.3</v>
      </c>
      <c r="R8379">
        <v>45.4</v>
      </c>
    </row>
    <row r="8380" spans="6:18" x14ac:dyDescent="0.3">
      <c r="F8380">
        <v>51.3</v>
      </c>
      <c r="G8380">
        <v>45.4</v>
      </c>
      <c r="J8380" s="6"/>
      <c r="Q8380">
        <v>51.3</v>
      </c>
      <c r="R8380">
        <v>45.4</v>
      </c>
    </row>
    <row r="8381" spans="6:18" x14ac:dyDescent="0.3">
      <c r="F8381">
        <v>51.3</v>
      </c>
      <c r="G8381">
        <v>45.4</v>
      </c>
      <c r="J8381" s="6"/>
      <c r="Q8381">
        <v>51.3</v>
      </c>
      <c r="R8381">
        <v>45.4</v>
      </c>
    </row>
    <row r="8382" spans="6:18" x14ac:dyDescent="0.3">
      <c r="F8382">
        <v>51.3</v>
      </c>
      <c r="G8382">
        <v>45.4</v>
      </c>
      <c r="J8382" s="6"/>
      <c r="Q8382">
        <v>51.3</v>
      </c>
      <c r="R8382">
        <v>45.4</v>
      </c>
    </row>
    <row r="8383" spans="6:18" x14ac:dyDescent="0.3">
      <c r="F8383">
        <v>51.2</v>
      </c>
      <c r="G8383">
        <v>45.4</v>
      </c>
      <c r="J8383" s="6"/>
      <c r="Q8383">
        <v>51.2</v>
      </c>
      <c r="R8383">
        <v>45.4</v>
      </c>
    </row>
    <row r="8384" spans="6:18" x14ac:dyDescent="0.3">
      <c r="F8384">
        <v>51.2</v>
      </c>
      <c r="G8384">
        <v>45.4</v>
      </c>
      <c r="J8384" s="6"/>
      <c r="Q8384">
        <v>51.2</v>
      </c>
      <c r="R8384">
        <v>45.4</v>
      </c>
    </row>
    <row r="8385" spans="6:18" x14ac:dyDescent="0.3">
      <c r="F8385">
        <v>51.2</v>
      </c>
      <c r="G8385">
        <v>45.4</v>
      </c>
      <c r="J8385" s="6"/>
      <c r="Q8385">
        <v>51.2</v>
      </c>
      <c r="R8385">
        <v>45.4</v>
      </c>
    </row>
    <row r="8386" spans="6:18" x14ac:dyDescent="0.3">
      <c r="F8386">
        <v>51.2</v>
      </c>
      <c r="G8386">
        <v>45.4</v>
      </c>
      <c r="J8386" s="6"/>
      <c r="Q8386">
        <v>51.2</v>
      </c>
      <c r="R8386">
        <v>45.4</v>
      </c>
    </row>
    <row r="8387" spans="6:18" x14ac:dyDescent="0.3">
      <c r="F8387">
        <v>51.2</v>
      </c>
      <c r="G8387">
        <v>45.4</v>
      </c>
      <c r="J8387" s="6"/>
      <c r="Q8387">
        <v>51.2</v>
      </c>
      <c r="R8387">
        <v>45.4</v>
      </c>
    </row>
    <row r="8388" spans="6:18" x14ac:dyDescent="0.3">
      <c r="F8388">
        <v>51.2</v>
      </c>
      <c r="G8388">
        <v>45.4</v>
      </c>
      <c r="J8388" s="6"/>
      <c r="Q8388">
        <v>51.2</v>
      </c>
      <c r="R8388">
        <v>45.4</v>
      </c>
    </row>
    <row r="8389" spans="6:18" x14ac:dyDescent="0.3">
      <c r="F8389">
        <v>51.2</v>
      </c>
      <c r="G8389">
        <v>45.4</v>
      </c>
      <c r="J8389" s="6"/>
      <c r="Q8389">
        <v>51.2</v>
      </c>
      <c r="R8389">
        <v>45.4</v>
      </c>
    </row>
    <row r="8390" spans="6:18" x14ac:dyDescent="0.3">
      <c r="F8390">
        <v>51.2</v>
      </c>
      <c r="G8390">
        <v>45.4</v>
      </c>
      <c r="J8390" s="6"/>
      <c r="Q8390">
        <v>51.2</v>
      </c>
      <c r="R8390">
        <v>45.4</v>
      </c>
    </row>
    <row r="8391" spans="6:18" x14ac:dyDescent="0.3">
      <c r="F8391">
        <v>51.2</v>
      </c>
      <c r="G8391">
        <v>45.4</v>
      </c>
      <c r="J8391" s="6"/>
      <c r="Q8391">
        <v>51.2</v>
      </c>
      <c r="R8391">
        <v>45.4</v>
      </c>
    </row>
    <row r="8392" spans="6:18" x14ac:dyDescent="0.3">
      <c r="F8392">
        <v>51.2</v>
      </c>
      <c r="G8392">
        <v>45.4</v>
      </c>
      <c r="J8392" s="6"/>
      <c r="Q8392">
        <v>51.2</v>
      </c>
      <c r="R8392">
        <v>45.4</v>
      </c>
    </row>
    <row r="8393" spans="6:18" x14ac:dyDescent="0.3">
      <c r="F8393">
        <v>51.2</v>
      </c>
      <c r="G8393">
        <v>45.4</v>
      </c>
      <c r="J8393" s="6"/>
      <c r="Q8393">
        <v>51.2</v>
      </c>
      <c r="R8393">
        <v>45.4</v>
      </c>
    </row>
    <row r="8394" spans="6:18" x14ac:dyDescent="0.3">
      <c r="F8394">
        <v>51.2</v>
      </c>
      <c r="G8394">
        <v>45.4</v>
      </c>
      <c r="J8394" s="6"/>
      <c r="Q8394">
        <v>51.2</v>
      </c>
      <c r="R8394">
        <v>45.4</v>
      </c>
    </row>
    <row r="8395" spans="6:18" x14ac:dyDescent="0.3">
      <c r="F8395">
        <v>51.2</v>
      </c>
      <c r="G8395">
        <v>45.4</v>
      </c>
      <c r="J8395" s="6"/>
      <c r="Q8395">
        <v>51.2</v>
      </c>
      <c r="R8395">
        <v>45.4</v>
      </c>
    </row>
    <row r="8396" spans="6:18" x14ac:dyDescent="0.3">
      <c r="F8396">
        <v>51.2</v>
      </c>
      <c r="G8396">
        <v>45.4</v>
      </c>
      <c r="J8396" s="6"/>
      <c r="Q8396">
        <v>51.2</v>
      </c>
      <c r="R8396">
        <v>45.4</v>
      </c>
    </row>
    <row r="8397" spans="6:18" x14ac:dyDescent="0.3">
      <c r="F8397">
        <v>51.2</v>
      </c>
      <c r="G8397">
        <v>45.4</v>
      </c>
      <c r="J8397" s="6"/>
      <c r="Q8397">
        <v>51.2</v>
      </c>
      <c r="R8397">
        <v>45.4</v>
      </c>
    </row>
    <row r="8398" spans="6:18" x14ac:dyDescent="0.3">
      <c r="F8398">
        <v>51.2</v>
      </c>
      <c r="G8398">
        <v>45.4</v>
      </c>
      <c r="J8398" s="6"/>
      <c r="Q8398">
        <v>51.2</v>
      </c>
      <c r="R8398">
        <v>45.4</v>
      </c>
    </row>
    <row r="8399" spans="6:18" x14ac:dyDescent="0.3">
      <c r="F8399">
        <v>51.2</v>
      </c>
      <c r="G8399">
        <v>45.4</v>
      </c>
      <c r="J8399" s="6"/>
      <c r="Q8399">
        <v>51.2</v>
      </c>
      <c r="R8399">
        <v>45.4</v>
      </c>
    </row>
    <row r="8400" spans="6:18" x14ac:dyDescent="0.3">
      <c r="F8400">
        <v>51.2</v>
      </c>
      <c r="G8400">
        <v>45.4</v>
      </c>
      <c r="J8400" s="6"/>
      <c r="Q8400">
        <v>51.2</v>
      </c>
      <c r="R8400">
        <v>45.4</v>
      </c>
    </row>
    <row r="8401" spans="6:18" x14ac:dyDescent="0.3">
      <c r="F8401">
        <v>51.2</v>
      </c>
      <c r="G8401">
        <v>45.4</v>
      </c>
      <c r="J8401" s="6"/>
      <c r="Q8401">
        <v>51.2</v>
      </c>
      <c r="R8401">
        <v>45.4</v>
      </c>
    </row>
    <row r="8402" spans="6:18" x14ac:dyDescent="0.3">
      <c r="F8402">
        <v>51.2</v>
      </c>
      <c r="G8402">
        <v>45.4</v>
      </c>
      <c r="J8402" s="6"/>
      <c r="Q8402">
        <v>51.2</v>
      </c>
      <c r="R8402">
        <v>45.4</v>
      </c>
    </row>
    <row r="8403" spans="6:18" x14ac:dyDescent="0.3">
      <c r="F8403">
        <v>51.2</v>
      </c>
      <c r="G8403">
        <v>45.4</v>
      </c>
      <c r="J8403" s="6"/>
      <c r="Q8403">
        <v>51.2</v>
      </c>
      <c r="R8403">
        <v>45.4</v>
      </c>
    </row>
    <row r="8404" spans="6:18" x14ac:dyDescent="0.3">
      <c r="F8404">
        <v>51.2</v>
      </c>
      <c r="G8404">
        <v>45.4</v>
      </c>
      <c r="J8404" s="6"/>
      <c r="Q8404">
        <v>51.2</v>
      </c>
      <c r="R8404">
        <v>45.4</v>
      </c>
    </row>
    <row r="8405" spans="6:18" x14ac:dyDescent="0.3">
      <c r="F8405">
        <v>51.2</v>
      </c>
      <c r="G8405">
        <v>45.4</v>
      </c>
      <c r="J8405" s="6"/>
      <c r="Q8405">
        <v>51.2</v>
      </c>
      <c r="R8405">
        <v>45.4</v>
      </c>
    </row>
    <row r="8406" spans="6:18" x14ac:dyDescent="0.3">
      <c r="F8406">
        <v>51.2</v>
      </c>
      <c r="G8406">
        <v>45.4</v>
      </c>
      <c r="J8406" s="6"/>
      <c r="Q8406">
        <v>51.2</v>
      </c>
      <c r="R8406">
        <v>45.4</v>
      </c>
    </row>
    <row r="8407" spans="6:18" x14ac:dyDescent="0.3">
      <c r="F8407">
        <v>51.2</v>
      </c>
      <c r="G8407">
        <v>45.4</v>
      </c>
      <c r="J8407" s="6"/>
      <c r="Q8407">
        <v>51.2</v>
      </c>
      <c r="R8407">
        <v>45.4</v>
      </c>
    </row>
    <row r="8408" spans="6:18" x14ac:dyDescent="0.3">
      <c r="F8408">
        <v>51.1</v>
      </c>
      <c r="G8408">
        <v>45.4</v>
      </c>
      <c r="J8408" s="6"/>
      <c r="Q8408">
        <v>51.1</v>
      </c>
      <c r="R8408">
        <v>45.4</v>
      </c>
    </row>
    <row r="8409" spans="6:18" x14ac:dyDescent="0.3">
      <c r="F8409">
        <v>51.2</v>
      </c>
      <c r="G8409">
        <v>45.4</v>
      </c>
      <c r="J8409" s="6"/>
      <c r="Q8409">
        <v>51.2</v>
      </c>
      <c r="R8409">
        <v>45.4</v>
      </c>
    </row>
    <row r="8410" spans="6:18" x14ac:dyDescent="0.3">
      <c r="F8410">
        <v>51.2</v>
      </c>
      <c r="G8410">
        <v>45.4</v>
      </c>
      <c r="J8410" s="6"/>
      <c r="Q8410">
        <v>51.2</v>
      </c>
      <c r="R8410">
        <v>45.4</v>
      </c>
    </row>
    <row r="8411" spans="6:18" x14ac:dyDescent="0.3">
      <c r="F8411">
        <v>51.2</v>
      </c>
      <c r="G8411">
        <v>45.4</v>
      </c>
      <c r="J8411" s="6"/>
      <c r="Q8411">
        <v>51.2</v>
      </c>
      <c r="R8411">
        <v>45.4</v>
      </c>
    </row>
    <row r="8412" spans="6:18" x14ac:dyDescent="0.3">
      <c r="F8412">
        <v>51.2</v>
      </c>
      <c r="G8412">
        <v>45.4</v>
      </c>
      <c r="J8412" s="6"/>
      <c r="Q8412">
        <v>51.2</v>
      </c>
      <c r="R8412">
        <v>45.4</v>
      </c>
    </row>
    <row r="8413" spans="6:18" x14ac:dyDescent="0.3">
      <c r="F8413">
        <v>51.2</v>
      </c>
      <c r="G8413">
        <v>45.4</v>
      </c>
      <c r="J8413" s="6"/>
      <c r="Q8413">
        <v>51.2</v>
      </c>
      <c r="R8413">
        <v>45.4</v>
      </c>
    </row>
    <row r="8414" spans="6:18" x14ac:dyDescent="0.3">
      <c r="F8414">
        <v>51.2</v>
      </c>
      <c r="G8414">
        <v>45.4</v>
      </c>
      <c r="J8414" s="6"/>
      <c r="Q8414">
        <v>51.2</v>
      </c>
      <c r="R8414">
        <v>45.4</v>
      </c>
    </row>
    <row r="8415" spans="6:18" x14ac:dyDescent="0.3">
      <c r="F8415">
        <v>51.2</v>
      </c>
      <c r="G8415">
        <v>45.4</v>
      </c>
      <c r="J8415" s="6"/>
      <c r="Q8415">
        <v>51.2</v>
      </c>
      <c r="R8415">
        <v>45.4</v>
      </c>
    </row>
    <row r="8416" spans="6:18" x14ac:dyDescent="0.3">
      <c r="F8416">
        <v>51.2</v>
      </c>
      <c r="G8416">
        <v>45.4</v>
      </c>
      <c r="J8416" s="6"/>
      <c r="Q8416">
        <v>51.2</v>
      </c>
      <c r="R8416">
        <v>45.4</v>
      </c>
    </row>
    <row r="8417" spans="6:18" x14ac:dyDescent="0.3">
      <c r="F8417">
        <v>51.2</v>
      </c>
      <c r="G8417">
        <v>45.4</v>
      </c>
      <c r="J8417" s="6"/>
      <c r="Q8417">
        <v>51.2</v>
      </c>
      <c r="R8417">
        <v>45.4</v>
      </c>
    </row>
    <row r="8418" spans="6:18" x14ac:dyDescent="0.3">
      <c r="F8418">
        <v>51.2</v>
      </c>
      <c r="G8418">
        <v>45.4</v>
      </c>
      <c r="J8418" s="6"/>
      <c r="Q8418">
        <v>51.2</v>
      </c>
      <c r="R8418">
        <v>45.4</v>
      </c>
    </row>
    <row r="8419" spans="6:18" x14ac:dyDescent="0.3">
      <c r="F8419">
        <v>51.1</v>
      </c>
      <c r="G8419">
        <v>45.4</v>
      </c>
      <c r="J8419" s="6"/>
      <c r="Q8419">
        <v>51.1</v>
      </c>
      <c r="R8419">
        <v>45.4</v>
      </c>
    </row>
    <row r="8420" spans="6:18" x14ac:dyDescent="0.3">
      <c r="F8420">
        <v>51.2</v>
      </c>
      <c r="G8420">
        <v>45.4</v>
      </c>
      <c r="J8420" s="6"/>
      <c r="Q8420">
        <v>51.2</v>
      </c>
      <c r="R8420">
        <v>45.4</v>
      </c>
    </row>
    <row r="8421" spans="6:18" x14ac:dyDescent="0.3">
      <c r="F8421">
        <v>51.1</v>
      </c>
      <c r="G8421">
        <v>45.4</v>
      </c>
      <c r="J8421" s="6"/>
      <c r="Q8421">
        <v>51.1</v>
      </c>
      <c r="R8421">
        <v>45.4</v>
      </c>
    </row>
    <row r="8422" spans="6:18" x14ac:dyDescent="0.3">
      <c r="F8422">
        <v>51.1</v>
      </c>
      <c r="G8422">
        <v>45.4</v>
      </c>
      <c r="J8422" s="6"/>
      <c r="Q8422">
        <v>51.1</v>
      </c>
      <c r="R8422">
        <v>45.4</v>
      </c>
    </row>
    <row r="8423" spans="6:18" x14ac:dyDescent="0.3">
      <c r="F8423">
        <v>51.1</v>
      </c>
      <c r="G8423">
        <v>45.4</v>
      </c>
      <c r="J8423" s="6"/>
      <c r="Q8423">
        <v>51.1</v>
      </c>
      <c r="R8423">
        <v>45.4</v>
      </c>
    </row>
    <row r="8424" spans="6:18" x14ac:dyDescent="0.3">
      <c r="F8424">
        <v>51.1</v>
      </c>
      <c r="G8424">
        <v>45.4</v>
      </c>
      <c r="J8424" s="6"/>
      <c r="Q8424">
        <v>51.1</v>
      </c>
      <c r="R8424">
        <v>45.4</v>
      </c>
    </row>
    <row r="8425" spans="6:18" x14ac:dyDescent="0.3">
      <c r="F8425">
        <v>51.1</v>
      </c>
      <c r="G8425">
        <v>45.4</v>
      </c>
      <c r="J8425" s="6"/>
      <c r="Q8425">
        <v>51.1</v>
      </c>
      <c r="R8425">
        <v>45.4</v>
      </c>
    </row>
    <row r="8426" spans="6:18" x14ac:dyDescent="0.3">
      <c r="F8426">
        <v>51.1</v>
      </c>
      <c r="G8426">
        <v>45.4</v>
      </c>
      <c r="J8426" s="6"/>
      <c r="Q8426">
        <v>51.1</v>
      </c>
      <c r="R8426">
        <v>45.4</v>
      </c>
    </row>
    <row r="8427" spans="6:18" x14ac:dyDescent="0.3">
      <c r="F8427">
        <v>51.1</v>
      </c>
      <c r="G8427">
        <v>45.4</v>
      </c>
      <c r="J8427" s="6"/>
      <c r="Q8427">
        <v>51.1</v>
      </c>
      <c r="R8427">
        <v>45.4</v>
      </c>
    </row>
    <row r="8428" spans="6:18" x14ac:dyDescent="0.3">
      <c r="F8428">
        <v>51.2</v>
      </c>
      <c r="G8428">
        <v>45.4</v>
      </c>
      <c r="J8428" s="6"/>
      <c r="Q8428">
        <v>51.2</v>
      </c>
      <c r="R8428">
        <v>45.4</v>
      </c>
    </row>
    <row r="8429" spans="6:18" x14ac:dyDescent="0.3">
      <c r="F8429">
        <v>51.2</v>
      </c>
      <c r="G8429">
        <v>45.3</v>
      </c>
      <c r="J8429" s="6"/>
      <c r="Q8429">
        <v>51.2</v>
      </c>
      <c r="R8429">
        <v>45.3</v>
      </c>
    </row>
    <row r="8430" spans="6:18" x14ac:dyDescent="0.3">
      <c r="F8430">
        <v>51.2</v>
      </c>
      <c r="G8430">
        <v>45.3</v>
      </c>
      <c r="J8430" s="6"/>
      <c r="Q8430">
        <v>51.2</v>
      </c>
      <c r="R8430">
        <v>45.3</v>
      </c>
    </row>
    <row r="8431" spans="6:18" x14ac:dyDescent="0.3">
      <c r="F8431">
        <v>51.1</v>
      </c>
      <c r="G8431">
        <v>45.3</v>
      </c>
      <c r="J8431" s="6"/>
      <c r="Q8431">
        <v>51.1</v>
      </c>
      <c r="R8431">
        <v>45.3</v>
      </c>
    </row>
    <row r="8432" spans="6:18" x14ac:dyDescent="0.3">
      <c r="F8432">
        <v>51.2</v>
      </c>
      <c r="G8432">
        <v>45.3</v>
      </c>
      <c r="J8432" s="6"/>
      <c r="Q8432">
        <v>51.2</v>
      </c>
      <c r="R8432">
        <v>45.3</v>
      </c>
    </row>
    <row r="8433" spans="6:18" x14ac:dyDescent="0.3">
      <c r="F8433">
        <v>51.1</v>
      </c>
      <c r="G8433">
        <v>45.3</v>
      </c>
      <c r="J8433" s="6"/>
      <c r="Q8433">
        <v>51.1</v>
      </c>
      <c r="R8433">
        <v>45.3</v>
      </c>
    </row>
    <row r="8434" spans="6:18" x14ac:dyDescent="0.3">
      <c r="F8434">
        <v>51.1</v>
      </c>
      <c r="G8434">
        <v>45.3</v>
      </c>
      <c r="J8434" s="6"/>
      <c r="Q8434">
        <v>51.1</v>
      </c>
      <c r="R8434">
        <v>45.3</v>
      </c>
    </row>
    <row r="8435" spans="6:18" x14ac:dyDescent="0.3">
      <c r="F8435">
        <v>51.1</v>
      </c>
      <c r="G8435">
        <v>45.3</v>
      </c>
      <c r="J8435" s="6"/>
      <c r="Q8435">
        <v>51.1</v>
      </c>
      <c r="R8435">
        <v>45.3</v>
      </c>
    </row>
    <row r="8436" spans="6:18" x14ac:dyDescent="0.3">
      <c r="F8436">
        <v>51.1</v>
      </c>
      <c r="G8436">
        <v>45.3</v>
      </c>
      <c r="J8436" s="6"/>
      <c r="Q8436">
        <v>51.1</v>
      </c>
      <c r="R8436">
        <v>45.3</v>
      </c>
    </row>
    <row r="8437" spans="6:18" x14ac:dyDescent="0.3">
      <c r="F8437">
        <v>51.1</v>
      </c>
      <c r="G8437">
        <v>45.3</v>
      </c>
      <c r="J8437" s="6"/>
      <c r="Q8437">
        <v>51.1</v>
      </c>
      <c r="R8437">
        <v>45.3</v>
      </c>
    </row>
    <row r="8438" spans="6:18" x14ac:dyDescent="0.3">
      <c r="F8438">
        <v>51.1</v>
      </c>
      <c r="G8438">
        <v>45.3</v>
      </c>
      <c r="J8438" s="6"/>
      <c r="Q8438">
        <v>51.1</v>
      </c>
      <c r="R8438">
        <v>45.3</v>
      </c>
    </row>
    <row r="8439" spans="6:18" x14ac:dyDescent="0.3">
      <c r="F8439">
        <v>51.1</v>
      </c>
      <c r="G8439">
        <v>45.3</v>
      </c>
      <c r="J8439" s="6"/>
      <c r="Q8439">
        <v>51.1</v>
      </c>
      <c r="R8439">
        <v>45.3</v>
      </c>
    </row>
    <row r="8440" spans="6:18" x14ac:dyDescent="0.3">
      <c r="F8440">
        <v>51.1</v>
      </c>
      <c r="G8440">
        <v>45.3</v>
      </c>
      <c r="J8440" s="6"/>
      <c r="Q8440">
        <v>51.1</v>
      </c>
      <c r="R8440">
        <v>45.3</v>
      </c>
    </row>
    <row r="8441" spans="6:18" x14ac:dyDescent="0.3">
      <c r="F8441">
        <v>51.1</v>
      </c>
      <c r="G8441">
        <v>45.3</v>
      </c>
      <c r="J8441" s="6"/>
      <c r="Q8441">
        <v>51.1</v>
      </c>
      <c r="R8441">
        <v>45.3</v>
      </c>
    </row>
    <row r="8442" spans="6:18" x14ac:dyDescent="0.3">
      <c r="F8442">
        <v>51.1</v>
      </c>
      <c r="G8442">
        <v>45.3</v>
      </c>
      <c r="J8442" s="6"/>
      <c r="Q8442">
        <v>51.1</v>
      </c>
      <c r="R8442">
        <v>45.3</v>
      </c>
    </row>
    <row r="8443" spans="6:18" x14ac:dyDescent="0.3">
      <c r="F8443">
        <v>51.1</v>
      </c>
      <c r="G8443">
        <v>45.3</v>
      </c>
      <c r="J8443" s="6"/>
      <c r="Q8443">
        <v>51.1</v>
      </c>
      <c r="R8443">
        <v>45.3</v>
      </c>
    </row>
    <row r="8444" spans="6:18" x14ac:dyDescent="0.3">
      <c r="F8444">
        <v>51.1</v>
      </c>
      <c r="G8444">
        <v>45.3</v>
      </c>
      <c r="J8444" s="6"/>
      <c r="Q8444">
        <v>51.1</v>
      </c>
      <c r="R8444">
        <v>45.3</v>
      </c>
    </row>
    <row r="8445" spans="6:18" x14ac:dyDescent="0.3">
      <c r="F8445">
        <v>51.1</v>
      </c>
      <c r="G8445">
        <v>45.3</v>
      </c>
      <c r="J8445" s="6"/>
      <c r="Q8445">
        <v>51.1</v>
      </c>
      <c r="R8445">
        <v>45.3</v>
      </c>
    </row>
    <row r="8446" spans="6:18" x14ac:dyDescent="0.3">
      <c r="F8446">
        <v>51.1</v>
      </c>
      <c r="G8446">
        <v>45.3</v>
      </c>
      <c r="J8446" s="6"/>
      <c r="Q8446">
        <v>51.1</v>
      </c>
      <c r="R8446">
        <v>45.3</v>
      </c>
    </row>
    <row r="8447" spans="6:18" x14ac:dyDescent="0.3">
      <c r="F8447">
        <v>51.1</v>
      </c>
      <c r="G8447">
        <v>45.3</v>
      </c>
      <c r="J8447" s="6"/>
      <c r="Q8447">
        <v>51.1</v>
      </c>
      <c r="R8447">
        <v>45.3</v>
      </c>
    </row>
    <row r="8448" spans="6:18" x14ac:dyDescent="0.3">
      <c r="F8448">
        <v>51.1</v>
      </c>
      <c r="G8448">
        <v>45.3</v>
      </c>
      <c r="J8448" s="6"/>
      <c r="Q8448">
        <v>51.1</v>
      </c>
      <c r="R8448">
        <v>45.3</v>
      </c>
    </row>
    <row r="8449" spans="6:18" x14ac:dyDescent="0.3">
      <c r="F8449">
        <v>51</v>
      </c>
      <c r="G8449">
        <v>45.3</v>
      </c>
      <c r="J8449" s="6"/>
      <c r="Q8449">
        <v>51</v>
      </c>
      <c r="R8449">
        <v>45.3</v>
      </c>
    </row>
    <row r="8450" spans="6:18" x14ac:dyDescent="0.3">
      <c r="F8450">
        <v>51.1</v>
      </c>
      <c r="G8450">
        <v>45.3</v>
      </c>
      <c r="J8450" s="6"/>
      <c r="Q8450">
        <v>51.1</v>
      </c>
      <c r="R8450">
        <v>45.3</v>
      </c>
    </row>
    <row r="8451" spans="6:18" x14ac:dyDescent="0.3">
      <c r="F8451">
        <v>51.1</v>
      </c>
      <c r="G8451">
        <v>45.3</v>
      </c>
      <c r="J8451" s="6"/>
      <c r="Q8451">
        <v>51.1</v>
      </c>
      <c r="R8451">
        <v>45.3</v>
      </c>
    </row>
    <row r="8452" spans="6:18" x14ac:dyDescent="0.3">
      <c r="F8452">
        <v>51.1</v>
      </c>
      <c r="G8452">
        <v>45.3</v>
      </c>
      <c r="J8452" s="6"/>
      <c r="Q8452">
        <v>51.1</v>
      </c>
      <c r="R8452">
        <v>45.3</v>
      </c>
    </row>
    <row r="8453" spans="6:18" x14ac:dyDescent="0.3">
      <c r="F8453">
        <v>51.1</v>
      </c>
      <c r="G8453">
        <v>45.3</v>
      </c>
      <c r="J8453" s="6"/>
      <c r="Q8453">
        <v>51.1</v>
      </c>
      <c r="R8453">
        <v>45.3</v>
      </c>
    </row>
    <row r="8454" spans="6:18" x14ac:dyDescent="0.3">
      <c r="F8454">
        <v>51.1</v>
      </c>
      <c r="G8454">
        <v>45.3</v>
      </c>
      <c r="J8454" s="6"/>
      <c r="Q8454">
        <v>51.1</v>
      </c>
      <c r="R8454">
        <v>45.3</v>
      </c>
    </row>
    <row r="8455" spans="6:18" x14ac:dyDescent="0.3">
      <c r="F8455">
        <v>51.1</v>
      </c>
      <c r="G8455">
        <v>45.3</v>
      </c>
      <c r="J8455" s="6"/>
      <c r="Q8455">
        <v>51.1</v>
      </c>
      <c r="R8455">
        <v>45.3</v>
      </c>
    </row>
    <row r="8456" spans="6:18" x14ac:dyDescent="0.3">
      <c r="F8456">
        <v>51</v>
      </c>
      <c r="G8456">
        <v>45.2</v>
      </c>
      <c r="J8456" s="6"/>
      <c r="Q8456">
        <v>51</v>
      </c>
      <c r="R8456">
        <v>45.2</v>
      </c>
    </row>
    <row r="8457" spans="6:18" x14ac:dyDescent="0.3">
      <c r="F8457">
        <v>51.1</v>
      </c>
      <c r="G8457">
        <v>45.2</v>
      </c>
      <c r="J8457" s="6"/>
      <c r="Q8457">
        <v>51.1</v>
      </c>
      <c r="R8457">
        <v>45.2</v>
      </c>
    </row>
    <row r="8458" spans="6:18" x14ac:dyDescent="0.3">
      <c r="F8458">
        <v>51</v>
      </c>
      <c r="G8458">
        <v>45.2</v>
      </c>
      <c r="J8458" s="6"/>
      <c r="Q8458">
        <v>51</v>
      </c>
      <c r="R8458">
        <v>45.2</v>
      </c>
    </row>
    <row r="8459" spans="6:18" x14ac:dyDescent="0.3">
      <c r="F8459">
        <v>51</v>
      </c>
      <c r="G8459">
        <v>45.2</v>
      </c>
      <c r="J8459" s="6"/>
      <c r="Q8459">
        <v>51</v>
      </c>
      <c r="R8459">
        <v>45.2</v>
      </c>
    </row>
    <row r="8460" spans="6:18" x14ac:dyDescent="0.3">
      <c r="F8460">
        <v>51</v>
      </c>
      <c r="G8460">
        <v>45.2</v>
      </c>
      <c r="J8460" s="6"/>
      <c r="Q8460">
        <v>51</v>
      </c>
      <c r="R8460">
        <v>45.2</v>
      </c>
    </row>
    <row r="8461" spans="6:18" x14ac:dyDescent="0.3">
      <c r="F8461">
        <v>51</v>
      </c>
      <c r="G8461">
        <v>45.2</v>
      </c>
      <c r="J8461" s="6"/>
      <c r="Q8461">
        <v>51</v>
      </c>
      <c r="R8461">
        <v>45.2</v>
      </c>
    </row>
    <row r="8462" spans="6:18" x14ac:dyDescent="0.3">
      <c r="F8462">
        <v>51</v>
      </c>
      <c r="G8462">
        <v>45.2</v>
      </c>
      <c r="J8462" s="6"/>
      <c r="Q8462">
        <v>51</v>
      </c>
      <c r="R8462">
        <v>45.2</v>
      </c>
    </row>
    <row r="8463" spans="6:18" x14ac:dyDescent="0.3">
      <c r="F8463">
        <v>51</v>
      </c>
      <c r="G8463">
        <v>45.2</v>
      </c>
      <c r="J8463" s="6"/>
      <c r="Q8463">
        <v>51</v>
      </c>
      <c r="R8463">
        <v>45.2</v>
      </c>
    </row>
    <row r="8464" spans="6:18" x14ac:dyDescent="0.3">
      <c r="F8464">
        <v>51</v>
      </c>
      <c r="G8464">
        <v>45.2</v>
      </c>
      <c r="J8464" s="6"/>
      <c r="Q8464">
        <v>51</v>
      </c>
      <c r="R8464">
        <v>45.2</v>
      </c>
    </row>
    <row r="8465" spans="6:18" x14ac:dyDescent="0.3">
      <c r="F8465">
        <v>51</v>
      </c>
      <c r="G8465">
        <v>45.2</v>
      </c>
      <c r="J8465" s="6"/>
      <c r="Q8465">
        <v>51</v>
      </c>
      <c r="R8465">
        <v>45.2</v>
      </c>
    </row>
    <row r="8466" spans="6:18" x14ac:dyDescent="0.3">
      <c r="F8466">
        <v>51</v>
      </c>
      <c r="G8466">
        <v>45.2</v>
      </c>
      <c r="J8466" s="6"/>
      <c r="Q8466">
        <v>51</v>
      </c>
      <c r="R8466">
        <v>45.2</v>
      </c>
    </row>
    <row r="8467" spans="6:18" x14ac:dyDescent="0.3">
      <c r="F8467">
        <v>51</v>
      </c>
      <c r="G8467">
        <v>45.2</v>
      </c>
      <c r="J8467" s="6"/>
      <c r="Q8467">
        <v>51</v>
      </c>
      <c r="R8467">
        <v>45.2</v>
      </c>
    </row>
    <row r="8468" spans="6:18" x14ac:dyDescent="0.3">
      <c r="F8468">
        <v>51</v>
      </c>
      <c r="G8468">
        <v>45.2</v>
      </c>
      <c r="J8468" s="6"/>
      <c r="Q8468">
        <v>51</v>
      </c>
      <c r="R8468">
        <v>45.2</v>
      </c>
    </row>
    <row r="8469" spans="6:18" x14ac:dyDescent="0.3">
      <c r="F8469">
        <v>51</v>
      </c>
      <c r="G8469">
        <v>45.2</v>
      </c>
      <c r="J8469" s="6"/>
      <c r="Q8469">
        <v>51</v>
      </c>
      <c r="R8469">
        <v>45.2</v>
      </c>
    </row>
    <row r="8470" spans="6:18" x14ac:dyDescent="0.3">
      <c r="F8470">
        <v>51</v>
      </c>
      <c r="G8470">
        <v>45.3</v>
      </c>
      <c r="J8470" s="6"/>
      <c r="Q8470">
        <v>51</v>
      </c>
      <c r="R8470">
        <v>45.3</v>
      </c>
    </row>
    <row r="8471" spans="6:18" x14ac:dyDescent="0.3">
      <c r="F8471">
        <v>50.9</v>
      </c>
      <c r="G8471">
        <v>45.2</v>
      </c>
      <c r="J8471" s="6"/>
      <c r="Q8471">
        <v>50.9</v>
      </c>
      <c r="R8471">
        <v>45.2</v>
      </c>
    </row>
    <row r="8472" spans="6:18" x14ac:dyDescent="0.3">
      <c r="F8472">
        <v>51</v>
      </c>
      <c r="G8472">
        <v>45.3</v>
      </c>
      <c r="J8472" s="6"/>
      <c r="Q8472">
        <v>51</v>
      </c>
      <c r="R8472">
        <v>45.3</v>
      </c>
    </row>
    <row r="8473" spans="6:18" x14ac:dyDescent="0.3">
      <c r="F8473">
        <v>51</v>
      </c>
      <c r="G8473">
        <v>45.3</v>
      </c>
      <c r="J8473" s="6"/>
      <c r="Q8473">
        <v>51</v>
      </c>
      <c r="R8473">
        <v>45.3</v>
      </c>
    </row>
    <row r="8474" spans="6:18" x14ac:dyDescent="0.3">
      <c r="F8474">
        <v>51</v>
      </c>
      <c r="G8474">
        <v>45.3</v>
      </c>
      <c r="J8474" s="6"/>
      <c r="Q8474">
        <v>51</v>
      </c>
      <c r="R8474">
        <v>45.3</v>
      </c>
    </row>
    <row r="8475" spans="6:18" x14ac:dyDescent="0.3">
      <c r="F8475">
        <v>51</v>
      </c>
      <c r="G8475">
        <v>45.2</v>
      </c>
      <c r="J8475" s="6"/>
      <c r="Q8475">
        <v>51</v>
      </c>
      <c r="R8475">
        <v>45.2</v>
      </c>
    </row>
    <row r="8476" spans="6:18" x14ac:dyDescent="0.3">
      <c r="F8476">
        <v>51</v>
      </c>
      <c r="G8476">
        <v>45.3</v>
      </c>
      <c r="J8476" s="6"/>
      <c r="Q8476">
        <v>51</v>
      </c>
      <c r="R8476">
        <v>45.3</v>
      </c>
    </row>
    <row r="8477" spans="6:18" x14ac:dyDescent="0.3">
      <c r="F8477">
        <v>50.9</v>
      </c>
      <c r="G8477">
        <v>45.3</v>
      </c>
      <c r="J8477" s="6"/>
      <c r="Q8477">
        <v>50.9</v>
      </c>
      <c r="R8477">
        <v>45.3</v>
      </c>
    </row>
    <row r="8478" spans="6:18" x14ac:dyDescent="0.3">
      <c r="F8478">
        <v>51</v>
      </c>
      <c r="G8478">
        <v>45.3</v>
      </c>
      <c r="J8478" s="6"/>
      <c r="Q8478">
        <v>51</v>
      </c>
      <c r="R8478">
        <v>45.3</v>
      </c>
    </row>
    <row r="8479" spans="6:18" x14ac:dyDescent="0.3">
      <c r="F8479">
        <v>50.9</v>
      </c>
      <c r="G8479">
        <v>45.2</v>
      </c>
      <c r="J8479" s="6"/>
      <c r="Q8479">
        <v>50.9</v>
      </c>
      <c r="R8479">
        <v>45.2</v>
      </c>
    </row>
    <row r="8480" spans="6:18" x14ac:dyDescent="0.3">
      <c r="F8480">
        <v>50.9</v>
      </c>
      <c r="G8480">
        <v>45.2</v>
      </c>
      <c r="J8480" s="6"/>
      <c r="Q8480">
        <v>50.9</v>
      </c>
      <c r="R8480">
        <v>45.2</v>
      </c>
    </row>
    <row r="8481" spans="6:18" x14ac:dyDescent="0.3">
      <c r="F8481">
        <v>50.9</v>
      </c>
      <c r="G8481">
        <v>45.3</v>
      </c>
      <c r="J8481" s="6"/>
      <c r="Q8481">
        <v>50.9</v>
      </c>
      <c r="R8481">
        <v>45.3</v>
      </c>
    </row>
    <row r="8482" spans="6:18" x14ac:dyDescent="0.3">
      <c r="F8482">
        <v>51</v>
      </c>
      <c r="G8482">
        <v>45.3</v>
      </c>
      <c r="J8482" s="6"/>
      <c r="Q8482">
        <v>51</v>
      </c>
      <c r="R8482">
        <v>45.3</v>
      </c>
    </row>
    <row r="8483" spans="6:18" x14ac:dyDescent="0.3">
      <c r="F8483">
        <v>50.9</v>
      </c>
      <c r="G8483">
        <v>45.3</v>
      </c>
      <c r="J8483" s="6"/>
      <c r="Q8483">
        <v>50.9</v>
      </c>
      <c r="R8483">
        <v>45.3</v>
      </c>
    </row>
    <row r="8484" spans="6:18" x14ac:dyDescent="0.3">
      <c r="F8484">
        <v>50.9</v>
      </c>
      <c r="G8484">
        <v>45.2</v>
      </c>
      <c r="J8484" s="6"/>
      <c r="Q8484">
        <v>50.9</v>
      </c>
      <c r="R8484">
        <v>45.2</v>
      </c>
    </row>
    <row r="8485" spans="6:18" x14ac:dyDescent="0.3">
      <c r="F8485">
        <v>50.9</v>
      </c>
      <c r="G8485">
        <v>45.2</v>
      </c>
      <c r="J8485" s="6"/>
      <c r="Q8485">
        <v>50.9</v>
      </c>
      <c r="R8485">
        <v>45.2</v>
      </c>
    </row>
    <row r="8486" spans="6:18" x14ac:dyDescent="0.3">
      <c r="F8486">
        <v>50.9</v>
      </c>
      <c r="G8486">
        <v>45.3</v>
      </c>
      <c r="J8486" s="6"/>
      <c r="Q8486">
        <v>50.9</v>
      </c>
      <c r="R8486">
        <v>45.3</v>
      </c>
    </row>
    <row r="8487" spans="6:18" x14ac:dyDescent="0.3">
      <c r="F8487">
        <v>51</v>
      </c>
      <c r="G8487">
        <v>45.2</v>
      </c>
      <c r="J8487" s="6"/>
      <c r="Q8487">
        <v>51</v>
      </c>
      <c r="R8487">
        <v>45.2</v>
      </c>
    </row>
    <row r="8488" spans="6:18" x14ac:dyDescent="0.3">
      <c r="F8488">
        <v>51</v>
      </c>
      <c r="G8488">
        <v>45.2</v>
      </c>
      <c r="J8488" s="6"/>
      <c r="Q8488">
        <v>51</v>
      </c>
      <c r="R8488">
        <v>45.2</v>
      </c>
    </row>
    <row r="8489" spans="6:18" x14ac:dyDescent="0.3">
      <c r="F8489">
        <v>50.9</v>
      </c>
      <c r="G8489">
        <v>45.2</v>
      </c>
      <c r="J8489" s="6"/>
      <c r="Q8489">
        <v>50.9</v>
      </c>
      <c r="R8489">
        <v>45.2</v>
      </c>
    </row>
    <row r="8490" spans="6:18" x14ac:dyDescent="0.3">
      <c r="F8490">
        <v>50.9</v>
      </c>
      <c r="G8490">
        <v>45.2</v>
      </c>
      <c r="J8490" s="6"/>
      <c r="Q8490">
        <v>50.9</v>
      </c>
      <c r="R8490">
        <v>45.2</v>
      </c>
    </row>
    <row r="8491" spans="6:18" x14ac:dyDescent="0.3">
      <c r="F8491">
        <v>50.9</v>
      </c>
      <c r="G8491">
        <v>45.2</v>
      </c>
      <c r="J8491" s="6"/>
      <c r="Q8491">
        <v>50.9</v>
      </c>
      <c r="R8491">
        <v>45.2</v>
      </c>
    </row>
    <row r="8492" spans="6:18" x14ac:dyDescent="0.3">
      <c r="F8492">
        <v>51</v>
      </c>
      <c r="G8492">
        <v>45.2</v>
      </c>
      <c r="J8492" s="6"/>
      <c r="Q8492">
        <v>51</v>
      </c>
      <c r="R8492">
        <v>45.2</v>
      </c>
    </row>
    <row r="8493" spans="6:18" x14ac:dyDescent="0.3">
      <c r="F8493">
        <v>51</v>
      </c>
      <c r="G8493">
        <v>45.2</v>
      </c>
      <c r="J8493" s="6"/>
      <c r="Q8493">
        <v>51</v>
      </c>
      <c r="R8493">
        <v>45.2</v>
      </c>
    </row>
    <row r="8494" spans="6:18" x14ac:dyDescent="0.3">
      <c r="F8494">
        <v>51</v>
      </c>
      <c r="G8494">
        <v>45.2</v>
      </c>
      <c r="J8494" s="6"/>
      <c r="Q8494">
        <v>51</v>
      </c>
      <c r="R8494">
        <v>45.2</v>
      </c>
    </row>
    <row r="8495" spans="6:18" x14ac:dyDescent="0.3">
      <c r="F8495">
        <v>51</v>
      </c>
      <c r="G8495">
        <v>45.2</v>
      </c>
      <c r="J8495" s="6"/>
      <c r="Q8495">
        <v>51</v>
      </c>
      <c r="R8495">
        <v>45.2</v>
      </c>
    </row>
    <row r="8496" spans="6:18" x14ac:dyDescent="0.3">
      <c r="F8496">
        <v>51</v>
      </c>
      <c r="G8496">
        <v>45.2</v>
      </c>
      <c r="J8496" s="6"/>
      <c r="Q8496">
        <v>51</v>
      </c>
      <c r="R8496">
        <v>45.2</v>
      </c>
    </row>
    <row r="8497" spans="6:18" x14ac:dyDescent="0.3">
      <c r="F8497">
        <v>51</v>
      </c>
      <c r="G8497">
        <v>45.2</v>
      </c>
      <c r="J8497" s="6"/>
      <c r="Q8497">
        <v>51</v>
      </c>
      <c r="R8497">
        <v>45.2</v>
      </c>
    </row>
    <row r="8498" spans="6:18" x14ac:dyDescent="0.3">
      <c r="F8498">
        <v>50.9</v>
      </c>
      <c r="G8498">
        <v>45.2</v>
      </c>
      <c r="J8498" s="6"/>
      <c r="Q8498">
        <v>50.9</v>
      </c>
      <c r="R8498">
        <v>45.2</v>
      </c>
    </row>
    <row r="8499" spans="6:18" x14ac:dyDescent="0.3">
      <c r="F8499">
        <v>50.9</v>
      </c>
      <c r="G8499">
        <v>45.2</v>
      </c>
      <c r="J8499" s="6"/>
      <c r="Q8499">
        <v>50.9</v>
      </c>
      <c r="R8499">
        <v>45.2</v>
      </c>
    </row>
    <row r="8500" spans="6:18" x14ac:dyDescent="0.3">
      <c r="F8500">
        <v>50.9</v>
      </c>
      <c r="G8500">
        <v>45.2</v>
      </c>
      <c r="J8500" s="6"/>
      <c r="Q8500">
        <v>50.9</v>
      </c>
      <c r="R8500">
        <v>45.2</v>
      </c>
    </row>
    <row r="8501" spans="6:18" x14ac:dyDescent="0.3">
      <c r="F8501">
        <v>50.9</v>
      </c>
      <c r="G8501">
        <v>45.2</v>
      </c>
      <c r="J8501" s="6"/>
      <c r="Q8501">
        <v>50.9</v>
      </c>
      <c r="R8501">
        <v>45.2</v>
      </c>
    </row>
    <row r="8502" spans="6:18" x14ac:dyDescent="0.3">
      <c r="F8502">
        <v>50.9</v>
      </c>
      <c r="G8502">
        <v>45.3</v>
      </c>
      <c r="J8502" s="6"/>
      <c r="Q8502">
        <v>50.9</v>
      </c>
      <c r="R8502">
        <v>45.3</v>
      </c>
    </row>
    <row r="8503" spans="6:18" x14ac:dyDescent="0.3">
      <c r="F8503">
        <v>50.9</v>
      </c>
      <c r="G8503">
        <v>45.3</v>
      </c>
      <c r="J8503" s="6"/>
      <c r="Q8503">
        <v>50.9</v>
      </c>
      <c r="R8503">
        <v>45.3</v>
      </c>
    </row>
    <row r="8504" spans="6:18" x14ac:dyDescent="0.3">
      <c r="F8504">
        <v>50.9</v>
      </c>
      <c r="G8504">
        <v>45.3</v>
      </c>
      <c r="J8504" s="6"/>
      <c r="Q8504">
        <v>50.9</v>
      </c>
      <c r="R8504">
        <v>45.3</v>
      </c>
    </row>
    <row r="8505" spans="6:18" x14ac:dyDescent="0.3">
      <c r="F8505">
        <v>50.9</v>
      </c>
      <c r="G8505">
        <v>45.3</v>
      </c>
      <c r="J8505" s="6"/>
      <c r="Q8505">
        <v>50.9</v>
      </c>
      <c r="R8505">
        <v>45.3</v>
      </c>
    </row>
    <row r="8506" spans="6:18" x14ac:dyDescent="0.3">
      <c r="F8506">
        <v>50.9</v>
      </c>
      <c r="G8506">
        <v>45.3</v>
      </c>
      <c r="J8506" s="6"/>
      <c r="Q8506">
        <v>50.9</v>
      </c>
      <c r="R8506">
        <v>45.3</v>
      </c>
    </row>
    <row r="8507" spans="6:18" x14ac:dyDescent="0.3">
      <c r="F8507">
        <v>50.9</v>
      </c>
      <c r="G8507">
        <v>45.3</v>
      </c>
      <c r="J8507" s="6"/>
      <c r="Q8507">
        <v>50.9</v>
      </c>
      <c r="R8507">
        <v>45.3</v>
      </c>
    </row>
    <row r="8508" spans="6:18" x14ac:dyDescent="0.3">
      <c r="F8508">
        <v>50.9</v>
      </c>
      <c r="G8508">
        <v>45.3</v>
      </c>
      <c r="J8508" s="6"/>
      <c r="Q8508">
        <v>50.9</v>
      </c>
      <c r="R8508">
        <v>45.3</v>
      </c>
    </row>
    <row r="8509" spans="6:18" x14ac:dyDescent="0.3">
      <c r="F8509">
        <v>50.8</v>
      </c>
      <c r="G8509">
        <v>45.3</v>
      </c>
      <c r="J8509" s="6"/>
      <c r="Q8509">
        <v>50.8</v>
      </c>
      <c r="R8509">
        <v>45.3</v>
      </c>
    </row>
    <row r="8510" spans="6:18" x14ac:dyDescent="0.3">
      <c r="F8510">
        <v>50.8</v>
      </c>
      <c r="G8510">
        <v>45.3</v>
      </c>
      <c r="J8510" s="6"/>
      <c r="Q8510">
        <v>50.8</v>
      </c>
      <c r="R8510">
        <v>45.3</v>
      </c>
    </row>
    <row r="8511" spans="6:18" x14ac:dyDescent="0.3">
      <c r="F8511">
        <v>50.8</v>
      </c>
      <c r="G8511">
        <v>45.3</v>
      </c>
      <c r="J8511" s="6"/>
      <c r="Q8511">
        <v>50.8</v>
      </c>
      <c r="R8511">
        <v>45.3</v>
      </c>
    </row>
    <row r="8512" spans="6:18" x14ac:dyDescent="0.3">
      <c r="F8512">
        <v>50.8</v>
      </c>
      <c r="G8512">
        <v>45.3</v>
      </c>
      <c r="J8512" s="6"/>
      <c r="Q8512">
        <v>50.8</v>
      </c>
      <c r="R8512">
        <v>45.3</v>
      </c>
    </row>
    <row r="8513" spans="6:18" x14ac:dyDescent="0.3">
      <c r="F8513">
        <v>50.8</v>
      </c>
      <c r="G8513">
        <v>45.3</v>
      </c>
      <c r="J8513" s="6"/>
      <c r="Q8513">
        <v>50.8</v>
      </c>
      <c r="R8513">
        <v>45.3</v>
      </c>
    </row>
    <row r="8514" spans="6:18" x14ac:dyDescent="0.3">
      <c r="F8514">
        <v>50.8</v>
      </c>
      <c r="G8514">
        <v>45.3</v>
      </c>
      <c r="J8514" s="6"/>
      <c r="Q8514">
        <v>50.8</v>
      </c>
      <c r="R8514">
        <v>45.3</v>
      </c>
    </row>
    <row r="8515" spans="6:18" x14ac:dyDescent="0.3">
      <c r="F8515">
        <v>50.8</v>
      </c>
      <c r="G8515">
        <v>45.3</v>
      </c>
      <c r="J8515" s="6"/>
      <c r="Q8515">
        <v>50.8</v>
      </c>
      <c r="R8515">
        <v>45.3</v>
      </c>
    </row>
    <row r="8516" spans="6:18" x14ac:dyDescent="0.3">
      <c r="F8516">
        <v>50.8</v>
      </c>
      <c r="G8516">
        <v>45.3</v>
      </c>
      <c r="J8516" s="6"/>
      <c r="Q8516">
        <v>50.8</v>
      </c>
      <c r="R8516">
        <v>45.3</v>
      </c>
    </row>
    <row r="8517" spans="6:18" x14ac:dyDescent="0.3">
      <c r="F8517">
        <v>50.7</v>
      </c>
      <c r="G8517">
        <v>45.3</v>
      </c>
      <c r="J8517" s="6"/>
      <c r="Q8517">
        <v>50.7</v>
      </c>
      <c r="R8517">
        <v>45.3</v>
      </c>
    </row>
    <row r="8518" spans="6:18" x14ac:dyDescent="0.3">
      <c r="F8518">
        <v>50.8</v>
      </c>
      <c r="G8518">
        <v>45.3</v>
      </c>
      <c r="J8518" s="6"/>
      <c r="Q8518">
        <v>50.8</v>
      </c>
      <c r="R8518">
        <v>45.3</v>
      </c>
    </row>
    <row r="8519" spans="6:18" x14ac:dyDescent="0.3">
      <c r="F8519">
        <v>50.8</v>
      </c>
      <c r="G8519">
        <v>45.3</v>
      </c>
      <c r="J8519" s="6"/>
      <c r="Q8519">
        <v>50.8</v>
      </c>
      <c r="R8519">
        <v>45.3</v>
      </c>
    </row>
    <row r="8520" spans="6:18" x14ac:dyDescent="0.3">
      <c r="F8520">
        <v>50.9</v>
      </c>
      <c r="G8520">
        <v>45.3</v>
      </c>
      <c r="J8520" s="6"/>
      <c r="Q8520">
        <v>50.9</v>
      </c>
      <c r="R8520">
        <v>45.3</v>
      </c>
    </row>
    <row r="8521" spans="6:18" x14ac:dyDescent="0.3">
      <c r="F8521">
        <v>50.8</v>
      </c>
      <c r="G8521">
        <v>45.3</v>
      </c>
      <c r="J8521" s="6"/>
      <c r="Q8521">
        <v>50.8</v>
      </c>
      <c r="R8521">
        <v>45.3</v>
      </c>
    </row>
    <row r="8522" spans="6:18" x14ac:dyDescent="0.3">
      <c r="F8522">
        <v>50.8</v>
      </c>
      <c r="G8522">
        <v>45.3</v>
      </c>
      <c r="J8522" s="6"/>
      <c r="Q8522">
        <v>50.8</v>
      </c>
      <c r="R8522">
        <v>45.3</v>
      </c>
    </row>
    <row r="8523" spans="6:18" x14ac:dyDescent="0.3">
      <c r="F8523">
        <v>50.8</v>
      </c>
      <c r="G8523">
        <v>45.2</v>
      </c>
      <c r="J8523" s="6"/>
      <c r="Q8523">
        <v>50.8</v>
      </c>
      <c r="R8523">
        <v>45.2</v>
      </c>
    </row>
    <row r="8524" spans="6:18" x14ac:dyDescent="0.3">
      <c r="F8524">
        <v>50.9</v>
      </c>
      <c r="G8524">
        <v>45.3</v>
      </c>
      <c r="J8524" s="6"/>
      <c r="Q8524">
        <v>50.9</v>
      </c>
      <c r="R8524">
        <v>45.3</v>
      </c>
    </row>
    <row r="8525" spans="6:18" x14ac:dyDescent="0.3">
      <c r="F8525">
        <v>50.8</v>
      </c>
      <c r="G8525">
        <v>45.3</v>
      </c>
      <c r="J8525" s="6"/>
      <c r="Q8525">
        <v>50.8</v>
      </c>
      <c r="R8525">
        <v>45.3</v>
      </c>
    </row>
    <row r="8526" spans="6:18" x14ac:dyDescent="0.3">
      <c r="F8526">
        <v>50.9</v>
      </c>
      <c r="G8526">
        <v>45.3</v>
      </c>
      <c r="J8526" s="6"/>
      <c r="Q8526">
        <v>50.9</v>
      </c>
      <c r="R8526">
        <v>45.3</v>
      </c>
    </row>
    <row r="8527" spans="6:18" x14ac:dyDescent="0.3">
      <c r="F8527">
        <v>50.8</v>
      </c>
      <c r="G8527">
        <v>45.2</v>
      </c>
      <c r="J8527" s="6"/>
      <c r="Q8527">
        <v>50.8</v>
      </c>
      <c r="R8527">
        <v>45.2</v>
      </c>
    </row>
    <row r="8528" spans="6:18" x14ac:dyDescent="0.3">
      <c r="F8528">
        <v>50.8</v>
      </c>
      <c r="G8528">
        <v>45.3</v>
      </c>
      <c r="J8528" s="6"/>
      <c r="Q8528">
        <v>50.8</v>
      </c>
      <c r="R8528">
        <v>45.3</v>
      </c>
    </row>
    <row r="8529" spans="6:18" x14ac:dyDescent="0.3">
      <c r="F8529">
        <v>50.8</v>
      </c>
      <c r="G8529">
        <v>45.3</v>
      </c>
      <c r="J8529" s="6"/>
      <c r="Q8529">
        <v>50.8</v>
      </c>
      <c r="R8529">
        <v>45.3</v>
      </c>
    </row>
    <row r="8530" spans="6:18" x14ac:dyDescent="0.3">
      <c r="F8530">
        <v>50.8</v>
      </c>
      <c r="G8530">
        <v>45.3</v>
      </c>
      <c r="J8530" s="6"/>
      <c r="Q8530">
        <v>50.8</v>
      </c>
      <c r="R8530">
        <v>45.3</v>
      </c>
    </row>
    <row r="8531" spans="6:18" x14ac:dyDescent="0.3">
      <c r="F8531">
        <v>50.8</v>
      </c>
      <c r="G8531">
        <v>45.3</v>
      </c>
      <c r="J8531" s="6"/>
      <c r="Q8531">
        <v>50.8</v>
      </c>
      <c r="R8531">
        <v>45.3</v>
      </c>
    </row>
    <row r="8532" spans="6:18" x14ac:dyDescent="0.3">
      <c r="F8532">
        <v>50.8</v>
      </c>
      <c r="G8532">
        <v>45.3</v>
      </c>
      <c r="J8532" s="6"/>
      <c r="Q8532">
        <v>50.8</v>
      </c>
      <c r="R8532">
        <v>45.3</v>
      </c>
    </row>
    <row r="8533" spans="6:18" x14ac:dyDescent="0.3">
      <c r="F8533">
        <v>50.8</v>
      </c>
      <c r="G8533">
        <v>45.3</v>
      </c>
      <c r="J8533" s="6"/>
      <c r="Q8533">
        <v>50.8</v>
      </c>
      <c r="R8533">
        <v>45.3</v>
      </c>
    </row>
    <row r="8534" spans="6:18" x14ac:dyDescent="0.3">
      <c r="F8534">
        <v>50.8</v>
      </c>
      <c r="G8534">
        <v>45.3</v>
      </c>
      <c r="J8534" s="6"/>
      <c r="Q8534">
        <v>50.8</v>
      </c>
      <c r="R8534">
        <v>45.3</v>
      </c>
    </row>
    <row r="8535" spans="6:18" x14ac:dyDescent="0.3">
      <c r="F8535">
        <v>50.8</v>
      </c>
      <c r="G8535">
        <v>45.3</v>
      </c>
      <c r="J8535" s="6"/>
      <c r="Q8535">
        <v>50.8</v>
      </c>
      <c r="R8535">
        <v>45.3</v>
      </c>
    </row>
    <row r="8536" spans="6:18" x14ac:dyDescent="0.3">
      <c r="F8536">
        <v>50.8</v>
      </c>
      <c r="G8536">
        <v>45.3</v>
      </c>
      <c r="J8536" s="6"/>
      <c r="Q8536">
        <v>50.8</v>
      </c>
      <c r="R8536">
        <v>45.3</v>
      </c>
    </row>
    <row r="8537" spans="6:18" x14ac:dyDescent="0.3">
      <c r="F8537">
        <v>50.8</v>
      </c>
      <c r="G8537">
        <v>45.3</v>
      </c>
      <c r="J8537" s="6"/>
      <c r="Q8537">
        <v>50.8</v>
      </c>
      <c r="R8537">
        <v>45.3</v>
      </c>
    </row>
    <row r="8538" spans="6:18" x14ac:dyDescent="0.3">
      <c r="F8538">
        <v>50.8</v>
      </c>
      <c r="G8538">
        <v>45.3</v>
      </c>
      <c r="J8538" s="6"/>
      <c r="Q8538">
        <v>50.8</v>
      </c>
      <c r="R8538">
        <v>45.3</v>
      </c>
    </row>
    <row r="8539" spans="6:18" x14ac:dyDescent="0.3">
      <c r="F8539">
        <v>50.7</v>
      </c>
      <c r="G8539">
        <v>45.3</v>
      </c>
      <c r="J8539" s="6"/>
      <c r="Q8539">
        <v>50.7</v>
      </c>
      <c r="R8539">
        <v>45.3</v>
      </c>
    </row>
    <row r="8540" spans="6:18" x14ac:dyDescent="0.3">
      <c r="F8540">
        <v>50.7</v>
      </c>
      <c r="G8540">
        <v>45.3</v>
      </c>
      <c r="J8540" s="6"/>
      <c r="Q8540">
        <v>50.7</v>
      </c>
      <c r="R8540">
        <v>45.3</v>
      </c>
    </row>
    <row r="8541" spans="6:18" x14ac:dyDescent="0.3">
      <c r="F8541">
        <v>50.7</v>
      </c>
      <c r="G8541">
        <v>45.3</v>
      </c>
      <c r="J8541" s="6"/>
      <c r="Q8541">
        <v>50.7</v>
      </c>
      <c r="R8541">
        <v>45.3</v>
      </c>
    </row>
    <row r="8542" spans="6:18" x14ac:dyDescent="0.3">
      <c r="F8542">
        <v>50.7</v>
      </c>
      <c r="G8542">
        <v>45.3</v>
      </c>
      <c r="J8542" s="6"/>
      <c r="Q8542">
        <v>50.7</v>
      </c>
      <c r="R8542">
        <v>45.3</v>
      </c>
    </row>
    <row r="8543" spans="6:18" x14ac:dyDescent="0.3">
      <c r="F8543">
        <v>50.7</v>
      </c>
      <c r="G8543">
        <v>45.3</v>
      </c>
      <c r="J8543" s="6"/>
      <c r="Q8543">
        <v>50.7</v>
      </c>
      <c r="R8543">
        <v>45.3</v>
      </c>
    </row>
    <row r="8544" spans="6:18" x14ac:dyDescent="0.3">
      <c r="F8544">
        <v>50.7</v>
      </c>
      <c r="G8544">
        <v>45.3</v>
      </c>
      <c r="J8544" s="6"/>
      <c r="Q8544">
        <v>50.7</v>
      </c>
      <c r="R8544">
        <v>45.3</v>
      </c>
    </row>
    <row r="8545" spans="6:18" x14ac:dyDescent="0.3">
      <c r="F8545">
        <v>50.7</v>
      </c>
      <c r="G8545">
        <v>45.3</v>
      </c>
      <c r="J8545" s="6"/>
      <c r="Q8545">
        <v>50.7</v>
      </c>
      <c r="R8545">
        <v>45.3</v>
      </c>
    </row>
    <row r="8546" spans="6:18" x14ac:dyDescent="0.3">
      <c r="F8546">
        <v>50.8</v>
      </c>
      <c r="G8546">
        <v>45.3</v>
      </c>
      <c r="J8546" s="6"/>
      <c r="Q8546">
        <v>50.8</v>
      </c>
      <c r="R8546">
        <v>45.3</v>
      </c>
    </row>
    <row r="8547" spans="6:18" x14ac:dyDescent="0.3">
      <c r="F8547">
        <v>50.8</v>
      </c>
      <c r="G8547">
        <v>45.3</v>
      </c>
      <c r="J8547" s="6"/>
      <c r="Q8547">
        <v>50.8</v>
      </c>
      <c r="R8547">
        <v>45.3</v>
      </c>
    </row>
    <row r="8548" spans="6:18" x14ac:dyDescent="0.3">
      <c r="F8548">
        <v>50.7</v>
      </c>
      <c r="G8548">
        <v>45.3</v>
      </c>
      <c r="J8548" s="6"/>
      <c r="Q8548">
        <v>50.7</v>
      </c>
      <c r="R8548">
        <v>45.3</v>
      </c>
    </row>
    <row r="8549" spans="6:18" x14ac:dyDescent="0.3">
      <c r="F8549">
        <v>50.8</v>
      </c>
      <c r="G8549">
        <v>45.3</v>
      </c>
      <c r="J8549" s="6"/>
      <c r="Q8549">
        <v>50.8</v>
      </c>
      <c r="R8549">
        <v>45.3</v>
      </c>
    </row>
    <row r="8550" spans="6:18" x14ac:dyDescent="0.3">
      <c r="F8550">
        <v>50.7</v>
      </c>
      <c r="G8550">
        <v>45.3</v>
      </c>
      <c r="J8550" s="6"/>
      <c r="Q8550">
        <v>50.7</v>
      </c>
      <c r="R8550">
        <v>45.3</v>
      </c>
    </row>
    <row r="8551" spans="6:18" x14ac:dyDescent="0.3">
      <c r="F8551">
        <v>50.7</v>
      </c>
      <c r="G8551">
        <v>45.3</v>
      </c>
      <c r="J8551" s="6"/>
      <c r="Q8551">
        <v>50.7</v>
      </c>
      <c r="R8551">
        <v>45.3</v>
      </c>
    </row>
    <row r="8552" spans="6:18" x14ac:dyDescent="0.3">
      <c r="F8552">
        <v>50.7</v>
      </c>
      <c r="G8552">
        <v>45.3</v>
      </c>
      <c r="J8552" s="6"/>
      <c r="Q8552">
        <v>50.7</v>
      </c>
      <c r="R8552">
        <v>45.3</v>
      </c>
    </row>
    <row r="8553" spans="6:18" x14ac:dyDescent="0.3">
      <c r="F8553">
        <v>50.7</v>
      </c>
      <c r="G8553">
        <v>45.3</v>
      </c>
      <c r="J8553" s="6"/>
      <c r="Q8553">
        <v>50.7</v>
      </c>
      <c r="R8553">
        <v>45.3</v>
      </c>
    </row>
    <row r="8554" spans="6:18" x14ac:dyDescent="0.3">
      <c r="F8554">
        <v>50.7</v>
      </c>
      <c r="G8554">
        <v>45.3</v>
      </c>
      <c r="J8554" s="6"/>
      <c r="Q8554">
        <v>50.7</v>
      </c>
      <c r="R8554">
        <v>45.3</v>
      </c>
    </row>
    <row r="8555" spans="6:18" x14ac:dyDescent="0.3">
      <c r="F8555">
        <v>50.7</v>
      </c>
      <c r="G8555">
        <v>45.3</v>
      </c>
      <c r="J8555" s="6"/>
      <c r="Q8555">
        <v>50.7</v>
      </c>
      <c r="R8555">
        <v>45.3</v>
      </c>
    </row>
    <row r="8556" spans="6:18" x14ac:dyDescent="0.3">
      <c r="F8556">
        <v>50.8</v>
      </c>
      <c r="G8556">
        <v>45.3</v>
      </c>
      <c r="J8556" s="6"/>
      <c r="Q8556">
        <v>50.8</v>
      </c>
      <c r="R8556">
        <v>45.3</v>
      </c>
    </row>
    <row r="8557" spans="6:18" x14ac:dyDescent="0.3">
      <c r="F8557">
        <v>50.7</v>
      </c>
      <c r="G8557">
        <v>45.3</v>
      </c>
      <c r="J8557" s="6"/>
      <c r="Q8557">
        <v>50.7</v>
      </c>
      <c r="R8557">
        <v>45.3</v>
      </c>
    </row>
    <row r="8558" spans="6:18" x14ac:dyDescent="0.3">
      <c r="F8558">
        <v>50.7</v>
      </c>
      <c r="G8558">
        <v>45.3</v>
      </c>
      <c r="J8558" s="6"/>
      <c r="Q8558">
        <v>50.7</v>
      </c>
      <c r="R8558">
        <v>45.3</v>
      </c>
    </row>
    <row r="8559" spans="6:18" x14ac:dyDescent="0.3">
      <c r="F8559">
        <v>50.8</v>
      </c>
      <c r="G8559">
        <v>45.4</v>
      </c>
      <c r="J8559" s="6"/>
      <c r="Q8559">
        <v>50.8</v>
      </c>
      <c r="R8559">
        <v>45.4</v>
      </c>
    </row>
    <row r="8560" spans="6:18" x14ac:dyDescent="0.3">
      <c r="F8560">
        <v>50.7</v>
      </c>
      <c r="G8560">
        <v>45.4</v>
      </c>
      <c r="J8560" s="6"/>
      <c r="Q8560">
        <v>50.7</v>
      </c>
      <c r="R8560">
        <v>45.4</v>
      </c>
    </row>
    <row r="8561" spans="6:18" x14ac:dyDescent="0.3">
      <c r="F8561">
        <v>50.7</v>
      </c>
      <c r="G8561">
        <v>45.3</v>
      </c>
      <c r="J8561" s="6"/>
      <c r="Q8561">
        <v>50.7</v>
      </c>
      <c r="R8561">
        <v>45.3</v>
      </c>
    </row>
    <row r="8562" spans="6:18" x14ac:dyDescent="0.3">
      <c r="F8562">
        <v>50.7</v>
      </c>
      <c r="G8562">
        <v>45.3</v>
      </c>
      <c r="J8562" s="6"/>
      <c r="Q8562">
        <v>50.7</v>
      </c>
      <c r="R8562">
        <v>45.3</v>
      </c>
    </row>
    <row r="8563" spans="6:18" x14ac:dyDescent="0.3">
      <c r="F8563">
        <v>50.7</v>
      </c>
      <c r="G8563">
        <v>45.4</v>
      </c>
      <c r="J8563" s="6"/>
      <c r="Q8563">
        <v>50.7</v>
      </c>
      <c r="R8563">
        <v>45.4</v>
      </c>
    </row>
    <row r="8564" spans="6:18" x14ac:dyDescent="0.3">
      <c r="F8564">
        <v>50.7</v>
      </c>
      <c r="G8564">
        <v>45.3</v>
      </c>
      <c r="J8564" s="6"/>
      <c r="Q8564">
        <v>50.7</v>
      </c>
      <c r="R8564">
        <v>45.3</v>
      </c>
    </row>
    <row r="8565" spans="6:18" x14ac:dyDescent="0.3">
      <c r="F8565">
        <v>50.7</v>
      </c>
      <c r="G8565">
        <v>45.3</v>
      </c>
      <c r="J8565" s="6"/>
      <c r="Q8565">
        <v>50.7</v>
      </c>
      <c r="R8565">
        <v>45.3</v>
      </c>
    </row>
    <row r="8566" spans="6:18" x14ac:dyDescent="0.3">
      <c r="F8566">
        <v>50.7</v>
      </c>
      <c r="G8566">
        <v>45.3</v>
      </c>
      <c r="J8566" s="6"/>
      <c r="Q8566">
        <v>50.7</v>
      </c>
      <c r="R8566">
        <v>45.3</v>
      </c>
    </row>
    <row r="8567" spans="6:18" x14ac:dyDescent="0.3">
      <c r="F8567">
        <v>50.6</v>
      </c>
      <c r="G8567">
        <v>45.3</v>
      </c>
      <c r="J8567" s="6"/>
      <c r="Q8567">
        <v>50.6</v>
      </c>
      <c r="R8567">
        <v>45.3</v>
      </c>
    </row>
    <row r="8568" spans="6:18" x14ac:dyDescent="0.3">
      <c r="F8568">
        <v>50.7</v>
      </c>
      <c r="G8568">
        <v>45.3</v>
      </c>
      <c r="J8568" s="6"/>
      <c r="Q8568">
        <v>50.7</v>
      </c>
      <c r="R8568">
        <v>45.3</v>
      </c>
    </row>
    <row r="8569" spans="6:18" x14ac:dyDescent="0.3">
      <c r="F8569">
        <v>50.6</v>
      </c>
      <c r="G8569">
        <v>45.4</v>
      </c>
      <c r="J8569" s="6"/>
      <c r="Q8569">
        <v>50.6</v>
      </c>
      <c r="R8569">
        <v>45.4</v>
      </c>
    </row>
    <row r="8570" spans="6:18" x14ac:dyDescent="0.3">
      <c r="F8570">
        <v>50.6</v>
      </c>
      <c r="G8570">
        <v>45.4</v>
      </c>
      <c r="J8570" s="6"/>
      <c r="Q8570">
        <v>50.6</v>
      </c>
      <c r="R8570">
        <v>45.4</v>
      </c>
    </row>
    <row r="8571" spans="6:18" x14ac:dyDescent="0.3">
      <c r="F8571">
        <v>50.6</v>
      </c>
      <c r="G8571">
        <v>45.3</v>
      </c>
      <c r="J8571" s="6"/>
      <c r="Q8571">
        <v>50.6</v>
      </c>
      <c r="R8571">
        <v>45.3</v>
      </c>
    </row>
    <row r="8572" spans="6:18" x14ac:dyDescent="0.3">
      <c r="F8572">
        <v>50.7</v>
      </c>
      <c r="G8572">
        <v>45.3</v>
      </c>
      <c r="J8572" s="6"/>
      <c r="Q8572">
        <v>50.7</v>
      </c>
      <c r="R8572">
        <v>45.3</v>
      </c>
    </row>
    <row r="8573" spans="6:18" x14ac:dyDescent="0.3">
      <c r="F8573">
        <v>50.6</v>
      </c>
      <c r="G8573">
        <v>45.3</v>
      </c>
      <c r="J8573" s="6"/>
      <c r="Q8573">
        <v>50.6</v>
      </c>
      <c r="R8573">
        <v>45.3</v>
      </c>
    </row>
    <row r="8574" spans="6:18" x14ac:dyDescent="0.3">
      <c r="F8574">
        <v>50.6</v>
      </c>
      <c r="G8574">
        <v>45.3</v>
      </c>
      <c r="J8574" s="6"/>
      <c r="Q8574">
        <v>50.6</v>
      </c>
      <c r="R8574">
        <v>45.3</v>
      </c>
    </row>
    <row r="8575" spans="6:18" x14ac:dyDescent="0.3">
      <c r="F8575">
        <v>50.6</v>
      </c>
      <c r="G8575">
        <v>45.3</v>
      </c>
      <c r="J8575" s="6"/>
      <c r="Q8575">
        <v>50.6</v>
      </c>
      <c r="R8575">
        <v>45.3</v>
      </c>
    </row>
    <row r="8576" spans="6:18" x14ac:dyDescent="0.3">
      <c r="F8576">
        <v>50.6</v>
      </c>
      <c r="G8576">
        <v>45.3</v>
      </c>
      <c r="J8576" s="6"/>
      <c r="Q8576">
        <v>50.6</v>
      </c>
      <c r="R8576">
        <v>45.3</v>
      </c>
    </row>
    <row r="8577" spans="6:18" x14ac:dyDescent="0.3">
      <c r="F8577">
        <v>50.6</v>
      </c>
      <c r="G8577">
        <v>45.3</v>
      </c>
      <c r="J8577" s="6"/>
      <c r="Q8577">
        <v>50.6</v>
      </c>
      <c r="R8577">
        <v>45.3</v>
      </c>
    </row>
    <row r="8578" spans="6:18" x14ac:dyDescent="0.3">
      <c r="F8578">
        <v>50.6</v>
      </c>
      <c r="G8578">
        <v>45.3</v>
      </c>
      <c r="J8578" s="6"/>
      <c r="Q8578">
        <v>50.6</v>
      </c>
      <c r="R8578">
        <v>45.3</v>
      </c>
    </row>
    <row r="8579" spans="6:18" x14ac:dyDescent="0.3">
      <c r="F8579">
        <v>50.6</v>
      </c>
      <c r="G8579">
        <v>45.2</v>
      </c>
      <c r="J8579" s="6"/>
      <c r="Q8579">
        <v>50.6</v>
      </c>
      <c r="R8579">
        <v>45.2</v>
      </c>
    </row>
    <row r="8580" spans="6:18" x14ac:dyDescent="0.3">
      <c r="F8580">
        <v>50.7</v>
      </c>
      <c r="G8580">
        <v>45.2</v>
      </c>
      <c r="J8580" s="6"/>
      <c r="Q8580">
        <v>50.7</v>
      </c>
      <c r="R8580">
        <v>45.2</v>
      </c>
    </row>
    <row r="8581" spans="6:18" x14ac:dyDescent="0.3">
      <c r="F8581">
        <v>50.6</v>
      </c>
      <c r="G8581">
        <v>45.3</v>
      </c>
      <c r="J8581" s="6"/>
      <c r="Q8581">
        <v>50.6</v>
      </c>
      <c r="R8581">
        <v>45.3</v>
      </c>
    </row>
    <row r="8582" spans="6:18" x14ac:dyDescent="0.3">
      <c r="F8582">
        <v>50.6</v>
      </c>
      <c r="G8582">
        <v>45.2</v>
      </c>
      <c r="J8582" s="6"/>
      <c r="Q8582">
        <v>50.6</v>
      </c>
      <c r="R8582">
        <v>45.2</v>
      </c>
    </row>
    <row r="8583" spans="6:18" x14ac:dyDescent="0.3">
      <c r="F8583">
        <v>50.7</v>
      </c>
      <c r="G8583">
        <v>45.3</v>
      </c>
      <c r="J8583" s="6"/>
      <c r="Q8583">
        <v>50.7</v>
      </c>
      <c r="R8583">
        <v>45.3</v>
      </c>
    </row>
    <row r="8584" spans="6:18" x14ac:dyDescent="0.3">
      <c r="F8584">
        <v>50.6</v>
      </c>
      <c r="G8584">
        <v>45.3</v>
      </c>
      <c r="J8584" s="6"/>
      <c r="Q8584">
        <v>50.6</v>
      </c>
      <c r="R8584">
        <v>45.3</v>
      </c>
    </row>
    <row r="8585" spans="6:18" x14ac:dyDescent="0.3">
      <c r="F8585">
        <v>50.6</v>
      </c>
      <c r="G8585">
        <v>45.3</v>
      </c>
      <c r="J8585" s="6"/>
      <c r="Q8585">
        <v>50.6</v>
      </c>
      <c r="R8585">
        <v>45.3</v>
      </c>
    </row>
    <row r="8586" spans="6:18" x14ac:dyDescent="0.3">
      <c r="F8586">
        <v>50.6</v>
      </c>
      <c r="G8586">
        <v>45.3</v>
      </c>
      <c r="J8586" s="6"/>
      <c r="Q8586">
        <v>50.6</v>
      </c>
      <c r="R8586">
        <v>45.3</v>
      </c>
    </row>
    <row r="8587" spans="6:18" x14ac:dyDescent="0.3">
      <c r="F8587">
        <v>50.6</v>
      </c>
      <c r="G8587">
        <v>45.3</v>
      </c>
      <c r="J8587" s="6"/>
      <c r="Q8587">
        <v>50.6</v>
      </c>
      <c r="R8587">
        <v>45.3</v>
      </c>
    </row>
    <row r="8588" spans="6:18" x14ac:dyDescent="0.3">
      <c r="F8588">
        <v>50.7</v>
      </c>
      <c r="G8588">
        <v>45.3</v>
      </c>
      <c r="J8588" s="6"/>
      <c r="Q8588">
        <v>50.7</v>
      </c>
      <c r="R8588">
        <v>45.3</v>
      </c>
    </row>
    <row r="8589" spans="6:18" x14ac:dyDescent="0.3">
      <c r="F8589">
        <v>50.6</v>
      </c>
      <c r="G8589">
        <v>45.3</v>
      </c>
      <c r="J8589" s="6"/>
      <c r="Q8589">
        <v>50.6</v>
      </c>
      <c r="R8589">
        <v>45.3</v>
      </c>
    </row>
    <row r="8590" spans="6:18" x14ac:dyDescent="0.3">
      <c r="F8590">
        <v>50.6</v>
      </c>
      <c r="G8590">
        <v>45.3</v>
      </c>
      <c r="J8590" s="6"/>
      <c r="Q8590">
        <v>50.6</v>
      </c>
      <c r="R8590">
        <v>45.3</v>
      </c>
    </row>
    <row r="8591" spans="6:18" x14ac:dyDescent="0.3">
      <c r="F8591">
        <v>50.6</v>
      </c>
      <c r="G8591">
        <v>45.2</v>
      </c>
      <c r="J8591" s="6"/>
      <c r="Q8591">
        <v>50.6</v>
      </c>
      <c r="R8591">
        <v>45.2</v>
      </c>
    </row>
    <row r="8592" spans="6:18" x14ac:dyDescent="0.3">
      <c r="F8592">
        <v>50.6</v>
      </c>
      <c r="G8592">
        <v>45.3</v>
      </c>
      <c r="J8592" s="6"/>
      <c r="Q8592">
        <v>50.6</v>
      </c>
      <c r="R8592">
        <v>45.3</v>
      </c>
    </row>
    <row r="8593" spans="6:18" x14ac:dyDescent="0.3">
      <c r="F8593">
        <v>50.6</v>
      </c>
      <c r="G8593">
        <v>45.3</v>
      </c>
      <c r="J8593" s="6"/>
      <c r="Q8593">
        <v>50.6</v>
      </c>
      <c r="R8593">
        <v>45.3</v>
      </c>
    </row>
    <row r="8594" spans="6:18" x14ac:dyDescent="0.3">
      <c r="F8594">
        <v>50.6</v>
      </c>
      <c r="G8594">
        <v>45.3</v>
      </c>
      <c r="J8594" s="6"/>
      <c r="Q8594">
        <v>50.6</v>
      </c>
      <c r="R8594">
        <v>45.3</v>
      </c>
    </row>
    <row r="8595" spans="6:18" x14ac:dyDescent="0.3">
      <c r="F8595">
        <v>50.6</v>
      </c>
      <c r="G8595">
        <v>45.3</v>
      </c>
      <c r="J8595" s="6"/>
      <c r="Q8595">
        <v>50.6</v>
      </c>
      <c r="R8595">
        <v>45.3</v>
      </c>
    </row>
    <row r="8596" spans="6:18" x14ac:dyDescent="0.3">
      <c r="F8596">
        <v>50.6</v>
      </c>
      <c r="G8596">
        <v>45.2</v>
      </c>
      <c r="J8596" s="6"/>
      <c r="Q8596">
        <v>50.6</v>
      </c>
      <c r="R8596">
        <v>45.2</v>
      </c>
    </row>
    <row r="8597" spans="6:18" x14ac:dyDescent="0.3">
      <c r="F8597">
        <v>50.6</v>
      </c>
      <c r="G8597">
        <v>45.3</v>
      </c>
      <c r="J8597" s="6"/>
      <c r="Q8597">
        <v>50.6</v>
      </c>
      <c r="R8597">
        <v>45.3</v>
      </c>
    </row>
    <row r="8598" spans="6:18" x14ac:dyDescent="0.3">
      <c r="F8598">
        <v>50.6</v>
      </c>
      <c r="G8598">
        <v>45.3</v>
      </c>
      <c r="J8598" s="6"/>
      <c r="Q8598">
        <v>50.6</v>
      </c>
      <c r="R8598">
        <v>45.3</v>
      </c>
    </row>
    <row r="8599" spans="6:18" x14ac:dyDescent="0.3">
      <c r="F8599">
        <v>50.5</v>
      </c>
      <c r="G8599">
        <v>45.3</v>
      </c>
      <c r="J8599" s="6"/>
      <c r="Q8599">
        <v>50.5</v>
      </c>
      <c r="R8599">
        <v>45.3</v>
      </c>
    </row>
    <row r="8600" spans="6:18" x14ac:dyDescent="0.3">
      <c r="F8600">
        <v>50.6</v>
      </c>
      <c r="G8600">
        <v>45.3</v>
      </c>
      <c r="J8600" s="6"/>
      <c r="Q8600">
        <v>50.6</v>
      </c>
      <c r="R8600">
        <v>45.3</v>
      </c>
    </row>
    <row r="8601" spans="6:18" x14ac:dyDescent="0.3">
      <c r="F8601">
        <v>50.6</v>
      </c>
      <c r="G8601">
        <v>45.3</v>
      </c>
      <c r="J8601" s="6"/>
      <c r="Q8601">
        <v>50.6</v>
      </c>
      <c r="R8601">
        <v>45.3</v>
      </c>
    </row>
    <row r="8602" spans="6:18" x14ac:dyDescent="0.3">
      <c r="F8602">
        <v>50.6</v>
      </c>
      <c r="G8602">
        <v>45.3</v>
      </c>
      <c r="J8602" s="6"/>
      <c r="Q8602">
        <v>50.6</v>
      </c>
      <c r="R8602">
        <v>45.3</v>
      </c>
    </row>
    <row r="8603" spans="6:18" x14ac:dyDescent="0.3">
      <c r="F8603">
        <v>50.6</v>
      </c>
      <c r="G8603">
        <v>45.3</v>
      </c>
      <c r="J8603" s="6"/>
      <c r="Q8603">
        <v>50.6</v>
      </c>
      <c r="R8603">
        <v>45.3</v>
      </c>
    </row>
    <row r="8604" spans="6:18" x14ac:dyDescent="0.3">
      <c r="F8604">
        <v>50.5</v>
      </c>
      <c r="G8604">
        <v>45.3</v>
      </c>
      <c r="J8604" s="6"/>
      <c r="Q8604">
        <v>50.5</v>
      </c>
      <c r="R8604">
        <v>45.3</v>
      </c>
    </row>
    <row r="8605" spans="6:18" x14ac:dyDescent="0.3">
      <c r="F8605">
        <v>50.5</v>
      </c>
      <c r="G8605">
        <v>45.3</v>
      </c>
      <c r="J8605" s="6"/>
      <c r="Q8605">
        <v>50.5</v>
      </c>
      <c r="R8605">
        <v>45.3</v>
      </c>
    </row>
    <row r="8606" spans="6:18" x14ac:dyDescent="0.3">
      <c r="F8606">
        <v>50.5</v>
      </c>
      <c r="G8606">
        <v>45.3</v>
      </c>
      <c r="J8606" s="6"/>
      <c r="Q8606">
        <v>50.5</v>
      </c>
      <c r="R8606">
        <v>45.3</v>
      </c>
    </row>
    <row r="8607" spans="6:18" x14ac:dyDescent="0.3">
      <c r="F8607">
        <v>50.5</v>
      </c>
      <c r="G8607">
        <v>45.3</v>
      </c>
      <c r="J8607" s="6"/>
      <c r="Q8607">
        <v>50.5</v>
      </c>
      <c r="R8607">
        <v>45.3</v>
      </c>
    </row>
    <row r="8608" spans="6:18" x14ac:dyDescent="0.3">
      <c r="F8608">
        <v>50.5</v>
      </c>
      <c r="G8608">
        <v>45.3</v>
      </c>
      <c r="J8608" s="6"/>
      <c r="Q8608">
        <v>50.5</v>
      </c>
      <c r="R8608">
        <v>45.3</v>
      </c>
    </row>
    <row r="8609" spans="6:18" x14ac:dyDescent="0.3">
      <c r="F8609">
        <v>50.5</v>
      </c>
      <c r="G8609">
        <v>45.3</v>
      </c>
      <c r="J8609" s="6"/>
      <c r="Q8609">
        <v>50.5</v>
      </c>
      <c r="R8609">
        <v>45.3</v>
      </c>
    </row>
    <row r="8610" spans="6:18" x14ac:dyDescent="0.3">
      <c r="F8610">
        <v>50.5</v>
      </c>
      <c r="G8610">
        <v>45.3</v>
      </c>
      <c r="J8610" s="6"/>
      <c r="Q8610">
        <v>50.5</v>
      </c>
      <c r="R8610">
        <v>45.3</v>
      </c>
    </row>
    <row r="8611" spans="6:18" x14ac:dyDescent="0.3">
      <c r="F8611">
        <v>50.5</v>
      </c>
      <c r="G8611">
        <v>45.3</v>
      </c>
      <c r="J8611" s="6"/>
      <c r="Q8611">
        <v>50.5</v>
      </c>
      <c r="R8611">
        <v>45.3</v>
      </c>
    </row>
    <row r="8612" spans="6:18" x14ac:dyDescent="0.3">
      <c r="F8612">
        <v>50.5</v>
      </c>
      <c r="G8612">
        <v>45.3</v>
      </c>
      <c r="J8612" s="6"/>
      <c r="Q8612">
        <v>50.5</v>
      </c>
      <c r="R8612">
        <v>45.3</v>
      </c>
    </row>
    <row r="8613" spans="6:18" x14ac:dyDescent="0.3">
      <c r="F8613">
        <v>50.5</v>
      </c>
      <c r="G8613">
        <v>45.3</v>
      </c>
      <c r="J8613" s="6"/>
      <c r="Q8613">
        <v>50.5</v>
      </c>
      <c r="R8613">
        <v>45.3</v>
      </c>
    </row>
    <row r="8614" spans="6:18" x14ac:dyDescent="0.3">
      <c r="F8614">
        <v>50.5</v>
      </c>
      <c r="G8614">
        <v>45.3</v>
      </c>
      <c r="J8614" s="6"/>
      <c r="Q8614">
        <v>50.5</v>
      </c>
      <c r="R8614">
        <v>45.3</v>
      </c>
    </row>
    <row r="8615" spans="6:18" x14ac:dyDescent="0.3">
      <c r="F8615">
        <v>50.5</v>
      </c>
      <c r="G8615">
        <v>45.3</v>
      </c>
      <c r="J8615" s="6"/>
      <c r="Q8615">
        <v>50.5</v>
      </c>
      <c r="R8615">
        <v>45.3</v>
      </c>
    </row>
    <row r="8616" spans="6:18" x14ac:dyDescent="0.3">
      <c r="F8616">
        <v>50.5</v>
      </c>
      <c r="G8616">
        <v>45.4</v>
      </c>
      <c r="J8616" s="6"/>
      <c r="Q8616">
        <v>50.5</v>
      </c>
      <c r="R8616">
        <v>45.4</v>
      </c>
    </row>
    <row r="8617" spans="6:18" x14ac:dyDescent="0.3">
      <c r="F8617">
        <v>50.5</v>
      </c>
      <c r="G8617">
        <v>45.4</v>
      </c>
      <c r="J8617" s="6"/>
      <c r="Q8617">
        <v>50.5</v>
      </c>
      <c r="R8617">
        <v>45.4</v>
      </c>
    </row>
    <row r="8618" spans="6:18" x14ac:dyDescent="0.3">
      <c r="F8618">
        <v>50.5</v>
      </c>
      <c r="G8618">
        <v>45.4</v>
      </c>
      <c r="J8618" s="6"/>
      <c r="Q8618">
        <v>50.5</v>
      </c>
      <c r="R8618">
        <v>45.4</v>
      </c>
    </row>
    <row r="8619" spans="6:18" x14ac:dyDescent="0.3">
      <c r="F8619">
        <v>50.5</v>
      </c>
      <c r="G8619">
        <v>45.4</v>
      </c>
      <c r="J8619" s="6"/>
      <c r="Q8619">
        <v>50.5</v>
      </c>
      <c r="R8619">
        <v>45.4</v>
      </c>
    </row>
    <row r="8620" spans="6:18" x14ac:dyDescent="0.3">
      <c r="F8620">
        <v>50.5</v>
      </c>
      <c r="G8620">
        <v>45.4</v>
      </c>
      <c r="J8620" s="6"/>
      <c r="Q8620">
        <v>50.5</v>
      </c>
      <c r="R8620">
        <v>45.4</v>
      </c>
    </row>
    <row r="8621" spans="6:18" x14ac:dyDescent="0.3">
      <c r="F8621">
        <v>50.5</v>
      </c>
      <c r="G8621">
        <v>45.4</v>
      </c>
      <c r="J8621" s="6"/>
      <c r="Q8621">
        <v>50.5</v>
      </c>
      <c r="R8621">
        <v>45.4</v>
      </c>
    </row>
    <row r="8622" spans="6:18" x14ac:dyDescent="0.3">
      <c r="F8622">
        <v>50.5</v>
      </c>
      <c r="G8622">
        <v>45.4</v>
      </c>
      <c r="J8622" s="6"/>
      <c r="Q8622">
        <v>50.5</v>
      </c>
      <c r="R8622">
        <v>45.4</v>
      </c>
    </row>
    <row r="8623" spans="6:18" x14ac:dyDescent="0.3">
      <c r="F8623">
        <v>50.5</v>
      </c>
      <c r="G8623">
        <v>45.4</v>
      </c>
      <c r="J8623" s="6"/>
      <c r="Q8623">
        <v>50.5</v>
      </c>
      <c r="R8623">
        <v>45.4</v>
      </c>
    </row>
    <row r="8624" spans="6:18" x14ac:dyDescent="0.3">
      <c r="F8624">
        <v>50.5</v>
      </c>
      <c r="G8624">
        <v>45.4</v>
      </c>
      <c r="J8624" s="6"/>
      <c r="Q8624">
        <v>50.5</v>
      </c>
      <c r="R8624">
        <v>45.4</v>
      </c>
    </row>
    <row r="8625" spans="6:18" x14ac:dyDescent="0.3">
      <c r="F8625">
        <v>50.4</v>
      </c>
      <c r="G8625">
        <v>45.4</v>
      </c>
      <c r="J8625" s="6"/>
      <c r="Q8625">
        <v>50.4</v>
      </c>
      <c r="R8625">
        <v>45.4</v>
      </c>
    </row>
    <row r="8626" spans="6:18" x14ac:dyDescent="0.3">
      <c r="F8626">
        <v>50.5</v>
      </c>
      <c r="G8626">
        <v>45.4</v>
      </c>
      <c r="J8626" s="6"/>
      <c r="Q8626">
        <v>50.5</v>
      </c>
      <c r="R8626">
        <v>45.4</v>
      </c>
    </row>
    <row r="8627" spans="6:18" x14ac:dyDescent="0.3">
      <c r="F8627">
        <v>50.5</v>
      </c>
      <c r="G8627">
        <v>45.4</v>
      </c>
      <c r="J8627" s="6"/>
      <c r="Q8627">
        <v>50.5</v>
      </c>
      <c r="R8627">
        <v>45.4</v>
      </c>
    </row>
    <row r="8628" spans="6:18" x14ac:dyDescent="0.3">
      <c r="F8628">
        <v>50.5</v>
      </c>
      <c r="G8628">
        <v>45.4</v>
      </c>
      <c r="J8628" s="6"/>
      <c r="Q8628">
        <v>50.5</v>
      </c>
      <c r="R8628">
        <v>45.4</v>
      </c>
    </row>
    <row r="8629" spans="6:18" x14ac:dyDescent="0.3">
      <c r="F8629">
        <v>50.4</v>
      </c>
      <c r="G8629">
        <v>45.4</v>
      </c>
      <c r="J8629" s="6"/>
      <c r="Q8629">
        <v>50.4</v>
      </c>
      <c r="R8629">
        <v>45.4</v>
      </c>
    </row>
    <row r="8630" spans="6:18" x14ac:dyDescent="0.3">
      <c r="F8630">
        <v>50.4</v>
      </c>
      <c r="G8630">
        <v>45.4</v>
      </c>
      <c r="J8630" s="6"/>
      <c r="Q8630">
        <v>50.4</v>
      </c>
      <c r="R8630">
        <v>45.4</v>
      </c>
    </row>
    <row r="8631" spans="6:18" x14ac:dyDescent="0.3">
      <c r="F8631">
        <v>50.4</v>
      </c>
      <c r="G8631">
        <v>45.4</v>
      </c>
      <c r="J8631" s="6"/>
      <c r="Q8631">
        <v>50.4</v>
      </c>
      <c r="R8631">
        <v>45.4</v>
      </c>
    </row>
    <row r="8632" spans="6:18" x14ac:dyDescent="0.3">
      <c r="F8632">
        <v>50.4</v>
      </c>
      <c r="G8632">
        <v>45.4</v>
      </c>
      <c r="J8632" s="6"/>
      <c r="Q8632">
        <v>50.4</v>
      </c>
      <c r="R8632">
        <v>45.4</v>
      </c>
    </row>
    <row r="8633" spans="6:18" x14ac:dyDescent="0.3">
      <c r="F8633">
        <v>50.4</v>
      </c>
      <c r="G8633">
        <v>45.4</v>
      </c>
      <c r="J8633" s="6"/>
      <c r="Q8633">
        <v>50.4</v>
      </c>
      <c r="R8633">
        <v>45.4</v>
      </c>
    </row>
    <row r="8634" spans="6:18" x14ac:dyDescent="0.3">
      <c r="F8634">
        <v>50.4</v>
      </c>
      <c r="G8634">
        <v>45.4</v>
      </c>
      <c r="J8634" s="6"/>
      <c r="Q8634">
        <v>50.4</v>
      </c>
      <c r="R8634">
        <v>45.4</v>
      </c>
    </row>
    <row r="8635" spans="6:18" x14ac:dyDescent="0.3">
      <c r="F8635">
        <v>50.4</v>
      </c>
      <c r="G8635">
        <v>45.4</v>
      </c>
      <c r="J8635" s="6"/>
      <c r="Q8635">
        <v>50.4</v>
      </c>
      <c r="R8635">
        <v>45.4</v>
      </c>
    </row>
    <row r="8636" spans="6:18" x14ac:dyDescent="0.3">
      <c r="F8636">
        <v>50.4</v>
      </c>
      <c r="G8636">
        <v>45.5</v>
      </c>
      <c r="J8636" s="6"/>
      <c r="Q8636">
        <v>50.4</v>
      </c>
      <c r="R8636">
        <v>45.5</v>
      </c>
    </row>
    <row r="8637" spans="6:18" x14ac:dyDescent="0.3">
      <c r="F8637">
        <v>50.4</v>
      </c>
      <c r="G8637">
        <v>45.4</v>
      </c>
      <c r="J8637" s="6"/>
      <c r="Q8637">
        <v>50.4</v>
      </c>
      <c r="R8637">
        <v>45.4</v>
      </c>
    </row>
    <row r="8638" spans="6:18" x14ac:dyDescent="0.3">
      <c r="F8638">
        <v>50.4</v>
      </c>
      <c r="G8638">
        <v>45.4</v>
      </c>
      <c r="J8638" s="6"/>
      <c r="Q8638">
        <v>50.4</v>
      </c>
      <c r="R8638">
        <v>45.4</v>
      </c>
    </row>
    <row r="8639" spans="6:18" x14ac:dyDescent="0.3">
      <c r="F8639">
        <v>50.4</v>
      </c>
      <c r="G8639">
        <v>45.4</v>
      </c>
      <c r="J8639" s="6"/>
      <c r="Q8639">
        <v>50.4</v>
      </c>
      <c r="R8639">
        <v>45.4</v>
      </c>
    </row>
    <row r="8640" spans="6:18" x14ac:dyDescent="0.3">
      <c r="F8640">
        <v>50.4</v>
      </c>
      <c r="G8640">
        <v>45.4</v>
      </c>
      <c r="J8640" s="6"/>
      <c r="Q8640">
        <v>50.4</v>
      </c>
      <c r="R8640">
        <v>45.4</v>
      </c>
    </row>
    <row r="8641" spans="6:18" x14ac:dyDescent="0.3">
      <c r="F8641">
        <v>50.4</v>
      </c>
      <c r="G8641">
        <v>45.4</v>
      </c>
      <c r="J8641" s="6"/>
      <c r="Q8641">
        <v>50.4</v>
      </c>
      <c r="R8641">
        <v>45.4</v>
      </c>
    </row>
    <row r="8642" spans="6:18" x14ac:dyDescent="0.3">
      <c r="F8642">
        <v>50.4</v>
      </c>
      <c r="G8642">
        <v>45.4</v>
      </c>
      <c r="J8642" s="6"/>
      <c r="Q8642">
        <v>50.4</v>
      </c>
      <c r="R8642">
        <v>45.4</v>
      </c>
    </row>
    <row r="8643" spans="6:18" x14ac:dyDescent="0.3">
      <c r="F8643">
        <v>50.4</v>
      </c>
      <c r="G8643">
        <v>45.4</v>
      </c>
      <c r="J8643" s="6"/>
      <c r="Q8643">
        <v>50.4</v>
      </c>
      <c r="R8643">
        <v>45.4</v>
      </c>
    </row>
    <row r="8644" spans="6:18" x14ac:dyDescent="0.3">
      <c r="F8644">
        <v>50.4</v>
      </c>
      <c r="G8644">
        <v>45.4</v>
      </c>
      <c r="J8644" s="6"/>
      <c r="Q8644">
        <v>50.4</v>
      </c>
      <c r="R8644">
        <v>45.4</v>
      </c>
    </row>
    <row r="8645" spans="6:18" x14ac:dyDescent="0.3">
      <c r="F8645">
        <v>50.4</v>
      </c>
      <c r="G8645">
        <v>45.4</v>
      </c>
      <c r="J8645" s="6"/>
      <c r="Q8645">
        <v>50.4</v>
      </c>
      <c r="R8645">
        <v>45.4</v>
      </c>
    </row>
    <row r="8646" spans="6:18" x14ac:dyDescent="0.3">
      <c r="F8646">
        <v>50.4</v>
      </c>
      <c r="G8646">
        <v>45.5</v>
      </c>
      <c r="J8646" s="6"/>
      <c r="Q8646">
        <v>50.4</v>
      </c>
      <c r="R8646">
        <v>45.5</v>
      </c>
    </row>
    <row r="8647" spans="6:18" x14ac:dyDescent="0.3">
      <c r="F8647">
        <v>50.4</v>
      </c>
      <c r="G8647">
        <v>45.4</v>
      </c>
      <c r="J8647" s="6"/>
      <c r="Q8647">
        <v>50.4</v>
      </c>
      <c r="R8647">
        <v>45.4</v>
      </c>
    </row>
    <row r="8648" spans="6:18" x14ac:dyDescent="0.3">
      <c r="F8648">
        <v>50.4</v>
      </c>
      <c r="G8648">
        <v>45.5</v>
      </c>
      <c r="J8648" s="6"/>
      <c r="Q8648">
        <v>50.4</v>
      </c>
      <c r="R8648">
        <v>45.5</v>
      </c>
    </row>
    <row r="8649" spans="6:18" x14ac:dyDescent="0.3">
      <c r="F8649">
        <v>50.4</v>
      </c>
      <c r="G8649">
        <v>45.5</v>
      </c>
      <c r="J8649" s="6"/>
      <c r="Q8649">
        <v>50.4</v>
      </c>
      <c r="R8649">
        <v>45.5</v>
      </c>
    </row>
    <row r="8650" spans="6:18" x14ac:dyDescent="0.3">
      <c r="F8650">
        <v>50.4</v>
      </c>
      <c r="G8650">
        <v>45.5</v>
      </c>
      <c r="J8650" s="6"/>
      <c r="Q8650">
        <v>50.4</v>
      </c>
      <c r="R8650">
        <v>45.5</v>
      </c>
    </row>
    <row r="8651" spans="6:18" x14ac:dyDescent="0.3">
      <c r="F8651">
        <v>50.4</v>
      </c>
      <c r="G8651">
        <v>45.5</v>
      </c>
      <c r="J8651" s="6"/>
      <c r="Q8651">
        <v>50.4</v>
      </c>
      <c r="R8651">
        <v>45.5</v>
      </c>
    </row>
    <row r="8652" spans="6:18" x14ac:dyDescent="0.3">
      <c r="F8652">
        <v>50.4</v>
      </c>
      <c r="G8652">
        <v>45.5</v>
      </c>
      <c r="J8652" s="6"/>
      <c r="Q8652">
        <v>50.4</v>
      </c>
      <c r="R8652">
        <v>45.5</v>
      </c>
    </row>
    <row r="8653" spans="6:18" x14ac:dyDescent="0.3">
      <c r="F8653">
        <v>50.4</v>
      </c>
      <c r="G8653">
        <v>45.5</v>
      </c>
      <c r="J8653" s="6"/>
      <c r="Q8653">
        <v>50.4</v>
      </c>
      <c r="R8653">
        <v>45.5</v>
      </c>
    </row>
    <row r="8654" spans="6:18" x14ac:dyDescent="0.3">
      <c r="F8654">
        <v>50.4</v>
      </c>
      <c r="G8654">
        <v>45.5</v>
      </c>
      <c r="J8654" s="6"/>
      <c r="Q8654">
        <v>50.4</v>
      </c>
      <c r="R8654">
        <v>45.5</v>
      </c>
    </row>
    <row r="8655" spans="6:18" x14ac:dyDescent="0.3">
      <c r="F8655">
        <v>50.4</v>
      </c>
      <c r="G8655">
        <v>45.5</v>
      </c>
      <c r="J8655" s="6"/>
      <c r="Q8655">
        <v>50.4</v>
      </c>
      <c r="R8655">
        <v>45.5</v>
      </c>
    </row>
    <row r="8656" spans="6:18" x14ac:dyDescent="0.3">
      <c r="F8656">
        <v>50.4</v>
      </c>
      <c r="G8656">
        <v>45.5</v>
      </c>
      <c r="J8656" s="6"/>
      <c r="Q8656">
        <v>50.4</v>
      </c>
      <c r="R8656">
        <v>45.5</v>
      </c>
    </row>
    <row r="8657" spans="6:18" x14ac:dyDescent="0.3">
      <c r="F8657">
        <v>50.4</v>
      </c>
      <c r="G8657">
        <v>45.5</v>
      </c>
      <c r="J8657" s="6"/>
      <c r="Q8657">
        <v>50.4</v>
      </c>
      <c r="R8657">
        <v>45.5</v>
      </c>
    </row>
    <row r="8658" spans="6:18" x14ac:dyDescent="0.3">
      <c r="F8658">
        <v>50.4</v>
      </c>
      <c r="G8658">
        <v>45.5</v>
      </c>
      <c r="J8658" s="6"/>
      <c r="Q8658">
        <v>50.4</v>
      </c>
      <c r="R8658">
        <v>45.5</v>
      </c>
    </row>
    <row r="8659" spans="6:18" x14ac:dyDescent="0.3">
      <c r="F8659">
        <v>50.4</v>
      </c>
      <c r="G8659">
        <v>45.5</v>
      </c>
      <c r="J8659" s="6"/>
      <c r="Q8659">
        <v>50.4</v>
      </c>
      <c r="R8659">
        <v>45.5</v>
      </c>
    </row>
    <row r="8660" spans="6:18" x14ac:dyDescent="0.3">
      <c r="F8660">
        <v>50.4</v>
      </c>
      <c r="G8660">
        <v>45.5</v>
      </c>
      <c r="J8660" s="6"/>
      <c r="Q8660">
        <v>50.4</v>
      </c>
      <c r="R8660">
        <v>45.5</v>
      </c>
    </row>
    <row r="8661" spans="6:18" x14ac:dyDescent="0.3">
      <c r="F8661">
        <v>50.4</v>
      </c>
      <c r="G8661">
        <v>45.5</v>
      </c>
      <c r="J8661" s="6"/>
      <c r="Q8661">
        <v>50.4</v>
      </c>
      <c r="R8661">
        <v>45.5</v>
      </c>
    </row>
    <row r="8662" spans="6:18" x14ac:dyDescent="0.3">
      <c r="F8662">
        <v>50.4</v>
      </c>
      <c r="G8662">
        <v>45.5</v>
      </c>
      <c r="J8662" s="6"/>
      <c r="Q8662">
        <v>50.4</v>
      </c>
      <c r="R8662">
        <v>45.5</v>
      </c>
    </row>
    <row r="8663" spans="6:18" x14ac:dyDescent="0.3">
      <c r="F8663">
        <v>50.4</v>
      </c>
      <c r="G8663">
        <v>45.5</v>
      </c>
      <c r="J8663" s="6"/>
      <c r="Q8663">
        <v>50.4</v>
      </c>
      <c r="R8663">
        <v>45.5</v>
      </c>
    </row>
    <row r="8664" spans="6:18" x14ac:dyDescent="0.3">
      <c r="F8664">
        <v>50.4</v>
      </c>
      <c r="G8664">
        <v>45.5</v>
      </c>
      <c r="J8664" s="6"/>
      <c r="Q8664">
        <v>50.4</v>
      </c>
      <c r="R8664">
        <v>45.5</v>
      </c>
    </row>
    <row r="8665" spans="6:18" x14ac:dyDescent="0.3">
      <c r="F8665">
        <v>50.4</v>
      </c>
      <c r="G8665">
        <v>45.6</v>
      </c>
      <c r="J8665" s="6"/>
      <c r="Q8665">
        <v>50.4</v>
      </c>
      <c r="R8665">
        <v>45.6</v>
      </c>
    </row>
    <row r="8666" spans="6:18" x14ac:dyDescent="0.3">
      <c r="F8666">
        <v>50.2</v>
      </c>
      <c r="G8666">
        <v>45.5</v>
      </c>
      <c r="J8666" s="6"/>
      <c r="Q8666">
        <v>50.2</v>
      </c>
      <c r="R8666">
        <v>45.5</v>
      </c>
    </row>
    <row r="8667" spans="6:18" x14ac:dyDescent="0.3">
      <c r="F8667">
        <v>50.3</v>
      </c>
      <c r="G8667">
        <v>45.5</v>
      </c>
      <c r="J8667" s="6"/>
      <c r="Q8667">
        <v>50.3</v>
      </c>
      <c r="R8667">
        <v>45.5</v>
      </c>
    </row>
    <row r="8668" spans="6:18" x14ac:dyDescent="0.3">
      <c r="F8668">
        <v>50.3</v>
      </c>
      <c r="G8668">
        <v>45.5</v>
      </c>
      <c r="J8668" s="6"/>
      <c r="Q8668">
        <v>50.3</v>
      </c>
      <c r="R8668">
        <v>45.5</v>
      </c>
    </row>
    <row r="8669" spans="6:18" x14ac:dyDescent="0.3">
      <c r="F8669">
        <v>50.3</v>
      </c>
      <c r="G8669">
        <v>45.5</v>
      </c>
      <c r="J8669" s="6"/>
      <c r="Q8669">
        <v>50.3</v>
      </c>
      <c r="R8669">
        <v>45.5</v>
      </c>
    </row>
    <row r="8670" spans="6:18" x14ac:dyDescent="0.3">
      <c r="F8670">
        <v>50.4</v>
      </c>
      <c r="G8670">
        <v>45.5</v>
      </c>
      <c r="J8670" s="6"/>
      <c r="Q8670">
        <v>50.4</v>
      </c>
      <c r="R8670">
        <v>45.5</v>
      </c>
    </row>
    <row r="8671" spans="6:18" x14ac:dyDescent="0.3">
      <c r="F8671">
        <v>50.4</v>
      </c>
      <c r="G8671">
        <v>45.5</v>
      </c>
      <c r="J8671" s="6"/>
      <c r="Q8671">
        <v>50.4</v>
      </c>
      <c r="R8671">
        <v>45.5</v>
      </c>
    </row>
    <row r="8672" spans="6:18" x14ac:dyDescent="0.3">
      <c r="F8672">
        <v>50.4</v>
      </c>
      <c r="G8672">
        <v>45.5</v>
      </c>
      <c r="J8672" s="6"/>
      <c r="Q8672">
        <v>50.4</v>
      </c>
      <c r="R8672">
        <v>45.5</v>
      </c>
    </row>
    <row r="8673" spans="6:18" x14ac:dyDescent="0.3">
      <c r="F8673">
        <v>50.4</v>
      </c>
      <c r="G8673">
        <v>45.5</v>
      </c>
      <c r="J8673" s="6"/>
      <c r="Q8673">
        <v>50.4</v>
      </c>
      <c r="R8673">
        <v>45.5</v>
      </c>
    </row>
    <row r="8674" spans="6:18" x14ac:dyDescent="0.3">
      <c r="F8674">
        <v>50.4</v>
      </c>
      <c r="G8674">
        <v>45.5</v>
      </c>
      <c r="J8674" s="6"/>
      <c r="Q8674">
        <v>50.4</v>
      </c>
      <c r="R8674">
        <v>45.5</v>
      </c>
    </row>
    <row r="8675" spans="6:18" x14ac:dyDescent="0.3">
      <c r="F8675">
        <v>50.4</v>
      </c>
      <c r="G8675">
        <v>45.5</v>
      </c>
      <c r="J8675" s="6"/>
      <c r="Q8675">
        <v>50.4</v>
      </c>
      <c r="R8675">
        <v>45.5</v>
      </c>
    </row>
    <row r="8676" spans="6:18" x14ac:dyDescent="0.3">
      <c r="F8676">
        <v>50.4</v>
      </c>
      <c r="G8676">
        <v>45.5</v>
      </c>
      <c r="J8676" s="6"/>
      <c r="Q8676">
        <v>50.4</v>
      </c>
      <c r="R8676">
        <v>45.5</v>
      </c>
    </row>
    <row r="8677" spans="6:18" x14ac:dyDescent="0.3">
      <c r="F8677">
        <v>50.4</v>
      </c>
      <c r="G8677">
        <v>45.5</v>
      </c>
      <c r="J8677" s="6"/>
      <c r="Q8677">
        <v>50.4</v>
      </c>
      <c r="R8677">
        <v>45.5</v>
      </c>
    </row>
    <row r="8678" spans="6:18" x14ac:dyDescent="0.3">
      <c r="F8678">
        <v>50.4</v>
      </c>
      <c r="G8678">
        <v>45.5</v>
      </c>
      <c r="J8678" s="6"/>
      <c r="Q8678">
        <v>50.4</v>
      </c>
      <c r="R8678">
        <v>45.5</v>
      </c>
    </row>
    <row r="8679" spans="6:18" x14ac:dyDescent="0.3">
      <c r="F8679">
        <v>50.4</v>
      </c>
      <c r="G8679">
        <v>45.5</v>
      </c>
      <c r="J8679" s="6"/>
      <c r="Q8679">
        <v>50.4</v>
      </c>
      <c r="R8679">
        <v>45.5</v>
      </c>
    </row>
    <row r="8680" spans="6:18" x14ac:dyDescent="0.3">
      <c r="F8680">
        <v>50.4</v>
      </c>
      <c r="G8680">
        <v>45.5</v>
      </c>
      <c r="J8680" s="6"/>
      <c r="Q8680">
        <v>50.4</v>
      </c>
      <c r="R8680">
        <v>45.5</v>
      </c>
    </row>
    <row r="8681" spans="6:18" x14ac:dyDescent="0.3">
      <c r="F8681">
        <v>50.4</v>
      </c>
      <c r="G8681">
        <v>45.5</v>
      </c>
      <c r="J8681" s="6"/>
      <c r="Q8681">
        <v>50.4</v>
      </c>
      <c r="R8681">
        <v>45.5</v>
      </c>
    </row>
    <row r="8682" spans="6:18" x14ac:dyDescent="0.3">
      <c r="F8682">
        <v>50.4</v>
      </c>
      <c r="G8682">
        <v>45.5</v>
      </c>
      <c r="J8682" s="6"/>
      <c r="Q8682">
        <v>50.4</v>
      </c>
      <c r="R8682">
        <v>45.5</v>
      </c>
    </row>
    <row r="8683" spans="6:18" x14ac:dyDescent="0.3">
      <c r="F8683">
        <v>50.4</v>
      </c>
      <c r="G8683">
        <v>45.5</v>
      </c>
      <c r="J8683" s="6"/>
      <c r="Q8683">
        <v>50.4</v>
      </c>
      <c r="R8683">
        <v>45.5</v>
      </c>
    </row>
    <row r="8684" spans="6:18" x14ac:dyDescent="0.3">
      <c r="F8684">
        <v>50.4</v>
      </c>
      <c r="G8684">
        <v>45.5</v>
      </c>
      <c r="J8684" s="6"/>
      <c r="Q8684">
        <v>50.4</v>
      </c>
      <c r="R8684">
        <v>45.5</v>
      </c>
    </row>
    <row r="8685" spans="6:18" x14ac:dyDescent="0.3">
      <c r="F8685">
        <v>50.4</v>
      </c>
      <c r="G8685">
        <v>45.5</v>
      </c>
      <c r="J8685" s="6"/>
      <c r="Q8685">
        <v>50.4</v>
      </c>
      <c r="R8685">
        <v>45.5</v>
      </c>
    </row>
    <row r="8686" spans="6:18" x14ac:dyDescent="0.3">
      <c r="F8686">
        <v>50.4</v>
      </c>
      <c r="G8686">
        <v>45.5</v>
      </c>
      <c r="J8686" s="6"/>
      <c r="Q8686">
        <v>50.4</v>
      </c>
      <c r="R8686">
        <v>45.5</v>
      </c>
    </row>
    <row r="8687" spans="6:18" x14ac:dyDescent="0.3">
      <c r="F8687">
        <v>50.4</v>
      </c>
      <c r="G8687">
        <v>45.5</v>
      </c>
      <c r="J8687" s="6"/>
      <c r="Q8687">
        <v>50.4</v>
      </c>
      <c r="R8687">
        <v>45.5</v>
      </c>
    </row>
    <row r="8688" spans="6:18" x14ac:dyDescent="0.3">
      <c r="F8688">
        <v>50.4</v>
      </c>
      <c r="G8688">
        <v>45.5</v>
      </c>
      <c r="J8688" s="6"/>
      <c r="Q8688">
        <v>50.4</v>
      </c>
      <c r="R8688">
        <v>45.5</v>
      </c>
    </row>
    <row r="8689" spans="6:18" x14ac:dyDescent="0.3">
      <c r="F8689">
        <v>50.4</v>
      </c>
      <c r="G8689">
        <v>45.5</v>
      </c>
      <c r="J8689" s="6"/>
      <c r="Q8689">
        <v>50.4</v>
      </c>
      <c r="R8689">
        <v>45.5</v>
      </c>
    </row>
    <row r="8690" spans="6:18" x14ac:dyDescent="0.3">
      <c r="F8690">
        <v>50.4</v>
      </c>
      <c r="G8690">
        <v>45.5</v>
      </c>
      <c r="J8690" s="6"/>
      <c r="Q8690">
        <v>50.4</v>
      </c>
      <c r="R8690">
        <v>45.5</v>
      </c>
    </row>
    <row r="8691" spans="6:18" x14ac:dyDescent="0.3">
      <c r="F8691">
        <v>50.4</v>
      </c>
      <c r="G8691">
        <v>45.5</v>
      </c>
      <c r="J8691" s="6"/>
      <c r="Q8691">
        <v>50.4</v>
      </c>
      <c r="R8691">
        <v>45.5</v>
      </c>
    </row>
    <row r="8692" spans="6:18" x14ac:dyDescent="0.3">
      <c r="F8692">
        <v>50.4</v>
      </c>
      <c r="G8692">
        <v>45.5</v>
      </c>
      <c r="J8692" s="6"/>
      <c r="Q8692">
        <v>50.4</v>
      </c>
      <c r="R8692">
        <v>45.5</v>
      </c>
    </row>
    <row r="8693" spans="6:18" x14ac:dyDescent="0.3">
      <c r="F8693">
        <v>50.4</v>
      </c>
      <c r="G8693">
        <v>45.4</v>
      </c>
      <c r="J8693" s="6"/>
      <c r="Q8693">
        <v>50.4</v>
      </c>
      <c r="R8693">
        <v>45.4</v>
      </c>
    </row>
    <row r="8694" spans="6:18" x14ac:dyDescent="0.3">
      <c r="F8694">
        <v>50.4</v>
      </c>
      <c r="G8694">
        <v>45.5</v>
      </c>
      <c r="J8694" s="6"/>
      <c r="Q8694">
        <v>50.4</v>
      </c>
      <c r="R8694">
        <v>45.5</v>
      </c>
    </row>
    <row r="8695" spans="6:18" x14ac:dyDescent="0.3">
      <c r="F8695">
        <v>50.4</v>
      </c>
      <c r="G8695">
        <v>45.5</v>
      </c>
      <c r="J8695" s="6"/>
      <c r="Q8695">
        <v>50.4</v>
      </c>
      <c r="R8695">
        <v>45.5</v>
      </c>
    </row>
    <row r="8696" spans="6:18" x14ac:dyDescent="0.3">
      <c r="F8696">
        <v>50.4</v>
      </c>
      <c r="G8696">
        <v>45.5</v>
      </c>
      <c r="J8696" s="6"/>
      <c r="Q8696">
        <v>50.4</v>
      </c>
      <c r="R8696">
        <v>45.5</v>
      </c>
    </row>
    <row r="8697" spans="6:18" x14ac:dyDescent="0.3">
      <c r="F8697">
        <v>50.4</v>
      </c>
      <c r="G8697">
        <v>45.5</v>
      </c>
      <c r="J8697" s="6"/>
      <c r="Q8697">
        <v>50.4</v>
      </c>
      <c r="R8697">
        <v>45.5</v>
      </c>
    </row>
    <row r="8698" spans="6:18" x14ac:dyDescent="0.3">
      <c r="F8698">
        <v>50.4</v>
      </c>
      <c r="G8698">
        <v>45.4</v>
      </c>
      <c r="J8698" s="6"/>
      <c r="Q8698">
        <v>50.4</v>
      </c>
      <c r="R8698">
        <v>45.4</v>
      </c>
    </row>
    <row r="8699" spans="6:18" x14ac:dyDescent="0.3">
      <c r="F8699">
        <v>50.4</v>
      </c>
      <c r="G8699">
        <v>45.5</v>
      </c>
      <c r="J8699" s="6"/>
      <c r="Q8699">
        <v>50.4</v>
      </c>
      <c r="R8699">
        <v>45.5</v>
      </c>
    </row>
    <row r="8700" spans="6:18" x14ac:dyDescent="0.3">
      <c r="F8700">
        <v>50.4</v>
      </c>
      <c r="G8700">
        <v>45.5</v>
      </c>
      <c r="J8700" s="6"/>
      <c r="Q8700">
        <v>50.4</v>
      </c>
      <c r="R8700">
        <v>45.5</v>
      </c>
    </row>
    <row r="8701" spans="6:18" x14ac:dyDescent="0.3">
      <c r="F8701">
        <v>50.4</v>
      </c>
      <c r="G8701">
        <v>45.5</v>
      </c>
      <c r="J8701" s="6"/>
      <c r="Q8701">
        <v>50.4</v>
      </c>
      <c r="R8701">
        <v>45.5</v>
      </c>
    </row>
    <row r="8702" spans="6:18" x14ac:dyDescent="0.3">
      <c r="F8702">
        <v>50.4</v>
      </c>
      <c r="G8702">
        <v>45.5</v>
      </c>
      <c r="J8702" s="6"/>
      <c r="Q8702">
        <v>50.4</v>
      </c>
      <c r="R8702">
        <v>45.5</v>
      </c>
    </row>
    <row r="8703" spans="6:18" x14ac:dyDescent="0.3">
      <c r="F8703">
        <v>50.4</v>
      </c>
      <c r="G8703">
        <v>45.5</v>
      </c>
      <c r="J8703" s="6"/>
      <c r="Q8703">
        <v>50.4</v>
      </c>
      <c r="R8703">
        <v>45.5</v>
      </c>
    </row>
    <row r="8704" spans="6:18" x14ac:dyDescent="0.3">
      <c r="F8704">
        <v>50.4</v>
      </c>
      <c r="G8704">
        <v>45.5</v>
      </c>
      <c r="J8704" s="6"/>
      <c r="Q8704">
        <v>50.4</v>
      </c>
      <c r="R8704">
        <v>45.5</v>
      </c>
    </row>
    <row r="8705" spans="6:18" x14ac:dyDescent="0.3">
      <c r="F8705">
        <v>50.4</v>
      </c>
      <c r="G8705">
        <v>45.5</v>
      </c>
      <c r="J8705" s="6"/>
      <c r="Q8705">
        <v>50.4</v>
      </c>
      <c r="R8705">
        <v>45.5</v>
      </c>
    </row>
    <row r="8706" spans="6:18" x14ac:dyDescent="0.3">
      <c r="F8706">
        <v>50.4</v>
      </c>
      <c r="G8706">
        <v>45.5</v>
      </c>
      <c r="J8706" s="6"/>
      <c r="Q8706">
        <v>50.4</v>
      </c>
      <c r="R8706">
        <v>45.5</v>
      </c>
    </row>
    <row r="8707" spans="6:18" x14ac:dyDescent="0.3">
      <c r="F8707">
        <v>50.4</v>
      </c>
      <c r="G8707">
        <v>45.5</v>
      </c>
      <c r="J8707" s="6"/>
      <c r="Q8707">
        <v>50.4</v>
      </c>
      <c r="R8707">
        <v>45.5</v>
      </c>
    </row>
    <row r="8708" spans="6:18" x14ac:dyDescent="0.3">
      <c r="F8708">
        <v>50.3</v>
      </c>
      <c r="G8708">
        <v>45.5</v>
      </c>
      <c r="J8708" s="6"/>
      <c r="Q8708">
        <v>50.3</v>
      </c>
      <c r="R8708">
        <v>45.5</v>
      </c>
    </row>
    <row r="8709" spans="6:18" x14ac:dyDescent="0.3">
      <c r="F8709">
        <v>50.4</v>
      </c>
      <c r="G8709">
        <v>45.5</v>
      </c>
      <c r="J8709" s="6"/>
      <c r="Q8709">
        <v>50.4</v>
      </c>
      <c r="R8709">
        <v>45.5</v>
      </c>
    </row>
    <row r="8710" spans="6:18" x14ac:dyDescent="0.3">
      <c r="F8710">
        <v>50.4</v>
      </c>
      <c r="G8710">
        <v>45.5</v>
      </c>
      <c r="J8710" s="6"/>
      <c r="Q8710">
        <v>50.4</v>
      </c>
      <c r="R8710">
        <v>45.5</v>
      </c>
    </row>
    <row r="8711" spans="6:18" x14ac:dyDescent="0.3">
      <c r="F8711">
        <v>50.4</v>
      </c>
      <c r="G8711">
        <v>45.5</v>
      </c>
      <c r="J8711" s="6"/>
      <c r="Q8711">
        <v>50.4</v>
      </c>
      <c r="R8711">
        <v>45.5</v>
      </c>
    </row>
    <row r="8712" spans="6:18" x14ac:dyDescent="0.3">
      <c r="F8712">
        <v>50.4</v>
      </c>
      <c r="G8712">
        <v>45.5</v>
      </c>
      <c r="J8712" s="6"/>
      <c r="Q8712">
        <v>50.4</v>
      </c>
      <c r="R8712">
        <v>45.5</v>
      </c>
    </row>
    <row r="8713" spans="6:18" x14ac:dyDescent="0.3">
      <c r="F8713">
        <v>50.4</v>
      </c>
      <c r="G8713">
        <v>45.5</v>
      </c>
      <c r="J8713" s="6"/>
      <c r="Q8713">
        <v>50.4</v>
      </c>
      <c r="R8713">
        <v>45.5</v>
      </c>
    </row>
    <row r="8714" spans="6:18" x14ac:dyDescent="0.3">
      <c r="F8714">
        <v>50.4</v>
      </c>
      <c r="G8714">
        <v>45.5</v>
      </c>
      <c r="J8714" s="6"/>
      <c r="Q8714">
        <v>50.4</v>
      </c>
      <c r="R8714">
        <v>45.5</v>
      </c>
    </row>
    <row r="8715" spans="6:18" x14ac:dyDescent="0.3">
      <c r="F8715">
        <v>50.4</v>
      </c>
      <c r="G8715">
        <v>45.5</v>
      </c>
      <c r="J8715" s="6"/>
      <c r="Q8715">
        <v>50.4</v>
      </c>
      <c r="R8715">
        <v>45.5</v>
      </c>
    </row>
    <row r="8716" spans="6:18" x14ac:dyDescent="0.3">
      <c r="F8716">
        <v>50.4</v>
      </c>
      <c r="G8716">
        <v>45.4</v>
      </c>
      <c r="J8716" s="6"/>
      <c r="Q8716">
        <v>50.4</v>
      </c>
      <c r="R8716">
        <v>45.4</v>
      </c>
    </row>
    <row r="8717" spans="6:18" x14ac:dyDescent="0.3">
      <c r="F8717">
        <v>50.4</v>
      </c>
      <c r="G8717">
        <v>45.5</v>
      </c>
      <c r="J8717" s="6"/>
      <c r="Q8717">
        <v>50.4</v>
      </c>
      <c r="R8717">
        <v>45.5</v>
      </c>
    </row>
    <row r="8718" spans="6:18" x14ac:dyDescent="0.3">
      <c r="F8718">
        <v>50.4</v>
      </c>
      <c r="G8718">
        <v>45.4</v>
      </c>
      <c r="J8718" s="6"/>
      <c r="Q8718">
        <v>50.4</v>
      </c>
      <c r="R8718">
        <v>45.4</v>
      </c>
    </row>
    <row r="8719" spans="6:18" x14ac:dyDescent="0.3">
      <c r="F8719">
        <v>50.4</v>
      </c>
      <c r="G8719">
        <v>45.5</v>
      </c>
      <c r="J8719" s="6"/>
      <c r="Q8719">
        <v>50.4</v>
      </c>
      <c r="R8719">
        <v>45.5</v>
      </c>
    </row>
    <row r="8720" spans="6:18" x14ac:dyDescent="0.3">
      <c r="F8720">
        <v>50.4</v>
      </c>
      <c r="G8720">
        <v>45.5</v>
      </c>
      <c r="J8720" s="6"/>
      <c r="Q8720">
        <v>50.4</v>
      </c>
      <c r="R8720">
        <v>45.5</v>
      </c>
    </row>
    <row r="8721" spans="6:18" x14ac:dyDescent="0.3">
      <c r="F8721">
        <v>50.4</v>
      </c>
      <c r="G8721">
        <v>45.5</v>
      </c>
      <c r="J8721" s="6"/>
      <c r="Q8721">
        <v>50.4</v>
      </c>
      <c r="R8721">
        <v>45.5</v>
      </c>
    </row>
    <row r="8722" spans="6:18" x14ac:dyDescent="0.3">
      <c r="F8722">
        <v>50.3</v>
      </c>
      <c r="G8722">
        <v>45.5</v>
      </c>
      <c r="J8722" s="6"/>
      <c r="Q8722">
        <v>50.3</v>
      </c>
      <c r="R8722">
        <v>45.5</v>
      </c>
    </row>
    <row r="8723" spans="6:18" x14ac:dyDescent="0.3">
      <c r="F8723">
        <v>50.3</v>
      </c>
      <c r="G8723">
        <v>45.5</v>
      </c>
      <c r="J8723" s="6"/>
      <c r="Q8723">
        <v>50.3</v>
      </c>
      <c r="R8723">
        <v>45.5</v>
      </c>
    </row>
    <row r="8724" spans="6:18" x14ac:dyDescent="0.3">
      <c r="F8724">
        <v>50.3</v>
      </c>
      <c r="G8724">
        <v>45.5</v>
      </c>
      <c r="J8724" s="6"/>
      <c r="Q8724">
        <v>50.3</v>
      </c>
      <c r="R8724">
        <v>45.5</v>
      </c>
    </row>
    <row r="8725" spans="6:18" x14ac:dyDescent="0.3">
      <c r="F8725">
        <v>50.3</v>
      </c>
      <c r="G8725">
        <v>45.5</v>
      </c>
      <c r="J8725" s="6"/>
      <c r="Q8725">
        <v>50.3</v>
      </c>
      <c r="R8725">
        <v>45.5</v>
      </c>
    </row>
    <row r="8726" spans="6:18" x14ac:dyDescent="0.3">
      <c r="F8726">
        <v>50.3</v>
      </c>
      <c r="G8726">
        <v>45.4</v>
      </c>
      <c r="J8726" s="6"/>
      <c r="Q8726">
        <v>50.3</v>
      </c>
      <c r="R8726">
        <v>45.4</v>
      </c>
    </row>
    <row r="8727" spans="6:18" x14ac:dyDescent="0.3">
      <c r="F8727">
        <v>50.3</v>
      </c>
      <c r="G8727">
        <v>45.4</v>
      </c>
      <c r="J8727" s="6"/>
      <c r="Q8727">
        <v>50.3</v>
      </c>
      <c r="R8727">
        <v>45.4</v>
      </c>
    </row>
    <row r="8728" spans="6:18" x14ac:dyDescent="0.3">
      <c r="F8728">
        <v>50.3</v>
      </c>
      <c r="G8728">
        <v>45.4</v>
      </c>
      <c r="J8728" s="6"/>
      <c r="Q8728">
        <v>50.3</v>
      </c>
      <c r="R8728">
        <v>45.4</v>
      </c>
    </row>
    <row r="8729" spans="6:18" x14ac:dyDescent="0.3">
      <c r="F8729">
        <v>50.3</v>
      </c>
      <c r="G8729">
        <v>45.4</v>
      </c>
      <c r="J8729" s="6"/>
      <c r="Q8729">
        <v>50.3</v>
      </c>
      <c r="R8729">
        <v>45.4</v>
      </c>
    </row>
    <row r="8730" spans="6:18" x14ac:dyDescent="0.3">
      <c r="F8730">
        <v>50.3</v>
      </c>
      <c r="G8730">
        <v>45.4</v>
      </c>
      <c r="J8730" s="6"/>
      <c r="Q8730">
        <v>50.3</v>
      </c>
      <c r="R8730">
        <v>45.4</v>
      </c>
    </row>
    <row r="8731" spans="6:18" x14ac:dyDescent="0.3">
      <c r="F8731">
        <v>50.3</v>
      </c>
      <c r="G8731">
        <v>45.5</v>
      </c>
      <c r="J8731" s="6"/>
      <c r="Q8731">
        <v>50.3</v>
      </c>
      <c r="R8731">
        <v>45.5</v>
      </c>
    </row>
    <row r="8732" spans="6:18" x14ac:dyDescent="0.3">
      <c r="F8732">
        <v>50.3</v>
      </c>
      <c r="G8732">
        <v>45.5</v>
      </c>
      <c r="J8732" s="6"/>
      <c r="Q8732">
        <v>50.3</v>
      </c>
      <c r="R8732">
        <v>45.5</v>
      </c>
    </row>
    <row r="8733" spans="6:18" x14ac:dyDescent="0.3">
      <c r="F8733">
        <v>50.3</v>
      </c>
      <c r="G8733">
        <v>45.4</v>
      </c>
      <c r="J8733" s="6"/>
      <c r="Q8733">
        <v>50.3</v>
      </c>
      <c r="R8733">
        <v>45.4</v>
      </c>
    </row>
    <row r="8734" spans="6:18" x14ac:dyDescent="0.3">
      <c r="F8734">
        <v>50.3</v>
      </c>
      <c r="G8734">
        <v>45.5</v>
      </c>
      <c r="J8734" s="6"/>
      <c r="Q8734">
        <v>50.3</v>
      </c>
      <c r="R8734">
        <v>45.5</v>
      </c>
    </row>
    <row r="8735" spans="6:18" x14ac:dyDescent="0.3">
      <c r="F8735">
        <v>50.3</v>
      </c>
      <c r="G8735">
        <v>45.4</v>
      </c>
      <c r="J8735" s="6"/>
      <c r="Q8735">
        <v>50.3</v>
      </c>
      <c r="R8735">
        <v>45.4</v>
      </c>
    </row>
    <row r="8736" spans="6:18" x14ac:dyDescent="0.3">
      <c r="F8736">
        <v>50.3</v>
      </c>
      <c r="G8736">
        <v>45.4</v>
      </c>
      <c r="J8736" s="6"/>
      <c r="Q8736">
        <v>50.3</v>
      </c>
      <c r="R8736">
        <v>45.4</v>
      </c>
    </row>
    <row r="8737" spans="6:18" x14ac:dyDescent="0.3">
      <c r="F8737">
        <v>50.3</v>
      </c>
      <c r="G8737">
        <v>45.4</v>
      </c>
      <c r="J8737" s="6"/>
      <c r="Q8737">
        <v>50.3</v>
      </c>
      <c r="R8737">
        <v>45.4</v>
      </c>
    </row>
    <row r="8738" spans="6:18" x14ac:dyDescent="0.3">
      <c r="F8738">
        <v>50.3</v>
      </c>
      <c r="G8738">
        <v>45.4</v>
      </c>
      <c r="J8738" s="6"/>
      <c r="Q8738">
        <v>50.3</v>
      </c>
      <c r="R8738">
        <v>45.4</v>
      </c>
    </row>
    <row r="8739" spans="6:18" x14ac:dyDescent="0.3">
      <c r="F8739">
        <v>50.3</v>
      </c>
      <c r="G8739">
        <v>45.4</v>
      </c>
      <c r="J8739" s="6"/>
      <c r="Q8739">
        <v>50.3</v>
      </c>
      <c r="R8739">
        <v>45.4</v>
      </c>
    </row>
    <row r="8740" spans="6:18" x14ac:dyDescent="0.3">
      <c r="F8740">
        <v>50.3</v>
      </c>
      <c r="G8740">
        <v>45.5</v>
      </c>
      <c r="J8740" s="6"/>
      <c r="Q8740">
        <v>50.3</v>
      </c>
      <c r="R8740">
        <v>45.5</v>
      </c>
    </row>
    <row r="8741" spans="6:18" x14ac:dyDescent="0.3">
      <c r="F8741">
        <v>50.3</v>
      </c>
      <c r="G8741">
        <v>45.4</v>
      </c>
      <c r="J8741" s="6"/>
      <c r="Q8741">
        <v>50.3</v>
      </c>
      <c r="R8741">
        <v>45.4</v>
      </c>
    </row>
    <row r="8742" spans="6:18" x14ac:dyDescent="0.3">
      <c r="F8742">
        <v>50.3</v>
      </c>
      <c r="G8742">
        <v>45.4</v>
      </c>
      <c r="J8742" s="6"/>
      <c r="Q8742">
        <v>50.3</v>
      </c>
      <c r="R8742">
        <v>45.4</v>
      </c>
    </row>
    <row r="8743" spans="6:18" x14ac:dyDescent="0.3">
      <c r="F8743">
        <v>50.3</v>
      </c>
      <c r="G8743">
        <v>45.4</v>
      </c>
      <c r="J8743" s="6"/>
      <c r="Q8743">
        <v>50.3</v>
      </c>
      <c r="R8743">
        <v>45.4</v>
      </c>
    </row>
    <row r="8744" spans="6:18" x14ac:dyDescent="0.3">
      <c r="F8744">
        <v>50.3</v>
      </c>
      <c r="G8744">
        <v>45.4</v>
      </c>
      <c r="J8744" s="6"/>
      <c r="Q8744">
        <v>50.3</v>
      </c>
      <c r="R8744">
        <v>45.4</v>
      </c>
    </row>
    <row r="8745" spans="6:18" x14ac:dyDescent="0.3">
      <c r="F8745">
        <v>50.3</v>
      </c>
      <c r="G8745">
        <v>45.4</v>
      </c>
      <c r="J8745" s="6"/>
      <c r="Q8745">
        <v>50.3</v>
      </c>
      <c r="R8745">
        <v>45.4</v>
      </c>
    </row>
    <row r="8746" spans="6:18" x14ac:dyDescent="0.3">
      <c r="F8746">
        <v>50.3</v>
      </c>
      <c r="G8746">
        <v>45.4</v>
      </c>
      <c r="J8746" s="6"/>
      <c r="Q8746">
        <v>50.3</v>
      </c>
      <c r="R8746">
        <v>45.4</v>
      </c>
    </row>
    <row r="8747" spans="6:18" x14ac:dyDescent="0.3">
      <c r="F8747">
        <v>50.3</v>
      </c>
      <c r="G8747">
        <v>45.4</v>
      </c>
      <c r="J8747" s="6"/>
      <c r="Q8747">
        <v>50.3</v>
      </c>
      <c r="R8747">
        <v>45.4</v>
      </c>
    </row>
    <row r="8748" spans="6:18" x14ac:dyDescent="0.3">
      <c r="F8748">
        <v>50.3</v>
      </c>
      <c r="G8748">
        <v>45.5</v>
      </c>
      <c r="J8748" s="6"/>
      <c r="Q8748">
        <v>50.3</v>
      </c>
      <c r="R8748">
        <v>45.5</v>
      </c>
    </row>
    <row r="8749" spans="6:18" x14ac:dyDescent="0.3">
      <c r="F8749">
        <v>50.4</v>
      </c>
      <c r="G8749">
        <v>45.4</v>
      </c>
      <c r="J8749" s="6"/>
      <c r="Q8749">
        <v>50.4</v>
      </c>
      <c r="R8749">
        <v>45.4</v>
      </c>
    </row>
    <row r="8750" spans="6:18" x14ac:dyDescent="0.3">
      <c r="F8750">
        <v>50.4</v>
      </c>
      <c r="G8750">
        <v>45.4</v>
      </c>
      <c r="J8750" s="6"/>
      <c r="Q8750">
        <v>50.4</v>
      </c>
      <c r="R8750">
        <v>45.4</v>
      </c>
    </row>
    <row r="8751" spans="6:18" x14ac:dyDescent="0.3">
      <c r="F8751">
        <v>50.4</v>
      </c>
      <c r="G8751">
        <v>45.4</v>
      </c>
      <c r="J8751" s="6"/>
      <c r="Q8751">
        <v>50.4</v>
      </c>
      <c r="R8751">
        <v>45.4</v>
      </c>
    </row>
    <row r="8752" spans="6:18" x14ac:dyDescent="0.3">
      <c r="F8752">
        <v>50.4</v>
      </c>
      <c r="G8752">
        <v>45.4</v>
      </c>
      <c r="J8752" s="6"/>
      <c r="Q8752">
        <v>50.4</v>
      </c>
      <c r="R8752">
        <v>45.4</v>
      </c>
    </row>
    <row r="8753" spans="6:18" x14ac:dyDescent="0.3">
      <c r="F8753">
        <v>50.4</v>
      </c>
      <c r="G8753">
        <v>45.4</v>
      </c>
      <c r="J8753" s="6"/>
      <c r="Q8753">
        <v>50.4</v>
      </c>
      <c r="R8753">
        <v>45.4</v>
      </c>
    </row>
    <row r="8754" spans="6:18" x14ac:dyDescent="0.3">
      <c r="F8754">
        <v>50.4</v>
      </c>
      <c r="G8754">
        <v>45.5</v>
      </c>
      <c r="J8754" s="6"/>
      <c r="Q8754">
        <v>50.4</v>
      </c>
      <c r="R8754">
        <v>45.5</v>
      </c>
    </row>
    <row r="8755" spans="6:18" x14ac:dyDescent="0.3">
      <c r="F8755">
        <v>50.4</v>
      </c>
      <c r="G8755">
        <v>45.4</v>
      </c>
      <c r="J8755" s="6"/>
      <c r="Q8755">
        <v>50.4</v>
      </c>
      <c r="R8755">
        <v>45.4</v>
      </c>
    </row>
    <row r="8756" spans="6:18" x14ac:dyDescent="0.3">
      <c r="F8756">
        <v>50.3</v>
      </c>
      <c r="G8756">
        <v>45.4</v>
      </c>
      <c r="J8756" s="6"/>
      <c r="Q8756">
        <v>50.3</v>
      </c>
      <c r="R8756">
        <v>45.4</v>
      </c>
    </row>
    <row r="8757" spans="6:18" x14ac:dyDescent="0.3">
      <c r="F8757">
        <v>50.4</v>
      </c>
      <c r="G8757">
        <v>45.4</v>
      </c>
      <c r="J8757" s="6"/>
      <c r="Q8757">
        <v>50.4</v>
      </c>
      <c r="R8757">
        <v>45.4</v>
      </c>
    </row>
    <row r="8758" spans="6:18" x14ac:dyDescent="0.3">
      <c r="F8758">
        <v>50.4</v>
      </c>
      <c r="G8758">
        <v>45.4</v>
      </c>
      <c r="J8758" s="6"/>
      <c r="Q8758">
        <v>50.4</v>
      </c>
      <c r="R8758">
        <v>45.4</v>
      </c>
    </row>
    <row r="8759" spans="6:18" x14ac:dyDescent="0.3">
      <c r="F8759">
        <v>50.4</v>
      </c>
      <c r="G8759">
        <v>45.4</v>
      </c>
      <c r="J8759" s="6"/>
      <c r="Q8759">
        <v>50.4</v>
      </c>
      <c r="R8759">
        <v>45.4</v>
      </c>
    </row>
    <row r="8760" spans="6:18" x14ac:dyDescent="0.3">
      <c r="F8760">
        <v>50.4</v>
      </c>
      <c r="G8760">
        <v>45.4</v>
      </c>
      <c r="J8760" s="6"/>
      <c r="Q8760">
        <v>50.4</v>
      </c>
      <c r="R8760">
        <v>45.4</v>
      </c>
    </row>
    <row r="8761" spans="6:18" x14ac:dyDescent="0.3">
      <c r="F8761">
        <v>50.4</v>
      </c>
      <c r="G8761">
        <v>45.4</v>
      </c>
      <c r="J8761" s="6"/>
      <c r="Q8761">
        <v>50.4</v>
      </c>
      <c r="R8761">
        <v>45.4</v>
      </c>
    </row>
    <row r="8762" spans="6:18" x14ac:dyDescent="0.3">
      <c r="F8762">
        <v>50.4</v>
      </c>
      <c r="G8762">
        <v>45.4</v>
      </c>
      <c r="J8762" s="6"/>
      <c r="Q8762">
        <v>50.4</v>
      </c>
      <c r="R8762">
        <v>45.4</v>
      </c>
    </row>
    <row r="8763" spans="6:18" x14ac:dyDescent="0.3">
      <c r="F8763">
        <v>50.4</v>
      </c>
      <c r="G8763">
        <v>45.4</v>
      </c>
      <c r="J8763" s="6"/>
      <c r="Q8763">
        <v>50.4</v>
      </c>
      <c r="R8763">
        <v>45.4</v>
      </c>
    </row>
    <row r="8764" spans="6:18" x14ac:dyDescent="0.3">
      <c r="F8764">
        <v>50.4</v>
      </c>
      <c r="G8764">
        <v>45.4</v>
      </c>
      <c r="J8764" s="6"/>
      <c r="Q8764">
        <v>50.4</v>
      </c>
      <c r="R8764">
        <v>45.4</v>
      </c>
    </row>
    <row r="8765" spans="6:18" x14ac:dyDescent="0.3">
      <c r="F8765">
        <v>50.3</v>
      </c>
      <c r="G8765">
        <v>45.4</v>
      </c>
      <c r="J8765" s="6"/>
      <c r="Q8765">
        <v>50.3</v>
      </c>
      <c r="R8765">
        <v>45.4</v>
      </c>
    </row>
    <row r="8766" spans="6:18" x14ac:dyDescent="0.3">
      <c r="F8766">
        <v>50.3</v>
      </c>
      <c r="G8766">
        <v>45.4</v>
      </c>
      <c r="J8766" s="6"/>
      <c r="Q8766">
        <v>50.3</v>
      </c>
      <c r="R8766">
        <v>45.4</v>
      </c>
    </row>
    <row r="8767" spans="6:18" x14ac:dyDescent="0.3">
      <c r="F8767">
        <v>50.3</v>
      </c>
      <c r="G8767">
        <v>45.4</v>
      </c>
      <c r="J8767" s="6"/>
      <c r="Q8767">
        <v>50.3</v>
      </c>
      <c r="R8767">
        <v>45.4</v>
      </c>
    </row>
    <row r="8768" spans="6:18" x14ac:dyDescent="0.3">
      <c r="F8768">
        <v>50.4</v>
      </c>
      <c r="G8768">
        <v>45.4</v>
      </c>
      <c r="J8768" s="6"/>
      <c r="Q8768">
        <v>50.4</v>
      </c>
      <c r="R8768">
        <v>45.4</v>
      </c>
    </row>
    <row r="8769" spans="6:18" x14ac:dyDescent="0.3">
      <c r="F8769">
        <v>50.3</v>
      </c>
      <c r="G8769">
        <v>45.4</v>
      </c>
      <c r="J8769" s="6"/>
      <c r="Q8769">
        <v>50.3</v>
      </c>
      <c r="R8769">
        <v>45.4</v>
      </c>
    </row>
    <row r="8770" spans="6:18" x14ac:dyDescent="0.3">
      <c r="F8770">
        <v>50.3</v>
      </c>
      <c r="G8770">
        <v>45.4</v>
      </c>
      <c r="J8770" s="6"/>
      <c r="Q8770">
        <v>50.3</v>
      </c>
      <c r="R8770">
        <v>45.4</v>
      </c>
    </row>
    <row r="8771" spans="6:18" x14ac:dyDescent="0.3">
      <c r="F8771">
        <v>50.3</v>
      </c>
      <c r="G8771">
        <v>45.4</v>
      </c>
      <c r="J8771" s="6"/>
      <c r="Q8771">
        <v>50.3</v>
      </c>
      <c r="R8771">
        <v>45.4</v>
      </c>
    </row>
    <row r="8772" spans="6:18" x14ac:dyDescent="0.3">
      <c r="F8772">
        <v>50.3</v>
      </c>
      <c r="G8772">
        <v>45.4</v>
      </c>
      <c r="J8772" s="6"/>
      <c r="Q8772">
        <v>50.3</v>
      </c>
      <c r="R8772">
        <v>45.4</v>
      </c>
    </row>
    <row r="8773" spans="6:18" x14ac:dyDescent="0.3">
      <c r="F8773">
        <v>50.3</v>
      </c>
      <c r="G8773">
        <v>45.4</v>
      </c>
      <c r="J8773" s="6"/>
      <c r="Q8773">
        <v>50.3</v>
      </c>
      <c r="R8773">
        <v>45.4</v>
      </c>
    </row>
    <row r="8774" spans="6:18" x14ac:dyDescent="0.3">
      <c r="F8774">
        <v>50.3</v>
      </c>
      <c r="G8774">
        <v>45.4</v>
      </c>
      <c r="J8774" s="6"/>
      <c r="Q8774">
        <v>50.3</v>
      </c>
      <c r="R8774">
        <v>45.4</v>
      </c>
    </row>
    <row r="8775" spans="6:18" x14ac:dyDescent="0.3">
      <c r="F8775">
        <v>50.4</v>
      </c>
      <c r="G8775">
        <v>45.4</v>
      </c>
      <c r="J8775" s="6"/>
      <c r="Q8775">
        <v>50.4</v>
      </c>
      <c r="R8775">
        <v>45.4</v>
      </c>
    </row>
    <row r="8776" spans="6:18" x14ac:dyDescent="0.3">
      <c r="F8776">
        <v>50.3</v>
      </c>
      <c r="G8776">
        <v>45.4</v>
      </c>
      <c r="J8776" s="6"/>
      <c r="Q8776">
        <v>50.3</v>
      </c>
      <c r="R8776">
        <v>45.4</v>
      </c>
    </row>
    <row r="8777" spans="6:18" x14ac:dyDescent="0.3">
      <c r="F8777">
        <v>50.3</v>
      </c>
      <c r="G8777">
        <v>45.3</v>
      </c>
      <c r="J8777" s="6"/>
      <c r="Q8777">
        <v>50.3</v>
      </c>
      <c r="R8777">
        <v>45.3</v>
      </c>
    </row>
    <row r="8778" spans="6:18" x14ac:dyDescent="0.3">
      <c r="F8778">
        <v>50.3</v>
      </c>
      <c r="G8778">
        <v>45.4</v>
      </c>
      <c r="J8778" s="6"/>
      <c r="Q8778">
        <v>50.3</v>
      </c>
      <c r="R8778">
        <v>45.4</v>
      </c>
    </row>
    <row r="8779" spans="6:18" x14ac:dyDescent="0.3">
      <c r="F8779">
        <v>50.3</v>
      </c>
      <c r="G8779">
        <v>45.4</v>
      </c>
      <c r="J8779" s="6"/>
      <c r="Q8779">
        <v>50.3</v>
      </c>
      <c r="R8779">
        <v>45.4</v>
      </c>
    </row>
    <row r="8780" spans="6:18" x14ac:dyDescent="0.3">
      <c r="F8780">
        <v>50.3</v>
      </c>
      <c r="G8780">
        <v>45.4</v>
      </c>
      <c r="J8780" s="6"/>
      <c r="Q8780">
        <v>50.3</v>
      </c>
      <c r="R8780">
        <v>45.4</v>
      </c>
    </row>
    <row r="8781" spans="6:18" x14ac:dyDescent="0.3">
      <c r="F8781">
        <v>50.3</v>
      </c>
      <c r="G8781">
        <v>45.4</v>
      </c>
      <c r="J8781" s="6"/>
      <c r="Q8781">
        <v>50.3</v>
      </c>
      <c r="R8781">
        <v>45.4</v>
      </c>
    </row>
    <row r="8782" spans="6:18" x14ac:dyDescent="0.3">
      <c r="F8782">
        <v>50.3</v>
      </c>
      <c r="G8782">
        <v>45.4</v>
      </c>
      <c r="J8782" s="6"/>
      <c r="Q8782">
        <v>50.3</v>
      </c>
      <c r="R8782">
        <v>45.4</v>
      </c>
    </row>
    <row r="8783" spans="6:18" x14ac:dyDescent="0.3">
      <c r="F8783">
        <v>50.3</v>
      </c>
      <c r="G8783">
        <v>45.4</v>
      </c>
      <c r="J8783" s="6"/>
      <c r="Q8783">
        <v>50.3</v>
      </c>
      <c r="R8783">
        <v>45.4</v>
      </c>
    </row>
    <row r="8784" spans="6:18" x14ac:dyDescent="0.3">
      <c r="F8784">
        <v>50.3</v>
      </c>
      <c r="G8784">
        <v>45.4</v>
      </c>
      <c r="J8784" s="6"/>
      <c r="Q8784">
        <v>50.3</v>
      </c>
      <c r="R8784">
        <v>45.4</v>
      </c>
    </row>
    <row r="8785" spans="6:18" x14ac:dyDescent="0.3">
      <c r="F8785">
        <v>50.3</v>
      </c>
      <c r="G8785">
        <v>45.4</v>
      </c>
      <c r="J8785" s="6"/>
      <c r="Q8785">
        <v>50.3</v>
      </c>
      <c r="R8785">
        <v>45.4</v>
      </c>
    </row>
    <row r="8786" spans="6:18" x14ac:dyDescent="0.3">
      <c r="F8786">
        <v>50.3</v>
      </c>
      <c r="G8786">
        <v>45.3</v>
      </c>
      <c r="J8786" s="6"/>
      <c r="Q8786">
        <v>50.3</v>
      </c>
      <c r="R8786">
        <v>45.3</v>
      </c>
    </row>
    <row r="8787" spans="6:18" x14ac:dyDescent="0.3">
      <c r="F8787">
        <v>50.3</v>
      </c>
      <c r="G8787">
        <v>45.4</v>
      </c>
      <c r="J8787" s="6"/>
      <c r="Q8787">
        <v>50.3</v>
      </c>
      <c r="R8787">
        <v>45.4</v>
      </c>
    </row>
    <row r="8788" spans="6:18" x14ac:dyDescent="0.3">
      <c r="F8788">
        <v>50.3</v>
      </c>
      <c r="G8788">
        <v>45.4</v>
      </c>
      <c r="J8788" s="6"/>
      <c r="Q8788">
        <v>50.3</v>
      </c>
      <c r="R8788">
        <v>45.4</v>
      </c>
    </row>
    <row r="8789" spans="6:18" x14ac:dyDescent="0.3">
      <c r="F8789">
        <v>50.3</v>
      </c>
      <c r="G8789">
        <v>45.4</v>
      </c>
      <c r="J8789" s="6"/>
      <c r="Q8789">
        <v>50.3</v>
      </c>
      <c r="R8789">
        <v>45.4</v>
      </c>
    </row>
    <row r="8790" spans="6:18" x14ac:dyDescent="0.3">
      <c r="F8790">
        <v>50.3</v>
      </c>
      <c r="G8790">
        <v>45.4</v>
      </c>
      <c r="J8790" s="6"/>
      <c r="Q8790">
        <v>50.3</v>
      </c>
      <c r="R8790">
        <v>45.4</v>
      </c>
    </row>
    <row r="8791" spans="6:18" x14ac:dyDescent="0.3">
      <c r="F8791">
        <v>50.3</v>
      </c>
      <c r="G8791">
        <v>45.4</v>
      </c>
      <c r="J8791" s="6"/>
      <c r="Q8791">
        <v>50.3</v>
      </c>
      <c r="R8791">
        <v>45.4</v>
      </c>
    </row>
    <row r="8792" spans="6:18" x14ac:dyDescent="0.3">
      <c r="F8792">
        <v>50.3</v>
      </c>
      <c r="G8792">
        <v>45.4</v>
      </c>
      <c r="J8792" s="6"/>
      <c r="Q8792">
        <v>50.3</v>
      </c>
      <c r="R8792">
        <v>45.4</v>
      </c>
    </row>
    <row r="8793" spans="6:18" x14ac:dyDescent="0.3">
      <c r="F8793">
        <v>50.3</v>
      </c>
      <c r="G8793">
        <v>45.4</v>
      </c>
      <c r="J8793" s="6"/>
      <c r="Q8793">
        <v>50.3</v>
      </c>
      <c r="R8793">
        <v>45.4</v>
      </c>
    </row>
    <row r="8794" spans="6:18" x14ac:dyDescent="0.3">
      <c r="F8794">
        <v>50.3</v>
      </c>
      <c r="G8794">
        <v>45.4</v>
      </c>
      <c r="J8794" s="6"/>
      <c r="Q8794">
        <v>50.3</v>
      </c>
      <c r="R8794">
        <v>45.4</v>
      </c>
    </row>
    <row r="8795" spans="6:18" x14ac:dyDescent="0.3">
      <c r="F8795">
        <v>50.3</v>
      </c>
      <c r="G8795">
        <v>45.4</v>
      </c>
      <c r="J8795" s="6"/>
      <c r="Q8795">
        <v>50.3</v>
      </c>
      <c r="R8795">
        <v>45.4</v>
      </c>
    </row>
    <row r="8796" spans="6:18" x14ac:dyDescent="0.3">
      <c r="F8796">
        <v>50.3</v>
      </c>
      <c r="G8796">
        <v>45.4</v>
      </c>
      <c r="J8796" s="6"/>
      <c r="Q8796">
        <v>50.3</v>
      </c>
      <c r="R8796">
        <v>45.4</v>
      </c>
    </row>
    <row r="8797" spans="6:18" x14ac:dyDescent="0.3">
      <c r="F8797">
        <v>50.3</v>
      </c>
      <c r="G8797">
        <v>45.4</v>
      </c>
      <c r="J8797" s="6"/>
      <c r="Q8797">
        <v>50.3</v>
      </c>
      <c r="R8797">
        <v>45.4</v>
      </c>
    </row>
    <row r="8798" spans="6:18" x14ac:dyDescent="0.3">
      <c r="F8798">
        <v>50.2</v>
      </c>
      <c r="G8798">
        <v>45.4</v>
      </c>
      <c r="J8798" s="6"/>
      <c r="Q8798">
        <v>50.2</v>
      </c>
      <c r="R8798">
        <v>45.4</v>
      </c>
    </row>
    <row r="8799" spans="6:18" x14ac:dyDescent="0.3">
      <c r="F8799">
        <v>50.2</v>
      </c>
      <c r="G8799">
        <v>45.4</v>
      </c>
      <c r="J8799" s="6"/>
      <c r="Q8799">
        <v>50.2</v>
      </c>
      <c r="R8799">
        <v>45.4</v>
      </c>
    </row>
    <row r="8800" spans="6:18" x14ac:dyDescent="0.3">
      <c r="F8800">
        <v>50.2</v>
      </c>
      <c r="G8800">
        <v>45.4</v>
      </c>
      <c r="J8800" s="6"/>
      <c r="Q8800">
        <v>50.2</v>
      </c>
      <c r="R8800">
        <v>45.4</v>
      </c>
    </row>
    <row r="8801" spans="6:18" x14ac:dyDescent="0.3">
      <c r="F8801">
        <v>50.2</v>
      </c>
      <c r="G8801">
        <v>45.4</v>
      </c>
      <c r="J8801" s="6"/>
      <c r="Q8801">
        <v>50.2</v>
      </c>
      <c r="R8801">
        <v>45.4</v>
      </c>
    </row>
    <row r="8802" spans="6:18" x14ac:dyDescent="0.3">
      <c r="F8802">
        <v>50.2</v>
      </c>
      <c r="G8802">
        <v>45.4</v>
      </c>
      <c r="J8802" s="6"/>
      <c r="Q8802">
        <v>50.2</v>
      </c>
      <c r="R8802">
        <v>45.4</v>
      </c>
    </row>
    <row r="8803" spans="6:18" x14ac:dyDescent="0.3">
      <c r="F8803">
        <v>50.2</v>
      </c>
      <c r="G8803">
        <v>45.4</v>
      </c>
      <c r="J8803" s="6"/>
      <c r="Q8803">
        <v>50.2</v>
      </c>
      <c r="R8803">
        <v>45.4</v>
      </c>
    </row>
    <row r="8804" spans="6:18" x14ac:dyDescent="0.3">
      <c r="F8804">
        <v>50.2</v>
      </c>
      <c r="G8804">
        <v>45.4</v>
      </c>
      <c r="J8804" s="6"/>
      <c r="Q8804">
        <v>50.2</v>
      </c>
      <c r="R8804">
        <v>45.4</v>
      </c>
    </row>
    <row r="8805" spans="6:18" x14ac:dyDescent="0.3">
      <c r="F8805">
        <v>50.2</v>
      </c>
      <c r="G8805">
        <v>45.4</v>
      </c>
      <c r="J8805" s="6"/>
      <c r="Q8805">
        <v>50.2</v>
      </c>
      <c r="R8805">
        <v>45.4</v>
      </c>
    </row>
    <row r="8806" spans="6:18" x14ac:dyDescent="0.3">
      <c r="F8806">
        <v>50.2</v>
      </c>
      <c r="G8806">
        <v>45.4</v>
      </c>
      <c r="J8806" s="6"/>
      <c r="Q8806">
        <v>50.2</v>
      </c>
      <c r="R8806">
        <v>45.4</v>
      </c>
    </row>
    <row r="8807" spans="6:18" x14ac:dyDescent="0.3">
      <c r="F8807">
        <v>50.2</v>
      </c>
      <c r="G8807">
        <v>45.4</v>
      </c>
      <c r="J8807" s="6"/>
      <c r="Q8807">
        <v>50.2</v>
      </c>
      <c r="R8807">
        <v>45.4</v>
      </c>
    </row>
    <row r="8808" spans="6:18" x14ac:dyDescent="0.3">
      <c r="F8808">
        <v>50.2</v>
      </c>
      <c r="G8808">
        <v>45.4</v>
      </c>
      <c r="J8808" s="6"/>
      <c r="Q8808">
        <v>50.2</v>
      </c>
      <c r="R8808">
        <v>45.4</v>
      </c>
    </row>
    <row r="8809" spans="6:18" x14ac:dyDescent="0.3">
      <c r="F8809">
        <v>50.2</v>
      </c>
      <c r="G8809">
        <v>45.4</v>
      </c>
      <c r="J8809" s="6"/>
      <c r="Q8809">
        <v>50.2</v>
      </c>
      <c r="R8809">
        <v>45.4</v>
      </c>
    </row>
    <row r="8810" spans="6:18" x14ac:dyDescent="0.3">
      <c r="F8810">
        <v>50.2</v>
      </c>
      <c r="G8810">
        <v>45.5</v>
      </c>
      <c r="J8810" s="6"/>
      <c r="Q8810">
        <v>50.2</v>
      </c>
      <c r="R8810">
        <v>45.5</v>
      </c>
    </row>
    <row r="8811" spans="6:18" x14ac:dyDescent="0.3">
      <c r="F8811">
        <v>50.2</v>
      </c>
      <c r="G8811">
        <v>45.4</v>
      </c>
      <c r="J8811" s="6"/>
      <c r="Q8811">
        <v>50.2</v>
      </c>
      <c r="R8811">
        <v>45.4</v>
      </c>
    </row>
    <row r="8812" spans="6:18" x14ac:dyDescent="0.3">
      <c r="F8812">
        <v>50.2</v>
      </c>
      <c r="G8812">
        <v>45.4</v>
      </c>
      <c r="J8812" s="6"/>
      <c r="Q8812">
        <v>50.2</v>
      </c>
      <c r="R8812">
        <v>45.4</v>
      </c>
    </row>
    <row r="8813" spans="6:18" x14ac:dyDescent="0.3">
      <c r="F8813">
        <v>50.2</v>
      </c>
      <c r="G8813">
        <v>45.4</v>
      </c>
      <c r="J8813" s="6"/>
      <c r="Q8813">
        <v>50.2</v>
      </c>
      <c r="R8813">
        <v>45.4</v>
      </c>
    </row>
    <row r="8814" spans="6:18" x14ac:dyDescent="0.3">
      <c r="F8814">
        <v>50.2</v>
      </c>
      <c r="G8814">
        <v>45.4</v>
      </c>
      <c r="J8814" s="6"/>
      <c r="Q8814">
        <v>50.2</v>
      </c>
      <c r="R8814">
        <v>45.4</v>
      </c>
    </row>
    <row r="8815" spans="6:18" x14ac:dyDescent="0.3">
      <c r="F8815">
        <v>50.2</v>
      </c>
      <c r="G8815">
        <v>45.5</v>
      </c>
      <c r="J8815" s="6"/>
      <c r="Q8815">
        <v>50.2</v>
      </c>
      <c r="R8815">
        <v>45.5</v>
      </c>
    </row>
    <row r="8816" spans="6:18" x14ac:dyDescent="0.3">
      <c r="F8816">
        <v>50.2</v>
      </c>
      <c r="G8816">
        <v>45.5</v>
      </c>
      <c r="J8816" s="6"/>
      <c r="Q8816">
        <v>50.2</v>
      </c>
      <c r="R8816">
        <v>45.5</v>
      </c>
    </row>
    <row r="8817" spans="6:18" x14ac:dyDescent="0.3">
      <c r="F8817">
        <v>50.2</v>
      </c>
      <c r="G8817">
        <v>45.4</v>
      </c>
      <c r="J8817" s="6"/>
      <c r="Q8817">
        <v>50.2</v>
      </c>
      <c r="R8817">
        <v>45.4</v>
      </c>
    </row>
    <row r="8818" spans="6:18" x14ac:dyDescent="0.3">
      <c r="F8818">
        <v>50.2</v>
      </c>
      <c r="G8818">
        <v>45.5</v>
      </c>
      <c r="J8818" s="6"/>
      <c r="Q8818">
        <v>50.2</v>
      </c>
      <c r="R8818">
        <v>45.5</v>
      </c>
    </row>
    <row r="8819" spans="6:18" x14ac:dyDescent="0.3">
      <c r="F8819">
        <v>50.2</v>
      </c>
      <c r="G8819">
        <v>45.4</v>
      </c>
      <c r="J8819" s="6"/>
      <c r="Q8819">
        <v>50.2</v>
      </c>
      <c r="R8819">
        <v>45.4</v>
      </c>
    </row>
    <row r="8820" spans="6:18" x14ac:dyDescent="0.3">
      <c r="F8820">
        <v>50.2</v>
      </c>
      <c r="G8820">
        <v>45.4</v>
      </c>
      <c r="J8820" s="6"/>
      <c r="Q8820">
        <v>50.2</v>
      </c>
      <c r="R8820">
        <v>45.4</v>
      </c>
    </row>
    <row r="8821" spans="6:18" x14ac:dyDescent="0.3">
      <c r="F8821">
        <v>50.2</v>
      </c>
      <c r="G8821">
        <v>45.5</v>
      </c>
      <c r="J8821" s="6"/>
      <c r="Q8821">
        <v>50.2</v>
      </c>
      <c r="R8821">
        <v>45.5</v>
      </c>
    </row>
    <row r="8822" spans="6:18" x14ac:dyDescent="0.3">
      <c r="F8822">
        <v>50.2</v>
      </c>
      <c r="G8822">
        <v>45.4</v>
      </c>
      <c r="J8822" s="6"/>
      <c r="Q8822">
        <v>50.2</v>
      </c>
      <c r="R8822">
        <v>45.4</v>
      </c>
    </row>
    <row r="8823" spans="6:18" x14ac:dyDescent="0.3">
      <c r="F8823">
        <v>50.2</v>
      </c>
      <c r="G8823">
        <v>45.4</v>
      </c>
      <c r="J8823" s="6"/>
      <c r="Q8823">
        <v>50.2</v>
      </c>
      <c r="R8823">
        <v>45.4</v>
      </c>
    </row>
    <row r="8824" spans="6:18" x14ac:dyDescent="0.3">
      <c r="F8824">
        <v>50.2</v>
      </c>
      <c r="G8824">
        <v>45.4</v>
      </c>
      <c r="J8824" s="6"/>
      <c r="Q8824">
        <v>50.2</v>
      </c>
      <c r="R8824">
        <v>45.4</v>
      </c>
    </row>
    <row r="8825" spans="6:18" x14ac:dyDescent="0.3">
      <c r="F8825">
        <v>50.2</v>
      </c>
      <c r="G8825">
        <v>45.4</v>
      </c>
      <c r="J8825" s="6"/>
      <c r="Q8825">
        <v>50.2</v>
      </c>
      <c r="R8825">
        <v>45.4</v>
      </c>
    </row>
    <row r="8826" spans="6:18" x14ac:dyDescent="0.3">
      <c r="F8826">
        <v>50.2</v>
      </c>
      <c r="G8826">
        <v>45.4</v>
      </c>
      <c r="J8826" s="6"/>
      <c r="Q8826">
        <v>50.2</v>
      </c>
      <c r="R8826">
        <v>45.4</v>
      </c>
    </row>
    <row r="8827" spans="6:18" x14ac:dyDescent="0.3">
      <c r="F8827">
        <v>50.2</v>
      </c>
      <c r="G8827">
        <v>45.4</v>
      </c>
      <c r="J8827" s="6"/>
      <c r="Q8827">
        <v>50.2</v>
      </c>
      <c r="R8827">
        <v>45.4</v>
      </c>
    </row>
    <row r="8828" spans="6:18" x14ac:dyDescent="0.3">
      <c r="F8828">
        <v>50.2</v>
      </c>
      <c r="G8828">
        <v>45.4</v>
      </c>
      <c r="J8828" s="6"/>
      <c r="Q8828">
        <v>50.2</v>
      </c>
      <c r="R8828">
        <v>45.4</v>
      </c>
    </row>
    <row r="8829" spans="6:18" x14ac:dyDescent="0.3">
      <c r="F8829">
        <v>50.2</v>
      </c>
      <c r="G8829">
        <v>45.4</v>
      </c>
      <c r="J8829" s="6"/>
      <c r="Q8829">
        <v>50.2</v>
      </c>
      <c r="R8829">
        <v>45.4</v>
      </c>
    </row>
    <row r="8830" spans="6:18" x14ac:dyDescent="0.3">
      <c r="F8830">
        <v>50.2</v>
      </c>
      <c r="G8830">
        <v>45.4</v>
      </c>
      <c r="J8830" s="6"/>
      <c r="Q8830">
        <v>50.2</v>
      </c>
      <c r="R8830">
        <v>45.4</v>
      </c>
    </row>
    <row r="8831" spans="6:18" x14ac:dyDescent="0.3">
      <c r="F8831">
        <v>50.2</v>
      </c>
      <c r="G8831">
        <v>45.4</v>
      </c>
      <c r="J8831" s="6"/>
      <c r="Q8831">
        <v>50.2</v>
      </c>
      <c r="R8831">
        <v>45.4</v>
      </c>
    </row>
    <row r="8832" spans="6:18" x14ac:dyDescent="0.3">
      <c r="F8832">
        <v>50.1</v>
      </c>
      <c r="G8832">
        <v>45.4</v>
      </c>
      <c r="J8832" s="6"/>
      <c r="Q8832">
        <v>50.1</v>
      </c>
      <c r="R8832">
        <v>45.4</v>
      </c>
    </row>
    <row r="8833" spans="6:18" x14ac:dyDescent="0.3">
      <c r="F8833">
        <v>50.2</v>
      </c>
      <c r="G8833">
        <v>45.4</v>
      </c>
      <c r="J8833" s="6"/>
      <c r="Q8833">
        <v>50.2</v>
      </c>
      <c r="R8833">
        <v>45.4</v>
      </c>
    </row>
    <row r="8834" spans="6:18" x14ac:dyDescent="0.3">
      <c r="F8834">
        <v>50.2</v>
      </c>
      <c r="G8834">
        <v>45.4</v>
      </c>
      <c r="J8834" s="6"/>
      <c r="Q8834">
        <v>50.2</v>
      </c>
      <c r="R8834">
        <v>45.4</v>
      </c>
    </row>
    <row r="8835" spans="6:18" x14ac:dyDescent="0.3">
      <c r="F8835">
        <v>50.1</v>
      </c>
      <c r="G8835">
        <v>45.4</v>
      </c>
      <c r="J8835" s="6"/>
      <c r="Q8835">
        <v>50.1</v>
      </c>
      <c r="R8835">
        <v>45.4</v>
      </c>
    </row>
    <row r="8836" spans="6:18" x14ac:dyDescent="0.3">
      <c r="F8836">
        <v>50.2</v>
      </c>
      <c r="G8836">
        <v>45.3</v>
      </c>
      <c r="J8836" s="6"/>
      <c r="Q8836">
        <v>50.2</v>
      </c>
      <c r="R8836">
        <v>45.3</v>
      </c>
    </row>
    <row r="8837" spans="6:18" x14ac:dyDescent="0.3">
      <c r="F8837">
        <v>50.1</v>
      </c>
      <c r="G8837">
        <v>45.3</v>
      </c>
      <c r="J8837" s="6"/>
      <c r="Q8837">
        <v>50.1</v>
      </c>
      <c r="R8837">
        <v>45.3</v>
      </c>
    </row>
    <row r="8838" spans="6:18" x14ac:dyDescent="0.3">
      <c r="F8838">
        <v>50.1</v>
      </c>
      <c r="G8838">
        <v>45.3</v>
      </c>
      <c r="J8838" s="6"/>
      <c r="Q8838">
        <v>50.1</v>
      </c>
      <c r="R8838">
        <v>45.3</v>
      </c>
    </row>
    <row r="8839" spans="6:18" x14ac:dyDescent="0.3">
      <c r="F8839">
        <v>50.2</v>
      </c>
      <c r="G8839">
        <v>45.4</v>
      </c>
      <c r="J8839" s="6"/>
      <c r="Q8839">
        <v>50.2</v>
      </c>
      <c r="R8839">
        <v>45.4</v>
      </c>
    </row>
    <row r="8840" spans="6:18" x14ac:dyDescent="0.3">
      <c r="F8840">
        <v>50.1</v>
      </c>
      <c r="G8840">
        <v>45.4</v>
      </c>
      <c r="J8840" s="6"/>
      <c r="Q8840">
        <v>50.1</v>
      </c>
      <c r="R8840">
        <v>45.4</v>
      </c>
    </row>
    <row r="8841" spans="6:18" x14ac:dyDescent="0.3">
      <c r="F8841">
        <v>50.2</v>
      </c>
      <c r="G8841">
        <v>45.4</v>
      </c>
      <c r="J8841" s="6"/>
      <c r="Q8841">
        <v>50.2</v>
      </c>
      <c r="R8841">
        <v>45.4</v>
      </c>
    </row>
    <row r="8842" spans="6:18" x14ac:dyDescent="0.3">
      <c r="F8842">
        <v>50.2</v>
      </c>
      <c r="G8842">
        <v>45.4</v>
      </c>
      <c r="J8842" s="6"/>
      <c r="Q8842">
        <v>50.2</v>
      </c>
      <c r="R8842">
        <v>45.4</v>
      </c>
    </row>
    <row r="8843" spans="6:18" x14ac:dyDescent="0.3">
      <c r="F8843">
        <v>50.2</v>
      </c>
      <c r="G8843">
        <v>45.4</v>
      </c>
      <c r="J8843" s="6"/>
      <c r="Q8843">
        <v>50.2</v>
      </c>
      <c r="R8843">
        <v>45.4</v>
      </c>
    </row>
    <row r="8844" spans="6:18" x14ac:dyDescent="0.3">
      <c r="F8844">
        <v>50.2</v>
      </c>
      <c r="G8844">
        <v>45.4</v>
      </c>
      <c r="J8844" s="6"/>
      <c r="Q8844">
        <v>50.2</v>
      </c>
      <c r="R8844">
        <v>45.4</v>
      </c>
    </row>
    <row r="8845" spans="6:18" x14ac:dyDescent="0.3">
      <c r="F8845">
        <v>50.1</v>
      </c>
      <c r="G8845">
        <v>45.4</v>
      </c>
      <c r="J8845" s="6"/>
      <c r="Q8845">
        <v>50.1</v>
      </c>
      <c r="R8845">
        <v>45.4</v>
      </c>
    </row>
    <row r="8846" spans="6:18" x14ac:dyDescent="0.3">
      <c r="F8846">
        <v>50.2</v>
      </c>
      <c r="G8846">
        <v>45.4</v>
      </c>
      <c r="J8846" s="6"/>
      <c r="Q8846">
        <v>50.2</v>
      </c>
      <c r="R8846">
        <v>45.4</v>
      </c>
    </row>
    <row r="8847" spans="6:18" x14ac:dyDescent="0.3">
      <c r="F8847">
        <v>50.2</v>
      </c>
      <c r="G8847">
        <v>45.4</v>
      </c>
      <c r="J8847" s="6"/>
      <c r="Q8847">
        <v>50.2</v>
      </c>
      <c r="R8847">
        <v>45.4</v>
      </c>
    </row>
    <row r="8848" spans="6:18" x14ac:dyDescent="0.3">
      <c r="F8848">
        <v>50.2</v>
      </c>
      <c r="G8848">
        <v>45.4</v>
      </c>
      <c r="J8848" s="6"/>
      <c r="Q8848">
        <v>50.2</v>
      </c>
      <c r="R8848">
        <v>45.4</v>
      </c>
    </row>
    <row r="8849" spans="6:18" x14ac:dyDescent="0.3">
      <c r="F8849">
        <v>50.1</v>
      </c>
      <c r="G8849">
        <v>45.4</v>
      </c>
      <c r="J8849" s="6"/>
      <c r="Q8849">
        <v>50.1</v>
      </c>
      <c r="R8849">
        <v>45.4</v>
      </c>
    </row>
    <row r="8850" spans="6:18" x14ac:dyDescent="0.3">
      <c r="F8850">
        <v>50.1</v>
      </c>
      <c r="G8850">
        <v>45.4</v>
      </c>
      <c r="J8850" s="6"/>
      <c r="Q8850">
        <v>50.1</v>
      </c>
      <c r="R8850">
        <v>45.4</v>
      </c>
    </row>
    <row r="8851" spans="6:18" x14ac:dyDescent="0.3">
      <c r="F8851">
        <v>50.2</v>
      </c>
      <c r="G8851">
        <v>45.4</v>
      </c>
      <c r="J8851" s="6"/>
      <c r="Q8851">
        <v>50.2</v>
      </c>
      <c r="R8851">
        <v>45.4</v>
      </c>
    </row>
    <row r="8852" spans="6:18" x14ac:dyDescent="0.3">
      <c r="F8852">
        <v>50.2</v>
      </c>
      <c r="G8852">
        <v>45.4</v>
      </c>
      <c r="J8852" s="6"/>
      <c r="Q8852">
        <v>50.2</v>
      </c>
      <c r="R8852">
        <v>45.4</v>
      </c>
    </row>
    <row r="8853" spans="6:18" x14ac:dyDescent="0.3">
      <c r="F8853">
        <v>50.2</v>
      </c>
      <c r="G8853">
        <v>45.4</v>
      </c>
      <c r="J8853" s="6"/>
      <c r="Q8853">
        <v>50.2</v>
      </c>
      <c r="R8853">
        <v>45.4</v>
      </c>
    </row>
    <row r="8854" spans="6:18" x14ac:dyDescent="0.3">
      <c r="F8854">
        <v>50.2</v>
      </c>
      <c r="G8854">
        <v>45.4</v>
      </c>
      <c r="J8854" s="6"/>
      <c r="Q8854">
        <v>50.2</v>
      </c>
      <c r="R8854">
        <v>45.4</v>
      </c>
    </row>
    <row r="8855" spans="6:18" x14ac:dyDescent="0.3">
      <c r="F8855">
        <v>50.2</v>
      </c>
      <c r="G8855">
        <v>45.3</v>
      </c>
      <c r="J8855" s="6"/>
      <c r="Q8855">
        <v>50.2</v>
      </c>
      <c r="R8855">
        <v>45.3</v>
      </c>
    </row>
    <row r="8856" spans="6:18" x14ac:dyDescent="0.3">
      <c r="F8856">
        <v>50.2</v>
      </c>
      <c r="G8856">
        <v>45.4</v>
      </c>
      <c r="J8856" s="6"/>
      <c r="Q8856">
        <v>50.2</v>
      </c>
      <c r="R8856">
        <v>45.4</v>
      </c>
    </row>
    <row r="8857" spans="6:18" x14ac:dyDescent="0.3">
      <c r="F8857">
        <v>50.2</v>
      </c>
      <c r="G8857">
        <v>45.4</v>
      </c>
      <c r="J8857" s="6"/>
      <c r="Q8857">
        <v>50.2</v>
      </c>
      <c r="R8857">
        <v>45.4</v>
      </c>
    </row>
    <row r="8858" spans="6:18" x14ac:dyDescent="0.3">
      <c r="F8858">
        <v>50.1</v>
      </c>
      <c r="G8858">
        <v>45.3</v>
      </c>
      <c r="J8858" s="6"/>
      <c r="Q8858">
        <v>50.1</v>
      </c>
      <c r="R8858">
        <v>45.3</v>
      </c>
    </row>
    <row r="8859" spans="6:18" x14ac:dyDescent="0.3">
      <c r="F8859">
        <v>50.2</v>
      </c>
      <c r="G8859">
        <v>45.4</v>
      </c>
      <c r="J8859" s="6"/>
      <c r="Q8859">
        <v>50.2</v>
      </c>
      <c r="R8859">
        <v>45.4</v>
      </c>
    </row>
    <row r="8860" spans="6:18" x14ac:dyDescent="0.3">
      <c r="F8860">
        <v>50.2</v>
      </c>
      <c r="G8860">
        <v>45.3</v>
      </c>
      <c r="J8860" s="6"/>
      <c r="Q8860">
        <v>50.2</v>
      </c>
      <c r="R8860">
        <v>45.3</v>
      </c>
    </row>
    <row r="8861" spans="6:18" x14ac:dyDescent="0.3">
      <c r="F8861">
        <v>50.2</v>
      </c>
      <c r="G8861">
        <v>45.3</v>
      </c>
      <c r="J8861" s="6"/>
      <c r="Q8861">
        <v>50.2</v>
      </c>
      <c r="R8861">
        <v>45.3</v>
      </c>
    </row>
    <row r="8862" spans="6:18" x14ac:dyDescent="0.3">
      <c r="F8862">
        <v>50.2</v>
      </c>
      <c r="G8862">
        <v>45.3</v>
      </c>
      <c r="J8862" s="6"/>
      <c r="Q8862">
        <v>50.2</v>
      </c>
      <c r="R8862">
        <v>45.3</v>
      </c>
    </row>
    <row r="8863" spans="6:18" x14ac:dyDescent="0.3">
      <c r="F8863">
        <v>50.1</v>
      </c>
      <c r="G8863">
        <v>45.4</v>
      </c>
      <c r="J8863" s="6"/>
      <c r="Q8863">
        <v>50.1</v>
      </c>
      <c r="R8863">
        <v>45.4</v>
      </c>
    </row>
    <row r="8864" spans="6:18" x14ac:dyDescent="0.3">
      <c r="F8864">
        <v>50.2</v>
      </c>
      <c r="G8864">
        <v>45.3</v>
      </c>
      <c r="J8864" s="6"/>
      <c r="Q8864">
        <v>50.2</v>
      </c>
      <c r="R8864">
        <v>45.3</v>
      </c>
    </row>
    <row r="8865" spans="6:18" x14ac:dyDescent="0.3">
      <c r="F8865">
        <v>50.1</v>
      </c>
      <c r="G8865">
        <v>45.3</v>
      </c>
      <c r="J8865" s="6"/>
      <c r="Q8865">
        <v>50.1</v>
      </c>
      <c r="R8865">
        <v>45.3</v>
      </c>
    </row>
    <row r="8866" spans="6:18" x14ac:dyDescent="0.3">
      <c r="F8866">
        <v>50.1</v>
      </c>
      <c r="G8866">
        <v>45.3</v>
      </c>
      <c r="J8866" s="6"/>
      <c r="Q8866">
        <v>50.1</v>
      </c>
      <c r="R8866">
        <v>45.3</v>
      </c>
    </row>
    <row r="8867" spans="6:18" x14ac:dyDescent="0.3">
      <c r="F8867">
        <v>50.1</v>
      </c>
      <c r="G8867">
        <v>45.4</v>
      </c>
      <c r="J8867" s="6"/>
      <c r="Q8867">
        <v>50.1</v>
      </c>
      <c r="R8867">
        <v>45.4</v>
      </c>
    </row>
    <row r="8868" spans="6:18" x14ac:dyDescent="0.3">
      <c r="F8868">
        <v>50.1</v>
      </c>
      <c r="G8868">
        <v>45.3</v>
      </c>
      <c r="J8868" s="6"/>
      <c r="Q8868">
        <v>50.1</v>
      </c>
      <c r="R8868">
        <v>45.3</v>
      </c>
    </row>
    <row r="8869" spans="6:18" x14ac:dyDescent="0.3">
      <c r="F8869">
        <v>50.1</v>
      </c>
      <c r="G8869">
        <v>45.4</v>
      </c>
      <c r="J8869" s="6"/>
      <c r="Q8869">
        <v>50.1</v>
      </c>
      <c r="R8869">
        <v>45.4</v>
      </c>
    </row>
    <row r="8870" spans="6:18" x14ac:dyDescent="0.3">
      <c r="F8870">
        <v>50.1</v>
      </c>
      <c r="G8870">
        <v>45.4</v>
      </c>
      <c r="J8870" s="6"/>
      <c r="Q8870">
        <v>50.1</v>
      </c>
      <c r="R8870">
        <v>45.4</v>
      </c>
    </row>
    <row r="8871" spans="6:18" x14ac:dyDescent="0.3">
      <c r="F8871">
        <v>50.1</v>
      </c>
      <c r="G8871">
        <v>45.3</v>
      </c>
      <c r="J8871" s="6"/>
      <c r="Q8871">
        <v>50.1</v>
      </c>
      <c r="R8871">
        <v>45.3</v>
      </c>
    </row>
    <row r="8872" spans="6:18" x14ac:dyDescent="0.3">
      <c r="F8872">
        <v>50.1</v>
      </c>
      <c r="G8872">
        <v>45.3</v>
      </c>
      <c r="J8872" s="6"/>
      <c r="Q8872">
        <v>50.1</v>
      </c>
      <c r="R8872">
        <v>45.3</v>
      </c>
    </row>
    <row r="8873" spans="6:18" x14ac:dyDescent="0.3">
      <c r="F8873">
        <v>50.1</v>
      </c>
      <c r="G8873">
        <v>45.3</v>
      </c>
      <c r="J8873" s="6"/>
      <c r="Q8873">
        <v>50.1</v>
      </c>
      <c r="R8873">
        <v>45.3</v>
      </c>
    </row>
    <row r="8874" spans="6:18" x14ac:dyDescent="0.3">
      <c r="F8874">
        <v>50.1</v>
      </c>
      <c r="G8874">
        <v>45.3</v>
      </c>
      <c r="J8874" s="6"/>
      <c r="Q8874">
        <v>50.1</v>
      </c>
      <c r="R8874">
        <v>45.3</v>
      </c>
    </row>
    <row r="8875" spans="6:18" x14ac:dyDescent="0.3">
      <c r="F8875">
        <v>50.1</v>
      </c>
      <c r="G8875">
        <v>45.3</v>
      </c>
      <c r="J8875" s="6"/>
      <c r="Q8875">
        <v>50.1</v>
      </c>
      <c r="R8875">
        <v>45.3</v>
      </c>
    </row>
    <row r="8876" spans="6:18" x14ac:dyDescent="0.3">
      <c r="F8876">
        <v>50.1</v>
      </c>
      <c r="G8876">
        <v>45.3</v>
      </c>
      <c r="J8876" s="6"/>
      <c r="Q8876">
        <v>50.1</v>
      </c>
      <c r="R8876">
        <v>45.3</v>
      </c>
    </row>
    <row r="8877" spans="6:18" x14ac:dyDescent="0.3">
      <c r="F8877">
        <v>50.1</v>
      </c>
      <c r="G8877">
        <v>45.3</v>
      </c>
      <c r="J8877" s="6"/>
      <c r="Q8877">
        <v>50.1</v>
      </c>
      <c r="R8877">
        <v>45.3</v>
      </c>
    </row>
    <row r="8878" spans="6:18" x14ac:dyDescent="0.3">
      <c r="F8878">
        <v>50.1</v>
      </c>
      <c r="G8878">
        <v>45.3</v>
      </c>
      <c r="J8878" s="6"/>
      <c r="Q8878">
        <v>50.1</v>
      </c>
      <c r="R8878">
        <v>45.3</v>
      </c>
    </row>
    <row r="8879" spans="6:18" x14ac:dyDescent="0.3">
      <c r="F8879">
        <v>50.1</v>
      </c>
      <c r="G8879">
        <v>45.3</v>
      </c>
      <c r="J8879" s="6"/>
      <c r="Q8879">
        <v>50.1</v>
      </c>
      <c r="R8879">
        <v>45.3</v>
      </c>
    </row>
    <row r="8880" spans="6:18" x14ac:dyDescent="0.3">
      <c r="F8880">
        <v>50</v>
      </c>
      <c r="G8880">
        <v>45.3</v>
      </c>
      <c r="J8880" s="6"/>
      <c r="Q8880">
        <v>50</v>
      </c>
      <c r="R8880">
        <v>45.3</v>
      </c>
    </row>
    <row r="8881" spans="6:18" x14ac:dyDescent="0.3">
      <c r="F8881">
        <v>50.1</v>
      </c>
      <c r="G8881">
        <v>45.3</v>
      </c>
      <c r="J8881" s="6"/>
      <c r="Q8881">
        <v>50.1</v>
      </c>
      <c r="R8881">
        <v>45.3</v>
      </c>
    </row>
    <row r="8882" spans="6:18" x14ac:dyDescent="0.3">
      <c r="F8882">
        <v>50</v>
      </c>
      <c r="G8882">
        <v>45.3</v>
      </c>
      <c r="J8882" s="6"/>
      <c r="Q8882">
        <v>50</v>
      </c>
      <c r="R8882">
        <v>45.3</v>
      </c>
    </row>
    <row r="8883" spans="6:18" x14ac:dyDescent="0.3">
      <c r="F8883">
        <v>50</v>
      </c>
      <c r="G8883">
        <v>45.3</v>
      </c>
      <c r="J8883" s="6"/>
      <c r="Q8883">
        <v>50</v>
      </c>
      <c r="R8883">
        <v>45.3</v>
      </c>
    </row>
    <row r="8884" spans="6:18" x14ac:dyDescent="0.3">
      <c r="F8884">
        <v>50</v>
      </c>
      <c r="G8884">
        <v>45.3</v>
      </c>
      <c r="J8884" s="6"/>
      <c r="Q8884">
        <v>50</v>
      </c>
      <c r="R8884">
        <v>45.3</v>
      </c>
    </row>
    <row r="8885" spans="6:18" x14ac:dyDescent="0.3">
      <c r="F8885">
        <v>50</v>
      </c>
      <c r="G8885">
        <v>45.3</v>
      </c>
      <c r="J8885" s="6"/>
      <c r="Q8885">
        <v>50</v>
      </c>
      <c r="R8885">
        <v>45.3</v>
      </c>
    </row>
    <row r="8886" spans="6:18" x14ac:dyDescent="0.3">
      <c r="F8886">
        <v>50</v>
      </c>
      <c r="G8886">
        <v>45.3</v>
      </c>
      <c r="J8886" s="6"/>
      <c r="Q8886">
        <v>50</v>
      </c>
      <c r="R8886">
        <v>45.3</v>
      </c>
    </row>
    <row r="8887" spans="6:18" x14ac:dyDescent="0.3">
      <c r="F8887">
        <v>50</v>
      </c>
      <c r="G8887">
        <v>45.3</v>
      </c>
      <c r="J8887" s="6"/>
      <c r="Q8887">
        <v>50</v>
      </c>
      <c r="R8887">
        <v>45.3</v>
      </c>
    </row>
    <row r="8888" spans="6:18" x14ac:dyDescent="0.3">
      <c r="F8888">
        <v>50</v>
      </c>
      <c r="G8888">
        <v>45.3</v>
      </c>
      <c r="J8888" s="6"/>
      <c r="Q8888">
        <v>50</v>
      </c>
      <c r="R8888">
        <v>45.3</v>
      </c>
    </row>
    <row r="8889" spans="6:18" x14ac:dyDescent="0.3">
      <c r="F8889">
        <v>50</v>
      </c>
      <c r="G8889">
        <v>45.3</v>
      </c>
      <c r="J8889" s="6"/>
      <c r="Q8889">
        <v>50</v>
      </c>
      <c r="R8889">
        <v>45.3</v>
      </c>
    </row>
    <row r="8890" spans="6:18" x14ac:dyDescent="0.3">
      <c r="F8890">
        <v>50</v>
      </c>
      <c r="G8890">
        <v>45.3</v>
      </c>
      <c r="J8890" s="6"/>
      <c r="Q8890">
        <v>50</v>
      </c>
      <c r="R8890">
        <v>45.3</v>
      </c>
    </row>
    <row r="8891" spans="6:18" x14ac:dyDescent="0.3">
      <c r="F8891">
        <v>50</v>
      </c>
      <c r="G8891">
        <v>45.3</v>
      </c>
      <c r="J8891" s="6"/>
      <c r="Q8891">
        <v>50</v>
      </c>
      <c r="R8891">
        <v>45.3</v>
      </c>
    </row>
    <row r="8892" spans="6:18" x14ac:dyDescent="0.3">
      <c r="F8892">
        <v>50</v>
      </c>
      <c r="G8892">
        <v>45.3</v>
      </c>
      <c r="J8892" s="6"/>
      <c r="Q8892">
        <v>50</v>
      </c>
      <c r="R8892">
        <v>45.3</v>
      </c>
    </row>
    <row r="8893" spans="6:18" x14ac:dyDescent="0.3">
      <c r="F8893">
        <v>50</v>
      </c>
      <c r="G8893">
        <v>45.3</v>
      </c>
      <c r="J8893" s="6"/>
      <c r="Q8893">
        <v>50</v>
      </c>
      <c r="R8893">
        <v>45.3</v>
      </c>
    </row>
    <row r="8894" spans="6:18" x14ac:dyDescent="0.3">
      <c r="F8894">
        <v>50</v>
      </c>
      <c r="G8894">
        <v>45.3</v>
      </c>
      <c r="J8894" s="6"/>
      <c r="Q8894">
        <v>50</v>
      </c>
      <c r="R8894">
        <v>45.3</v>
      </c>
    </row>
    <row r="8895" spans="6:18" x14ac:dyDescent="0.3">
      <c r="F8895">
        <v>50</v>
      </c>
      <c r="G8895">
        <v>45.3</v>
      </c>
      <c r="J8895" s="6"/>
      <c r="Q8895">
        <v>50</v>
      </c>
      <c r="R8895">
        <v>45.3</v>
      </c>
    </row>
    <row r="8896" spans="6:18" x14ac:dyDescent="0.3">
      <c r="F8896">
        <v>50</v>
      </c>
      <c r="G8896">
        <v>45.3</v>
      </c>
      <c r="J8896" s="6"/>
      <c r="Q8896">
        <v>50</v>
      </c>
      <c r="R8896">
        <v>45.3</v>
      </c>
    </row>
    <row r="8897" spans="6:18" x14ac:dyDescent="0.3">
      <c r="F8897">
        <v>50</v>
      </c>
      <c r="G8897">
        <v>45.3</v>
      </c>
      <c r="J8897" s="6"/>
      <c r="Q8897">
        <v>50</v>
      </c>
      <c r="R8897">
        <v>45.3</v>
      </c>
    </row>
    <row r="8898" spans="6:18" x14ac:dyDescent="0.3">
      <c r="F8898">
        <v>50</v>
      </c>
      <c r="G8898">
        <v>45.4</v>
      </c>
      <c r="J8898" s="6"/>
      <c r="Q8898">
        <v>50</v>
      </c>
      <c r="R8898">
        <v>45.4</v>
      </c>
    </row>
    <row r="8899" spans="6:18" x14ac:dyDescent="0.3">
      <c r="F8899">
        <v>50</v>
      </c>
      <c r="G8899">
        <v>45.4</v>
      </c>
      <c r="J8899" s="6"/>
      <c r="Q8899">
        <v>50</v>
      </c>
      <c r="R8899">
        <v>45.4</v>
      </c>
    </row>
    <row r="8900" spans="6:18" x14ac:dyDescent="0.3">
      <c r="F8900">
        <v>50</v>
      </c>
      <c r="G8900">
        <v>45.3</v>
      </c>
      <c r="J8900" s="6"/>
      <c r="Q8900">
        <v>50</v>
      </c>
      <c r="R8900">
        <v>45.3</v>
      </c>
    </row>
    <row r="8901" spans="6:18" x14ac:dyDescent="0.3">
      <c r="F8901">
        <v>50</v>
      </c>
      <c r="G8901">
        <v>45.3</v>
      </c>
      <c r="J8901" s="6"/>
      <c r="Q8901">
        <v>50</v>
      </c>
      <c r="R8901">
        <v>45.3</v>
      </c>
    </row>
    <row r="8902" spans="6:18" x14ac:dyDescent="0.3">
      <c r="F8902">
        <v>50</v>
      </c>
      <c r="G8902">
        <v>45.4</v>
      </c>
      <c r="J8902" s="6"/>
      <c r="Q8902">
        <v>50</v>
      </c>
      <c r="R8902">
        <v>45.4</v>
      </c>
    </row>
    <row r="8903" spans="6:18" x14ac:dyDescent="0.3">
      <c r="F8903">
        <v>50</v>
      </c>
      <c r="G8903">
        <v>45.4</v>
      </c>
      <c r="J8903" s="6"/>
      <c r="Q8903">
        <v>50</v>
      </c>
      <c r="R8903">
        <v>45.4</v>
      </c>
    </row>
    <row r="8904" spans="6:18" x14ac:dyDescent="0.3">
      <c r="F8904">
        <v>50</v>
      </c>
      <c r="G8904">
        <v>45.4</v>
      </c>
      <c r="J8904" s="6"/>
      <c r="Q8904">
        <v>50</v>
      </c>
      <c r="R8904">
        <v>45.4</v>
      </c>
    </row>
    <row r="8905" spans="6:18" x14ac:dyDescent="0.3">
      <c r="F8905">
        <v>50</v>
      </c>
      <c r="G8905">
        <v>45.4</v>
      </c>
      <c r="J8905" s="6"/>
      <c r="Q8905">
        <v>50</v>
      </c>
      <c r="R8905">
        <v>45.4</v>
      </c>
    </row>
    <row r="8906" spans="6:18" x14ac:dyDescent="0.3">
      <c r="F8906">
        <v>50.1</v>
      </c>
      <c r="G8906">
        <v>45.4</v>
      </c>
      <c r="J8906" s="6"/>
      <c r="Q8906">
        <v>50.1</v>
      </c>
      <c r="R8906">
        <v>45.4</v>
      </c>
    </row>
    <row r="8907" spans="6:18" x14ac:dyDescent="0.3">
      <c r="F8907">
        <v>50</v>
      </c>
      <c r="G8907">
        <v>45.4</v>
      </c>
      <c r="J8907" s="6"/>
      <c r="Q8907">
        <v>50</v>
      </c>
      <c r="R8907">
        <v>45.4</v>
      </c>
    </row>
    <row r="8908" spans="6:18" x14ac:dyDescent="0.3">
      <c r="F8908">
        <v>50</v>
      </c>
      <c r="G8908">
        <v>45.4</v>
      </c>
      <c r="J8908" s="6"/>
      <c r="Q8908">
        <v>50</v>
      </c>
      <c r="R8908">
        <v>45.4</v>
      </c>
    </row>
    <row r="8909" spans="6:18" x14ac:dyDescent="0.3">
      <c r="F8909">
        <v>50</v>
      </c>
      <c r="G8909">
        <v>45.4</v>
      </c>
      <c r="J8909" s="6"/>
      <c r="Q8909">
        <v>50</v>
      </c>
      <c r="R8909">
        <v>45.4</v>
      </c>
    </row>
    <row r="8910" spans="6:18" x14ac:dyDescent="0.3">
      <c r="F8910">
        <v>50</v>
      </c>
      <c r="G8910">
        <v>45.4</v>
      </c>
      <c r="J8910" s="6"/>
      <c r="Q8910">
        <v>50</v>
      </c>
      <c r="R8910">
        <v>45.4</v>
      </c>
    </row>
    <row r="8911" spans="6:18" x14ac:dyDescent="0.3">
      <c r="F8911">
        <v>50</v>
      </c>
      <c r="G8911">
        <v>45.4</v>
      </c>
      <c r="J8911" s="6"/>
      <c r="Q8911">
        <v>50</v>
      </c>
      <c r="R8911">
        <v>45.4</v>
      </c>
    </row>
    <row r="8912" spans="6:18" x14ac:dyDescent="0.3">
      <c r="F8912">
        <v>50</v>
      </c>
      <c r="G8912">
        <v>45.4</v>
      </c>
      <c r="J8912" s="6"/>
      <c r="Q8912">
        <v>50</v>
      </c>
      <c r="R8912">
        <v>45.4</v>
      </c>
    </row>
    <row r="8913" spans="6:18" x14ac:dyDescent="0.3">
      <c r="F8913">
        <v>50</v>
      </c>
      <c r="G8913">
        <v>45.4</v>
      </c>
      <c r="J8913" s="6"/>
      <c r="Q8913">
        <v>50</v>
      </c>
      <c r="R8913">
        <v>45.4</v>
      </c>
    </row>
    <row r="8914" spans="6:18" x14ac:dyDescent="0.3">
      <c r="F8914">
        <v>50</v>
      </c>
      <c r="G8914">
        <v>45.4</v>
      </c>
      <c r="J8914" s="6"/>
      <c r="Q8914">
        <v>50</v>
      </c>
      <c r="R8914">
        <v>45.4</v>
      </c>
    </row>
    <row r="8915" spans="6:18" x14ac:dyDescent="0.3">
      <c r="F8915">
        <v>50</v>
      </c>
      <c r="G8915">
        <v>45.4</v>
      </c>
      <c r="J8915" s="6"/>
      <c r="Q8915">
        <v>50</v>
      </c>
      <c r="R8915">
        <v>45.4</v>
      </c>
    </row>
    <row r="8916" spans="6:18" x14ac:dyDescent="0.3">
      <c r="F8916">
        <v>50.1</v>
      </c>
      <c r="G8916">
        <v>45.4</v>
      </c>
      <c r="J8916" s="6"/>
      <c r="Q8916">
        <v>50.1</v>
      </c>
      <c r="R8916">
        <v>45.4</v>
      </c>
    </row>
    <row r="8917" spans="6:18" x14ac:dyDescent="0.3">
      <c r="F8917">
        <v>50</v>
      </c>
      <c r="G8917">
        <v>45.4</v>
      </c>
      <c r="J8917" s="6"/>
      <c r="Q8917">
        <v>50</v>
      </c>
      <c r="R8917">
        <v>45.4</v>
      </c>
    </row>
    <row r="8918" spans="6:18" x14ac:dyDescent="0.3">
      <c r="F8918">
        <v>50</v>
      </c>
      <c r="G8918">
        <v>45.4</v>
      </c>
      <c r="J8918" s="6"/>
      <c r="Q8918">
        <v>50</v>
      </c>
      <c r="R8918">
        <v>45.4</v>
      </c>
    </row>
    <row r="8919" spans="6:18" x14ac:dyDescent="0.3">
      <c r="F8919">
        <v>50</v>
      </c>
      <c r="G8919">
        <v>45.4</v>
      </c>
      <c r="J8919" s="6"/>
      <c r="Q8919">
        <v>50</v>
      </c>
      <c r="R8919">
        <v>45.4</v>
      </c>
    </row>
    <row r="8920" spans="6:18" x14ac:dyDescent="0.3">
      <c r="F8920">
        <v>50.1</v>
      </c>
      <c r="G8920">
        <v>45.4</v>
      </c>
      <c r="J8920" s="6"/>
      <c r="Q8920">
        <v>50.1</v>
      </c>
      <c r="R8920">
        <v>45.4</v>
      </c>
    </row>
    <row r="8921" spans="6:18" x14ac:dyDescent="0.3">
      <c r="F8921">
        <v>50.1</v>
      </c>
      <c r="G8921">
        <v>45.4</v>
      </c>
      <c r="J8921" s="6"/>
      <c r="Q8921">
        <v>50.1</v>
      </c>
      <c r="R8921">
        <v>45.4</v>
      </c>
    </row>
    <row r="8922" spans="6:18" x14ac:dyDescent="0.3">
      <c r="F8922">
        <v>50.1</v>
      </c>
      <c r="G8922">
        <v>45.4</v>
      </c>
      <c r="J8922" s="6"/>
      <c r="Q8922">
        <v>50.1</v>
      </c>
      <c r="R8922">
        <v>45.4</v>
      </c>
    </row>
    <row r="8923" spans="6:18" x14ac:dyDescent="0.3">
      <c r="F8923">
        <v>50.1</v>
      </c>
      <c r="G8923">
        <v>45.4</v>
      </c>
      <c r="J8923" s="6"/>
      <c r="Q8923">
        <v>50.1</v>
      </c>
      <c r="R8923">
        <v>45.4</v>
      </c>
    </row>
    <row r="8924" spans="6:18" x14ac:dyDescent="0.3">
      <c r="F8924">
        <v>50.1</v>
      </c>
      <c r="G8924">
        <v>45.4</v>
      </c>
      <c r="J8924" s="6"/>
      <c r="Q8924">
        <v>50.1</v>
      </c>
      <c r="R8924">
        <v>45.4</v>
      </c>
    </row>
    <row r="8925" spans="6:18" x14ac:dyDescent="0.3">
      <c r="F8925">
        <v>50.1</v>
      </c>
      <c r="G8925">
        <v>45.4</v>
      </c>
      <c r="J8925" s="6"/>
      <c r="Q8925">
        <v>50.1</v>
      </c>
      <c r="R8925">
        <v>45.4</v>
      </c>
    </row>
    <row r="8926" spans="6:18" x14ac:dyDescent="0.3">
      <c r="F8926">
        <v>50.1</v>
      </c>
      <c r="G8926">
        <v>45.4</v>
      </c>
      <c r="J8926" s="6"/>
      <c r="Q8926">
        <v>50.1</v>
      </c>
      <c r="R8926">
        <v>45.4</v>
      </c>
    </row>
    <row r="8927" spans="6:18" x14ac:dyDescent="0.3">
      <c r="F8927">
        <v>50.1</v>
      </c>
      <c r="G8927">
        <v>45.4</v>
      </c>
      <c r="J8927" s="6"/>
      <c r="Q8927">
        <v>50.1</v>
      </c>
      <c r="R8927">
        <v>45.4</v>
      </c>
    </row>
    <row r="8928" spans="6:18" x14ac:dyDescent="0.3">
      <c r="F8928">
        <v>50.1</v>
      </c>
      <c r="G8928">
        <v>45.4</v>
      </c>
      <c r="J8928" s="6"/>
      <c r="Q8928">
        <v>50.1</v>
      </c>
      <c r="R8928">
        <v>45.4</v>
      </c>
    </row>
    <row r="8929" spans="6:18" x14ac:dyDescent="0.3">
      <c r="F8929">
        <v>50</v>
      </c>
      <c r="G8929">
        <v>45.4</v>
      </c>
      <c r="J8929" s="6"/>
      <c r="Q8929">
        <v>50</v>
      </c>
      <c r="R8929">
        <v>45.4</v>
      </c>
    </row>
    <row r="8930" spans="6:18" x14ac:dyDescent="0.3">
      <c r="F8930">
        <v>50.1</v>
      </c>
      <c r="G8930">
        <v>45.4</v>
      </c>
      <c r="J8930" s="6"/>
      <c r="Q8930">
        <v>50.1</v>
      </c>
      <c r="R8930">
        <v>45.4</v>
      </c>
    </row>
    <row r="8931" spans="6:18" x14ac:dyDescent="0.3">
      <c r="F8931">
        <v>50</v>
      </c>
      <c r="G8931">
        <v>45.4</v>
      </c>
      <c r="J8931" s="6"/>
      <c r="Q8931">
        <v>50</v>
      </c>
      <c r="R8931">
        <v>45.4</v>
      </c>
    </row>
    <row r="8932" spans="6:18" x14ac:dyDescent="0.3">
      <c r="F8932">
        <v>50</v>
      </c>
      <c r="G8932">
        <v>45.4</v>
      </c>
      <c r="J8932" s="6"/>
      <c r="Q8932">
        <v>50</v>
      </c>
      <c r="R8932">
        <v>45.4</v>
      </c>
    </row>
    <row r="8933" spans="6:18" x14ac:dyDescent="0.3">
      <c r="F8933">
        <v>50</v>
      </c>
      <c r="G8933">
        <v>45.4</v>
      </c>
      <c r="J8933" s="6"/>
      <c r="Q8933">
        <v>50</v>
      </c>
      <c r="R8933">
        <v>45.4</v>
      </c>
    </row>
    <row r="8934" spans="6:18" x14ac:dyDescent="0.3">
      <c r="F8934">
        <v>50</v>
      </c>
      <c r="G8934">
        <v>45.4</v>
      </c>
      <c r="J8934" s="6"/>
      <c r="Q8934">
        <v>50</v>
      </c>
      <c r="R8934">
        <v>45.4</v>
      </c>
    </row>
    <row r="8935" spans="6:18" x14ac:dyDescent="0.3">
      <c r="F8935">
        <v>50</v>
      </c>
      <c r="G8935">
        <v>45.4</v>
      </c>
      <c r="J8935" s="6"/>
      <c r="Q8935">
        <v>50</v>
      </c>
      <c r="R8935">
        <v>45.4</v>
      </c>
    </row>
    <row r="8936" spans="6:18" x14ac:dyDescent="0.3">
      <c r="F8936">
        <v>50</v>
      </c>
      <c r="G8936">
        <v>45.4</v>
      </c>
      <c r="J8936" s="6"/>
      <c r="Q8936">
        <v>50</v>
      </c>
      <c r="R8936">
        <v>45.4</v>
      </c>
    </row>
    <row r="8937" spans="6:18" x14ac:dyDescent="0.3">
      <c r="F8937">
        <v>50</v>
      </c>
      <c r="G8937">
        <v>45.4</v>
      </c>
      <c r="J8937" s="6"/>
      <c r="Q8937">
        <v>50</v>
      </c>
      <c r="R8937">
        <v>45.4</v>
      </c>
    </row>
    <row r="8938" spans="6:18" x14ac:dyDescent="0.3">
      <c r="F8938">
        <v>50</v>
      </c>
      <c r="G8938">
        <v>45.4</v>
      </c>
      <c r="J8938" s="6"/>
      <c r="Q8938">
        <v>50</v>
      </c>
      <c r="R8938">
        <v>45.4</v>
      </c>
    </row>
    <row r="8939" spans="6:18" x14ac:dyDescent="0.3">
      <c r="F8939">
        <v>50</v>
      </c>
      <c r="G8939">
        <v>45.4</v>
      </c>
      <c r="J8939" s="6"/>
      <c r="Q8939">
        <v>50</v>
      </c>
      <c r="R8939">
        <v>45.4</v>
      </c>
    </row>
    <row r="8940" spans="6:18" x14ac:dyDescent="0.3">
      <c r="F8940">
        <v>50</v>
      </c>
      <c r="G8940">
        <v>45.4</v>
      </c>
      <c r="J8940" s="6"/>
      <c r="Q8940">
        <v>50</v>
      </c>
      <c r="R8940">
        <v>45.4</v>
      </c>
    </row>
    <row r="8941" spans="6:18" x14ac:dyDescent="0.3">
      <c r="F8941">
        <v>50</v>
      </c>
      <c r="G8941">
        <v>45.4</v>
      </c>
      <c r="J8941" s="6"/>
      <c r="Q8941">
        <v>50</v>
      </c>
      <c r="R8941">
        <v>45.4</v>
      </c>
    </row>
    <row r="8942" spans="6:18" x14ac:dyDescent="0.3">
      <c r="F8942">
        <v>50</v>
      </c>
      <c r="G8942">
        <v>45.4</v>
      </c>
      <c r="J8942" s="6"/>
      <c r="Q8942">
        <v>50</v>
      </c>
      <c r="R8942">
        <v>45.4</v>
      </c>
    </row>
    <row r="8943" spans="6:18" x14ac:dyDescent="0.3">
      <c r="F8943">
        <v>50</v>
      </c>
      <c r="G8943">
        <v>45.4</v>
      </c>
      <c r="J8943" s="6"/>
      <c r="Q8943">
        <v>50</v>
      </c>
      <c r="R8943">
        <v>45.4</v>
      </c>
    </row>
    <row r="8944" spans="6:18" x14ac:dyDescent="0.3">
      <c r="F8944">
        <v>50</v>
      </c>
      <c r="G8944">
        <v>45.4</v>
      </c>
      <c r="J8944" s="6"/>
      <c r="Q8944">
        <v>50</v>
      </c>
      <c r="R8944">
        <v>45.4</v>
      </c>
    </row>
    <row r="8945" spans="6:18" x14ac:dyDescent="0.3">
      <c r="F8945">
        <v>50</v>
      </c>
      <c r="G8945">
        <v>45.4</v>
      </c>
      <c r="J8945" s="6"/>
      <c r="Q8945">
        <v>50</v>
      </c>
      <c r="R8945">
        <v>45.4</v>
      </c>
    </row>
    <row r="8946" spans="6:18" x14ac:dyDescent="0.3">
      <c r="F8946">
        <v>50</v>
      </c>
      <c r="G8946">
        <v>45.4</v>
      </c>
      <c r="J8946" s="6"/>
      <c r="Q8946">
        <v>50</v>
      </c>
      <c r="R8946">
        <v>45.4</v>
      </c>
    </row>
    <row r="8947" spans="6:18" x14ac:dyDescent="0.3">
      <c r="F8947">
        <v>50</v>
      </c>
      <c r="G8947">
        <v>45.4</v>
      </c>
      <c r="J8947" s="6"/>
      <c r="Q8947">
        <v>50</v>
      </c>
      <c r="R8947">
        <v>45.4</v>
      </c>
    </row>
    <row r="8948" spans="6:18" x14ac:dyDescent="0.3">
      <c r="F8948">
        <v>50</v>
      </c>
      <c r="G8948">
        <v>45.4</v>
      </c>
      <c r="J8948" s="6"/>
      <c r="Q8948">
        <v>50</v>
      </c>
      <c r="R8948">
        <v>45.4</v>
      </c>
    </row>
    <row r="8949" spans="6:18" x14ac:dyDescent="0.3">
      <c r="F8949">
        <v>50</v>
      </c>
      <c r="G8949">
        <v>45.3</v>
      </c>
      <c r="J8949" s="6"/>
      <c r="Q8949">
        <v>50</v>
      </c>
      <c r="R8949">
        <v>45.3</v>
      </c>
    </row>
    <row r="8950" spans="6:18" x14ac:dyDescent="0.3">
      <c r="F8950">
        <v>50</v>
      </c>
      <c r="G8950">
        <v>45.3</v>
      </c>
      <c r="J8950" s="6"/>
      <c r="Q8950">
        <v>50</v>
      </c>
      <c r="R8950">
        <v>45.3</v>
      </c>
    </row>
    <row r="8951" spans="6:18" x14ac:dyDescent="0.3">
      <c r="F8951">
        <v>50</v>
      </c>
      <c r="G8951">
        <v>45.3</v>
      </c>
      <c r="J8951" s="6"/>
      <c r="Q8951">
        <v>50</v>
      </c>
      <c r="R8951">
        <v>45.3</v>
      </c>
    </row>
    <row r="8952" spans="6:18" x14ac:dyDescent="0.3">
      <c r="F8952">
        <v>50</v>
      </c>
      <c r="G8952">
        <v>45.3</v>
      </c>
      <c r="J8952" s="6"/>
      <c r="Q8952">
        <v>50</v>
      </c>
      <c r="R8952">
        <v>45.3</v>
      </c>
    </row>
    <row r="8953" spans="6:18" x14ac:dyDescent="0.3">
      <c r="F8953">
        <v>50</v>
      </c>
      <c r="G8953">
        <v>45.3</v>
      </c>
      <c r="J8953" s="6"/>
      <c r="Q8953">
        <v>50</v>
      </c>
      <c r="R8953">
        <v>45.3</v>
      </c>
    </row>
    <row r="8954" spans="6:18" x14ac:dyDescent="0.3">
      <c r="F8954">
        <v>50</v>
      </c>
      <c r="G8954">
        <v>45.3</v>
      </c>
      <c r="J8954" s="6"/>
      <c r="Q8954">
        <v>50</v>
      </c>
      <c r="R8954">
        <v>45.3</v>
      </c>
    </row>
    <row r="8955" spans="6:18" x14ac:dyDescent="0.3">
      <c r="F8955">
        <v>50</v>
      </c>
      <c r="G8955">
        <v>45.3</v>
      </c>
      <c r="J8955" s="6"/>
      <c r="Q8955">
        <v>50</v>
      </c>
      <c r="R8955">
        <v>45.3</v>
      </c>
    </row>
    <row r="8956" spans="6:18" x14ac:dyDescent="0.3">
      <c r="F8956">
        <v>49.9</v>
      </c>
      <c r="G8956">
        <v>45.3</v>
      </c>
      <c r="J8956" s="6"/>
      <c r="Q8956">
        <v>49.9</v>
      </c>
      <c r="R8956">
        <v>45.3</v>
      </c>
    </row>
    <row r="8957" spans="6:18" x14ac:dyDescent="0.3">
      <c r="F8957">
        <v>50</v>
      </c>
      <c r="G8957">
        <v>45.3</v>
      </c>
      <c r="J8957" s="6"/>
      <c r="Q8957">
        <v>50</v>
      </c>
      <c r="R8957">
        <v>45.3</v>
      </c>
    </row>
    <row r="8958" spans="6:18" x14ac:dyDescent="0.3">
      <c r="F8958">
        <v>49.9</v>
      </c>
      <c r="G8958">
        <v>45.3</v>
      </c>
      <c r="J8958" s="6"/>
      <c r="Q8958">
        <v>49.9</v>
      </c>
      <c r="R8958">
        <v>45.3</v>
      </c>
    </row>
    <row r="8959" spans="6:18" x14ac:dyDescent="0.3">
      <c r="F8959">
        <v>49.9</v>
      </c>
      <c r="G8959">
        <v>45.3</v>
      </c>
      <c r="J8959" s="6"/>
      <c r="Q8959">
        <v>49.9</v>
      </c>
      <c r="R8959">
        <v>45.3</v>
      </c>
    </row>
    <row r="8960" spans="6:18" x14ac:dyDescent="0.3">
      <c r="F8960">
        <v>49.9</v>
      </c>
      <c r="G8960">
        <v>45.3</v>
      </c>
      <c r="J8960" s="6"/>
      <c r="Q8960">
        <v>49.9</v>
      </c>
      <c r="R8960">
        <v>45.3</v>
      </c>
    </row>
    <row r="8961" spans="6:18" x14ac:dyDescent="0.3">
      <c r="F8961">
        <v>50</v>
      </c>
      <c r="G8961">
        <v>45.3</v>
      </c>
      <c r="J8961" s="6"/>
      <c r="Q8961">
        <v>50</v>
      </c>
      <c r="R8961">
        <v>45.3</v>
      </c>
    </row>
    <row r="8962" spans="6:18" x14ac:dyDescent="0.3">
      <c r="F8962">
        <v>50</v>
      </c>
      <c r="G8962">
        <v>45.3</v>
      </c>
      <c r="J8962" s="6"/>
      <c r="Q8962">
        <v>50</v>
      </c>
      <c r="R8962">
        <v>45.3</v>
      </c>
    </row>
    <row r="8963" spans="6:18" x14ac:dyDescent="0.3">
      <c r="F8963">
        <v>49.9</v>
      </c>
      <c r="G8963">
        <v>45.3</v>
      </c>
      <c r="J8963" s="6"/>
      <c r="Q8963">
        <v>49.9</v>
      </c>
      <c r="R8963">
        <v>45.3</v>
      </c>
    </row>
    <row r="8964" spans="6:18" x14ac:dyDescent="0.3">
      <c r="F8964">
        <v>49.9</v>
      </c>
      <c r="G8964">
        <v>45.3</v>
      </c>
      <c r="J8964" s="6"/>
      <c r="Q8964">
        <v>49.9</v>
      </c>
      <c r="R8964">
        <v>45.3</v>
      </c>
    </row>
    <row r="8965" spans="6:18" x14ac:dyDescent="0.3">
      <c r="F8965">
        <v>49.9</v>
      </c>
      <c r="G8965">
        <v>45.3</v>
      </c>
      <c r="J8965" s="6"/>
      <c r="Q8965">
        <v>49.9</v>
      </c>
      <c r="R8965">
        <v>45.3</v>
      </c>
    </row>
    <row r="8966" spans="6:18" x14ac:dyDescent="0.3">
      <c r="F8966">
        <v>49.9</v>
      </c>
      <c r="G8966">
        <v>45.3</v>
      </c>
      <c r="J8966" s="6"/>
      <c r="Q8966">
        <v>49.9</v>
      </c>
      <c r="R8966">
        <v>45.3</v>
      </c>
    </row>
    <row r="8967" spans="6:18" x14ac:dyDescent="0.3">
      <c r="F8967">
        <v>50</v>
      </c>
      <c r="G8967">
        <v>45.3</v>
      </c>
      <c r="J8967" s="6"/>
      <c r="Q8967">
        <v>50</v>
      </c>
      <c r="R8967">
        <v>45.3</v>
      </c>
    </row>
    <row r="8968" spans="6:18" x14ac:dyDescent="0.3">
      <c r="F8968">
        <v>50</v>
      </c>
      <c r="G8968">
        <v>45.3</v>
      </c>
      <c r="J8968" s="6"/>
      <c r="Q8968">
        <v>50</v>
      </c>
      <c r="R8968">
        <v>45.3</v>
      </c>
    </row>
    <row r="8969" spans="6:18" x14ac:dyDescent="0.3">
      <c r="F8969">
        <v>49.9</v>
      </c>
      <c r="G8969">
        <v>45.3</v>
      </c>
      <c r="J8969" s="6"/>
      <c r="Q8969">
        <v>49.9</v>
      </c>
      <c r="R8969">
        <v>45.3</v>
      </c>
    </row>
    <row r="8970" spans="6:18" x14ac:dyDescent="0.3">
      <c r="F8970">
        <v>49.9</v>
      </c>
      <c r="G8970">
        <v>45.3</v>
      </c>
      <c r="J8970" s="6"/>
      <c r="Q8970">
        <v>49.9</v>
      </c>
      <c r="R8970">
        <v>45.3</v>
      </c>
    </row>
    <row r="8971" spans="6:18" x14ac:dyDescent="0.3">
      <c r="F8971">
        <v>49.9</v>
      </c>
      <c r="G8971">
        <v>45.3</v>
      </c>
      <c r="J8971" s="6"/>
      <c r="Q8971">
        <v>49.9</v>
      </c>
      <c r="R8971">
        <v>45.3</v>
      </c>
    </row>
    <row r="8972" spans="6:18" x14ac:dyDescent="0.3">
      <c r="F8972">
        <v>49.9</v>
      </c>
      <c r="G8972">
        <v>45.3</v>
      </c>
      <c r="J8972" s="6"/>
      <c r="Q8972">
        <v>49.9</v>
      </c>
      <c r="R8972">
        <v>45.3</v>
      </c>
    </row>
    <row r="8973" spans="6:18" x14ac:dyDescent="0.3">
      <c r="F8973">
        <v>49.9</v>
      </c>
      <c r="G8973">
        <v>45.3</v>
      </c>
      <c r="J8973" s="6"/>
      <c r="Q8973">
        <v>49.9</v>
      </c>
      <c r="R8973">
        <v>45.3</v>
      </c>
    </row>
    <row r="8974" spans="6:18" x14ac:dyDescent="0.3">
      <c r="F8974">
        <v>49.9</v>
      </c>
      <c r="G8974">
        <v>45.3</v>
      </c>
      <c r="J8974" s="6"/>
      <c r="Q8974">
        <v>49.9</v>
      </c>
      <c r="R8974">
        <v>45.3</v>
      </c>
    </row>
    <row r="8975" spans="6:18" x14ac:dyDescent="0.3">
      <c r="F8975">
        <v>49.9</v>
      </c>
      <c r="G8975">
        <v>45.3</v>
      </c>
      <c r="J8975" s="6"/>
      <c r="Q8975">
        <v>49.9</v>
      </c>
      <c r="R8975">
        <v>45.3</v>
      </c>
    </row>
    <row r="8976" spans="6:18" x14ac:dyDescent="0.3">
      <c r="F8976">
        <v>49.9</v>
      </c>
      <c r="G8976">
        <v>45.3</v>
      </c>
      <c r="J8976" s="6"/>
      <c r="Q8976">
        <v>49.9</v>
      </c>
      <c r="R8976">
        <v>45.3</v>
      </c>
    </row>
    <row r="8977" spans="6:18" x14ac:dyDescent="0.3">
      <c r="F8977">
        <v>49.9</v>
      </c>
      <c r="G8977">
        <v>45.3</v>
      </c>
      <c r="J8977" s="6"/>
      <c r="Q8977">
        <v>49.9</v>
      </c>
      <c r="R8977">
        <v>45.3</v>
      </c>
    </row>
    <row r="8978" spans="6:18" x14ac:dyDescent="0.3">
      <c r="F8978">
        <v>49.9</v>
      </c>
      <c r="G8978">
        <v>45.3</v>
      </c>
      <c r="J8978" s="6"/>
      <c r="Q8978">
        <v>49.9</v>
      </c>
      <c r="R8978">
        <v>45.3</v>
      </c>
    </row>
    <row r="8979" spans="6:18" x14ac:dyDescent="0.3">
      <c r="F8979">
        <v>49.9</v>
      </c>
      <c r="G8979">
        <v>45.3</v>
      </c>
      <c r="J8979" s="6"/>
      <c r="Q8979">
        <v>49.9</v>
      </c>
      <c r="R8979">
        <v>45.3</v>
      </c>
    </row>
    <row r="8980" spans="6:18" x14ac:dyDescent="0.3">
      <c r="F8980">
        <v>49.9</v>
      </c>
      <c r="G8980">
        <v>45.3</v>
      </c>
      <c r="J8980" s="6"/>
      <c r="Q8980">
        <v>49.9</v>
      </c>
      <c r="R8980">
        <v>45.3</v>
      </c>
    </row>
    <row r="8981" spans="6:18" x14ac:dyDescent="0.3">
      <c r="F8981">
        <v>49.9</v>
      </c>
      <c r="G8981">
        <v>45.3</v>
      </c>
      <c r="J8981" s="6"/>
      <c r="Q8981">
        <v>49.9</v>
      </c>
      <c r="R8981">
        <v>45.3</v>
      </c>
    </row>
    <row r="8982" spans="6:18" x14ac:dyDescent="0.3">
      <c r="F8982">
        <v>49.9</v>
      </c>
      <c r="G8982">
        <v>45.3</v>
      </c>
      <c r="J8982" s="6"/>
      <c r="Q8982">
        <v>49.9</v>
      </c>
      <c r="R8982">
        <v>45.3</v>
      </c>
    </row>
    <row r="8983" spans="6:18" x14ac:dyDescent="0.3">
      <c r="F8983">
        <v>49.9</v>
      </c>
      <c r="G8983">
        <v>45.3</v>
      </c>
      <c r="J8983" s="6"/>
      <c r="Q8983">
        <v>49.9</v>
      </c>
      <c r="R8983">
        <v>45.3</v>
      </c>
    </row>
    <row r="8984" spans="6:18" x14ac:dyDescent="0.3">
      <c r="F8984">
        <v>49.9</v>
      </c>
      <c r="G8984">
        <v>45.3</v>
      </c>
      <c r="J8984" s="6"/>
      <c r="Q8984">
        <v>49.9</v>
      </c>
      <c r="R8984">
        <v>45.3</v>
      </c>
    </row>
    <row r="8985" spans="6:18" x14ac:dyDescent="0.3">
      <c r="F8985">
        <v>49.9</v>
      </c>
      <c r="G8985">
        <v>45.3</v>
      </c>
      <c r="J8985" s="6"/>
      <c r="Q8985">
        <v>49.9</v>
      </c>
      <c r="R8985">
        <v>45.3</v>
      </c>
    </row>
    <row r="8986" spans="6:18" x14ac:dyDescent="0.3">
      <c r="F8986">
        <v>49.9</v>
      </c>
      <c r="G8986">
        <v>45.3</v>
      </c>
      <c r="J8986" s="6"/>
      <c r="Q8986">
        <v>49.9</v>
      </c>
      <c r="R8986">
        <v>45.3</v>
      </c>
    </row>
    <row r="8987" spans="6:18" x14ac:dyDescent="0.3">
      <c r="F8987">
        <v>49.9</v>
      </c>
      <c r="G8987">
        <v>45.3</v>
      </c>
      <c r="J8987" s="6"/>
      <c r="Q8987">
        <v>49.9</v>
      </c>
      <c r="R8987">
        <v>45.3</v>
      </c>
    </row>
    <row r="8988" spans="6:18" x14ac:dyDescent="0.3">
      <c r="F8988">
        <v>49.9</v>
      </c>
      <c r="G8988">
        <v>45.3</v>
      </c>
      <c r="J8988" s="6"/>
      <c r="Q8988">
        <v>49.9</v>
      </c>
      <c r="R8988">
        <v>45.3</v>
      </c>
    </row>
    <row r="8989" spans="6:18" x14ac:dyDescent="0.3">
      <c r="F8989">
        <v>49.9</v>
      </c>
      <c r="G8989">
        <v>45.3</v>
      </c>
      <c r="J8989" s="6"/>
      <c r="Q8989">
        <v>49.9</v>
      </c>
      <c r="R8989">
        <v>45.3</v>
      </c>
    </row>
    <row r="8990" spans="6:18" x14ac:dyDescent="0.3">
      <c r="F8990">
        <v>49.9</v>
      </c>
      <c r="G8990">
        <v>45.3</v>
      </c>
      <c r="J8990" s="6"/>
      <c r="Q8990">
        <v>49.9</v>
      </c>
      <c r="R8990">
        <v>45.3</v>
      </c>
    </row>
    <row r="8991" spans="6:18" x14ac:dyDescent="0.3">
      <c r="F8991">
        <v>49.9</v>
      </c>
      <c r="G8991">
        <v>45.3</v>
      </c>
      <c r="J8991" s="6"/>
      <c r="Q8991">
        <v>49.9</v>
      </c>
      <c r="R8991">
        <v>45.3</v>
      </c>
    </row>
    <row r="8992" spans="6:18" x14ac:dyDescent="0.3">
      <c r="F8992">
        <v>49.9</v>
      </c>
      <c r="G8992">
        <v>45.2</v>
      </c>
      <c r="J8992" s="6"/>
      <c r="Q8992">
        <v>49.9</v>
      </c>
      <c r="R8992">
        <v>45.2</v>
      </c>
    </row>
    <row r="8993" spans="6:18" x14ac:dyDescent="0.3">
      <c r="F8993">
        <v>49.9</v>
      </c>
      <c r="G8993">
        <v>45.3</v>
      </c>
      <c r="J8993" s="6"/>
      <c r="Q8993">
        <v>49.9</v>
      </c>
      <c r="R8993">
        <v>45.3</v>
      </c>
    </row>
    <row r="8994" spans="6:18" x14ac:dyDescent="0.3">
      <c r="F8994">
        <v>49.9</v>
      </c>
      <c r="G8994">
        <v>45.2</v>
      </c>
      <c r="J8994" s="6"/>
      <c r="Q8994">
        <v>49.9</v>
      </c>
      <c r="R8994">
        <v>45.2</v>
      </c>
    </row>
    <row r="8995" spans="6:18" x14ac:dyDescent="0.3">
      <c r="F8995">
        <v>49.9</v>
      </c>
      <c r="G8995">
        <v>45.2</v>
      </c>
      <c r="J8995" s="6"/>
      <c r="Q8995">
        <v>49.9</v>
      </c>
      <c r="R8995">
        <v>45.2</v>
      </c>
    </row>
    <row r="8996" spans="6:18" x14ac:dyDescent="0.3">
      <c r="F8996">
        <v>49.9</v>
      </c>
      <c r="G8996">
        <v>45.2</v>
      </c>
      <c r="J8996" s="6"/>
      <c r="Q8996">
        <v>49.9</v>
      </c>
      <c r="R8996">
        <v>45.2</v>
      </c>
    </row>
    <row r="8997" spans="6:18" x14ac:dyDescent="0.3">
      <c r="F8997">
        <v>49.9</v>
      </c>
      <c r="G8997">
        <v>45.2</v>
      </c>
      <c r="J8997" s="6"/>
      <c r="Q8997">
        <v>49.9</v>
      </c>
      <c r="R8997">
        <v>45.2</v>
      </c>
    </row>
    <row r="8998" spans="6:18" x14ac:dyDescent="0.3">
      <c r="F8998">
        <v>49.9</v>
      </c>
      <c r="G8998">
        <v>45.2</v>
      </c>
      <c r="J8998" s="6"/>
      <c r="Q8998">
        <v>49.9</v>
      </c>
      <c r="R8998">
        <v>45.2</v>
      </c>
    </row>
    <row r="8999" spans="6:18" x14ac:dyDescent="0.3">
      <c r="F8999">
        <v>49.9</v>
      </c>
      <c r="G8999">
        <v>45.2</v>
      </c>
      <c r="J8999" s="6"/>
      <c r="Q8999">
        <v>49.9</v>
      </c>
      <c r="R8999">
        <v>45.2</v>
      </c>
    </row>
    <row r="9000" spans="6:18" x14ac:dyDescent="0.3">
      <c r="F9000">
        <v>49.8</v>
      </c>
      <c r="G9000">
        <v>45.2</v>
      </c>
      <c r="J9000" s="6"/>
      <c r="Q9000">
        <v>49.8</v>
      </c>
      <c r="R9000">
        <v>45.2</v>
      </c>
    </row>
    <row r="9001" spans="6:18" x14ac:dyDescent="0.3">
      <c r="F9001">
        <v>49.9</v>
      </c>
      <c r="G9001">
        <v>45.2</v>
      </c>
      <c r="J9001" s="6"/>
      <c r="Q9001">
        <v>49.9</v>
      </c>
      <c r="R9001">
        <v>45.2</v>
      </c>
    </row>
    <row r="9002" spans="6:18" x14ac:dyDescent="0.3">
      <c r="F9002">
        <v>49.9</v>
      </c>
      <c r="G9002">
        <v>45.2</v>
      </c>
      <c r="J9002" s="6"/>
      <c r="Q9002">
        <v>49.9</v>
      </c>
      <c r="R9002">
        <v>45.2</v>
      </c>
    </row>
    <row r="9003" spans="6:18" x14ac:dyDescent="0.3">
      <c r="F9003">
        <v>49.8</v>
      </c>
      <c r="G9003">
        <v>45.2</v>
      </c>
      <c r="J9003" s="6"/>
      <c r="Q9003">
        <v>49.8</v>
      </c>
      <c r="R9003">
        <v>45.2</v>
      </c>
    </row>
    <row r="9004" spans="6:18" x14ac:dyDescent="0.3">
      <c r="F9004">
        <v>49.9</v>
      </c>
      <c r="G9004">
        <v>45.2</v>
      </c>
      <c r="J9004" s="6"/>
      <c r="Q9004">
        <v>49.9</v>
      </c>
      <c r="R9004">
        <v>45.2</v>
      </c>
    </row>
    <row r="9005" spans="6:18" x14ac:dyDescent="0.3">
      <c r="F9005">
        <v>49.8</v>
      </c>
      <c r="G9005">
        <v>45.2</v>
      </c>
      <c r="J9005" s="6"/>
      <c r="Q9005">
        <v>49.8</v>
      </c>
      <c r="R9005">
        <v>45.2</v>
      </c>
    </row>
    <row r="9006" spans="6:18" x14ac:dyDescent="0.3">
      <c r="F9006">
        <v>49.8</v>
      </c>
      <c r="G9006">
        <v>45.2</v>
      </c>
      <c r="J9006" s="6"/>
      <c r="Q9006">
        <v>49.8</v>
      </c>
      <c r="R9006">
        <v>45.2</v>
      </c>
    </row>
    <row r="9007" spans="6:18" x14ac:dyDescent="0.3">
      <c r="F9007">
        <v>49.8</v>
      </c>
      <c r="G9007">
        <v>45.2</v>
      </c>
      <c r="J9007" s="6"/>
      <c r="Q9007">
        <v>49.8</v>
      </c>
      <c r="R9007">
        <v>45.2</v>
      </c>
    </row>
    <row r="9008" spans="6:18" x14ac:dyDescent="0.3">
      <c r="F9008">
        <v>49.8</v>
      </c>
      <c r="G9008">
        <v>45.2</v>
      </c>
      <c r="J9008" s="6"/>
      <c r="Q9008">
        <v>49.8</v>
      </c>
      <c r="R9008">
        <v>45.2</v>
      </c>
    </row>
    <row r="9009" spans="6:18" x14ac:dyDescent="0.3">
      <c r="F9009">
        <v>49.8</v>
      </c>
      <c r="G9009">
        <v>45.2</v>
      </c>
      <c r="J9009" s="6"/>
      <c r="Q9009">
        <v>49.8</v>
      </c>
      <c r="R9009">
        <v>45.2</v>
      </c>
    </row>
    <row r="9010" spans="6:18" x14ac:dyDescent="0.3">
      <c r="F9010">
        <v>49.8</v>
      </c>
      <c r="G9010">
        <v>45.2</v>
      </c>
      <c r="J9010" s="6"/>
      <c r="Q9010">
        <v>49.8</v>
      </c>
      <c r="R9010">
        <v>45.2</v>
      </c>
    </row>
    <row r="9011" spans="6:18" x14ac:dyDescent="0.3">
      <c r="F9011">
        <v>49.8</v>
      </c>
      <c r="G9011">
        <v>45.2</v>
      </c>
      <c r="J9011" s="6"/>
      <c r="Q9011">
        <v>49.8</v>
      </c>
      <c r="R9011">
        <v>45.2</v>
      </c>
    </row>
    <row r="9012" spans="6:18" x14ac:dyDescent="0.3">
      <c r="F9012">
        <v>49.8</v>
      </c>
      <c r="G9012">
        <v>45.2</v>
      </c>
      <c r="J9012" s="6"/>
      <c r="Q9012">
        <v>49.8</v>
      </c>
      <c r="R9012">
        <v>45.2</v>
      </c>
    </row>
    <row r="9013" spans="6:18" x14ac:dyDescent="0.3">
      <c r="F9013">
        <v>49.7</v>
      </c>
      <c r="G9013">
        <v>45.2</v>
      </c>
      <c r="J9013" s="6"/>
      <c r="Q9013">
        <v>49.7</v>
      </c>
      <c r="R9013">
        <v>45.2</v>
      </c>
    </row>
    <row r="9014" spans="6:18" x14ac:dyDescent="0.3">
      <c r="F9014">
        <v>49.8</v>
      </c>
      <c r="G9014">
        <v>45.2</v>
      </c>
      <c r="J9014" s="6"/>
      <c r="Q9014">
        <v>49.8</v>
      </c>
      <c r="R9014">
        <v>45.2</v>
      </c>
    </row>
    <row r="9015" spans="6:18" x14ac:dyDescent="0.3">
      <c r="F9015">
        <v>49.8</v>
      </c>
      <c r="G9015">
        <v>45.2</v>
      </c>
      <c r="J9015" s="6"/>
      <c r="Q9015">
        <v>49.8</v>
      </c>
      <c r="R9015">
        <v>45.2</v>
      </c>
    </row>
    <row r="9016" spans="6:18" x14ac:dyDescent="0.3">
      <c r="F9016">
        <v>49.8</v>
      </c>
      <c r="G9016">
        <v>45.2</v>
      </c>
      <c r="J9016" s="6"/>
      <c r="Q9016">
        <v>49.8</v>
      </c>
      <c r="R9016">
        <v>45.2</v>
      </c>
    </row>
    <row r="9017" spans="6:18" x14ac:dyDescent="0.3">
      <c r="F9017">
        <v>49.8</v>
      </c>
      <c r="G9017">
        <v>45.2</v>
      </c>
      <c r="J9017" s="6"/>
      <c r="Q9017">
        <v>49.8</v>
      </c>
      <c r="R9017">
        <v>45.2</v>
      </c>
    </row>
    <row r="9018" spans="6:18" x14ac:dyDescent="0.3">
      <c r="F9018">
        <v>49.8</v>
      </c>
      <c r="G9018">
        <v>45.2</v>
      </c>
      <c r="J9018" s="6"/>
      <c r="Q9018">
        <v>49.8</v>
      </c>
      <c r="R9018">
        <v>45.2</v>
      </c>
    </row>
    <row r="9019" spans="6:18" x14ac:dyDescent="0.3">
      <c r="F9019">
        <v>49.9</v>
      </c>
      <c r="G9019">
        <v>45.2</v>
      </c>
      <c r="J9019" s="6"/>
      <c r="Q9019">
        <v>49.9</v>
      </c>
      <c r="R9019">
        <v>45.2</v>
      </c>
    </row>
    <row r="9020" spans="6:18" x14ac:dyDescent="0.3">
      <c r="F9020">
        <v>49.9</v>
      </c>
      <c r="G9020">
        <v>45.2</v>
      </c>
      <c r="J9020" s="6"/>
      <c r="Q9020">
        <v>49.9</v>
      </c>
      <c r="R9020">
        <v>45.2</v>
      </c>
    </row>
    <row r="9021" spans="6:18" x14ac:dyDescent="0.3">
      <c r="F9021">
        <v>49.9</v>
      </c>
      <c r="G9021">
        <v>45.2</v>
      </c>
      <c r="J9021" s="6"/>
      <c r="Q9021">
        <v>49.9</v>
      </c>
      <c r="R9021">
        <v>45.2</v>
      </c>
    </row>
    <row r="9022" spans="6:18" x14ac:dyDescent="0.3">
      <c r="F9022">
        <v>49.9</v>
      </c>
      <c r="G9022">
        <v>45.2</v>
      </c>
      <c r="J9022" s="6"/>
      <c r="Q9022">
        <v>49.9</v>
      </c>
      <c r="R9022">
        <v>45.2</v>
      </c>
    </row>
    <row r="9023" spans="6:18" x14ac:dyDescent="0.3">
      <c r="F9023">
        <v>49.9</v>
      </c>
      <c r="G9023">
        <v>45.2</v>
      </c>
      <c r="J9023" s="6"/>
      <c r="Q9023">
        <v>49.9</v>
      </c>
      <c r="R9023">
        <v>45.2</v>
      </c>
    </row>
    <row r="9024" spans="6:18" x14ac:dyDescent="0.3">
      <c r="F9024">
        <v>49.9</v>
      </c>
      <c r="G9024">
        <v>45.2</v>
      </c>
      <c r="J9024" s="6"/>
      <c r="Q9024">
        <v>49.9</v>
      </c>
      <c r="R9024">
        <v>45.2</v>
      </c>
    </row>
    <row r="9025" spans="6:18" x14ac:dyDescent="0.3">
      <c r="F9025">
        <v>49.9</v>
      </c>
      <c r="G9025">
        <v>45.2</v>
      </c>
      <c r="J9025" s="6"/>
      <c r="Q9025">
        <v>49.9</v>
      </c>
      <c r="R9025">
        <v>45.2</v>
      </c>
    </row>
    <row r="9026" spans="6:18" x14ac:dyDescent="0.3">
      <c r="F9026">
        <v>49.9</v>
      </c>
      <c r="G9026">
        <v>45.2</v>
      </c>
      <c r="J9026" s="6"/>
      <c r="Q9026">
        <v>49.9</v>
      </c>
      <c r="R9026">
        <v>45.2</v>
      </c>
    </row>
    <row r="9027" spans="6:18" x14ac:dyDescent="0.3">
      <c r="F9027">
        <v>49.8</v>
      </c>
      <c r="G9027">
        <v>45.1</v>
      </c>
      <c r="J9027" s="6"/>
      <c r="Q9027">
        <v>49.8</v>
      </c>
      <c r="R9027">
        <v>45.1</v>
      </c>
    </row>
    <row r="9028" spans="6:18" x14ac:dyDescent="0.3">
      <c r="F9028">
        <v>49.8</v>
      </c>
      <c r="G9028">
        <v>45.2</v>
      </c>
      <c r="J9028" s="6"/>
      <c r="Q9028">
        <v>49.8</v>
      </c>
      <c r="R9028">
        <v>45.2</v>
      </c>
    </row>
    <row r="9029" spans="6:18" x14ac:dyDescent="0.3">
      <c r="F9029">
        <v>49.9</v>
      </c>
      <c r="G9029">
        <v>45.2</v>
      </c>
      <c r="J9029" s="6"/>
      <c r="Q9029">
        <v>49.9</v>
      </c>
      <c r="R9029">
        <v>45.2</v>
      </c>
    </row>
    <row r="9030" spans="6:18" x14ac:dyDescent="0.3">
      <c r="F9030">
        <v>49.9</v>
      </c>
      <c r="G9030">
        <v>45.2</v>
      </c>
      <c r="J9030" s="6"/>
      <c r="Q9030">
        <v>49.9</v>
      </c>
      <c r="R9030">
        <v>45.2</v>
      </c>
    </row>
    <row r="9031" spans="6:18" x14ac:dyDescent="0.3">
      <c r="F9031">
        <v>49.9</v>
      </c>
      <c r="G9031">
        <v>45.2</v>
      </c>
      <c r="J9031" s="6"/>
      <c r="Q9031">
        <v>49.9</v>
      </c>
      <c r="R9031">
        <v>45.2</v>
      </c>
    </row>
    <row r="9032" spans="6:18" x14ac:dyDescent="0.3">
      <c r="F9032">
        <v>49.9</v>
      </c>
      <c r="G9032">
        <v>45.1</v>
      </c>
      <c r="J9032" s="6"/>
      <c r="Q9032">
        <v>49.9</v>
      </c>
      <c r="R9032">
        <v>45.1</v>
      </c>
    </row>
    <row r="9033" spans="6:18" x14ac:dyDescent="0.3">
      <c r="F9033">
        <v>49.9</v>
      </c>
      <c r="G9033">
        <v>45.1</v>
      </c>
      <c r="J9033" s="6"/>
      <c r="Q9033">
        <v>49.9</v>
      </c>
      <c r="R9033">
        <v>45.1</v>
      </c>
    </row>
    <row r="9034" spans="6:18" x14ac:dyDescent="0.3">
      <c r="F9034">
        <v>49.9</v>
      </c>
      <c r="G9034">
        <v>45.1</v>
      </c>
      <c r="J9034" s="6"/>
      <c r="Q9034">
        <v>49.9</v>
      </c>
      <c r="R9034">
        <v>45.1</v>
      </c>
    </row>
    <row r="9035" spans="6:18" x14ac:dyDescent="0.3">
      <c r="F9035">
        <v>49.9</v>
      </c>
      <c r="G9035">
        <v>45.1</v>
      </c>
      <c r="J9035" s="6"/>
      <c r="Q9035">
        <v>49.9</v>
      </c>
      <c r="R9035">
        <v>45.1</v>
      </c>
    </row>
    <row r="9036" spans="6:18" x14ac:dyDescent="0.3">
      <c r="F9036">
        <v>49.9</v>
      </c>
      <c r="G9036">
        <v>45.2</v>
      </c>
      <c r="J9036" s="6"/>
      <c r="Q9036">
        <v>49.9</v>
      </c>
      <c r="R9036">
        <v>45.2</v>
      </c>
    </row>
    <row r="9037" spans="6:18" x14ac:dyDescent="0.3">
      <c r="F9037">
        <v>49.8</v>
      </c>
      <c r="G9037">
        <v>45.1</v>
      </c>
      <c r="J9037" s="6"/>
      <c r="Q9037">
        <v>49.8</v>
      </c>
      <c r="R9037">
        <v>45.1</v>
      </c>
    </row>
    <row r="9038" spans="6:18" x14ac:dyDescent="0.3">
      <c r="F9038">
        <v>49.9</v>
      </c>
      <c r="G9038">
        <v>45.1</v>
      </c>
      <c r="J9038" s="6"/>
      <c r="Q9038">
        <v>49.9</v>
      </c>
      <c r="R9038">
        <v>45.1</v>
      </c>
    </row>
    <row r="9039" spans="6:18" x14ac:dyDescent="0.3">
      <c r="F9039">
        <v>49.9</v>
      </c>
      <c r="G9039">
        <v>45.1</v>
      </c>
      <c r="J9039" s="6"/>
      <c r="Q9039">
        <v>49.9</v>
      </c>
      <c r="R9039">
        <v>45.1</v>
      </c>
    </row>
    <row r="9040" spans="6:18" x14ac:dyDescent="0.3">
      <c r="F9040">
        <v>49.9</v>
      </c>
      <c r="G9040">
        <v>45.2</v>
      </c>
      <c r="J9040" s="6"/>
      <c r="Q9040">
        <v>49.9</v>
      </c>
      <c r="R9040">
        <v>45.2</v>
      </c>
    </row>
    <row r="9041" spans="6:18" x14ac:dyDescent="0.3">
      <c r="F9041">
        <v>49.9</v>
      </c>
      <c r="G9041">
        <v>45.1</v>
      </c>
      <c r="J9041" s="6"/>
      <c r="Q9041">
        <v>49.9</v>
      </c>
      <c r="R9041">
        <v>45.1</v>
      </c>
    </row>
    <row r="9042" spans="6:18" x14ac:dyDescent="0.3">
      <c r="F9042">
        <v>49.9</v>
      </c>
      <c r="G9042">
        <v>45.2</v>
      </c>
      <c r="J9042" s="6"/>
      <c r="Q9042">
        <v>49.9</v>
      </c>
      <c r="R9042">
        <v>45.2</v>
      </c>
    </row>
    <row r="9043" spans="6:18" x14ac:dyDescent="0.3">
      <c r="F9043">
        <v>49.9</v>
      </c>
      <c r="G9043">
        <v>45.1</v>
      </c>
      <c r="J9043" s="6"/>
      <c r="Q9043">
        <v>49.9</v>
      </c>
      <c r="R9043">
        <v>45.1</v>
      </c>
    </row>
    <row r="9044" spans="6:18" x14ac:dyDescent="0.3">
      <c r="F9044">
        <v>49.9</v>
      </c>
      <c r="G9044">
        <v>45.1</v>
      </c>
      <c r="J9044" s="6"/>
      <c r="Q9044">
        <v>49.9</v>
      </c>
      <c r="R9044">
        <v>45.1</v>
      </c>
    </row>
    <row r="9045" spans="6:18" x14ac:dyDescent="0.3">
      <c r="F9045">
        <v>49.9</v>
      </c>
      <c r="G9045">
        <v>45.1</v>
      </c>
      <c r="J9045" s="6"/>
      <c r="Q9045">
        <v>49.9</v>
      </c>
      <c r="R9045">
        <v>45.1</v>
      </c>
    </row>
    <row r="9046" spans="6:18" x14ac:dyDescent="0.3">
      <c r="F9046">
        <v>49.9</v>
      </c>
      <c r="G9046">
        <v>45.1</v>
      </c>
      <c r="J9046" s="6"/>
      <c r="Q9046">
        <v>49.9</v>
      </c>
      <c r="R9046">
        <v>45.1</v>
      </c>
    </row>
    <row r="9047" spans="6:18" x14ac:dyDescent="0.3">
      <c r="F9047">
        <v>49.9</v>
      </c>
      <c r="G9047">
        <v>45.1</v>
      </c>
      <c r="J9047" s="6"/>
      <c r="Q9047">
        <v>49.9</v>
      </c>
      <c r="R9047">
        <v>45.1</v>
      </c>
    </row>
    <row r="9048" spans="6:18" x14ac:dyDescent="0.3">
      <c r="F9048">
        <v>49.9</v>
      </c>
      <c r="G9048">
        <v>45.1</v>
      </c>
      <c r="J9048" s="6"/>
      <c r="Q9048">
        <v>49.9</v>
      </c>
      <c r="R9048">
        <v>45.1</v>
      </c>
    </row>
    <row r="9049" spans="6:18" x14ac:dyDescent="0.3">
      <c r="F9049">
        <v>49.9</v>
      </c>
      <c r="G9049">
        <v>45.1</v>
      </c>
      <c r="J9049" s="6"/>
      <c r="Q9049">
        <v>49.9</v>
      </c>
      <c r="R9049">
        <v>45.1</v>
      </c>
    </row>
    <row r="9050" spans="6:18" x14ac:dyDescent="0.3">
      <c r="F9050">
        <v>49.8</v>
      </c>
      <c r="G9050">
        <v>45.1</v>
      </c>
      <c r="J9050" s="6"/>
      <c r="Q9050">
        <v>49.8</v>
      </c>
      <c r="R9050">
        <v>45.1</v>
      </c>
    </row>
    <row r="9051" spans="6:18" x14ac:dyDescent="0.3">
      <c r="F9051">
        <v>49.8</v>
      </c>
      <c r="G9051">
        <v>45.1</v>
      </c>
      <c r="J9051" s="6"/>
      <c r="Q9051">
        <v>49.8</v>
      </c>
      <c r="R9051">
        <v>45.1</v>
      </c>
    </row>
    <row r="9052" spans="6:18" x14ac:dyDescent="0.3">
      <c r="F9052">
        <v>49.8</v>
      </c>
      <c r="G9052">
        <v>45.1</v>
      </c>
      <c r="J9052" s="6"/>
      <c r="Q9052">
        <v>49.8</v>
      </c>
      <c r="R9052">
        <v>45.1</v>
      </c>
    </row>
    <row r="9053" spans="6:18" x14ac:dyDescent="0.3">
      <c r="F9053">
        <v>49.8</v>
      </c>
      <c r="G9053">
        <v>45.1</v>
      </c>
      <c r="J9053" s="6"/>
      <c r="Q9053">
        <v>49.8</v>
      </c>
      <c r="R9053">
        <v>45.1</v>
      </c>
    </row>
    <row r="9054" spans="6:18" x14ac:dyDescent="0.3">
      <c r="F9054">
        <v>49.8</v>
      </c>
      <c r="G9054">
        <v>45.1</v>
      </c>
      <c r="J9054" s="6"/>
      <c r="Q9054">
        <v>49.8</v>
      </c>
      <c r="R9054">
        <v>45.1</v>
      </c>
    </row>
    <row r="9055" spans="6:18" x14ac:dyDescent="0.3">
      <c r="F9055">
        <v>49.8</v>
      </c>
      <c r="G9055">
        <v>45</v>
      </c>
      <c r="J9055" s="6"/>
      <c r="Q9055">
        <v>49.8</v>
      </c>
      <c r="R9055">
        <v>45</v>
      </c>
    </row>
    <row r="9056" spans="6:18" x14ac:dyDescent="0.3">
      <c r="F9056">
        <v>49.8</v>
      </c>
      <c r="G9056">
        <v>45.1</v>
      </c>
      <c r="J9056" s="6"/>
      <c r="Q9056">
        <v>49.8</v>
      </c>
      <c r="R9056">
        <v>45.1</v>
      </c>
    </row>
    <row r="9057" spans="6:18" x14ac:dyDescent="0.3">
      <c r="F9057">
        <v>49.8</v>
      </c>
      <c r="G9057">
        <v>45.1</v>
      </c>
      <c r="J9057" s="6"/>
      <c r="Q9057">
        <v>49.8</v>
      </c>
      <c r="R9057">
        <v>45.1</v>
      </c>
    </row>
    <row r="9058" spans="6:18" x14ac:dyDescent="0.3">
      <c r="F9058">
        <v>49.8</v>
      </c>
      <c r="G9058">
        <v>45.1</v>
      </c>
      <c r="J9058" s="6"/>
      <c r="Q9058">
        <v>49.8</v>
      </c>
      <c r="R9058">
        <v>45.1</v>
      </c>
    </row>
    <row r="9059" spans="6:18" x14ac:dyDescent="0.3">
      <c r="F9059">
        <v>49.9</v>
      </c>
      <c r="G9059">
        <v>45.1</v>
      </c>
      <c r="J9059" s="6"/>
      <c r="Q9059">
        <v>49.9</v>
      </c>
      <c r="R9059">
        <v>45.1</v>
      </c>
    </row>
    <row r="9060" spans="6:18" x14ac:dyDescent="0.3">
      <c r="F9060">
        <v>49.8</v>
      </c>
      <c r="G9060">
        <v>45.1</v>
      </c>
      <c r="J9060" s="6"/>
      <c r="Q9060">
        <v>49.8</v>
      </c>
      <c r="R9060">
        <v>45.1</v>
      </c>
    </row>
    <row r="9061" spans="6:18" x14ac:dyDescent="0.3">
      <c r="F9061">
        <v>49.8</v>
      </c>
      <c r="G9061">
        <v>45.1</v>
      </c>
      <c r="J9061" s="6"/>
      <c r="Q9061">
        <v>49.8</v>
      </c>
      <c r="R9061">
        <v>45.1</v>
      </c>
    </row>
    <row r="9062" spans="6:18" x14ac:dyDescent="0.3">
      <c r="F9062">
        <v>49.8</v>
      </c>
      <c r="G9062">
        <v>45.1</v>
      </c>
      <c r="J9062" s="6"/>
      <c r="Q9062">
        <v>49.8</v>
      </c>
      <c r="R9062">
        <v>45.1</v>
      </c>
    </row>
    <row r="9063" spans="6:18" x14ac:dyDescent="0.3">
      <c r="F9063">
        <v>49.8</v>
      </c>
      <c r="G9063">
        <v>45.1</v>
      </c>
      <c r="J9063" s="6"/>
      <c r="Q9063">
        <v>49.8</v>
      </c>
      <c r="R9063">
        <v>45.1</v>
      </c>
    </row>
    <row r="9064" spans="6:18" x14ac:dyDescent="0.3">
      <c r="F9064">
        <v>49.8</v>
      </c>
      <c r="G9064">
        <v>45.1</v>
      </c>
      <c r="J9064" s="6"/>
      <c r="Q9064">
        <v>49.8</v>
      </c>
      <c r="R9064">
        <v>45.1</v>
      </c>
    </row>
    <row r="9065" spans="6:18" x14ac:dyDescent="0.3">
      <c r="F9065">
        <v>49.8</v>
      </c>
      <c r="G9065">
        <v>45.1</v>
      </c>
      <c r="J9065" s="6"/>
      <c r="Q9065">
        <v>49.8</v>
      </c>
      <c r="R9065">
        <v>45.1</v>
      </c>
    </row>
    <row r="9066" spans="6:18" x14ac:dyDescent="0.3">
      <c r="F9066">
        <v>49.8</v>
      </c>
      <c r="G9066">
        <v>45.1</v>
      </c>
      <c r="J9066" s="6"/>
      <c r="Q9066">
        <v>49.8</v>
      </c>
      <c r="R9066">
        <v>45.1</v>
      </c>
    </row>
    <row r="9067" spans="6:18" x14ac:dyDescent="0.3">
      <c r="F9067">
        <v>49.8</v>
      </c>
      <c r="G9067">
        <v>45.1</v>
      </c>
      <c r="J9067" s="6"/>
      <c r="Q9067">
        <v>49.8</v>
      </c>
      <c r="R9067">
        <v>45.1</v>
      </c>
    </row>
    <row r="9068" spans="6:18" x14ac:dyDescent="0.3">
      <c r="F9068">
        <v>49.8</v>
      </c>
      <c r="G9068">
        <v>45.1</v>
      </c>
      <c r="J9068" s="6"/>
      <c r="Q9068">
        <v>49.8</v>
      </c>
      <c r="R9068">
        <v>45.1</v>
      </c>
    </row>
    <row r="9069" spans="6:18" x14ac:dyDescent="0.3">
      <c r="F9069">
        <v>49.8</v>
      </c>
      <c r="G9069">
        <v>45.1</v>
      </c>
      <c r="J9069" s="6"/>
      <c r="Q9069">
        <v>49.8</v>
      </c>
      <c r="R9069">
        <v>45.1</v>
      </c>
    </row>
    <row r="9070" spans="6:18" x14ac:dyDescent="0.3">
      <c r="F9070">
        <v>49.8</v>
      </c>
      <c r="G9070">
        <v>45.1</v>
      </c>
      <c r="J9070" s="6"/>
      <c r="Q9070">
        <v>49.8</v>
      </c>
      <c r="R9070">
        <v>45.1</v>
      </c>
    </row>
    <row r="9071" spans="6:18" x14ac:dyDescent="0.3">
      <c r="F9071">
        <v>49.8</v>
      </c>
      <c r="G9071">
        <v>45.1</v>
      </c>
      <c r="J9071" s="6"/>
      <c r="Q9071">
        <v>49.8</v>
      </c>
      <c r="R9071">
        <v>45.1</v>
      </c>
    </row>
    <row r="9072" spans="6:18" x14ac:dyDescent="0.3">
      <c r="F9072">
        <v>49.8</v>
      </c>
      <c r="G9072">
        <v>45.1</v>
      </c>
      <c r="J9072" s="6"/>
      <c r="Q9072">
        <v>49.8</v>
      </c>
      <c r="R9072">
        <v>45.1</v>
      </c>
    </row>
    <row r="9073" spans="6:18" x14ac:dyDescent="0.3">
      <c r="F9073">
        <v>49.8</v>
      </c>
      <c r="G9073">
        <v>45.1</v>
      </c>
      <c r="J9073" s="6"/>
      <c r="Q9073">
        <v>49.8</v>
      </c>
      <c r="R9073">
        <v>45.1</v>
      </c>
    </row>
    <row r="9074" spans="6:18" x14ac:dyDescent="0.3">
      <c r="F9074">
        <v>49.8</v>
      </c>
      <c r="G9074">
        <v>45.1</v>
      </c>
      <c r="J9074" s="6"/>
      <c r="Q9074">
        <v>49.8</v>
      </c>
      <c r="R9074">
        <v>45.1</v>
      </c>
    </row>
    <row r="9075" spans="6:18" x14ac:dyDescent="0.3">
      <c r="F9075">
        <v>49.8</v>
      </c>
      <c r="G9075">
        <v>45.1</v>
      </c>
      <c r="J9075" s="6"/>
      <c r="Q9075">
        <v>49.8</v>
      </c>
      <c r="R9075">
        <v>45.1</v>
      </c>
    </row>
    <row r="9076" spans="6:18" x14ac:dyDescent="0.3">
      <c r="F9076">
        <v>49.8</v>
      </c>
      <c r="G9076">
        <v>45.1</v>
      </c>
      <c r="J9076" s="6"/>
      <c r="Q9076">
        <v>49.8</v>
      </c>
      <c r="R9076">
        <v>45.1</v>
      </c>
    </row>
    <row r="9077" spans="6:18" x14ac:dyDescent="0.3">
      <c r="F9077">
        <v>49.8</v>
      </c>
      <c r="G9077">
        <v>45</v>
      </c>
      <c r="J9077" s="6"/>
      <c r="Q9077">
        <v>49.8</v>
      </c>
      <c r="R9077">
        <v>45</v>
      </c>
    </row>
    <row r="9078" spans="6:18" x14ac:dyDescent="0.3">
      <c r="F9078">
        <v>49.8</v>
      </c>
      <c r="G9078">
        <v>45</v>
      </c>
      <c r="J9078" s="6"/>
      <c r="Q9078">
        <v>49.8</v>
      </c>
      <c r="R9078">
        <v>45</v>
      </c>
    </row>
    <row r="9079" spans="6:18" x14ac:dyDescent="0.3">
      <c r="F9079">
        <v>49.9</v>
      </c>
      <c r="G9079">
        <v>45</v>
      </c>
      <c r="J9079" s="6"/>
      <c r="Q9079">
        <v>49.9</v>
      </c>
      <c r="R9079">
        <v>45</v>
      </c>
    </row>
    <row r="9080" spans="6:18" x14ac:dyDescent="0.3">
      <c r="F9080">
        <v>49.8</v>
      </c>
      <c r="G9080">
        <v>45</v>
      </c>
      <c r="J9080" s="6"/>
      <c r="Q9080">
        <v>49.8</v>
      </c>
      <c r="R9080">
        <v>45</v>
      </c>
    </row>
    <row r="9081" spans="6:18" x14ac:dyDescent="0.3">
      <c r="F9081">
        <v>49.8</v>
      </c>
      <c r="G9081">
        <v>45</v>
      </c>
      <c r="J9081" s="6"/>
      <c r="Q9081">
        <v>49.8</v>
      </c>
      <c r="R9081">
        <v>45</v>
      </c>
    </row>
    <row r="9082" spans="6:18" x14ac:dyDescent="0.3">
      <c r="F9082">
        <v>49.9</v>
      </c>
      <c r="G9082">
        <v>45</v>
      </c>
      <c r="J9082" s="6"/>
      <c r="Q9082">
        <v>49.9</v>
      </c>
      <c r="R9082">
        <v>45</v>
      </c>
    </row>
    <row r="9083" spans="6:18" x14ac:dyDescent="0.3">
      <c r="F9083">
        <v>49.9</v>
      </c>
      <c r="G9083">
        <v>45.1</v>
      </c>
      <c r="J9083" s="6"/>
      <c r="Q9083">
        <v>49.9</v>
      </c>
      <c r="R9083">
        <v>45.1</v>
      </c>
    </row>
    <row r="9084" spans="6:18" x14ac:dyDescent="0.3">
      <c r="F9084">
        <v>49.9</v>
      </c>
      <c r="G9084">
        <v>45.1</v>
      </c>
      <c r="J9084" s="6"/>
      <c r="Q9084">
        <v>49.9</v>
      </c>
      <c r="R9084">
        <v>45.1</v>
      </c>
    </row>
    <row r="9085" spans="6:18" x14ac:dyDescent="0.3">
      <c r="F9085">
        <v>49.8</v>
      </c>
      <c r="G9085">
        <v>45.1</v>
      </c>
      <c r="J9085" s="6"/>
      <c r="Q9085">
        <v>49.8</v>
      </c>
      <c r="R9085">
        <v>45.1</v>
      </c>
    </row>
    <row r="9086" spans="6:18" x14ac:dyDescent="0.3">
      <c r="F9086">
        <v>49.9</v>
      </c>
      <c r="G9086">
        <v>45.1</v>
      </c>
      <c r="J9086" s="6"/>
      <c r="Q9086">
        <v>49.9</v>
      </c>
      <c r="R9086">
        <v>45.1</v>
      </c>
    </row>
    <row r="9087" spans="6:18" x14ac:dyDescent="0.3">
      <c r="F9087">
        <v>49.8</v>
      </c>
      <c r="G9087">
        <v>45</v>
      </c>
      <c r="J9087" s="6"/>
      <c r="Q9087">
        <v>49.8</v>
      </c>
      <c r="R9087">
        <v>45</v>
      </c>
    </row>
    <row r="9088" spans="6:18" x14ac:dyDescent="0.3">
      <c r="F9088">
        <v>49.9</v>
      </c>
      <c r="G9088">
        <v>45.1</v>
      </c>
      <c r="J9088" s="6"/>
      <c r="Q9088">
        <v>49.9</v>
      </c>
      <c r="R9088">
        <v>45.1</v>
      </c>
    </row>
    <row r="9089" spans="6:18" x14ac:dyDescent="0.3">
      <c r="F9089">
        <v>49.8</v>
      </c>
      <c r="G9089">
        <v>45.1</v>
      </c>
      <c r="J9089" s="6"/>
      <c r="Q9089">
        <v>49.8</v>
      </c>
      <c r="R9089">
        <v>45.1</v>
      </c>
    </row>
    <row r="9090" spans="6:18" x14ac:dyDescent="0.3">
      <c r="F9090">
        <v>49.8</v>
      </c>
      <c r="G9090">
        <v>45.1</v>
      </c>
      <c r="J9090" s="6"/>
      <c r="Q9090">
        <v>49.8</v>
      </c>
      <c r="R9090">
        <v>45.1</v>
      </c>
    </row>
    <row r="9091" spans="6:18" x14ac:dyDescent="0.3">
      <c r="F9091">
        <v>49.8</v>
      </c>
      <c r="G9091">
        <v>45.1</v>
      </c>
      <c r="J9091" s="6"/>
      <c r="Q9091">
        <v>49.8</v>
      </c>
      <c r="R9091">
        <v>45.1</v>
      </c>
    </row>
    <row r="9092" spans="6:18" x14ac:dyDescent="0.3">
      <c r="F9092">
        <v>49.9</v>
      </c>
      <c r="G9092">
        <v>45.1</v>
      </c>
      <c r="J9092" s="6"/>
      <c r="Q9092">
        <v>49.9</v>
      </c>
      <c r="R9092">
        <v>45.1</v>
      </c>
    </row>
    <row r="9093" spans="6:18" x14ac:dyDescent="0.3">
      <c r="F9093">
        <v>49.9</v>
      </c>
      <c r="G9093">
        <v>45.1</v>
      </c>
      <c r="J9093" s="6"/>
      <c r="Q9093">
        <v>49.9</v>
      </c>
      <c r="R9093">
        <v>45.1</v>
      </c>
    </row>
    <row r="9094" spans="6:18" x14ac:dyDescent="0.3">
      <c r="F9094">
        <v>49.8</v>
      </c>
      <c r="G9094">
        <v>45.1</v>
      </c>
      <c r="J9094" s="6"/>
      <c r="Q9094">
        <v>49.8</v>
      </c>
      <c r="R9094">
        <v>45.1</v>
      </c>
    </row>
    <row r="9095" spans="6:18" x14ac:dyDescent="0.3">
      <c r="F9095">
        <v>49.8</v>
      </c>
      <c r="G9095">
        <v>45.1</v>
      </c>
      <c r="J9095" s="6"/>
      <c r="Q9095">
        <v>49.8</v>
      </c>
      <c r="R9095">
        <v>45.1</v>
      </c>
    </row>
    <row r="9096" spans="6:18" x14ac:dyDescent="0.3">
      <c r="F9096">
        <v>49.8</v>
      </c>
      <c r="G9096">
        <v>45.1</v>
      </c>
      <c r="J9096" s="6"/>
      <c r="Q9096">
        <v>49.8</v>
      </c>
      <c r="R9096">
        <v>45.1</v>
      </c>
    </row>
    <row r="9097" spans="6:18" x14ac:dyDescent="0.3">
      <c r="F9097">
        <v>49.8</v>
      </c>
      <c r="G9097">
        <v>45.1</v>
      </c>
      <c r="J9097" s="6"/>
      <c r="Q9097">
        <v>49.8</v>
      </c>
      <c r="R9097">
        <v>45.1</v>
      </c>
    </row>
    <row r="9098" spans="6:18" x14ac:dyDescent="0.3">
      <c r="F9098">
        <v>49.8</v>
      </c>
      <c r="G9098">
        <v>45.1</v>
      </c>
      <c r="J9098" s="6"/>
      <c r="Q9098">
        <v>49.8</v>
      </c>
      <c r="R9098">
        <v>45.1</v>
      </c>
    </row>
    <row r="9099" spans="6:18" x14ac:dyDescent="0.3">
      <c r="F9099">
        <v>49.8</v>
      </c>
      <c r="G9099">
        <v>45.1</v>
      </c>
      <c r="J9099" s="6"/>
      <c r="Q9099">
        <v>49.8</v>
      </c>
      <c r="R9099">
        <v>45.1</v>
      </c>
    </row>
    <row r="9100" spans="6:18" x14ac:dyDescent="0.3">
      <c r="F9100">
        <v>49.8</v>
      </c>
      <c r="G9100">
        <v>45.1</v>
      </c>
      <c r="J9100" s="6"/>
      <c r="Q9100">
        <v>49.8</v>
      </c>
      <c r="R9100">
        <v>45.1</v>
      </c>
    </row>
    <row r="9101" spans="6:18" x14ac:dyDescent="0.3">
      <c r="F9101">
        <v>49.8</v>
      </c>
      <c r="G9101">
        <v>45.1</v>
      </c>
      <c r="J9101" s="6"/>
      <c r="Q9101">
        <v>49.8</v>
      </c>
      <c r="R9101">
        <v>45.1</v>
      </c>
    </row>
    <row r="9102" spans="6:18" x14ac:dyDescent="0.3">
      <c r="F9102">
        <v>49.8</v>
      </c>
      <c r="G9102">
        <v>45.1</v>
      </c>
      <c r="J9102" s="6"/>
      <c r="Q9102">
        <v>49.8</v>
      </c>
      <c r="R9102">
        <v>45.1</v>
      </c>
    </row>
    <row r="9103" spans="6:18" x14ac:dyDescent="0.3">
      <c r="F9103">
        <v>49.8</v>
      </c>
      <c r="G9103">
        <v>45.1</v>
      </c>
      <c r="J9103" s="6"/>
      <c r="Q9103">
        <v>49.8</v>
      </c>
      <c r="R9103">
        <v>45.1</v>
      </c>
    </row>
    <row r="9104" spans="6:18" x14ac:dyDescent="0.3">
      <c r="F9104">
        <v>49.7</v>
      </c>
      <c r="G9104">
        <v>45.1</v>
      </c>
      <c r="J9104" s="6"/>
      <c r="Q9104">
        <v>49.7</v>
      </c>
      <c r="R9104">
        <v>45.1</v>
      </c>
    </row>
    <row r="9105" spans="6:18" x14ac:dyDescent="0.3">
      <c r="F9105">
        <v>49.8</v>
      </c>
      <c r="G9105">
        <v>45.1</v>
      </c>
      <c r="J9105" s="6"/>
      <c r="Q9105">
        <v>49.8</v>
      </c>
      <c r="R9105">
        <v>45.1</v>
      </c>
    </row>
    <row r="9106" spans="6:18" x14ac:dyDescent="0.3">
      <c r="F9106">
        <v>49.8</v>
      </c>
      <c r="G9106">
        <v>45.2</v>
      </c>
      <c r="J9106" s="6"/>
      <c r="Q9106">
        <v>49.8</v>
      </c>
      <c r="R9106">
        <v>45.2</v>
      </c>
    </row>
    <row r="9107" spans="6:18" x14ac:dyDescent="0.3">
      <c r="F9107">
        <v>49.8</v>
      </c>
      <c r="G9107">
        <v>45.1</v>
      </c>
      <c r="J9107" s="6"/>
      <c r="Q9107">
        <v>49.8</v>
      </c>
      <c r="R9107">
        <v>45.1</v>
      </c>
    </row>
    <row r="9108" spans="6:18" x14ac:dyDescent="0.3">
      <c r="F9108">
        <v>49.8</v>
      </c>
      <c r="G9108">
        <v>45.1</v>
      </c>
      <c r="J9108" s="6"/>
      <c r="Q9108">
        <v>49.8</v>
      </c>
      <c r="R9108">
        <v>45.1</v>
      </c>
    </row>
    <row r="9109" spans="6:18" x14ac:dyDescent="0.3">
      <c r="F9109">
        <v>49.8</v>
      </c>
      <c r="G9109">
        <v>45.2</v>
      </c>
      <c r="J9109" s="6"/>
      <c r="Q9109">
        <v>49.8</v>
      </c>
      <c r="R9109">
        <v>45.2</v>
      </c>
    </row>
    <row r="9110" spans="6:18" x14ac:dyDescent="0.3">
      <c r="F9110">
        <v>49.8</v>
      </c>
      <c r="G9110">
        <v>45.2</v>
      </c>
      <c r="J9110" s="6"/>
      <c r="Q9110">
        <v>49.8</v>
      </c>
      <c r="R9110">
        <v>45.2</v>
      </c>
    </row>
    <row r="9111" spans="6:18" x14ac:dyDescent="0.3">
      <c r="F9111">
        <v>49.7</v>
      </c>
      <c r="G9111">
        <v>45.2</v>
      </c>
      <c r="J9111" s="6"/>
      <c r="Q9111">
        <v>49.7</v>
      </c>
      <c r="R9111">
        <v>45.2</v>
      </c>
    </row>
    <row r="9112" spans="6:18" x14ac:dyDescent="0.3">
      <c r="F9112">
        <v>49.7</v>
      </c>
      <c r="G9112">
        <v>45.1</v>
      </c>
      <c r="J9112" s="6"/>
      <c r="Q9112">
        <v>49.7</v>
      </c>
      <c r="R9112">
        <v>45.1</v>
      </c>
    </row>
    <row r="9113" spans="6:18" x14ac:dyDescent="0.3">
      <c r="F9113">
        <v>49.7</v>
      </c>
      <c r="G9113">
        <v>45.2</v>
      </c>
      <c r="J9113" s="6"/>
      <c r="Q9113">
        <v>49.7</v>
      </c>
      <c r="R9113">
        <v>45.2</v>
      </c>
    </row>
    <row r="9114" spans="6:18" x14ac:dyDescent="0.3">
      <c r="F9114">
        <v>49.7</v>
      </c>
      <c r="G9114">
        <v>45.2</v>
      </c>
      <c r="J9114" s="6"/>
      <c r="Q9114">
        <v>49.7</v>
      </c>
      <c r="R9114">
        <v>45.2</v>
      </c>
    </row>
    <row r="9115" spans="6:18" x14ac:dyDescent="0.3">
      <c r="F9115">
        <v>49.7</v>
      </c>
      <c r="G9115">
        <v>45.2</v>
      </c>
      <c r="J9115" s="6"/>
      <c r="Q9115">
        <v>49.7</v>
      </c>
      <c r="R9115">
        <v>45.2</v>
      </c>
    </row>
    <row r="9116" spans="6:18" x14ac:dyDescent="0.3">
      <c r="F9116">
        <v>49.7</v>
      </c>
      <c r="G9116">
        <v>45.2</v>
      </c>
      <c r="J9116" s="6"/>
      <c r="Q9116">
        <v>49.7</v>
      </c>
      <c r="R9116">
        <v>45.2</v>
      </c>
    </row>
    <row r="9117" spans="6:18" x14ac:dyDescent="0.3">
      <c r="F9117">
        <v>49.7</v>
      </c>
      <c r="G9117">
        <v>45.2</v>
      </c>
      <c r="J9117" s="6"/>
      <c r="Q9117">
        <v>49.7</v>
      </c>
      <c r="R9117">
        <v>45.2</v>
      </c>
    </row>
    <row r="9118" spans="6:18" x14ac:dyDescent="0.3">
      <c r="F9118">
        <v>49.7</v>
      </c>
      <c r="G9118">
        <v>45.2</v>
      </c>
      <c r="J9118" s="6"/>
      <c r="Q9118">
        <v>49.7</v>
      </c>
      <c r="R9118">
        <v>45.2</v>
      </c>
    </row>
    <row r="9119" spans="6:18" x14ac:dyDescent="0.3">
      <c r="F9119">
        <v>49.7</v>
      </c>
      <c r="G9119">
        <v>45.2</v>
      </c>
      <c r="J9119" s="6"/>
      <c r="Q9119">
        <v>49.7</v>
      </c>
      <c r="R9119">
        <v>45.2</v>
      </c>
    </row>
    <row r="9120" spans="6:18" x14ac:dyDescent="0.3">
      <c r="F9120">
        <v>49.7</v>
      </c>
      <c r="G9120">
        <v>45.2</v>
      </c>
      <c r="J9120" s="6"/>
      <c r="Q9120">
        <v>49.7</v>
      </c>
      <c r="R9120">
        <v>45.2</v>
      </c>
    </row>
    <row r="9121" spans="6:18" x14ac:dyDescent="0.3">
      <c r="F9121">
        <v>49.7</v>
      </c>
      <c r="G9121">
        <v>45.2</v>
      </c>
      <c r="J9121" s="6"/>
      <c r="Q9121">
        <v>49.7</v>
      </c>
      <c r="R9121">
        <v>45.2</v>
      </c>
    </row>
    <row r="9122" spans="6:18" x14ac:dyDescent="0.3">
      <c r="F9122">
        <v>49.7</v>
      </c>
      <c r="G9122">
        <v>45.2</v>
      </c>
      <c r="J9122" s="6"/>
      <c r="Q9122">
        <v>49.7</v>
      </c>
      <c r="R9122">
        <v>45.2</v>
      </c>
    </row>
    <row r="9123" spans="6:18" x14ac:dyDescent="0.3">
      <c r="F9123">
        <v>49.7</v>
      </c>
      <c r="G9123">
        <v>45.2</v>
      </c>
      <c r="J9123" s="6"/>
      <c r="Q9123">
        <v>49.7</v>
      </c>
      <c r="R9123">
        <v>45.2</v>
      </c>
    </row>
    <row r="9124" spans="6:18" x14ac:dyDescent="0.3">
      <c r="F9124">
        <v>49.7</v>
      </c>
      <c r="G9124">
        <v>45.2</v>
      </c>
      <c r="J9124" s="6"/>
      <c r="Q9124">
        <v>49.7</v>
      </c>
      <c r="R9124">
        <v>45.2</v>
      </c>
    </row>
    <row r="9125" spans="6:18" x14ac:dyDescent="0.3">
      <c r="F9125">
        <v>49.7</v>
      </c>
      <c r="G9125">
        <v>45.2</v>
      </c>
      <c r="J9125" s="6"/>
      <c r="Q9125">
        <v>49.7</v>
      </c>
      <c r="R9125">
        <v>45.2</v>
      </c>
    </row>
    <row r="9126" spans="6:18" x14ac:dyDescent="0.3">
      <c r="F9126">
        <v>49.7</v>
      </c>
      <c r="G9126">
        <v>45.2</v>
      </c>
      <c r="J9126" s="6"/>
      <c r="Q9126">
        <v>49.7</v>
      </c>
      <c r="R9126">
        <v>45.2</v>
      </c>
    </row>
    <row r="9127" spans="6:18" x14ac:dyDescent="0.3">
      <c r="F9127">
        <v>49.7</v>
      </c>
      <c r="G9127">
        <v>45.2</v>
      </c>
      <c r="J9127" s="6"/>
      <c r="Q9127">
        <v>49.7</v>
      </c>
      <c r="R9127">
        <v>45.2</v>
      </c>
    </row>
    <row r="9128" spans="6:18" x14ac:dyDescent="0.3">
      <c r="F9128">
        <v>49.7</v>
      </c>
      <c r="G9128">
        <v>45.2</v>
      </c>
      <c r="J9128" s="6"/>
      <c r="Q9128">
        <v>49.7</v>
      </c>
      <c r="R9128">
        <v>45.2</v>
      </c>
    </row>
    <row r="9129" spans="6:18" x14ac:dyDescent="0.3">
      <c r="F9129">
        <v>49.7</v>
      </c>
      <c r="G9129">
        <v>45.2</v>
      </c>
      <c r="J9129" s="6"/>
      <c r="Q9129">
        <v>49.7</v>
      </c>
      <c r="R9129">
        <v>45.2</v>
      </c>
    </row>
    <row r="9130" spans="6:18" x14ac:dyDescent="0.3">
      <c r="F9130">
        <v>49.7</v>
      </c>
      <c r="G9130">
        <v>45.2</v>
      </c>
      <c r="J9130" s="6"/>
      <c r="Q9130">
        <v>49.7</v>
      </c>
      <c r="R9130">
        <v>45.2</v>
      </c>
    </row>
    <row r="9131" spans="6:18" x14ac:dyDescent="0.3">
      <c r="F9131">
        <v>49.7</v>
      </c>
      <c r="G9131">
        <v>45.2</v>
      </c>
      <c r="J9131" s="6"/>
      <c r="Q9131">
        <v>49.7</v>
      </c>
      <c r="R9131">
        <v>45.2</v>
      </c>
    </row>
    <row r="9132" spans="6:18" x14ac:dyDescent="0.3">
      <c r="F9132">
        <v>49.7</v>
      </c>
      <c r="G9132">
        <v>45.2</v>
      </c>
      <c r="J9132" s="6"/>
      <c r="Q9132">
        <v>49.7</v>
      </c>
      <c r="R9132">
        <v>45.2</v>
      </c>
    </row>
    <row r="9133" spans="6:18" x14ac:dyDescent="0.3">
      <c r="F9133">
        <v>49.7</v>
      </c>
      <c r="G9133">
        <v>45.2</v>
      </c>
      <c r="J9133" s="6"/>
      <c r="Q9133">
        <v>49.7</v>
      </c>
      <c r="R9133">
        <v>45.2</v>
      </c>
    </row>
    <row r="9134" spans="6:18" x14ac:dyDescent="0.3">
      <c r="F9134">
        <v>49.7</v>
      </c>
      <c r="G9134">
        <v>45.2</v>
      </c>
      <c r="J9134" s="6"/>
      <c r="Q9134">
        <v>49.7</v>
      </c>
      <c r="R9134">
        <v>45.2</v>
      </c>
    </row>
    <row r="9135" spans="6:18" x14ac:dyDescent="0.3">
      <c r="F9135">
        <v>49.7</v>
      </c>
      <c r="G9135">
        <v>45.2</v>
      </c>
      <c r="J9135" s="6"/>
      <c r="Q9135">
        <v>49.7</v>
      </c>
      <c r="R9135">
        <v>45.2</v>
      </c>
    </row>
    <row r="9136" spans="6:18" x14ac:dyDescent="0.3">
      <c r="F9136">
        <v>49.7</v>
      </c>
      <c r="G9136">
        <v>45.2</v>
      </c>
      <c r="J9136" s="6"/>
      <c r="Q9136">
        <v>49.7</v>
      </c>
      <c r="R9136">
        <v>45.2</v>
      </c>
    </row>
    <row r="9137" spans="6:18" x14ac:dyDescent="0.3">
      <c r="F9137">
        <v>49.7</v>
      </c>
      <c r="G9137">
        <v>45.2</v>
      </c>
      <c r="J9137" s="6"/>
      <c r="Q9137">
        <v>49.7</v>
      </c>
      <c r="R9137">
        <v>45.2</v>
      </c>
    </row>
    <row r="9138" spans="6:18" x14ac:dyDescent="0.3">
      <c r="F9138">
        <v>49.7</v>
      </c>
      <c r="G9138">
        <v>45.2</v>
      </c>
      <c r="J9138" s="6"/>
      <c r="Q9138">
        <v>49.7</v>
      </c>
      <c r="R9138">
        <v>45.2</v>
      </c>
    </row>
    <row r="9139" spans="6:18" x14ac:dyDescent="0.3">
      <c r="F9139">
        <v>49.7</v>
      </c>
      <c r="G9139">
        <v>45.3</v>
      </c>
      <c r="J9139" s="6"/>
      <c r="Q9139">
        <v>49.7</v>
      </c>
      <c r="R9139">
        <v>45.3</v>
      </c>
    </row>
    <row r="9140" spans="6:18" x14ac:dyDescent="0.3">
      <c r="F9140">
        <v>49.8</v>
      </c>
      <c r="G9140">
        <v>45.2</v>
      </c>
      <c r="J9140" s="6"/>
      <c r="Q9140">
        <v>49.8</v>
      </c>
      <c r="R9140">
        <v>45.2</v>
      </c>
    </row>
    <row r="9141" spans="6:18" x14ac:dyDescent="0.3">
      <c r="F9141">
        <v>49.8</v>
      </c>
      <c r="G9141">
        <v>45.2</v>
      </c>
      <c r="J9141" s="6"/>
      <c r="Q9141">
        <v>49.8</v>
      </c>
      <c r="R9141">
        <v>45.2</v>
      </c>
    </row>
    <row r="9142" spans="6:18" x14ac:dyDescent="0.3">
      <c r="F9142">
        <v>49.8</v>
      </c>
      <c r="G9142">
        <v>45.2</v>
      </c>
      <c r="J9142" s="6"/>
      <c r="Q9142">
        <v>49.8</v>
      </c>
      <c r="R9142">
        <v>45.2</v>
      </c>
    </row>
    <row r="9143" spans="6:18" x14ac:dyDescent="0.3">
      <c r="F9143">
        <v>49.7</v>
      </c>
      <c r="G9143">
        <v>45.2</v>
      </c>
      <c r="J9143" s="6"/>
      <c r="Q9143">
        <v>49.7</v>
      </c>
      <c r="R9143">
        <v>45.2</v>
      </c>
    </row>
    <row r="9144" spans="6:18" x14ac:dyDescent="0.3">
      <c r="F9144">
        <v>49.7</v>
      </c>
      <c r="G9144">
        <v>45.2</v>
      </c>
      <c r="J9144" s="6"/>
      <c r="Q9144">
        <v>49.7</v>
      </c>
      <c r="R9144">
        <v>45.2</v>
      </c>
    </row>
    <row r="9145" spans="6:18" x14ac:dyDescent="0.3">
      <c r="F9145">
        <v>49.7</v>
      </c>
      <c r="G9145">
        <v>45.2</v>
      </c>
      <c r="J9145" s="6"/>
      <c r="Q9145">
        <v>49.7</v>
      </c>
      <c r="R9145">
        <v>45.2</v>
      </c>
    </row>
    <row r="9146" spans="6:18" x14ac:dyDescent="0.3">
      <c r="F9146">
        <v>49.7</v>
      </c>
      <c r="G9146">
        <v>45.2</v>
      </c>
      <c r="J9146" s="6"/>
      <c r="Q9146">
        <v>49.7</v>
      </c>
      <c r="R9146">
        <v>45.2</v>
      </c>
    </row>
    <row r="9147" spans="6:18" x14ac:dyDescent="0.3">
      <c r="F9147">
        <v>49.7</v>
      </c>
      <c r="G9147">
        <v>45.2</v>
      </c>
      <c r="J9147" s="6"/>
      <c r="Q9147">
        <v>49.7</v>
      </c>
      <c r="R9147">
        <v>45.2</v>
      </c>
    </row>
    <row r="9148" spans="6:18" x14ac:dyDescent="0.3">
      <c r="F9148">
        <v>49.7</v>
      </c>
      <c r="G9148">
        <v>45.3</v>
      </c>
      <c r="J9148" s="6"/>
      <c r="Q9148">
        <v>49.7</v>
      </c>
      <c r="R9148">
        <v>45.3</v>
      </c>
    </row>
    <row r="9149" spans="6:18" x14ac:dyDescent="0.3">
      <c r="F9149">
        <v>49.7</v>
      </c>
      <c r="G9149">
        <v>45.2</v>
      </c>
      <c r="J9149" s="6"/>
      <c r="Q9149">
        <v>49.7</v>
      </c>
      <c r="R9149">
        <v>45.2</v>
      </c>
    </row>
    <row r="9150" spans="6:18" x14ac:dyDescent="0.3">
      <c r="F9150">
        <v>49.7</v>
      </c>
      <c r="G9150">
        <v>45.3</v>
      </c>
      <c r="J9150" s="6"/>
      <c r="Q9150">
        <v>49.7</v>
      </c>
      <c r="R9150">
        <v>45.3</v>
      </c>
    </row>
    <row r="9151" spans="6:18" x14ac:dyDescent="0.3">
      <c r="F9151">
        <v>49.7</v>
      </c>
      <c r="G9151">
        <v>45.2</v>
      </c>
      <c r="J9151" s="6"/>
      <c r="Q9151">
        <v>49.7</v>
      </c>
      <c r="R9151">
        <v>45.2</v>
      </c>
    </row>
    <row r="9152" spans="6:18" x14ac:dyDescent="0.3">
      <c r="F9152">
        <v>49.7</v>
      </c>
      <c r="G9152">
        <v>45.2</v>
      </c>
      <c r="J9152" s="6"/>
      <c r="Q9152">
        <v>49.7</v>
      </c>
      <c r="R9152">
        <v>45.2</v>
      </c>
    </row>
    <row r="9153" spans="6:18" x14ac:dyDescent="0.3">
      <c r="F9153">
        <v>49.7</v>
      </c>
      <c r="G9153">
        <v>45.2</v>
      </c>
      <c r="J9153" s="6"/>
      <c r="Q9153">
        <v>49.7</v>
      </c>
      <c r="R9153">
        <v>45.2</v>
      </c>
    </row>
    <row r="9154" spans="6:18" x14ac:dyDescent="0.3">
      <c r="F9154">
        <v>49.7</v>
      </c>
      <c r="G9154">
        <v>45.2</v>
      </c>
      <c r="J9154" s="6"/>
      <c r="Q9154">
        <v>49.7</v>
      </c>
      <c r="R9154">
        <v>45.2</v>
      </c>
    </row>
    <row r="9155" spans="6:18" x14ac:dyDescent="0.3">
      <c r="F9155">
        <v>49.7</v>
      </c>
      <c r="G9155">
        <v>45.2</v>
      </c>
      <c r="J9155" s="6"/>
      <c r="Q9155">
        <v>49.7</v>
      </c>
      <c r="R9155">
        <v>45.2</v>
      </c>
    </row>
    <row r="9156" spans="6:18" x14ac:dyDescent="0.3">
      <c r="F9156">
        <v>49.7</v>
      </c>
      <c r="G9156">
        <v>45.2</v>
      </c>
      <c r="J9156" s="6"/>
      <c r="Q9156">
        <v>49.7</v>
      </c>
      <c r="R9156">
        <v>45.2</v>
      </c>
    </row>
    <row r="9157" spans="6:18" x14ac:dyDescent="0.3">
      <c r="F9157">
        <v>49.7</v>
      </c>
      <c r="G9157">
        <v>45.2</v>
      </c>
      <c r="J9157" s="6"/>
      <c r="Q9157">
        <v>49.7</v>
      </c>
      <c r="R9157">
        <v>45.2</v>
      </c>
    </row>
    <row r="9158" spans="6:18" x14ac:dyDescent="0.3">
      <c r="F9158">
        <v>49.7</v>
      </c>
      <c r="G9158">
        <v>45.2</v>
      </c>
      <c r="J9158" s="6"/>
      <c r="Q9158">
        <v>49.7</v>
      </c>
      <c r="R9158">
        <v>45.2</v>
      </c>
    </row>
    <row r="9159" spans="6:18" x14ac:dyDescent="0.3">
      <c r="F9159">
        <v>49.7</v>
      </c>
      <c r="G9159">
        <v>45.2</v>
      </c>
      <c r="J9159" s="6"/>
      <c r="Q9159">
        <v>49.7</v>
      </c>
      <c r="R9159">
        <v>45.2</v>
      </c>
    </row>
    <row r="9160" spans="6:18" x14ac:dyDescent="0.3">
      <c r="F9160">
        <v>49.7</v>
      </c>
      <c r="G9160">
        <v>45.2</v>
      </c>
      <c r="J9160" s="6"/>
      <c r="Q9160">
        <v>49.7</v>
      </c>
      <c r="R9160">
        <v>45.2</v>
      </c>
    </row>
    <row r="9161" spans="6:18" x14ac:dyDescent="0.3">
      <c r="F9161">
        <v>49.7</v>
      </c>
      <c r="G9161">
        <v>45.2</v>
      </c>
      <c r="J9161" s="6"/>
      <c r="Q9161">
        <v>49.7</v>
      </c>
      <c r="R9161">
        <v>45.2</v>
      </c>
    </row>
    <row r="9162" spans="6:18" x14ac:dyDescent="0.3">
      <c r="F9162">
        <v>49.7</v>
      </c>
      <c r="G9162">
        <v>45.2</v>
      </c>
      <c r="J9162" s="6"/>
      <c r="Q9162">
        <v>49.7</v>
      </c>
      <c r="R9162">
        <v>45.2</v>
      </c>
    </row>
    <row r="9163" spans="6:18" x14ac:dyDescent="0.3">
      <c r="F9163">
        <v>49.7</v>
      </c>
      <c r="G9163">
        <v>45.2</v>
      </c>
      <c r="J9163" s="6"/>
      <c r="Q9163">
        <v>49.7</v>
      </c>
      <c r="R9163">
        <v>45.2</v>
      </c>
    </row>
    <row r="9164" spans="6:18" x14ac:dyDescent="0.3">
      <c r="F9164">
        <v>49.7</v>
      </c>
      <c r="G9164">
        <v>45.2</v>
      </c>
      <c r="J9164" s="6"/>
      <c r="Q9164">
        <v>49.7</v>
      </c>
      <c r="R9164">
        <v>45.2</v>
      </c>
    </row>
    <row r="9165" spans="6:18" x14ac:dyDescent="0.3">
      <c r="F9165">
        <v>49.7</v>
      </c>
      <c r="G9165">
        <v>45.2</v>
      </c>
      <c r="J9165" s="6"/>
      <c r="Q9165">
        <v>49.7</v>
      </c>
      <c r="R9165">
        <v>45.2</v>
      </c>
    </row>
    <row r="9166" spans="6:18" x14ac:dyDescent="0.3">
      <c r="F9166">
        <v>49.7</v>
      </c>
      <c r="G9166">
        <v>45.2</v>
      </c>
      <c r="J9166" s="6"/>
      <c r="Q9166">
        <v>49.7</v>
      </c>
      <c r="R9166">
        <v>45.2</v>
      </c>
    </row>
    <row r="9167" spans="6:18" x14ac:dyDescent="0.3">
      <c r="F9167">
        <v>49.7</v>
      </c>
      <c r="G9167">
        <v>45.2</v>
      </c>
      <c r="J9167" s="6"/>
      <c r="Q9167">
        <v>49.7</v>
      </c>
      <c r="R9167">
        <v>45.2</v>
      </c>
    </row>
    <row r="9168" spans="6:18" x14ac:dyDescent="0.3">
      <c r="F9168">
        <v>49.7</v>
      </c>
      <c r="G9168">
        <v>45.2</v>
      </c>
      <c r="J9168" s="6"/>
      <c r="Q9168">
        <v>49.7</v>
      </c>
      <c r="R9168">
        <v>45.2</v>
      </c>
    </row>
    <row r="9169" spans="6:18" x14ac:dyDescent="0.3">
      <c r="F9169">
        <v>49.7</v>
      </c>
      <c r="G9169">
        <v>45.2</v>
      </c>
      <c r="J9169" s="6"/>
      <c r="Q9169">
        <v>49.7</v>
      </c>
      <c r="R9169">
        <v>45.2</v>
      </c>
    </row>
    <row r="9170" spans="6:18" x14ac:dyDescent="0.3">
      <c r="F9170">
        <v>49.7</v>
      </c>
      <c r="G9170">
        <v>45.2</v>
      </c>
      <c r="J9170" s="6"/>
      <c r="Q9170">
        <v>49.7</v>
      </c>
      <c r="R9170">
        <v>45.2</v>
      </c>
    </row>
    <row r="9171" spans="6:18" x14ac:dyDescent="0.3">
      <c r="F9171">
        <v>49.7</v>
      </c>
      <c r="G9171">
        <v>45.2</v>
      </c>
      <c r="J9171" s="6"/>
      <c r="Q9171">
        <v>49.7</v>
      </c>
      <c r="R9171">
        <v>45.2</v>
      </c>
    </row>
    <row r="9172" spans="6:18" x14ac:dyDescent="0.3">
      <c r="F9172">
        <v>49.7</v>
      </c>
      <c r="G9172">
        <v>45.2</v>
      </c>
      <c r="J9172" s="6"/>
      <c r="Q9172">
        <v>49.7</v>
      </c>
      <c r="R9172">
        <v>45.2</v>
      </c>
    </row>
    <row r="9173" spans="6:18" x14ac:dyDescent="0.3">
      <c r="F9173">
        <v>49.7</v>
      </c>
      <c r="G9173">
        <v>45.2</v>
      </c>
      <c r="J9173" s="6"/>
      <c r="Q9173">
        <v>49.7</v>
      </c>
      <c r="R9173">
        <v>45.2</v>
      </c>
    </row>
    <row r="9174" spans="6:18" x14ac:dyDescent="0.3">
      <c r="F9174">
        <v>49.7</v>
      </c>
      <c r="G9174">
        <v>45.2</v>
      </c>
      <c r="J9174" s="6"/>
      <c r="Q9174">
        <v>49.7</v>
      </c>
      <c r="R9174">
        <v>45.2</v>
      </c>
    </row>
    <row r="9175" spans="6:18" x14ac:dyDescent="0.3">
      <c r="F9175">
        <v>49.7</v>
      </c>
      <c r="G9175">
        <v>45.2</v>
      </c>
      <c r="J9175" s="6"/>
      <c r="Q9175">
        <v>49.7</v>
      </c>
      <c r="R9175">
        <v>45.2</v>
      </c>
    </row>
    <row r="9176" spans="6:18" x14ac:dyDescent="0.3">
      <c r="F9176">
        <v>49.7</v>
      </c>
      <c r="G9176">
        <v>45.2</v>
      </c>
      <c r="J9176" s="6"/>
      <c r="Q9176">
        <v>49.7</v>
      </c>
      <c r="R9176">
        <v>45.2</v>
      </c>
    </row>
    <row r="9177" spans="6:18" x14ac:dyDescent="0.3">
      <c r="F9177">
        <v>49.7</v>
      </c>
      <c r="G9177">
        <v>45.2</v>
      </c>
      <c r="J9177" s="6"/>
      <c r="Q9177">
        <v>49.7</v>
      </c>
      <c r="R9177">
        <v>45.2</v>
      </c>
    </row>
    <row r="9178" spans="6:18" x14ac:dyDescent="0.3">
      <c r="F9178">
        <v>49.7</v>
      </c>
      <c r="G9178">
        <v>45.2</v>
      </c>
      <c r="J9178" s="6"/>
      <c r="Q9178">
        <v>49.7</v>
      </c>
      <c r="R9178">
        <v>45.2</v>
      </c>
    </row>
    <row r="9179" spans="6:18" x14ac:dyDescent="0.3">
      <c r="F9179">
        <v>49.7</v>
      </c>
      <c r="G9179">
        <v>45.2</v>
      </c>
      <c r="J9179" s="6"/>
      <c r="Q9179">
        <v>49.7</v>
      </c>
      <c r="R9179">
        <v>45.2</v>
      </c>
    </row>
    <row r="9180" spans="6:18" x14ac:dyDescent="0.3">
      <c r="F9180">
        <v>49.7</v>
      </c>
      <c r="G9180">
        <v>45.2</v>
      </c>
      <c r="J9180" s="6"/>
      <c r="Q9180">
        <v>49.7</v>
      </c>
      <c r="R9180">
        <v>45.2</v>
      </c>
    </row>
    <row r="9181" spans="6:18" x14ac:dyDescent="0.3">
      <c r="F9181">
        <v>49.7</v>
      </c>
      <c r="G9181">
        <v>45.1</v>
      </c>
      <c r="J9181" s="6"/>
      <c r="Q9181">
        <v>49.7</v>
      </c>
      <c r="R9181">
        <v>45.1</v>
      </c>
    </row>
    <row r="9182" spans="6:18" x14ac:dyDescent="0.3">
      <c r="F9182">
        <v>49.7</v>
      </c>
      <c r="G9182">
        <v>45.2</v>
      </c>
      <c r="J9182" s="6"/>
      <c r="Q9182">
        <v>49.7</v>
      </c>
      <c r="R9182">
        <v>45.2</v>
      </c>
    </row>
    <row r="9183" spans="6:18" x14ac:dyDescent="0.3">
      <c r="F9183">
        <v>49.7</v>
      </c>
      <c r="G9183">
        <v>45.2</v>
      </c>
      <c r="J9183" s="6"/>
      <c r="Q9183">
        <v>49.7</v>
      </c>
      <c r="R9183">
        <v>45.2</v>
      </c>
    </row>
    <row r="9184" spans="6:18" x14ac:dyDescent="0.3">
      <c r="F9184">
        <v>49.7</v>
      </c>
      <c r="G9184">
        <v>45.2</v>
      </c>
      <c r="J9184" s="6"/>
      <c r="Q9184">
        <v>49.7</v>
      </c>
      <c r="R9184">
        <v>45.2</v>
      </c>
    </row>
    <row r="9185" spans="6:18" x14ac:dyDescent="0.3">
      <c r="F9185">
        <v>49.7</v>
      </c>
      <c r="G9185">
        <v>45.1</v>
      </c>
      <c r="J9185" s="6"/>
      <c r="Q9185">
        <v>49.7</v>
      </c>
      <c r="R9185">
        <v>45.1</v>
      </c>
    </row>
    <row r="9186" spans="6:18" x14ac:dyDescent="0.3">
      <c r="F9186">
        <v>49.7</v>
      </c>
      <c r="G9186">
        <v>45.1</v>
      </c>
      <c r="J9186" s="6"/>
      <c r="Q9186">
        <v>49.7</v>
      </c>
      <c r="R9186">
        <v>45.1</v>
      </c>
    </row>
    <row r="9187" spans="6:18" x14ac:dyDescent="0.3">
      <c r="F9187">
        <v>49.7</v>
      </c>
      <c r="G9187">
        <v>45</v>
      </c>
      <c r="J9187" s="6"/>
      <c r="Q9187">
        <v>49.7</v>
      </c>
      <c r="R9187">
        <v>45</v>
      </c>
    </row>
    <row r="9188" spans="6:18" x14ac:dyDescent="0.3">
      <c r="F9188">
        <v>49.7</v>
      </c>
      <c r="G9188">
        <v>45</v>
      </c>
      <c r="J9188" s="6"/>
      <c r="Q9188">
        <v>49.7</v>
      </c>
      <c r="R9188">
        <v>45</v>
      </c>
    </row>
    <row r="9189" spans="6:18" x14ac:dyDescent="0.3">
      <c r="F9189">
        <v>49.7</v>
      </c>
      <c r="G9189">
        <v>45</v>
      </c>
      <c r="J9189" s="6"/>
      <c r="Q9189">
        <v>49.7</v>
      </c>
      <c r="R9189">
        <v>45</v>
      </c>
    </row>
    <row r="9190" spans="6:18" x14ac:dyDescent="0.3">
      <c r="F9190">
        <v>49.7</v>
      </c>
      <c r="G9190">
        <v>45</v>
      </c>
      <c r="J9190" s="6"/>
      <c r="Q9190">
        <v>49.7</v>
      </c>
      <c r="R9190">
        <v>45</v>
      </c>
    </row>
    <row r="9191" spans="6:18" x14ac:dyDescent="0.3">
      <c r="F9191">
        <v>49.7</v>
      </c>
      <c r="G9191">
        <v>45</v>
      </c>
      <c r="J9191" s="6"/>
      <c r="Q9191">
        <v>49.7</v>
      </c>
      <c r="R9191">
        <v>45</v>
      </c>
    </row>
    <row r="9192" spans="6:18" x14ac:dyDescent="0.3">
      <c r="F9192">
        <v>49.7</v>
      </c>
      <c r="G9192">
        <v>45.1</v>
      </c>
      <c r="J9192" s="6"/>
      <c r="Q9192">
        <v>49.7</v>
      </c>
      <c r="R9192">
        <v>45.1</v>
      </c>
    </row>
    <row r="9193" spans="6:18" x14ac:dyDescent="0.3">
      <c r="F9193">
        <v>49.7</v>
      </c>
      <c r="G9193">
        <v>45.1</v>
      </c>
      <c r="J9193" s="6"/>
      <c r="Q9193">
        <v>49.7</v>
      </c>
      <c r="R9193">
        <v>45.1</v>
      </c>
    </row>
    <row r="9194" spans="6:18" x14ac:dyDescent="0.3">
      <c r="F9194">
        <v>49.7</v>
      </c>
      <c r="G9194">
        <v>45.1</v>
      </c>
      <c r="J9194" s="6"/>
      <c r="Q9194">
        <v>49.7</v>
      </c>
      <c r="R9194">
        <v>45.1</v>
      </c>
    </row>
    <row r="9195" spans="6:18" x14ac:dyDescent="0.3">
      <c r="F9195">
        <v>49.7</v>
      </c>
      <c r="G9195">
        <v>45.1</v>
      </c>
      <c r="J9195" s="6"/>
      <c r="Q9195">
        <v>49.7</v>
      </c>
      <c r="R9195">
        <v>45.1</v>
      </c>
    </row>
    <row r="9196" spans="6:18" x14ac:dyDescent="0.3">
      <c r="F9196">
        <v>49.7</v>
      </c>
      <c r="G9196">
        <v>45.1</v>
      </c>
      <c r="J9196" s="6"/>
      <c r="Q9196">
        <v>49.7</v>
      </c>
      <c r="R9196">
        <v>45.1</v>
      </c>
    </row>
    <row r="9197" spans="6:18" x14ac:dyDescent="0.3">
      <c r="F9197">
        <v>49.7</v>
      </c>
      <c r="G9197">
        <v>45.1</v>
      </c>
      <c r="J9197" s="6"/>
      <c r="Q9197">
        <v>49.7</v>
      </c>
      <c r="R9197">
        <v>45.1</v>
      </c>
    </row>
    <row r="9198" spans="6:18" x14ac:dyDescent="0.3">
      <c r="F9198">
        <v>49.7</v>
      </c>
      <c r="G9198">
        <v>45.1</v>
      </c>
      <c r="J9198" s="6"/>
      <c r="Q9198">
        <v>49.7</v>
      </c>
      <c r="R9198">
        <v>45.1</v>
      </c>
    </row>
    <row r="9199" spans="6:18" x14ac:dyDescent="0.3">
      <c r="F9199">
        <v>49.7</v>
      </c>
      <c r="G9199">
        <v>45.1</v>
      </c>
      <c r="J9199" s="6"/>
      <c r="Q9199">
        <v>49.7</v>
      </c>
      <c r="R9199">
        <v>45.1</v>
      </c>
    </row>
    <row r="9200" spans="6:18" x14ac:dyDescent="0.3">
      <c r="F9200">
        <v>49.7</v>
      </c>
      <c r="G9200">
        <v>45.1</v>
      </c>
      <c r="J9200" s="6"/>
      <c r="Q9200">
        <v>49.7</v>
      </c>
      <c r="R9200">
        <v>45.1</v>
      </c>
    </row>
    <row r="9201" spans="6:18" x14ac:dyDescent="0.3">
      <c r="F9201">
        <v>49.7</v>
      </c>
      <c r="G9201">
        <v>45.1</v>
      </c>
      <c r="J9201" s="6"/>
      <c r="Q9201">
        <v>49.7</v>
      </c>
      <c r="R9201">
        <v>45.1</v>
      </c>
    </row>
    <row r="9202" spans="6:18" x14ac:dyDescent="0.3">
      <c r="F9202">
        <v>49.7</v>
      </c>
      <c r="G9202">
        <v>45.1</v>
      </c>
      <c r="J9202" s="6"/>
      <c r="Q9202">
        <v>49.7</v>
      </c>
      <c r="R9202">
        <v>45.1</v>
      </c>
    </row>
    <row r="9203" spans="6:18" x14ac:dyDescent="0.3">
      <c r="F9203">
        <v>49.7</v>
      </c>
      <c r="G9203">
        <v>45.1</v>
      </c>
      <c r="J9203" s="6"/>
      <c r="Q9203">
        <v>49.7</v>
      </c>
      <c r="R9203">
        <v>45.1</v>
      </c>
    </row>
    <row r="9204" spans="6:18" x14ac:dyDescent="0.3">
      <c r="F9204">
        <v>49.8</v>
      </c>
      <c r="G9204">
        <v>45.1</v>
      </c>
      <c r="J9204" s="6"/>
      <c r="Q9204">
        <v>49.8</v>
      </c>
      <c r="R9204">
        <v>45.1</v>
      </c>
    </row>
    <row r="9205" spans="6:18" x14ac:dyDescent="0.3">
      <c r="F9205">
        <v>49.8</v>
      </c>
      <c r="G9205">
        <v>45.1</v>
      </c>
      <c r="J9205" s="6"/>
      <c r="Q9205">
        <v>49.8</v>
      </c>
      <c r="R9205">
        <v>45.1</v>
      </c>
    </row>
    <row r="9206" spans="6:18" x14ac:dyDescent="0.3">
      <c r="F9206">
        <v>49.8</v>
      </c>
      <c r="G9206">
        <v>45.1</v>
      </c>
      <c r="J9206" s="6"/>
      <c r="Q9206">
        <v>49.8</v>
      </c>
      <c r="R9206">
        <v>45.1</v>
      </c>
    </row>
    <row r="9207" spans="6:18" x14ac:dyDescent="0.3">
      <c r="F9207">
        <v>49.8</v>
      </c>
      <c r="G9207">
        <v>45.1</v>
      </c>
      <c r="J9207" s="6"/>
      <c r="Q9207">
        <v>49.8</v>
      </c>
      <c r="R9207">
        <v>45.1</v>
      </c>
    </row>
    <row r="9208" spans="6:18" x14ac:dyDescent="0.3">
      <c r="F9208">
        <v>49.8</v>
      </c>
      <c r="G9208">
        <v>45.1</v>
      </c>
      <c r="J9208" s="6"/>
      <c r="Q9208">
        <v>49.8</v>
      </c>
      <c r="R9208">
        <v>45.1</v>
      </c>
    </row>
    <row r="9209" spans="6:18" x14ac:dyDescent="0.3">
      <c r="F9209">
        <v>49.8</v>
      </c>
      <c r="G9209">
        <v>45.1</v>
      </c>
      <c r="J9209" s="6"/>
      <c r="Q9209">
        <v>49.8</v>
      </c>
      <c r="R9209">
        <v>45.1</v>
      </c>
    </row>
    <row r="9210" spans="6:18" x14ac:dyDescent="0.3">
      <c r="F9210">
        <v>49.8</v>
      </c>
      <c r="G9210">
        <v>45.1</v>
      </c>
      <c r="J9210" s="6"/>
      <c r="Q9210">
        <v>49.8</v>
      </c>
      <c r="R9210">
        <v>45.1</v>
      </c>
    </row>
    <row r="9211" spans="6:18" x14ac:dyDescent="0.3">
      <c r="F9211">
        <v>49.8</v>
      </c>
      <c r="G9211">
        <v>45.1</v>
      </c>
      <c r="J9211" s="6"/>
      <c r="Q9211">
        <v>49.8</v>
      </c>
      <c r="R9211">
        <v>45.1</v>
      </c>
    </row>
    <row r="9212" spans="6:18" x14ac:dyDescent="0.3">
      <c r="F9212">
        <v>49.8</v>
      </c>
      <c r="G9212">
        <v>45.2</v>
      </c>
      <c r="J9212" s="6"/>
      <c r="Q9212">
        <v>49.8</v>
      </c>
      <c r="R9212">
        <v>45.2</v>
      </c>
    </row>
    <row r="9213" spans="6:18" x14ac:dyDescent="0.3">
      <c r="F9213">
        <v>49.8</v>
      </c>
      <c r="G9213">
        <v>45.1</v>
      </c>
      <c r="J9213" s="6"/>
      <c r="Q9213">
        <v>49.8</v>
      </c>
      <c r="R9213">
        <v>45.1</v>
      </c>
    </row>
    <row r="9214" spans="6:18" x14ac:dyDescent="0.3">
      <c r="F9214">
        <v>49.8</v>
      </c>
      <c r="G9214">
        <v>45.1</v>
      </c>
      <c r="J9214" s="6"/>
      <c r="Q9214">
        <v>49.8</v>
      </c>
      <c r="R9214">
        <v>45.1</v>
      </c>
    </row>
    <row r="9215" spans="6:18" x14ac:dyDescent="0.3">
      <c r="F9215">
        <v>49.8</v>
      </c>
      <c r="G9215">
        <v>45.1</v>
      </c>
      <c r="J9215" s="6"/>
      <c r="Q9215">
        <v>49.8</v>
      </c>
      <c r="R9215">
        <v>45.1</v>
      </c>
    </row>
    <row r="9216" spans="6:18" x14ac:dyDescent="0.3">
      <c r="F9216">
        <v>49.9</v>
      </c>
      <c r="G9216">
        <v>45.1</v>
      </c>
      <c r="J9216" s="6"/>
      <c r="Q9216">
        <v>49.9</v>
      </c>
      <c r="R9216">
        <v>45.1</v>
      </c>
    </row>
    <row r="9217" spans="6:18" x14ac:dyDescent="0.3">
      <c r="F9217">
        <v>49.9</v>
      </c>
      <c r="G9217">
        <v>45.1</v>
      </c>
      <c r="J9217" s="6"/>
      <c r="Q9217">
        <v>49.9</v>
      </c>
      <c r="R9217">
        <v>45.1</v>
      </c>
    </row>
    <row r="9218" spans="6:18" x14ac:dyDescent="0.3">
      <c r="F9218">
        <v>49.8</v>
      </c>
      <c r="G9218">
        <v>45.1</v>
      </c>
      <c r="J9218" s="6"/>
      <c r="Q9218">
        <v>49.8</v>
      </c>
      <c r="R9218">
        <v>45.1</v>
      </c>
    </row>
    <row r="9219" spans="6:18" x14ac:dyDescent="0.3">
      <c r="F9219">
        <v>49.8</v>
      </c>
      <c r="G9219">
        <v>45.1</v>
      </c>
      <c r="J9219" s="6"/>
      <c r="Q9219">
        <v>49.8</v>
      </c>
      <c r="R9219">
        <v>45.1</v>
      </c>
    </row>
    <row r="9220" spans="6:18" x14ac:dyDescent="0.3">
      <c r="F9220">
        <v>49.9</v>
      </c>
      <c r="G9220">
        <v>45.1</v>
      </c>
      <c r="J9220" s="6"/>
      <c r="Q9220">
        <v>49.9</v>
      </c>
      <c r="R9220">
        <v>45.1</v>
      </c>
    </row>
    <row r="9221" spans="6:18" x14ac:dyDescent="0.3">
      <c r="F9221">
        <v>49.8</v>
      </c>
      <c r="G9221">
        <v>45.1</v>
      </c>
      <c r="J9221" s="6"/>
      <c r="Q9221">
        <v>49.8</v>
      </c>
      <c r="R9221">
        <v>45.1</v>
      </c>
    </row>
    <row r="9222" spans="6:18" x14ac:dyDescent="0.3">
      <c r="F9222">
        <v>49.9</v>
      </c>
      <c r="G9222">
        <v>45.1</v>
      </c>
      <c r="J9222" s="6"/>
      <c r="Q9222">
        <v>49.9</v>
      </c>
      <c r="R9222">
        <v>45.1</v>
      </c>
    </row>
    <row r="9223" spans="6:18" x14ac:dyDescent="0.3">
      <c r="F9223">
        <v>49.8</v>
      </c>
      <c r="G9223">
        <v>45.1</v>
      </c>
      <c r="J9223" s="6"/>
      <c r="Q9223">
        <v>49.8</v>
      </c>
      <c r="R9223">
        <v>45.1</v>
      </c>
    </row>
    <row r="9224" spans="6:18" x14ac:dyDescent="0.3">
      <c r="F9224">
        <v>49.8</v>
      </c>
      <c r="G9224">
        <v>45.1</v>
      </c>
      <c r="J9224" s="6"/>
      <c r="Q9224">
        <v>49.8</v>
      </c>
      <c r="R9224">
        <v>45.1</v>
      </c>
    </row>
    <row r="9225" spans="6:18" x14ac:dyDescent="0.3">
      <c r="F9225">
        <v>49.8</v>
      </c>
      <c r="G9225">
        <v>45.1</v>
      </c>
      <c r="J9225" s="6"/>
      <c r="Q9225">
        <v>49.8</v>
      </c>
      <c r="R9225">
        <v>45.1</v>
      </c>
    </row>
    <row r="9226" spans="6:18" x14ac:dyDescent="0.3">
      <c r="F9226">
        <v>49.8</v>
      </c>
      <c r="G9226">
        <v>45.1</v>
      </c>
      <c r="J9226" s="6"/>
      <c r="Q9226">
        <v>49.8</v>
      </c>
      <c r="R9226">
        <v>45.1</v>
      </c>
    </row>
    <row r="9227" spans="6:18" x14ac:dyDescent="0.3">
      <c r="F9227">
        <v>49.8</v>
      </c>
      <c r="G9227">
        <v>45.1</v>
      </c>
      <c r="J9227" s="6"/>
      <c r="Q9227">
        <v>49.8</v>
      </c>
      <c r="R9227">
        <v>45.1</v>
      </c>
    </row>
    <row r="9228" spans="6:18" x14ac:dyDescent="0.3">
      <c r="F9228">
        <v>49.8</v>
      </c>
      <c r="G9228">
        <v>45.1</v>
      </c>
      <c r="J9228" s="6"/>
      <c r="Q9228">
        <v>49.8</v>
      </c>
      <c r="R9228">
        <v>45.1</v>
      </c>
    </row>
    <row r="9229" spans="6:18" x14ac:dyDescent="0.3">
      <c r="F9229">
        <v>49.8</v>
      </c>
      <c r="G9229">
        <v>45.1</v>
      </c>
      <c r="J9229" s="6"/>
      <c r="Q9229">
        <v>49.8</v>
      </c>
      <c r="R9229">
        <v>45.1</v>
      </c>
    </row>
    <row r="9230" spans="6:18" x14ac:dyDescent="0.3">
      <c r="F9230">
        <v>49.8</v>
      </c>
      <c r="G9230">
        <v>45.1</v>
      </c>
      <c r="J9230" s="6"/>
      <c r="Q9230">
        <v>49.8</v>
      </c>
      <c r="R9230">
        <v>45.1</v>
      </c>
    </row>
    <row r="9231" spans="6:18" x14ac:dyDescent="0.3">
      <c r="F9231">
        <v>49.8</v>
      </c>
      <c r="G9231">
        <v>45.1</v>
      </c>
      <c r="J9231" s="6"/>
      <c r="Q9231">
        <v>49.8</v>
      </c>
      <c r="R9231">
        <v>45.1</v>
      </c>
    </row>
    <row r="9232" spans="6:18" x14ac:dyDescent="0.3">
      <c r="F9232">
        <v>49.8</v>
      </c>
      <c r="G9232">
        <v>45.1</v>
      </c>
      <c r="J9232" s="6"/>
      <c r="Q9232">
        <v>49.8</v>
      </c>
      <c r="R9232">
        <v>45.1</v>
      </c>
    </row>
    <row r="9233" spans="6:18" x14ac:dyDescent="0.3">
      <c r="F9233">
        <v>49.8</v>
      </c>
      <c r="G9233">
        <v>45.1</v>
      </c>
      <c r="J9233" s="6"/>
      <c r="Q9233">
        <v>49.8</v>
      </c>
      <c r="R9233">
        <v>45.1</v>
      </c>
    </row>
    <row r="9234" spans="6:18" x14ac:dyDescent="0.3">
      <c r="F9234">
        <v>49.8</v>
      </c>
      <c r="G9234">
        <v>45.1</v>
      </c>
      <c r="J9234" s="6"/>
      <c r="Q9234">
        <v>49.8</v>
      </c>
      <c r="R9234">
        <v>45.1</v>
      </c>
    </row>
    <row r="9235" spans="6:18" x14ac:dyDescent="0.3">
      <c r="F9235">
        <v>49.8</v>
      </c>
      <c r="G9235">
        <v>45.1</v>
      </c>
      <c r="J9235" s="6"/>
      <c r="Q9235">
        <v>49.8</v>
      </c>
      <c r="R9235">
        <v>45.1</v>
      </c>
    </row>
    <row r="9236" spans="6:18" x14ac:dyDescent="0.3">
      <c r="F9236">
        <v>49.8</v>
      </c>
      <c r="G9236">
        <v>45.1</v>
      </c>
      <c r="J9236" s="6"/>
      <c r="Q9236">
        <v>49.8</v>
      </c>
      <c r="R9236">
        <v>45.1</v>
      </c>
    </row>
    <row r="9237" spans="6:18" x14ac:dyDescent="0.3">
      <c r="F9237">
        <v>49.8</v>
      </c>
      <c r="G9237">
        <v>45.1</v>
      </c>
      <c r="J9237" s="6"/>
      <c r="Q9237">
        <v>49.8</v>
      </c>
      <c r="R9237">
        <v>45.1</v>
      </c>
    </row>
    <row r="9238" spans="6:18" x14ac:dyDescent="0.3">
      <c r="F9238">
        <v>49.8</v>
      </c>
      <c r="G9238">
        <v>45.1</v>
      </c>
      <c r="J9238" s="6"/>
      <c r="Q9238">
        <v>49.8</v>
      </c>
      <c r="R9238">
        <v>45.1</v>
      </c>
    </row>
    <row r="9239" spans="6:18" x14ac:dyDescent="0.3">
      <c r="F9239">
        <v>49.8</v>
      </c>
      <c r="G9239">
        <v>45.1</v>
      </c>
      <c r="J9239" s="6"/>
      <c r="Q9239">
        <v>49.8</v>
      </c>
      <c r="R9239">
        <v>45.1</v>
      </c>
    </row>
    <row r="9240" spans="6:18" x14ac:dyDescent="0.3">
      <c r="F9240">
        <v>49.8</v>
      </c>
      <c r="G9240">
        <v>45.1</v>
      </c>
      <c r="J9240" s="6"/>
      <c r="Q9240">
        <v>49.8</v>
      </c>
      <c r="R9240">
        <v>45.1</v>
      </c>
    </row>
    <row r="9241" spans="6:18" x14ac:dyDescent="0.3">
      <c r="F9241">
        <v>49.8</v>
      </c>
      <c r="G9241">
        <v>45.1</v>
      </c>
      <c r="J9241" s="6"/>
      <c r="Q9241">
        <v>49.8</v>
      </c>
      <c r="R9241">
        <v>45.1</v>
      </c>
    </row>
    <row r="9242" spans="6:18" x14ac:dyDescent="0.3">
      <c r="F9242">
        <v>49.8</v>
      </c>
      <c r="G9242">
        <v>45.2</v>
      </c>
      <c r="J9242" s="6"/>
      <c r="Q9242">
        <v>49.8</v>
      </c>
      <c r="R9242">
        <v>45.2</v>
      </c>
    </row>
    <row r="9243" spans="6:18" x14ac:dyDescent="0.3">
      <c r="F9243">
        <v>49.8</v>
      </c>
      <c r="G9243">
        <v>45.1</v>
      </c>
      <c r="J9243" s="6"/>
      <c r="Q9243">
        <v>49.8</v>
      </c>
      <c r="R9243">
        <v>45.1</v>
      </c>
    </row>
    <row r="9244" spans="6:18" x14ac:dyDescent="0.3">
      <c r="F9244">
        <v>49.8</v>
      </c>
      <c r="G9244">
        <v>45.1</v>
      </c>
      <c r="J9244" s="6"/>
      <c r="Q9244">
        <v>49.8</v>
      </c>
      <c r="R9244">
        <v>45.1</v>
      </c>
    </row>
    <row r="9245" spans="6:18" x14ac:dyDescent="0.3">
      <c r="F9245">
        <v>49.9</v>
      </c>
      <c r="G9245">
        <v>45.1</v>
      </c>
      <c r="J9245" s="6"/>
      <c r="Q9245">
        <v>49.9</v>
      </c>
      <c r="R9245">
        <v>45.1</v>
      </c>
    </row>
    <row r="9246" spans="6:18" x14ac:dyDescent="0.3">
      <c r="F9246">
        <v>49.8</v>
      </c>
      <c r="G9246">
        <v>45.1</v>
      </c>
      <c r="J9246" s="6"/>
      <c r="Q9246">
        <v>49.8</v>
      </c>
      <c r="R9246">
        <v>45.1</v>
      </c>
    </row>
    <row r="9247" spans="6:18" x14ac:dyDescent="0.3">
      <c r="F9247">
        <v>49.8</v>
      </c>
      <c r="G9247">
        <v>45.2</v>
      </c>
      <c r="J9247" s="6"/>
      <c r="Q9247">
        <v>49.8</v>
      </c>
      <c r="R9247">
        <v>45.2</v>
      </c>
    </row>
    <row r="9248" spans="6:18" x14ac:dyDescent="0.3">
      <c r="F9248">
        <v>49.8</v>
      </c>
      <c r="G9248">
        <v>45.2</v>
      </c>
      <c r="J9248" s="6"/>
      <c r="Q9248">
        <v>49.8</v>
      </c>
      <c r="R9248">
        <v>45.2</v>
      </c>
    </row>
    <row r="9249" spans="6:18" x14ac:dyDescent="0.3">
      <c r="F9249">
        <v>49.8</v>
      </c>
      <c r="G9249">
        <v>45.2</v>
      </c>
      <c r="J9249" s="6"/>
      <c r="Q9249">
        <v>49.8</v>
      </c>
      <c r="R9249">
        <v>45.2</v>
      </c>
    </row>
    <row r="9250" spans="6:18" x14ac:dyDescent="0.3">
      <c r="F9250">
        <v>49.8</v>
      </c>
      <c r="G9250">
        <v>45.2</v>
      </c>
      <c r="J9250" s="6"/>
      <c r="Q9250">
        <v>49.8</v>
      </c>
      <c r="R9250">
        <v>45.2</v>
      </c>
    </row>
    <row r="9251" spans="6:18" x14ac:dyDescent="0.3">
      <c r="F9251">
        <v>49.8</v>
      </c>
      <c r="G9251">
        <v>45.2</v>
      </c>
      <c r="J9251" s="6"/>
      <c r="Q9251">
        <v>49.8</v>
      </c>
      <c r="R9251">
        <v>45.2</v>
      </c>
    </row>
    <row r="9252" spans="6:18" x14ac:dyDescent="0.3">
      <c r="F9252">
        <v>49.8</v>
      </c>
      <c r="G9252">
        <v>45.1</v>
      </c>
      <c r="J9252" s="6"/>
      <c r="Q9252">
        <v>49.8</v>
      </c>
      <c r="R9252">
        <v>45.1</v>
      </c>
    </row>
    <row r="9253" spans="6:18" x14ac:dyDescent="0.3">
      <c r="F9253">
        <v>49.8</v>
      </c>
      <c r="G9253">
        <v>45.1</v>
      </c>
      <c r="J9253" s="6"/>
      <c r="Q9253">
        <v>49.8</v>
      </c>
      <c r="R9253">
        <v>45.1</v>
      </c>
    </row>
    <row r="9254" spans="6:18" x14ac:dyDescent="0.3">
      <c r="F9254">
        <v>49.8</v>
      </c>
      <c r="G9254">
        <v>45.1</v>
      </c>
      <c r="J9254" s="6"/>
      <c r="Q9254">
        <v>49.8</v>
      </c>
      <c r="R9254">
        <v>45.1</v>
      </c>
    </row>
    <row r="9255" spans="6:18" x14ac:dyDescent="0.3">
      <c r="F9255">
        <v>49.8</v>
      </c>
      <c r="G9255">
        <v>45.1</v>
      </c>
      <c r="J9255" s="6"/>
      <c r="Q9255">
        <v>49.8</v>
      </c>
      <c r="R9255">
        <v>45.1</v>
      </c>
    </row>
    <row r="9256" spans="6:18" x14ac:dyDescent="0.3">
      <c r="F9256">
        <v>49.8</v>
      </c>
      <c r="G9256">
        <v>45.1</v>
      </c>
      <c r="J9256" s="6"/>
      <c r="Q9256">
        <v>49.8</v>
      </c>
      <c r="R9256">
        <v>45.1</v>
      </c>
    </row>
    <row r="9257" spans="6:18" x14ac:dyDescent="0.3">
      <c r="F9257">
        <v>49.8</v>
      </c>
      <c r="G9257">
        <v>45.1</v>
      </c>
      <c r="J9257" s="6"/>
      <c r="Q9257">
        <v>49.8</v>
      </c>
      <c r="R9257">
        <v>45.1</v>
      </c>
    </row>
    <row r="9258" spans="6:18" x14ac:dyDescent="0.3">
      <c r="F9258">
        <v>49.8</v>
      </c>
      <c r="G9258">
        <v>45.1</v>
      </c>
      <c r="J9258" s="6"/>
      <c r="Q9258">
        <v>49.8</v>
      </c>
      <c r="R9258">
        <v>45.1</v>
      </c>
    </row>
    <row r="9259" spans="6:18" x14ac:dyDescent="0.3">
      <c r="F9259">
        <v>49.8</v>
      </c>
      <c r="G9259">
        <v>45.1</v>
      </c>
      <c r="J9259" s="6"/>
      <c r="Q9259">
        <v>49.8</v>
      </c>
      <c r="R9259">
        <v>45.1</v>
      </c>
    </row>
    <row r="9260" spans="6:18" x14ac:dyDescent="0.3">
      <c r="F9260">
        <v>49.8</v>
      </c>
      <c r="G9260">
        <v>45.1</v>
      </c>
      <c r="J9260" s="6"/>
      <c r="Q9260">
        <v>49.8</v>
      </c>
      <c r="R9260">
        <v>45.1</v>
      </c>
    </row>
    <row r="9261" spans="6:18" x14ac:dyDescent="0.3">
      <c r="F9261">
        <v>49.8</v>
      </c>
      <c r="G9261">
        <v>45.1</v>
      </c>
      <c r="J9261" s="6"/>
      <c r="Q9261">
        <v>49.8</v>
      </c>
      <c r="R9261">
        <v>45.1</v>
      </c>
    </row>
    <row r="9262" spans="6:18" x14ac:dyDescent="0.3">
      <c r="F9262">
        <v>49.8</v>
      </c>
      <c r="G9262">
        <v>45.1</v>
      </c>
      <c r="J9262" s="6"/>
      <c r="Q9262">
        <v>49.8</v>
      </c>
      <c r="R9262">
        <v>45.1</v>
      </c>
    </row>
    <row r="9263" spans="6:18" x14ac:dyDescent="0.3">
      <c r="F9263">
        <v>49.8</v>
      </c>
      <c r="G9263">
        <v>45.1</v>
      </c>
      <c r="J9263" s="6"/>
      <c r="Q9263">
        <v>49.8</v>
      </c>
      <c r="R9263">
        <v>45.1</v>
      </c>
    </row>
    <row r="9264" spans="6:18" x14ac:dyDescent="0.3">
      <c r="F9264">
        <v>49.8</v>
      </c>
      <c r="G9264">
        <v>45.1</v>
      </c>
      <c r="J9264" s="6"/>
      <c r="Q9264">
        <v>49.8</v>
      </c>
      <c r="R9264">
        <v>45.1</v>
      </c>
    </row>
    <row r="9265" spans="6:18" x14ac:dyDescent="0.3">
      <c r="F9265">
        <v>49.8</v>
      </c>
      <c r="G9265">
        <v>45.1</v>
      </c>
      <c r="J9265" s="6"/>
      <c r="Q9265">
        <v>49.8</v>
      </c>
      <c r="R9265">
        <v>45.1</v>
      </c>
    </row>
    <row r="9266" spans="6:18" x14ac:dyDescent="0.3">
      <c r="F9266">
        <v>49.8</v>
      </c>
      <c r="G9266">
        <v>45.1</v>
      </c>
      <c r="J9266" s="6"/>
      <c r="Q9266">
        <v>49.8</v>
      </c>
      <c r="R9266">
        <v>45.1</v>
      </c>
    </row>
    <row r="9267" spans="6:18" x14ac:dyDescent="0.3">
      <c r="F9267">
        <v>49.8</v>
      </c>
      <c r="G9267">
        <v>45.1</v>
      </c>
      <c r="J9267" s="6"/>
      <c r="Q9267">
        <v>49.8</v>
      </c>
      <c r="R9267">
        <v>45.1</v>
      </c>
    </row>
    <row r="9268" spans="6:18" x14ac:dyDescent="0.3">
      <c r="F9268">
        <v>49.8</v>
      </c>
      <c r="G9268">
        <v>45.1</v>
      </c>
      <c r="J9268" s="6"/>
      <c r="Q9268">
        <v>49.8</v>
      </c>
      <c r="R9268">
        <v>45.1</v>
      </c>
    </row>
    <row r="9269" spans="6:18" x14ac:dyDescent="0.3">
      <c r="F9269">
        <v>49.8</v>
      </c>
      <c r="G9269">
        <v>45.1</v>
      </c>
      <c r="J9269" s="6"/>
      <c r="Q9269">
        <v>49.8</v>
      </c>
      <c r="R9269">
        <v>45.1</v>
      </c>
    </row>
    <row r="9270" spans="6:18" x14ac:dyDescent="0.3">
      <c r="F9270">
        <v>49.8</v>
      </c>
      <c r="G9270">
        <v>45.1</v>
      </c>
      <c r="J9270" s="6"/>
      <c r="Q9270">
        <v>49.8</v>
      </c>
      <c r="R9270">
        <v>45.1</v>
      </c>
    </row>
    <row r="9271" spans="6:18" x14ac:dyDescent="0.3">
      <c r="F9271">
        <v>49.8</v>
      </c>
      <c r="G9271">
        <v>45.1</v>
      </c>
      <c r="J9271" s="6"/>
      <c r="Q9271">
        <v>49.8</v>
      </c>
      <c r="R9271">
        <v>45.1</v>
      </c>
    </row>
    <row r="9272" spans="6:18" x14ac:dyDescent="0.3">
      <c r="F9272">
        <v>49.8</v>
      </c>
      <c r="G9272">
        <v>45.1</v>
      </c>
      <c r="J9272" s="6"/>
      <c r="Q9272">
        <v>49.8</v>
      </c>
      <c r="R9272">
        <v>45.1</v>
      </c>
    </row>
    <row r="9273" spans="6:18" x14ac:dyDescent="0.3">
      <c r="F9273">
        <v>49.8</v>
      </c>
      <c r="G9273">
        <v>45.1</v>
      </c>
      <c r="J9273" s="6"/>
      <c r="Q9273">
        <v>49.8</v>
      </c>
      <c r="R9273">
        <v>45.1</v>
      </c>
    </row>
    <row r="9274" spans="6:18" x14ac:dyDescent="0.3">
      <c r="F9274">
        <v>49.8</v>
      </c>
      <c r="G9274">
        <v>45.2</v>
      </c>
      <c r="J9274" s="6"/>
      <c r="Q9274">
        <v>49.8</v>
      </c>
      <c r="R9274">
        <v>45.2</v>
      </c>
    </row>
    <row r="9275" spans="6:18" x14ac:dyDescent="0.3">
      <c r="F9275">
        <v>49.8</v>
      </c>
      <c r="G9275">
        <v>45.2</v>
      </c>
      <c r="J9275" s="6"/>
      <c r="Q9275">
        <v>49.8</v>
      </c>
      <c r="R9275">
        <v>45.2</v>
      </c>
    </row>
    <row r="9276" spans="6:18" x14ac:dyDescent="0.3">
      <c r="F9276">
        <v>49.8</v>
      </c>
      <c r="G9276">
        <v>45.2</v>
      </c>
      <c r="J9276" s="6"/>
      <c r="Q9276">
        <v>49.8</v>
      </c>
      <c r="R9276">
        <v>45.2</v>
      </c>
    </row>
    <row r="9277" spans="6:18" x14ac:dyDescent="0.3">
      <c r="F9277">
        <v>49.8</v>
      </c>
      <c r="G9277">
        <v>45.2</v>
      </c>
      <c r="J9277" s="6"/>
      <c r="Q9277">
        <v>49.8</v>
      </c>
      <c r="R9277">
        <v>45.2</v>
      </c>
    </row>
    <row r="9278" spans="6:18" x14ac:dyDescent="0.3">
      <c r="F9278">
        <v>49.8</v>
      </c>
      <c r="G9278">
        <v>45.2</v>
      </c>
      <c r="J9278" s="6"/>
      <c r="Q9278">
        <v>49.8</v>
      </c>
      <c r="R9278">
        <v>45.2</v>
      </c>
    </row>
    <row r="9279" spans="6:18" x14ac:dyDescent="0.3">
      <c r="F9279">
        <v>49.7</v>
      </c>
      <c r="G9279">
        <v>45.2</v>
      </c>
      <c r="J9279" s="6"/>
      <c r="Q9279">
        <v>49.7</v>
      </c>
      <c r="R9279">
        <v>45.2</v>
      </c>
    </row>
    <row r="9280" spans="6:18" x14ac:dyDescent="0.3">
      <c r="F9280">
        <v>49.7</v>
      </c>
      <c r="G9280">
        <v>45.2</v>
      </c>
      <c r="J9280" s="6"/>
      <c r="Q9280">
        <v>49.7</v>
      </c>
      <c r="R9280">
        <v>45.2</v>
      </c>
    </row>
    <row r="9281" spans="6:18" x14ac:dyDescent="0.3">
      <c r="F9281">
        <v>49.7</v>
      </c>
      <c r="G9281">
        <v>45.2</v>
      </c>
      <c r="J9281" s="6"/>
      <c r="Q9281">
        <v>49.7</v>
      </c>
      <c r="R9281">
        <v>45.2</v>
      </c>
    </row>
    <row r="9282" spans="6:18" x14ac:dyDescent="0.3">
      <c r="F9282">
        <v>49.7</v>
      </c>
      <c r="G9282">
        <v>45.2</v>
      </c>
      <c r="J9282" s="6"/>
      <c r="Q9282">
        <v>49.7</v>
      </c>
      <c r="R9282">
        <v>45.2</v>
      </c>
    </row>
    <row r="9283" spans="6:18" x14ac:dyDescent="0.3">
      <c r="F9283">
        <v>49.7</v>
      </c>
      <c r="G9283">
        <v>45.2</v>
      </c>
      <c r="J9283" s="6"/>
      <c r="Q9283">
        <v>49.7</v>
      </c>
      <c r="R9283">
        <v>45.2</v>
      </c>
    </row>
    <row r="9284" spans="6:18" x14ac:dyDescent="0.3">
      <c r="F9284">
        <v>49.7</v>
      </c>
      <c r="G9284">
        <v>45.2</v>
      </c>
      <c r="J9284" s="6"/>
      <c r="Q9284">
        <v>49.7</v>
      </c>
      <c r="R9284">
        <v>45.2</v>
      </c>
    </row>
    <row r="9285" spans="6:18" x14ac:dyDescent="0.3">
      <c r="F9285">
        <v>49.7</v>
      </c>
      <c r="G9285">
        <v>45.2</v>
      </c>
      <c r="J9285" s="6"/>
      <c r="Q9285">
        <v>49.7</v>
      </c>
      <c r="R9285">
        <v>45.2</v>
      </c>
    </row>
    <row r="9286" spans="6:18" x14ac:dyDescent="0.3">
      <c r="F9286">
        <v>49.7</v>
      </c>
      <c r="G9286">
        <v>45.2</v>
      </c>
      <c r="J9286" s="6"/>
      <c r="Q9286">
        <v>49.7</v>
      </c>
      <c r="R9286">
        <v>45.2</v>
      </c>
    </row>
    <row r="9287" spans="6:18" x14ac:dyDescent="0.3">
      <c r="F9287">
        <v>49.7</v>
      </c>
      <c r="G9287">
        <v>45.2</v>
      </c>
      <c r="J9287" s="6"/>
      <c r="Q9287">
        <v>49.7</v>
      </c>
      <c r="R9287">
        <v>45.2</v>
      </c>
    </row>
    <row r="9288" spans="6:18" x14ac:dyDescent="0.3">
      <c r="F9288">
        <v>49.7</v>
      </c>
      <c r="G9288">
        <v>45.2</v>
      </c>
      <c r="J9288" s="6"/>
      <c r="Q9288">
        <v>49.7</v>
      </c>
      <c r="R9288">
        <v>45.2</v>
      </c>
    </row>
    <row r="9289" spans="6:18" x14ac:dyDescent="0.3">
      <c r="F9289">
        <v>49.7</v>
      </c>
      <c r="G9289">
        <v>45.2</v>
      </c>
      <c r="J9289" s="6"/>
      <c r="Q9289">
        <v>49.7</v>
      </c>
      <c r="R9289">
        <v>45.2</v>
      </c>
    </row>
    <row r="9290" spans="6:18" x14ac:dyDescent="0.3">
      <c r="F9290">
        <v>49.7</v>
      </c>
      <c r="G9290">
        <v>45.2</v>
      </c>
      <c r="J9290" s="6"/>
      <c r="Q9290">
        <v>49.7</v>
      </c>
      <c r="R9290">
        <v>45.2</v>
      </c>
    </row>
    <row r="9291" spans="6:18" x14ac:dyDescent="0.3">
      <c r="F9291">
        <v>49.7</v>
      </c>
      <c r="G9291">
        <v>45.2</v>
      </c>
      <c r="J9291" s="6"/>
      <c r="Q9291">
        <v>49.7</v>
      </c>
      <c r="R9291">
        <v>45.2</v>
      </c>
    </row>
    <row r="9292" spans="6:18" x14ac:dyDescent="0.3">
      <c r="F9292">
        <v>49.7</v>
      </c>
      <c r="G9292">
        <v>45.2</v>
      </c>
      <c r="J9292" s="6"/>
      <c r="Q9292">
        <v>49.7</v>
      </c>
      <c r="R9292">
        <v>45.2</v>
      </c>
    </row>
    <row r="9293" spans="6:18" x14ac:dyDescent="0.3">
      <c r="F9293">
        <v>49.7</v>
      </c>
      <c r="G9293">
        <v>45.2</v>
      </c>
      <c r="J9293" s="6"/>
      <c r="Q9293">
        <v>49.7</v>
      </c>
      <c r="R9293">
        <v>45.2</v>
      </c>
    </row>
    <row r="9294" spans="6:18" x14ac:dyDescent="0.3">
      <c r="F9294">
        <v>49.7</v>
      </c>
      <c r="G9294">
        <v>45.2</v>
      </c>
      <c r="J9294" s="6"/>
      <c r="Q9294">
        <v>49.7</v>
      </c>
      <c r="R9294">
        <v>45.2</v>
      </c>
    </row>
    <row r="9295" spans="6:18" x14ac:dyDescent="0.3">
      <c r="F9295">
        <v>49.7</v>
      </c>
      <c r="G9295">
        <v>45.2</v>
      </c>
      <c r="J9295" s="6"/>
      <c r="Q9295">
        <v>49.7</v>
      </c>
      <c r="R9295">
        <v>45.2</v>
      </c>
    </row>
    <row r="9296" spans="6:18" x14ac:dyDescent="0.3">
      <c r="F9296">
        <v>49.7</v>
      </c>
      <c r="G9296">
        <v>45.2</v>
      </c>
      <c r="J9296" s="6"/>
      <c r="Q9296">
        <v>49.7</v>
      </c>
      <c r="R9296">
        <v>45.2</v>
      </c>
    </row>
    <row r="9297" spans="6:18" x14ac:dyDescent="0.3">
      <c r="F9297">
        <v>49.7</v>
      </c>
      <c r="G9297">
        <v>45.2</v>
      </c>
      <c r="J9297" s="6"/>
      <c r="Q9297">
        <v>49.7</v>
      </c>
      <c r="R9297">
        <v>45.2</v>
      </c>
    </row>
    <row r="9298" spans="6:18" x14ac:dyDescent="0.3">
      <c r="F9298">
        <v>49.7</v>
      </c>
      <c r="G9298">
        <v>45.2</v>
      </c>
      <c r="J9298" s="6"/>
      <c r="Q9298">
        <v>49.7</v>
      </c>
      <c r="R9298">
        <v>45.2</v>
      </c>
    </row>
    <row r="9299" spans="6:18" x14ac:dyDescent="0.3">
      <c r="F9299">
        <v>49.7</v>
      </c>
      <c r="G9299">
        <v>45.2</v>
      </c>
      <c r="J9299" s="6"/>
      <c r="Q9299">
        <v>49.7</v>
      </c>
      <c r="R9299">
        <v>45.2</v>
      </c>
    </row>
    <row r="9300" spans="6:18" x14ac:dyDescent="0.3">
      <c r="F9300">
        <v>49.7</v>
      </c>
      <c r="G9300">
        <v>45.2</v>
      </c>
      <c r="J9300" s="6"/>
      <c r="Q9300">
        <v>49.7</v>
      </c>
      <c r="R9300">
        <v>45.2</v>
      </c>
    </row>
    <row r="9301" spans="6:18" x14ac:dyDescent="0.3">
      <c r="F9301">
        <v>49.7</v>
      </c>
      <c r="G9301">
        <v>45.2</v>
      </c>
      <c r="J9301" s="6"/>
      <c r="Q9301">
        <v>49.7</v>
      </c>
      <c r="R9301">
        <v>45.2</v>
      </c>
    </row>
    <row r="9302" spans="6:18" x14ac:dyDescent="0.3">
      <c r="F9302">
        <v>49.7</v>
      </c>
      <c r="G9302">
        <v>45.2</v>
      </c>
      <c r="J9302" s="6"/>
      <c r="Q9302">
        <v>49.7</v>
      </c>
      <c r="R9302">
        <v>45.2</v>
      </c>
    </row>
    <row r="9303" spans="6:18" x14ac:dyDescent="0.3">
      <c r="F9303">
        <v>49.7</v>
      </c>
      <c r="G9303">
        <v>45.2</v>
      </c>
      <c r="J9303" s="6"/>
      <c r="Q9303">
        <v>49.7</v>
      </c>
      <c r="R9303">
        <v>45.2</v>
      </c>
    </row>
    <row r="9304" spans="6:18" x14ac:dyDescent="0.3">
      <c r="F9304">
        <v>49.7</v>
      </c>
      <c r="G9304">
        <v>45.2</v>
      </c>
      <c r="J9304" s="6"/>
      <c r="Q9304">
        <v>49.7</v>
      </c>
      <c r="R9304">
        <v>45.2</v>
      </c>
    </row>
    <row r="9305" spans="6:18" x14ac:dyDescent="0.3">
      <c r="F9305">
        <v>49.7</v>
      </c>
      <c r="G9305">
        <v>45.3</v>
      </c>
      <c r="J9305" s="6"/>
      <c r="Q9305">
        <v>49.7</v>
      </c>
      <c r="R9305">
        <v>45.3</v>
      </c>
    </row>
    <row r="9306" spans="6:18" x14ac:dyDescent="0.3">
      <c r="F9306">
        <v>49.7</v>
      </c>
      <c r="G9306">
        <v>45.2</v>
      </c>
      <c r="J9306" s="6"/>
      <c r="Q9306">
        <v>49.7</v>
      </c>
      <c r="R9306">
        <v>45.2</v>
      </c>
    </row>
    <row r="9307" spans="6:18" x14ac:dyDescent="0.3">
      <c r="F9307">
        <v>49.6</v>
      </c>
      <c r="G9307">
        <v>45.2</v>
      </c>
      <c r="J9307" s="6"/>
      <c r="Q9307">
        <v>49.6</v>
      </c>
      <c r="R9307">
        <v>45.2</v>
      </c>
    </row>
    <row r="9308" spans="6:18" x14ac:dyDescent="0.3">
      <c r="F9308">
        <v>49.6</v>
      </c>
      <c r="G9308">
        <v>45.2</v>
      </c>
      <c r="J9308" s="6"/>
      <c r="Q9308">
        <v>49.6</v>
      </c>
      <c r="R9308">
        <v>45.2</v>
      </c>
    </row>
    <row r="9309" spans="6:18" x14ac:dyDescent="0.3">
      <c r="F9309">
        <v>49.6</v>
      </c>
      <c r="G9309">
        <v>45.2</v>
      </c>
      <c r="J9309" s="6"/>
      <c r="Q9309">
        <v>49.6</v>
      </c>
      <c r="R9309">
        <v>45.2</v>
      </c>
    </row>
    <row r="9310" spans="6:18" x14ac:dyDescent="0.3">
      <c r="F9310">
        <v>49.7</v>
      </c>
      <c r="G9310">
        <v>45.2</v>
      </c>
      <c r="J9310" s="6"/>
      <c r="Q9310">
        <v>49.7</v>
      </c>
      <c r="R9310">
        <v>45.2</v>
      </c>
    </row>
    <row r="9311" spans="6:18" x14ac:dyDescent="0.3">
      <c r="F9311">
        <v>49.7</v>
      </c>
      <c r="G9311">
        <v>45.2</v>
      </c>
      <c r="J9311" s="6"/>
      <c r="Q9311">
        <v>49.7</v>
      </c>
      <c r="R9311">
        <v>45.2</v>
      </c>
    </row>
    <row r="9312" spans="6:18" x14ac:dyDescent="0.3">
      <c r="F9312">
        <v>49.7</v>
      </c>
      <c r="G9312">
        <v>45.2</v>
      </c>
      <c r="J9312" s="6"/>
      <c r="Q9312">
        <v>49.7</v>
      </c>
      <c r="R9312">
        <v>45.2</v>
      </c>
    </row>
    <row r="9313" spans="6:18" x14ac:dyDescent="0.3">
      <c r="F9313">
        <v>49.7</v>
      </c>
      <c r="G9313">
        <v>45.2</v>
      </c>
      <c r="J9313" s="6"/>
      <c r="Q9313">
        <v>49.7</v>
      </c>
      <c r="R9313">
        <v>45.2</v>
      </c>
    </row>
    <row r="9314" spans="6:18" x14ac:dyDescent="0.3">
      <c r="F9314">
        <v>49.7</v>
      </c>
      <c r="G9314">
        <v>45.2</v>
      </c>
      <c r="J9314" s="6"/>
      <c r="Q9314">
        <v>49.7</v>
      </c>
      <c r="R9314">
        <v>45.2</v>
      </c>
    </row>
    <row r="9315" spans="6:18" x14ac:dyDescent="0.3">
      <c r="F9315">
        <v>49.7</v>
      </c>
      <c r="G9315">
        <v>45.2</v>
      </c>
      <c r="J9315" s="6"/>
      <c r="Q9315">
        <v>49.7</v>
      </c>
      <c r="R9315">
        <v>45.2</v>
      </c>
    </row>
    <row r="9316" spans="6:18" x14ac:dyDescent="0.3">
      <c r="F9316">
        <v>49.7</v>
      </c>
      <c r="G9316">
        <v>45.2</v>
      </c>
      <c r="J9316" s="6"/>
      <c r="Q9316">
        <v>49.7</v>
      </c>
      <c r="R9316">
        <v>45.2</v>
      </c>
    </row>
    <row r="9317" spans="6:18" x14ac:dyDescent="0.3">
      <c r="F9317">
        <v>49.7</v>
      </c>
      <c r="G9317">
        <v>45.2</v>
      </c>
      <c r="J9317" s="6"/>
      <c r="Q9317">
        <v>49.7</v>
      </c>
      <c r="R9317">
        <v>45.2</v>
      </c>
    </row>
    <row r="9318" spans="6:18" x14ac:dyDescent="0.3">
      <c r="F9318">
        <v>49.7</v>
      </c>
      <c r="G9318">
        <v>45.2</v>
      </c>
      <c r="J9318" s="6"/>
      <c r="Q9318">
        <v>49.7</v>
      </c>
      <c r="R9318">
        <v>45.2</v>
      </c>
    </row>
    <row r="9319" spans="6:18" x14ac:dyDescent="0.3">
      <c r="F9319">
        <v>49.7</v>
      </c>
      <c r="G9319">
        <v>45.2</v>
      </c>
      <c r="J9319" s="6"/>
      <c r="Q9319">
        <v>49.7</v>
      </c>
      <c r="R9319">
        <v>45.2</v>
      </c>
    </row>
    <row r="9320" spans="6:18" x14ac:dyDescent="0.3">
      <c r="F9320">
        <v>49.7</v>
      </c>
      <c r="G9320">
        <v>45.2</v>
      </c>
      <c r="J9320" s="6"/>
      <c r="Q9320">
        <v>49.7</v>
      </c>
      <c r="R9320">
        <v>45.2</v>
      </c>
    </row>
    <row r="9321" spans="6:18" x14ac:dyDescent="0.3">
      <c r="F9321">
        <v>49.7</v>
      </c>
      <c r="G9321">
        <v>45.2</v>
      </c>
      <c r="J9321" s="6"/>
      <c r="Q9321">
        <v>49.7</v>
      </c>
      <c r="R9321">
        <v>45.2</v>
      </c>
    </row>
    <row r="9322" spans="6:18" x14ac:dyDescent="0.3">
      <c r="F9322">
        <v>49.7</v>
      </c>
      <c r="G9322">
        <v>45.2</v>
      </c>
      <c r="J9322" s="6"/>
      <c r="Q9322">
        <v>49.7</v>
      </c>
      <c r="R9322">
        <v>45.2</v>
      </c>
    </row>
    <row r="9323" spans="6:18" x14ac:dyDescent="0.3">
      <c r="F9323">
        <v>49.7</v>
      </c>
      <c r="G9323">
        <v>45.2</v>
      </c>
      <c r="J9323" s="6"/>
      <c r="Q9323">
        <v>49.7</v>
      </c>
      <c r="R9323">
        <v>45.2</v>
      </c>
    </row>
    <row r="9324" spans="6:18" x14ac:dyDescent="0.3">
      <c r="F9324">
        <v>49.7</v>
      </c>
      <c r="G9324">
        <v>45.2</v>
      </c>
      <c r="J9324" s="6"/>
      <c r="Q9324">
        <v>49.7</v>
      </c>
      <c r="R9324">
        <v>45.2</v>
      </c>
    </row>
    <row r="9325" spans="6:18" x14ac:dyDescent="0.3">
      <c r="F9325">
        <v>49.7</v>
      </c>
      <c r="G9325">
        <v>45.2</v>
      </c>
      <c r="J9325" s="6"/>
      <c r="Q9325">
        <v>49.7</v>
      </c>
      <c r="R9325">
        <v>45.2</v>
      </c>
    </row>
    <row r="9326" spans="6:18" x14ac:dyDescent="0.3">
      <c r="F9326">
        <v>49.7</v>
      </c>
      <c r="G9326">
        <v>45.2</v>
      </c>
      <c r="J9326" s="6"/>
      <c r="Q9326">
        <v>49.7</v>
      </c>
      <c r="R9326">
        <v>45.2</v>
      </c>
    </row>
    <row r="9327" spans="6:18" x14ac:dyDescent="0.3">
      <c r="F9327">
        <v>49.7</v>
      </c>
      <c r="G9327">
        <v>45.2</v>
      </c>
      <c r="J9327" s="6"/>
      <c r="Q9327">
        <v>49.7</v>
      </c>
      <c r="R9327">
        <v>45.2</v>
      </c>
    </row>
    <row r="9328" spans="6:18" x14ac:dyDescent="0.3">
      <c r="F9328">
        <v>49.6</v>
      </c>
      <c r="G9328">
        <v>45.2</v>
      </c>
      <c r="J9328" s="6"/>
      <c r="Q9328">
        <v>49.6</v>
      </c>
      <c r="R9328">
        <v>45.2</v>
      </c>
    </row>
    <row r="9329" spans="6:18" x14ac:dyDescent="0.3">
      <c r="F9329">
        <v>49.7</v>
      </c>
      <c r="G9329">
        <v>45.2</v>
      </c>
      <c r="J9329" s="6"/>
      <c r="Q9329">
        <v>49.7</v>
      </c>
      <c r="R9329">
        <v>45.2</v>
      </c>
    </row>
    <row r="9330" spans="6:18" x14ac:dyDescent="0.3">
      <c r="F9330">
        <v>49.7</v>
      </c>
      <c r="G9330">
        <v>45.2</v>
      </c>
      <c r="J9330" s="6"/>
      <c r="Q9330">
        <v>49.7</v>
      </c>
      <c r="R9330">
        <v>45.2</v>
      </c>
    </row>
    <row r="9331" spans="6:18" x14ac:dyDescent="0.3">
      <c r="F9331">
        <v>49.6</v>
      </c>
      <c r="G9331">
        <v>45.2</v>
      </c>
      <c r="J9331" s="6"/>
      <c r="Q9331">
        <v>49.6</v>
      </c>
      <c r="R9331">
        <v>45.2</v>
      </c>
    </row>
    <row r="9332" spans="6:18" x14ac:dyDescent="0.3">
      <c r="F9332">
        <v>49.6</v>
      </c>
      <c r="G9332">
        <v>45.2</v>
      </c>
      <c r="J9332" s="6"/>
      <c r="Q9332">
        <v>49.6</v>
      </c>
      <c r="R9332">
        <v>45.2</v>
      </c>
    </row>
    <row r="9333" spans="6:18" x14ac:dyDescent="0.3">
      <c r="F9333">
        <v>49.6</v>
      </c>
      <c r="G9333">
        <v>45.2</v>
      </c>
      <c r="J9333" s="6"/>
      <c r="Q9333">
        <v>49.6</v>
      </c>
      <c r="R9333">
        <v>45.2</v>
      </c>
    </row>
    <row r="9334" spans="6:18" x14ac:dyDescent="0.3">
      <c r="F9334">
        <v>49.6</v>
      </c>
      <c r="G9334">
        <v>45.2</v>
      </c>
      <c r="J9334" s="6"/>
      <c r="Q9334">
        <v>49.6</v>
      </c>
      <c r="R9334">
        <v>45.2</v>
      </c>
    </row>
    <row r="9335" spans="6:18" x14ac:dyDescent="0.3">
      <c r="F9335">
        <v>49.6</v>
      </c>
      <c r="G9335">
        <v>45.2</v>
      </c>
      <c r="J9335" s="6"/>
      <c r="Q9335">
        <v>49.6</v>
      </c>
      <c r="R9335">
        <v>45.2</v>
      </c>
    </row>
    <row r="9336" spans="6:18" x14ac:dyDescent="0.3">
      <c r="F9336">
        <v>49.6</v>
      </c>
      <c r="G9336">
        <v>45.1</v>
      </c>
      <c r="J9336" s="6"/>
      <c r="Q9336">
        <v>49.6</v>
      </c>
      <c r="R9336">
        <v>45.1</v>
      </c>
    </row>
    <row r="9337" spans="6:18" x14ac:dyDescent="0.3">
      <c r="F9337">
        <v>49.6</v>
      </c>
      <c r="G9337">
        <v>45.2</v>
      </c>
      <c r="J9337" s="6"/>
      <c r="Q9337">
        <v>49.6</v>
      </c>
      <c r="R9337">
        <v>45.2</v>
      </c>
    </row>
    <row r="9338" spans="6:18" x14ac:dyDescent="0.3">
      <c r="F9338">
        <v>49.6</v>
      </c>
      <c r="G9338">
        <v>45.2</v>
      </c>
      <c r="J9338" s="6"/>
      <c r="Q9338">
        <v>49.6</v>
      </c>
      <c r="R9338">
        <v>45.2</v>
      </c>
    </row>
    <row r="9339" spans="6:18" x14ac:dyDescent="0.3">
      <c r="F9339">
        <v>49.6</v>
      </c>
      <c r="G9339">
        <v>45.2</v>
      </c>
      <c r="J9339" s="6"/>
      <c r="Q9339">
        <v>49.6</v>
      </c>
      <c r="R9339">
        <v>45.2</v>
      </c>
    </row>
    <row r="9340" spans="6:18" x14ac:dyDescent="0.3">
      <c r="F9340">
        <v>49.6</v>
      </c>
      <c r="G9340">
        <v>45.1</v>
      </c>
      <c r="J9340" s="6"/>
      <c r="Q9340">
        <v>49.6</v>
      </c>
      <c r="R9340">
        <v>45.1</v>
      </c>
    </row>
    <row r="9341" spans="6:18" x14ac:dyDescent="0.3">
      <c r="F9341">
        <v>49.6</v>
      </c>
      <c r="G9341">
        <v>45.1</v>
      </c>
      <c r="J9341" s="6"/>
      <c r="Q9341">
        <v>49.6</v>
      </c>
      <c r="R9341">
        <v>45.1</v>
      </c>
    </row>
    <row r="9342" spans="6:18" x14ac:dyDescent="0.3">
      <c r="F9342">
        <v>49.6</v>
      </c>
      <c r="G9342">
        <v>45.1</v>
      </c>
      <c r="J9342" s="6"/>
      <c r="Q9342">
        <v>49.6</v>
      </c>
      <c r="R9342">
        <v>45.1</v>
      </c>
    </row>
    <row r="9343" spans="6:18" x14ac:dyDescent="0.3">
      <c r="F9343">
        <v>49.6</v>
      </c>
      <c r="G9343">
        <v>45.2</v>
      </c>
      <c r="J9343" s="6"/>
      <c r="Q9343">
        <v>49.6</v>
      </c>
      <c r="R9343">
        <v>45.2</v>
      </c>
    </row>
    <row r="9344" spans="6:18" x14ac:dyDescent="0.3">
      <c r="F9344">
        <v>49.6</v>
      </c>
      <c r="G9344">
        <v>45.2</v>
      </c>
      <c r="J9344" s="6"/>
      <c r="Q9344">
        <v>49.6</v>
      </c>
      <c r="R9344">
        <v>45.2</v>
      </c>
    </row>
    <row r="9345" spans="6:18" x14ac:dyDescent="0.3">
      <c r="F9345">
        <v>49.6</v>
      </c>
      <c r="G9345">
        <v>45.1</v>
      </c>
      <c r="J9345" s="6"/>
      <c r="Q9345">
        <v>49.6</v>
      </c>
      <c r="R9345">
        <v>45.1</v>
      </c>
    </row>
    <row r="9346" spans="6:18" x14ac:dyDescent="0.3">
      <c r="F9346">
        <v>49.6</v>
      </c>
      <c r="G9346">
        <v>45.2</v>
      </c>
      <c r="J9346" s="6"/>
      <c r="Q9346">
        <v>49.6</v>
      </c>
      <c r="R9346">
        <v>45.2</v>
      </c>
    </row>
    <row r="9347" spans="6:18" x14ac:dyDescent="0.3">
      <c r="F9347">
        <v>49.6</v>
      </c>
      <c r="G9347">
        <v>45.1</v>
      </c>
      <c r="J9347" s="6"/>
      <c r="Q9347">
        <v>49.6</v>
      </c>
      <c r="R9347">
        <v>45.1</v>
      </c>
    </row>
    <row r="9348" spans="6:18" x14ac:dyDescent="0.3">
      <c r="F9348">
        <v>49.6</v>
      </c>
      <c r="G9348">
        <v>45.1</v>
      </c>
      <c r="J9348" s="6"/>
      <c r="Q9348">
        <v>49.6</v>
      </c>
      <c r="R9348">
        <v>45.1</v>
      </c>
    </row>
    <row r="9349" spans="6:18" x14ac:dyDescent="0.3">
      <c r="F9349">
        <v>49.6</v>
      </c>
      <c r="G9349">
        <v>45.1</v>
      </c>
      <c r="J9349" s="6"/>
      <c r="Q9349">
        <v>49.6</v>
      </c>
      <c r="R9349">
        <v>45.1</v>
      </c>
    </row>
    <row r="9350" spans="6:18" x14ac:dyDescent="0.3">
      <c r="F9350">
        <v>49.6</v>
      </c>
      <c r="G9350">
        <v>45.2</v>
      </c>
      <c r="J9350" s="6"/>
      <c r="Q9350">
        <v>49.6</v>
      </c>
      <c r="R9350">
        <v>45.2</v>
      </c>
    </row>
    <row r="9351" spans="6:18" x14ac:dyDescent="0.3">
      <c r="F9351">
        <v>49.6</v>
      </c>
      <c r="G9351">
        <v>45.1</v>
      </c>
      <c r="J9351" s="6"/>
      <c r="Q9351">
        <v>49.6</v>
      </c>
      <c r="R9351">
        <v>45.1</v>
      </c>
    </row>
    <row r="9352" spans="6:18" x14ac:dyDescent="0.3">
      <c r="F9352">
        <v>49.6</v>
      </c>
      <c r="G9352">
        <v>45.1</v>
      </c>
      <c r="J9352" s="6"/>
      <c r="Q9352">
        <v>49.6</v>
      </c>
      <c r="R9352">
        <v>45.1</v>
      </c>
    </row>
    <row r="9353" spans="6:18" x14ac:dyDescent="0.3">
      <c r="F9353">
        <v>49.6</v>
      </c>
      <c r="G9353">
        <v>45.1</v>
      </c>
      <c r="J9353" s="6"/>
      <c r="Q9353">
        <v>49.6</v>
      </c>
      <c r="R9353">
        <v>45.1</v>
      </c>
    </row>
    <row r="9354" spans="6:18" x14ac:dyDescent="0.3">
      <c r="F9354">
        <v>49.6</v>
      </c>
      <c r="G9354">
        <v>45.1</v>
      </c>
      <c r="J9354" s="6"/>
      <c r="Q9354">
        <v>49.6</v>
      </c>
      <c r="R9354">
        <v>45.1</v>
      </c>
    </row>
    <row r="9355" spans="6:18" x14ac:dyDescent="0.3">
      <c r="F9355">
        <v>49.6</v>
      </c>
      <c r="G9355">
        <v>45.1</v>
      </c>
      <c r="J9355" s="6"/>
      <c r="Q9355">
        <v>49.6</v>
      </c>
      <c r="R9355">
        <v>45.1</v>
      </c>
    </row>
    <row r="9356" spans="6:18" x14ac:dyDescent="0.3">
      <c r="F9356">
        <v>49.6</v>
      </c>
      <c r="G9356">
        <v>45.1</v>
      </c>
      <c r="J9356" s="6"/>
      <c r="Q9356">
        <v>49.6</v>
      </c>
      <c r="R9356">
        <v>45.1</v>
      </c>
    </row>
    <row r="9357" spans="6:18" x14ac:dyDescent="0.3">
      <c r="F9357">
        <v>49.6</v>
      </c>
      <c r="G9357">
        <v>45.1</v>
      </c>
      <c r="J9357" s="6"/>
      <c r="Q9357">
        <v>49.6</v>
      </c>
      <c r="R9357">
        <v>45.1</v>
      </c>
    </row>
    <row r="9358" spans="6:18" x14ac:dyDescent="0.3">
      <c r="F9358">
        <v>49.6</v>
      </c>
      <c r="G9358">
        <v>45.1</v>
      </c>
      <c r="J9358" s="6"/>
      <c r="Q9358">
        <v>49.6</v>
      </c>
      <c r="R9358">
        <v>45.1</v>
      </c>
    </row>
    <row r="9359" spans="6:18" x14ac:dyDescent="0.3">
      <c r="F9359">
        <v>49.6</v>
      </c>
      <c r="G9359">
        <v>45.1</v>
      </c>
      <c r="J9359" s="6"/>
      <c r="Q9359">
        <v>49.6</v>
      </c>
      <c r="R9359">
        <v>45.1</v>
      </c>
    </row>
    <row r="9360" spans="6:18" x14ac:dyDescent="0.3">
      <c r="F9360">
        <v>49.6</v>
      </c>
      <c r="G9360">
        <v>45.1</v>
      </c>
      <c r="J9360" s="6"/>
      <c r="Q9360">
        <v>49.6</v>
      </c>
      <c r="R9360">
        <v>45.1</v>
      </c>
    </row>
    <row r="9361" spans="6:18" x14ac:dyDescent="0.3">
      <c r="F9361">
        <v>49.6</v>
      </c>
      <c r="G9361">
        <v>45.1</v>
      </c>
      <c r="J9361" s="6"/>
      <c r="Q9361">
        <v>49.6</v>
      </c>
      <c r="R9361">
        <v>45.1</v>
      </c>
    </row>
    <row r="9362" spans="6:18" x14ac:dyDescent="0.3">
      <c r="F9362">
        <v>49.6</v>
      </c>
      <c r="G9362">
        <v>45.1</v>
      </c>
      <c r="J9362" s="6"/>
      <c r="Q9362">
        <v>49.6</v>
      </c>
      <c r="R9362">
        <v>45.1</v>
      </c>
    </row>
    <row r="9363" spans="6:18" x14ac:dyDescent="0.3">
      <c r="F9363">
        <v>49.6</v>
      </c>
      <c r="G9363">
        <v>45.1</v>
      </c>
      <c r="J9363" s="6"/>
      <c r="Q9363">
        <v>49.6</v>
      </c>
      <c r="R9363">
        <v>45.1</v>
      </c>
    </row>
    <row r="9364" spans="6:18" x14ac:dyDescent="0.3">
      <c r="F9364">
        <v>49.6</v>
      </c>
      <c r="G9364">
        <v>45.1</v>
      </c>
      <c r="J9364" s="6"/>
      <c r="Q9364">
        <v>49.6</v>
      </c>
      <c r="R9364">
        <v>45.1</v>
      </c>
    </row>
    <row r="9365" spans="6:18" x14ac:dyDescent="0.3">
      <c r="F9365">
        <v>49.6</v>
      </c>
      <c r="G9365">
        <v>45.1</v>
      </c>
      <c r="J9365" s="6"/>
      <c r="Q9365">
        <v>49.6</v>
      </c>
      <c r="R9365">
        <v>45.1</v>
      </c>
    </row>
    <row r="9366" spans="6:18" x14ac:dyDescent="0.3">
      <c r="F9366">
        <v>49.6</v>
      </c>
      <c r="G9366">
        <v>45.1</v>
      </c>
      <c r="J9366" s="6"/>
      <c r="Q9366">
        <v>49.6</v>
      </c>
      <c r="R9366">
        <v>45.1</v>
      </c>
    </row>
    <row r="9367" spans="6:18" x14ac:dyDescent="0.3">
      <c r="F9367">
        <v>49.6</v>
      </c>
      <c r="G9367">
        <v>45.1</v>
      </c>
      <c r="J9367" s="6"/>
      <c r="Q9367">
        <v>49.6</v>
      </c>
      <c r="R9367">
        <v>45.1</v>
      </c>
    </row>
    <row r="9368" spans="6:18" x14ac:dyDescent="0.3">
      <c r="F9368">
        <v>49.6</v>
      </c>
      <c r="G9368">
        <v>45.1</v>
      </c>
      <c r="J9368" s="6"/>
      <c r="Q9368">
        <v>49.6</v>
      </c>
      <c r="R9368">
        <v>45.1</v>
      </c>
    </row>
    <row r="9369" spans="6:18" x14ac:dyDescent="0.3">
      <c r="F9369">
        <v>49.6</v>
      </c>
      <c r="G9369">
        <v>45.1</v>
      </c>
      <c r="J9369" s="6"/>
      <c r="Q9369">
        <v>49.6</v>
      </c>
      <c r="R9369">
        <v>45.1</v>
      </c>
    </row>
    <row r="9370" spans="6:18" x14ac:dyDescent="0.3">
      <c r="F9370">
        <v>49.6</v>
      </c>
      <c r="G9370">
        <v>45.1</v>
      </c>
      <c r="J9370" s="6"/>
      <c r="Q9370">
        <v>49.6</v>
      </c>
      <c r="R9370">
        <v>45.1</v>
      </c>
    </row>
    <row r="9371" spans="6:18" x14ac:dyDescent="0.3">
      <c r="F9371">
        <v>49.6</v>
      </c>
      <c r="G9371">
        <v>45.1</v>
      </c>
      <c r="J9371" s="6"/>
      <c r="Q9371">
        <v>49.6</v>
      </c>
      <c r="R9371">
        <v>45.1</v>
      </c>
    </row>
    <row r="9372" spans="6:18" x14ac:dyDescent="0.3">
      <c r="F9372">
        <v>49.6</v>
      </c>
      <c r="G9372">
        <v>45.1</v>
      </c>
      <c r="J9372" s="6"/>
      <c r="Q9372">
        <v>49.6</v>
      </c>
      <c r="R9372">
        <v>45.1</v>
      </c>
    </row>
    <row r="9373" spans="6:18" x14ac:dyDescent="0.3">
      <c r="F9373">
        <v>49.6</v>
      </c>
      <c r="G9373">
        <v>45.1</v>
      </c>
      <c r="J9373" s="6"/>
      <c r="Q9373">
        <v>49.6</v>
      </c>
      <c r="R9373">
        <v>45.1</v>
      </c>
    </row>
    <row r="9374" spans="6:18" x14ac:dyDescent="0.3">
      <c r="F9374">
        <v>49.6</v>
      </c>
      <c r="G9374">
        <v>45.1</v>
      </c>
      <c r="J9374" s="6"/>
      <c r="Q9374">
        <v>49.6</v>
      </c>
      <c r="R9374">
        <v>45.1</v>
      </c>
    </row>
    <row r="9375" spans="6:18" x14ac:dyDescent="0.3">
      <c r="F9375">
        <v>49.6</v>
      </c>
      <c r="G9375">
        <v>45.1</v>
      </c>
      <c r="J9375" s="6"/>
      <c r="Q9375">
        <v>49.6</v>
      </c>
      <c r="R9375">
        <v>45.1</v>
      </c>
    </row>
    <row r="9376" spans="6:18" x14ac:dyDescent="0.3">
      <c r="F9376">
        <v>49.6</v>
      </c>
      <c r="G9376">
        <v>45.1</v>
      </c>
      <c r="J9376" s="6"/>
      <c r="Q9376">
        <v>49.6</v>
      </c>
      <c r="R9376">
        <v>45.1</v>
      </c>
    </row>
    <row r="9377" spans="6:18" x14ac:dyDescent="0.3">
      <c r="F9377">
        <v>49.6</v>
      </c>
      <c r="G9377">
        <v>45.1</v>
      </c>
      <c r="J9377" s="6"/>
      <c r="Q9377">
        <v>49.6</v>
      </c>
      <c r="R9377">
        <v>45.1</v>
      </c>
    </row>
    <row r="9378" spans="6:18" x14ac:dyDescent="0.3">
      <c r="F9378">
        <v>49.6</v>
      </c>
      <c r="G9378">
        <v>45.1</v>
      </c>
      <c r="J9378" s="6"/>
      <c r="Q9378">
        <v>49.6</v>
      </c>
      <c r="R9378">
        <v>45.1</v>
      </c>
    </row>
    <row r="9379" spans="6:18" x14ac:dyDescent="0.3">
      <c r="F9379">
        <v>49.6</v>
      </c>
      <c r="G9379">
        <v>45.1</v>
      </c>
      <c r="J9379" s="6"/>
      <c r="Q9379">
        <v>49.6</v>
      </c>
      <c r="R9379">
        <v>45.1</v>
      </c>
    </row>
    <row r="9380" spans="6:18" x14ac:dyDescent="0.3">
      <c r="F9380">
        <v>49.6</v>
      </c>
      <c r="G9380">
        <v>45.1</v>
      </c>
      <c r="J9380" s="6"/>
      <c r="Q9380">
        <v>49.6</v>
      </c>
      <c r="R9380">
        <v>45.1</v>
      </c>
    </row>
    <row r="9381" spans="6:18" x14ac:dyDescent="0.3">
      <c r="F9381">
        <v>49.6</v>
      </c>
      <c r="G9381">
        <v>45.1</v>
      </c>
      <c r="J9381" s="6"/>
      <c r="Q9381">
        <v>49.6</v>
      </c>
      <c r="R9381">
        <v>45.1</v>
      </c>
    </row>
    <row r="9382" spans="6:18" x14ac:dyDescent="0.3">
      <c r="F9382">
        <v>49.6</v>
      </c>
      <c r="G9382">
        <v>45.1</v>
      </c>
      <c r="J9382" s="6"/>
      <c r="Q9382">
        <v>49.6</v>
      </c>
      <c r="R9382">
        <v>45.1</v>
      </c>
    </row>
    <row r="9383" spans="6:18" x14ac:dyDescent="0.3">
      <c r="F9383">
        <v>49.6</v>
      </c>
      <c r="G9383">
        <v>45.1</v>
      </c>
      <c r="J9383" s="6"/>
      <c r="Q9383">
        <v>49.6</v>
      </c>
      <c r="R9383">
        <v>45.1</v>
      </c>
    </row>
    <row r="9384" spans="6:18" x14ac:dyDescent="0.3">
      <c r="F9384">
        <v>49.6</v>
      </c>
      <c r="G9384">
        <v>45.1</v>
      </c>
      <c r="J9384" s="6"/>
      <c r="Q9384">
        <v>49.6</v>
      </c>
      <c r="R9384">
        <v>45.1</v>
      </c>
    </row>
    <row r="9385" spans="6:18" x14ac:dyDescent="0.3">
      <c r="F9385">
        <v>49.6</v>
      </c>
      <c r="G9385">
        <v>45.1</v>
      </c>
      <c r="J9385" s="6"/>
      <c r="Q9385">
        <v>49.6</v>
      </c>
      <c r="R9385">
        <v>45.1</v>
      </c>
    </row>
    <row r="9386" spans="6:18" x14ac:dyDescent="0.3">
      <c r="F9386">
        <v>49.6</v>
      </c>
      <c r="G9386">
        <v>45.1</v>
      </c>
      <c r="J9386" s="6"/>
      <c r="Q9386">
        <v>49.6</v>
      </c>
      <c r="R9386">
        <v>45.1</v>
      </c>
    </row>
    <row r="9387" spans="6:18" x14ac:dyDescent="0.3">
      <c r="F9387">
        <v>49.7</v>
      </c>
      <c r="G9387">
        <v>45.1</v>
      </c>
      <c r="J9387" s="6"/>
      <c r="Q9387">
        <v>49.7</v>
      </c>
      <c r="R9387">
        <v>45.1</v>
      </c>
    </row>
    <row r="9388" spans="6:18" x14ac:dyDescent="0.3">
      <c r="F9388">
        <v>49.6</v>
      </c>
      <c r="G9388">
        <v>45.2</v>
      </c>
      <c r="J9388" s="6"/>
      <c r="Q9388">
        <v>49.6</v>
      </c>
      <c r="R9388">
        <v>45.2</v>
      </c>
    </row>
    <row r="9389" spans="6:18" x14ac:dyDescent="0.3">
      <c r="F9389">
        <v>49.7</v>
      </c>
      <c r="G9389">
        <v>45.1</v>
      </c>
      <c r="J9389" s="6"/>
      <c r="Q9389">
        <v>49.7</v>
      </c>
      <c r="R9389">
        <v>45.1</v>
      </c>
    </row>
    <row r="9390" spans="6:18" x14ac:dyDescent="0.3">
      <c r="F9390">
        <v>49.7</v>
      </c>
      <c r="G9390">
        <v>45.1</v>
      </c>
      <c r="J9390" s="6"/>
      <c r="Q9390">
        <v>49.7</v>
      </c>
      <c r="R9390">
        <v>45.1</v>
      </c>
    </row>
    <row r="9391" spans="6:18" x14ac:dyDescent="0.3">
      <c r="F9391">
        <v>49.6</v>
      </c>
      <c r="G9391">
        <v>45.1</v>
      </c>
      <c r="J9391" s="6"/>
      <c r="Q9391">
        <v>49.6</v>
      </c>
      <c r="R9391">
        <v>45.1</v>
      </c>
    </row>
    <row r="9392" spans="6:18" x14ac:dyDescent="0.3">
      <c r="F9392">
        <v>49.7</v>
      </c>
      <c r="G9392">
        <v>45.1</v>
      </c>
      <c r="J9392" s="6"/>
      <c r="Q9392">
        <v>49.7</v>
      </c>
      <c r="R9392">
        <v>45.1</v>
      </c>
    </row>
    <row r="9393" spans="6:18" x14ac:dyDescent="0.3">
      <c r="F9393">
        <v>49.6</v>
      </c>
      <c r="G9393">
        <v>45.1</v>
      </c>
      <c r="J9393" s="6"/>
      <c r="Q9393">
        <v>49.6</v>
      </c>
      <c r="R9393">
        <v>45.1</v>
      </c>
    </row>
    <row r="9394" spans="6:18" x14ac:dyDescent="0.3">
      <c r="F9394">
        <v>49.7</v>
      </c>
      <c r="G9394">
        <v>45.1</v>
      </c>
      <c r="J9394" s="6"/>
      <c r="Q9394">
        <v>49.7</v>
      </c>
      <c r="R9394">
        <v>45.1</v>
      </c>
    </row>
    <row r="9395" spans="6:18" x14ac:dyDescent="0.3">
      <c r="F9395">
        <v>49.7</v>
      </c>
      <c r="G9395">
        <v>45.1</v>
      </c>
      <c r="J9395" s="6"/>
      <c r="Q9395">
        <v>49.7</v>
      </c>
      <c r="R9395">
        <v>45.1</v>
      </c>
    </row>
    <row r="9396" spans="6:18" x14ac:dyDescent="0.3">
      <c r="F9396">
        <v>49.7</v>
      </c>
      <c r="G9396">
        <v>45.1</v>
      </c>
      <c r="J9396" s="6"/>
      <c r="Q9396">
        <v>49.7</v>
      </c>
      <c r="R9396">
        <v>45.1</v>
      </c>
    </row>
    <row r="9397" spans="6:18" x14ac:dyDescent="0.3">
      <c r="F9397">
        <v>49.6</v>
      </c>
      <c r="G9397">
        <v>45.1</v>
      </c>
      <c r="J9397" s="6"/>
      <c r="Q9397">
        <v>49.6</v>
      </c>
      <c r="R9397">
        <v>45.1</v>
      </c>
    </row>
    <row r="9398" spans="6:18" x14ac:dyDescent="0.3">
      <c r="F9398">
        <v>49.7</v>
      </c>
      <c r="G9398">
        <v>45.1</v>
      </c>
      <c r="J9398" s="6"/>
      <c r="Q9398">
        <v>49.7</v>
      </c>
      <c r="R9398">
        <v>45.1</v>
      </c>
    </row>
    <row r="9399" spans="6:18" x14ac:dyDescent="0.3">
      <c r="F9399">
        <v>49.6</v>
      </c>
      <c r="G9399">
        <v>45.1</v>
      </c>
      <c r="J9399" s="6"/>
      <c r="Q9399">
        <v>49.6</v>
      </c>
      <c r="R9399">
        <v>45.1</v>
      </c>
    </row>
    <row r="9400" spans="6:18" x14ac:dyDescent="0.3">
      <c r="F9400">
        <v>49.6</v>
      </c>
      <c r="G9400">
        <v>45.1</v>
      </c>
      <c r="J9400" s="6"/>
      <c r="Q9400">
        <v>49.6</v>
      </c>
      <c r="R9400">
        <v>45.1</v>
      </c>
    </row>
    <row r="9401" spans="6:18" x14ac:dyDescent="0.3">
      <c r="F9401">
        <v>49.6</v>
      </c>
      <c r="G9401">
        <v>45.1</v>
      </c>
      <c r="J9401" s="6"/>
      <c r="Q9401">
        <v>49.6</v>
      </c>
      <c r="R9401">
        <v>45.1</v>
      </c>
    </row>
    <row r="9402" spans="6:18" x14ac:dyDescent="0.3">
      <c r="F9402">
        <v>49.6</v>
      </c>
      <c r="G9402">
        <v>45.1</v>
      </c>
      <c r="J9402" s="6"/>
      <c r="Q9402">
        <v>49.6</v>
      </c>
      <c r="R9402">
        <v>45.1</v>
      </c>
    </row>
    <row r="9403" spans="6:18" x14ac:dyDescent="0.3">
      <c r="F9403">
        <v>49.6</v>
      </c>
      <c r="G9403">
        <v>45.1</v>
      </c>
      <c r="J9403" s="6"/>
      <c r="Q9403">
        <v>49.6</v>
      </c>
      <c r="R9403">
        <v>45.1</v>
      </c>
    </row>
    <row r="9404" spans="6:18" x14ac:dyDescent="0.3">
      <c r="F9404">
        <v>49.6</v>
      </c>
      <c r="G9404">
        <v>45.1</v>
      </c>
      <c r="J9404" s="6"/>
      <c r="Q9404">
        <v>49.6</v>
      </c>
      <c r="R9404">
        <v>45.1</v>
      </c>
    </row>
    <row r="9405" spans="6:18" x14ac:dyDescent="0.3">
      <c r="F9405">
        <v>49.6</v>
      </c>
      <c r="G9405">
        <v>45.1</v>
      </c>
      <c r="J9405" s="6"/>
      <c r="Q9405">
        <v>49.6</v>
      </c>
      <c r="R9405">
        <v>45.1</v>
      </c>
    </row>
    <row r="9406" spans="6:18" x14ac:dyDescent="0.3">
      <c r="F9406">
        <v>49.7</v>
      </c>
      <c r="G9406">
        <v>45.1</v>
      </c>
      <c r="J9406" s="6"/>
      <c r="Q9406">
        <v>49.7</v>
      </c>
      <c r="R9406">
        <v>45.1</v>
      </c>
    </row>
    <row r="9407" spans="6:18" x14ac:dyDescent="0.3">
      <c r="F9407">
        <v>49.6</v>
      </c>
      <c r="G9407">
        <v>45.1</v>
      </c>
      <c r="J9407" s="6"/>
      <c r="Q9407">
        <v>49.6</v>
      </c>
      <c r="R9407">
        <v>45.1</v>
      </c>
    </row>
    <row r="9408" spans="6:18" x14ac:dyDescent="0.3">
      <c r="F9408">
        <v>49.6</v>
      </c>
      <c r="G9408">
        <v>45.1</v>
      </c>
      <c r="J9408" s="6"/>
      <c r="Q9408">
        <v>49.6</v>
      </c>
      <c r="R9408">
        <v>45.1</v>
      </c>
    </row>
    <row r="9409" spans="6:18" x14ac:dyDescent="0.3">
      <c r="F9409">
        <v>49.7</v>
      </c>
      <c r="G9409">
        <v>45.1</v>
      </c>
      <c r="J9409" s="6"/>
      <c r="Q9409">
        <v>49.7</v>
      </c>
      <c r="R9409">
        <v>45.1</v>
      </c>
    </row>
    <row r="9410" spans="6:18" x14ac:dyDescent="0.3">
      <c r="F9410">
        <v>49.6</v>
      </c>
      <c r="G9410">
        <v>45.1</v>
      </c>
      <c r="J9410" s="6"/>
      <c r="Q9410">
        <v>49.6</v>
      </c>
      <c r="R9410">
        <v>45.1</v>
      </c>
    </row>
    <row r="9411" spans="6:18" x14ac:dyDescent="0.3">
      <c r="F9411">
        <v>49.6</v>
      </c>
      <c r="G9411">
        <v>45.1</v>
      </c>
      <c r="J9411" s="6"/>
      <c r="Q9411">
        <v>49.6</v>
      </c>
      <c r="R9411">
        <v>45.1</v>
      </c>
    </row>
    <row r="9412" spans="6:18" x14ac:dyDescent="0.3">
      <c r="F9412">
        <v>49.6</v>
      </c>
      <c r="G9412">
        <v>45.2</v>
      </c>
      <c r="J9412" s="6"/>
      <c r="Q9412">
        <v>49.6</v>
      </c>
      <c r="R9412">
        <v>45.2</v>
      </c>
    </row>
    <row r="9413" spans="6:18" x14ac:dyDescent="0.3">
      <c r="F9413">
        <v>49.6</v>
      </c>
      <c r="G9413">
        <v>45.2</v>
      </c>
      <c r="J9413" s="6"/>
      <c r="Q9413">
        <v>49.6</v>
      </c>
      <c r="R9413">
        <v>45.2</v>
      </c>
    </row>
    <row r="9414" spans="6:18" x14ac:dyDescent="0.3">
      <c r="F9414">
        <v>49.6</v>
      </c>
      <c r="G9414">
        <v>45.2</v>
      </c>
      <c r="J9414" s="6"/>
      <c r="Q9414">
        <v>49.6</v>
      </c>
      <c r="R9414">
        <v>45.2</v>
      </c>
    </row>
    <row r="9415" spans="6:18" x14ac:dyDescent="0.3">
      <c r="F9415">
        <v>49.6</v>
      </c>
      <c r="G9415">
        <v>45.2</v>
      </c>
      <c r="J9415" s="6"/>
      <c r="Q9415">
        <v>49.6</v>
      </c>
      <c r="R9415">
        <v>45.2</v>
      </c>
    </row>
    <row r="9416" spans="6:18" x14ac:dyDescent="0.3">
      <c r="F9416">
        <v>49.5</v>
      </c>
      <c r="G9416">
        <v>45.2</v>
      </c>
      <c r="J9416" s="6"/>
      <c r="Q9416">
        <v>49.5</v>
      </c>
      <c r="R9416">
        <v>45.2</v>
      </c>
    </row>
    <row r="9417" spans="6:18" x14ac:dyDescent="0.3">
      <c r="F9417">
        <v>49.6</v>
      </c>
      <c r="G9417">
        <v>45.2</v>
      </c>
      <c r="J9417" s="6"/>
      <c r="Q9417">
        <v>49.6</v>
      </c>
      <c r="R9417">
        <v>45.2</v>
      </c>
    </row>
    <row r="9418" spans="6:18" x14ac:dyDescent="0.3">
      <c r="F9418">
        <v>49.6</v>
      </c>
      <c r="G9418">
        <v>45.2</v>
      </c>
      <c r="J9418" s="6"/>
      <c r="Q9418">
        <v>49.6</v>
      </c>
      <c r="R9418">
        <v>45.2</v>
      </c>
    </row>
    <row r="9419" spans="6:18" x14ac:dyDescent="0.3">
      <c r="F9419">
        <v>49.6</v>
      </c>
      <c r="G9419">
        <v>45.2</v>
      </c>
      <c r="J9419" s="6"/>
      <c r="Q9419">
        <v>49.6</v>
      </c>
      <c r="R9419">
        <v>45.2</v>
      </c>
    </row>
    <row r="9420" spans="6:18" x14ac:dyDescent="0.3">
      <c r="F9420">
        <v>49.5</v>
      </c>
      <c r="G9420">
        <v>45.2</v>
      </c>
      <c r="J9420" s="6"/>
      <c r="Q9420">
        <v>49.5</v>
      </c>
      <c r="R9420">
        <v>45.2</v>
      </c>
    </row>
    <row r="9421" spans="6:18" x14ac:dyDescent="0.3">
      <c r="F9421">
        <v>49.5</v>
      </c>
      <c r="G9421">
        <v>45.2</v>
      </c>
      <c r="J9421" s="6"/>
      <c r="Q9421">
        <v>49.5</v>
      </c>
      <c r="R9421">
        <v>45.2</v>
      </c>
    </row>
    <row r="9422" spans="6:18" x14ac:dyDescent="0.3">
      <c r="F9422">
        <v>49.6</v>
      </c>
      <c r="G9422">
        <v>45.2</v>
      </c>
      <c r="J9422" s="6"/>
      <c r="Q9422">
        <v>49.6</v>
      </c>
      <c r="R9422">
        <v>45.2</v>
      </c>
    </row>
    <row r="9423" spans="6:18" x14ac:dyDescent="0.3">
      <c r="F9423">
        <v>49.5</v>
      </c>
      <c r="G9423">
        <v>45.2</v>
      </c>
      <c r="J9423" s="6"/>
      <c r="Q9423">
        <v>49.5</v>
      </c>
      <c r="R9423">
        <v>45.2</v>
      </c>
    </row>
    <row r="9424" spans="6:18" x14ac:dyDescent="0.3">
      <c r="F9424">
        <v>49.6</v>
      </c>
      <c r="G9424">
        <v>45.2</v>
      </c>
      <c r="J9424" s="6"/>
      <c r="Q9424">
        <v>49.6</v>
      </c>
      <c r="R9424">
        <v>45.2</v>
      </c>
    </row>
    <row r="9425" spans="6:18" x14ac:dyDescent="0.3">
      <c r="F9425">
        <v>49.6</v>
      </c>
      <c r="G9425">
        <v>45.1</v>
      </c>
      <c r="J9425" s="6"/>
      <c r="Q9425">
        <v>49.6</v>
      </c>
      <c r="R9425">
        <v>45.1</v>
      </c>
    </row>
    <row r="9426" spans="6:18" x14ac:dyDescent="0.3">
      <c r="F9426">
        <v>49.6</v>
      </c>
      <c r="G9426">
        <v>45.1</v>
      </c>
      <c r="J9426" s="6"/>
      <c r="Q9426">
        <v>49.6</v>
      </c>
      <c r="R9426">
        <v>45.1</v>
      </c>
    </row>
    <row r="9427" spans="6:18" x14ac:dyDescent="0.3">
      <c r="F9427">
        <v>49.6</v>
      </c>
      <c r="G9427">
        <v>45.1</v>
      </c>
      <c r="J9427" s="6"/>
      <c r="Q9427">
        <v>49.6</v>
      </c>
      <c r="R9427">
        <v>45.1</v>
      </c>
    </row>
    <row r="9428" spans="6:18" x14ac:dyDescent="0.3">
      <c r="F9428">
        <v>49.6</v>
      </c>
      <c r="G9428">
        <v>45.1</v>
      </c>
      <c r="J9428" s="6"/>
      <c r="Q9428">
        <v>49.6</v>
      </c>
      <c r="R9428">
        <v>45.1</v>
      </c>
    </row>
    <row r="9429" spans="6:18" x14ac:dyDescent="0.3">
      <c r="F9429">
        <v>49.6</v>
      </c>
      <c r="G9429">
        <v>45.1</v>
      </c>
      <c r="J9429" s="6"/>
      <c r="Q9429">
        <v>49.6</v>
      </c>
      <c r="R9429">
        <v>45.1</v>
      </c>
    </row>
    <row r="9430" spans="6:18" x14ac:dyDescent="0.3">
      <c r="F9430">
        <v>49.6</v>
      </c>
      <c r="G9430">
        <v>45.2</v>
      </c>
      <c r="J9430" s="6"/>
      <c r="Q9430">
        <v>49.6</v>
      </c>
      <c r="R9430">
        <v>45.2</v>
      </c>
    </row>
    <row r="9431" spans="6:18" x14ac:dyDescent="0.3">
      <c r="F9431">
        <v>49.5</v>
      </c>
      <c r="G9431">
        <v>45.1</v>
      </c>
      <c r="J9431" s="6"/>
      <c r="Q9431">
        <v>49.5</v>
      </c>
      <c r="R9431">
        <v>45.1</v>
      </c>
    </row>
    <row r="9432" spans="6:18" x14ac:dyDescent="0.3">
      <c r="F9432">
        <v>49.6</v>
      </c>
      <c r="G9432">
        <v>45.1</v>
      </c>
      <c r="J9432" s="6"/>
      <c r="Q9432">
        <v>49.6</v>
      </c>
      <c r="R9432">
        <v>45.1</v>
      </c>
    </row>
    <row r="9433" spans="6:18" x14ac:dyDescent="0.3">
      <c r="F9433">
        <v>49.6</v>
      </c>
      <c r="G9433">
        <v>45.1</v>
      </c>
      <c r="J9433" s="6"/>
      <c r="Q9433">
        <v>49.6</v>
      </c>
      <c r="R9433">
        <v>45.1</v>
      </c>
    </row>
    <row r="9434" spans="6:18" x14ac:dyDescent="0.3">
      <c r="F9434">
        <v>49.6</v>
      </c>
      <c r="G9434">
        <v>45.1</v>
      </c>
      <c r="J9434" s="6"/>
      <c r="Q9434">
        <v>49.6</v>
      </c>
      <c r="R9434">
        <v>45.1</v>
      </c>
    </row>
    <row r="9435" spans="6:18" x14ac:dyDescent="0.3">
      <c r="F9435">
        <v>49.6</v>
      </c>
      <c r="G9435">
        <v>45.1</v>
      </c>
      <c r="J9435" s="6"/>
      <c r="Q9435">
        <v>49.6</v>
      </c>
      <c r="R9435">
        <v>45.1</v>
      </c>
    </row>
    <row r="9436" spans="6:18" x14ac:dyDescent="0.3">
      <c r="F9436">
        <v>49.6</v>
      </c>
      <c r="G9436">
        <v>45.1</v>
      </c>
      <c r="J9436" s="6"/>
      <c r="Q9436">
        <v>49.6</v>
      </c>
      <c r="R9436">
        <v>45.1</v>
      </c>
    </row>
    <row r="9437" spans="6:18" x14ac:dyDescent="0.3">
      <c r="F9437">
        <v>49.6</v>
      </c>
      <c r="G9437">
        <v>45.1</v>
      </c>
      <c r="J9437" s="6"/>
      <c r="Q9437">
        <v>49.6</v>
      </c>
      <c r="R9437">
        <v>45.1</v>
      </c>
    </row>
    <row r="9438" spans="6:18" x14ac:dyDescent="0.3">
      <c r="F9438">
        <v>49.6</v>
      </c>
      <c r="G9438">
        <v>45.1</v>
      </c>
      <c r="J9438" s="6"/>
      <c r="Q9438">
        <v>49.6</v>
      </c>
      <c r="R9438">
        <v>45.1</v>
      </c>
    </row>
    <row r="9439" spans="6:18" x14ac:dyDescent="0.3">
      <c r="F9439">
        <v>49.6</v>
      </c>
      <c r="G9439">
        <v>45.1</v>
      </c>
      <c r="J9439" s="6"/>
      <c r="Q9439">
        <v>49.6</v>
      </c>
      <c r="R9439">
        <v>45.1</v>
      </c>
    </row>
    <row r="9440" spans="6:18" x14ac:dyDescent="0.3">
      <c r="F9440">
        <v>49.6</v>
      </c>
      <c r="G9440">
        <v>45.1</v>
      </c>
      <c r="J9440" s="6"/>
      <c r="Q9440">
        <v>49.6</v>
      </c>
      <c r="R9440">
        <v>45.1</v>
      </c>
    </row>
    <row r="9441" spans="6:18" x14ac:dyDescent="0.3">
      <c r="F9441">
        <v>49.6</v>
      </c>
      <c r="G9441">
        <v>45.1</v>
      </c>
      <c r="J9441" s="6"/>
      <c r="Q9441">
        <v>49.6</v>
      </c>
      <c r="R9441">
        <v>45.1</v>
      </c>
    </row>
    <row r="9442" spans="6:18" x14ac:dyDescent="0.3">
      <c r="F9442">
        <v>49.6</v>
      </c>
      <c r="G9442">
        <v>45.1</v>
      </c>
      <c r="J9442" s="6"/>
      <c r="Q9442">
        <v>49.6</v>
      </c>
      <c r="R9442">
        <v>45.1</v>
      </c>
    </row>
    <row r="9443" spans="6:18" x14ac:dyDescent="0.3">
      <c r="F9443">
        <v>49.6</v>
      </c>
      <c r="G9443">
        <v>45.1</v>
      </c>
      <c r="J9443" s="6"/>
      <c r="Q9443">
        <v>49.6</v>
      </c>
      <c r="R9443">
        <v>45.1</v>
      </c>
    </row>
    <row r="9444" spans="6:18" x14ac:dyDescent="0.3">
      <c r="F9444">
        <v>49.6</v>
      </c>
      <c r="G9444">
        <v>45.1</v>
      </c>
      <c r="J9444" s="6"/>
      <c r="Q9444">
        <v>49.6</v>
      </c>
      <c r="R9444">
        <v>45.1</v>
      </c>
    </row>
    <row r="9445" spans="6:18" x14ac:dyDescent="0.3">
      <c r="F9445">
        <v>49.6</v>
      </c>
      <c r="G9445">
        <v>45.1</v>
      </c>
      <c r="J9445" s="6"/>
      <c r="Q9445">
        <v>49.6</v>
      </c>
      <c r="R9445">
        <v>45.1</v>
      </c>
    </row>
    <row r="9446" spans="6:18" x14ac:dyDescent="0.3">
      <c r="F9446">
        <v>49.6</v>
      </c>
      <c r="G9446">
        <v>45.1</v>
      </c>
      <c r="J9446" s="6"/>
      <c r="Q9446">
        <v>49.6</v>
      </c>
      <c r="R9446">
        <v>45.1</v>
      </c>
    </row>
    <row r="9447" spans="6:18" x14ac:dyDescent="0.3">
      <c r="F9447">
        <v>49.6</v>
      </c>
      <c r="G9447">
        <v>45.1</v>
      </c>
      <c r="J9447" s="6"/>
      <c r="Q9447">
        <v>49.6</v>
      </c>
      <c r="R9447">
        <v>45.1</v>
      </c>
    </row>
    <row r="9448" spans="6:18" x14ac:dyDescent="0.3">
      <c r="F9448">
        <v>49.6</v>
      </c>
      <c r="G9448">
        <v>45</v>
      </c>
      <c r="J9448" s="6"/>
      <c r="Q9448">
        <v>49.6</v>
      </c>
      <c r="R9448">
        <v>45</v>
      </c>
    </row>
    <row r="9449" spans="6:18" x14ac:dyDescent="0.3">
      <c r="F9449">
        <v>49.6</v>
      </c>
      <c r="G9449">
        <v>45.1</v>
      </c>
      <c r="J9449" s="6"/>
      <c r="Q9449">
        <v>49.6</v>
      </c>
      <c r="R9449">
        <v>45.1</v>
      </c>
    </row>
    <row r="9450" spans="6:18" x14ac:dyDescent="0.3">
      <c r="F9450">
        <v>49.6</v>
      </c>
      <c r="G9450">
        <v>45.1</v>
      </c>
      <c r="J9450" s="6"/>
      <c r="Q9450">
        <v>49.6</v>
      </c>
      <c r="R9450">
        <v>45.1</v>
      </c>
    </row>
    <row r="9451" spans="6:18" x14ac:dyDescent="0.3">
      <c r="F9451">
        <v>49.6</v>
      </c>
      <c r="G9451">
        <v>45</v>
      </c>
      <c r="J9451" s="6"/>
      <c r="Q9451">
        <v>49.6</v>
      </c>
      <c r="R9451">
        <v>45</v>
      </c>
    </row>
    <row r="9452" spans="6:18" x14ac:dyDescent="0.3">
      <c r="F9452">
        <v>49.6</v>
      </c>
      <c r="G9452">
        <v>45</v>
      </c>
      <c r="J9452" s="6"/>
      <c r="Q9452">
        <v>49.6</v>
      </c>
      <c r="R9452">
        <v>45</v>
      </c>
    </row>
    <row r="9453" spans="6:18" x14ac:dyDescent="0.3">
      <c r="F9453">
        <v>49.6</v>
      </c>
      <c r="G9453">
        <v>45</v>
      </c>
      <c r="J9453" s="6"/>
      <c r="Q9453">
        <v>49.6</v>
      </c>
      <c r="R9453">
        <v>45</v>
      </c>
    </row>
    <row r="9454" spans="6:18" x14ac:dyDescent="0.3">
      <c r="F9454">
        <v>49.6</v>
      </c>
      <c r="G9454">
        <v>45.1</v>
      </c>
      <c r="J9454" s="6"/>
      <c r="Q9454">
        <v>49.6</v>
      </c>
      <c r="R9454">
        <v>45.1</v>
      </c>
    </row>
    <row r="9455" spans="6:18" x14ac:dyDescent="0.3">
      <c r="F9455">
        <v>49.6</v>
      </c>
      <c r="G9455">
        <v>45</v>
      </c>
      <c r="J9455" s="6"/>
      <c r="Q9455">
        <v>49.6</v>
      </c>
      <c r="R9455">
        <v>45</v>
      </c>
    </row>
    <row r="9456" spans="6:18" x14ac:dyDescent="0.3">
      <c r="F9456">
        <v>49.6</v>
      </c>
      <c r="G9456">
        <v>45</v>
      </c>
      <c r="J9456" s="6"/>
      <c r="Q9456">
        <v>49.6</v>
      </c>
      <c r="R9456">
        <v>45</v>
      </c>
    </row>
    <row r="9457" spans="6:18" x14ac:dyDescent="0.3">
      <c r="F9457">
        <v>49.6</v>
      </c>
      <c r="G9457">
        <v>45</v>
      </c>
      <c r="J9457" s="6"/>
      <c r="Q9457">
        <v>49.6</v>
      </c>
      <c r="R9457">
        <v>45</v>
      </c>
    </row>
    <row r="9458" spans="6:18" x14ac:dyDescent="0.3">
      <c r="F9458">
        <v>49.6</v>
      </c>
      <c r="G9458">
        <v>45</v>
      </c>
      <c r="J9458" s="6"/>
      <c r="Q9458">
        <v>49.6</v>
      </c>
      <c r="R9458">
        <v>45</v>
      </c>
    </row>
    <row r="9459" spans="6:18" x14ac:dyDescent="0.3">
      <c r="F9459">
        <v>49.6</v>
      </c>
      <c r="G9459">
        <v>45.1</v>
      </c>
      <c r="J9459" s="6"/>
      <c r="Q9459">
        <v>49.6</v>
      </c>
      <c r="R9459">
        <v>45.1</v>
      </c>
    </row>
    <row r="9460" spans="6:18" x14ac:dyDescent="0.3">
      <c r="F9460">
        <v>49.6</v>
      </c>
      <c r="G9460">
        <v>45</v>
      </c>
      <c r="J9460" s="6"/>
      <c r="Q9460">
        <v>49.6</v>
      </c>
      <c r="R9460">
        <v>45</v>
      </c>
    </row>
    <row r="9461" spans="6:18" x14ac:dyDescent="0.3">
      <c r="F9461">
        <v>49.6</v>
      </c>
      <c r="G9461">
        <v>45</v>
      </c>
      <c r="J9461" s="6"/>
      <c r="Q9461">
        <v>49.6</v>
      </c>
      <c r="R9461">
        <v>45</v>
      </c>
    </row>
    <row r="9462" spans="6:18" x14ac:dyDescent="0.3">
      <c r="F9462">
        <v>49.6</v>
      </c>
      <c r="G9462">
        <v>45</v>
      </c>
      <c r="J9462" s="6"/>
      <c r="Q9462">
        <v>49.6</v>
      </c>
      <c r="R9462">
        <v>45</v>
      </c>
    </row>
    <row r="9463" spans="6:18" x14ac:dyDescent="0.3">
      <c r="F9463">
        <v>49.6</v>
      </c>
      <c r="G9463">
        <v>45</v>
      </c>
      <c r="J9463" s="6"/>
      <c r="Q9463">
        <v>49.6</v>
      </c>
      <c r="R9463">
        <v>45</v>
      </c>
    </row>
    <row r="9464" spans="6:18" x14ac:dyDescent="0.3">
      <c r="F9464">
        <v>49.6</v>
      </c>
      <c r="G9464">
        <v>45</v>
      </c>
      <c r="J9464" s="6"/>
      <c r="Q9464">
        <v>49.6</v>
      </c>
      <c r="R9464">
        <v>45</v>
      </c>
    </row>
    <row r="9465" spans="6:18" x14ac:dyDescent="0.3">
      <c r="F9465">
        <v>49.6</v>
      </c>
      <c r="G9465">
        <v>45</v>
      </c>
      <c r="J9465" s="6"/>
      <c r="Q9465">
        <v>49.6</v>
      </c>
      <c r="R9465">
        <v>45</v>
      </c>
    </row>
    <row r="9466" spans="6:18" x14ac:dyDescent="0.3">
      <c r="F9466">
        <v>49.6</v>
      </c>
      <c r="G9466">
        <v>45.1</v>
      </c>
      <c r="J9466" s="6"/>
      <c r="Q9466">
        <v>49.6</v>
      </c>
      <c r="R9466">
        <v>45.1</v>
      </c>
    </row>
    <row r="9467" spans="6:18" x14ac:dyDescent="0.3">
      <c r="F9467">
        <v>49.6</v>
      </c>
      <c r="G9467">
        <v>45.1</v>
      </c>
      <c r="J9467" s="6"/>
      <c r="Q9467">
        <v>49.6</v>
      </c>
      <c r="R9467">
        <v>45.1</v>
      </c>
    </row>
    <row r="9468" spans="6:18" x14ac:dyDescent="0.3">
      <c r="F9468">
        <v>49.6</v>
      </c>
      <c r="G9468">
        <v>45.1</v>
      </c>
      <c r="J9468" s="6"/>
      <c r="Q9468">
        <v>49.6</v>
      </c>
      <c r="R9468">
        <v>45.1</v>
      </c>
    </row>
    <row r="9469" spans="6:18" x14ac:dyDescent="0.3">
      <c r="F9469">
        <v>49.6</v>
      </c>
      <c r="G9469">
        <v>45.1</v>
      </c>
      <c r="J9469" s="6"/>
      <c r="Q9469">
        <v>49.6</v>
      </c>
      <c r="R9469">
        <v>45.1</v>
      </c>
    </row>
    <row r="9470" spans="6:18" x14ac:dyDescent="0.3">
      <c r="F9470">
        <v>49.5</v>
      </c>
      <c r="G9470">
        <v>45.1</v>
      </c>
      <c r="J9470" s="6"/>
      <c r="Q9470">
        <v>49.5</v>
      </c>
      <c r="R9470">
        <v>45.1</v>
      </c>
    </row>
    <row r="9471" spans="6:18" x14ac:dyDescent="0.3">
      <c r="F9471">
        <v>49.6</v>
      </c>
      <c r="G9471">
        <v>45.1</v>
      </c>
      <c r="J9471" s="6"/>
      <c r="Q9471">
        <v>49.6</v>
      </c>
      <c r="R9471">
        <v>45.1</v>
      </c>
    </row>
    <row r="9472" spans="6:18" x14ac:dyDescent="0.3">
      <c r="F9472">
        <v>49.6</v>
      </c>
      <c r="G9472">
        <v>45</v>
      </c>
      <c r="J9472" s="6"/>
      <c r="Q9472">
        <v>49.6</v>
      </c>
      <c r="R9472">
        <v>45</v>
      </c>
    </row>
    <row r="9473" spans="6:18" x14ac:dyDescent="0.3">
      <c r="F9473">
        <v>49.6</v>
      </c>
      <c r="G9473">
        <v>45.1</v>
      </c>
      <c r="J9473" s="6"/>
      <c r="Q9473">
        <v>49.6</v>
      </c>
      <c r="R9473">
        <v>45.1</v>
      </c>
    </row>
    <row r="9474" spans="6:18" x14ac:dyDescent="0.3">
      <c r="F9474">
        <v>49.6</v>
      </c>
      <c r="G9474">
        <v>45</v>
      </c>
      <c r="J9474" s="6"/>
      <c r="Q9474">
        <v>49.6</v>
      </c>
      <c r="R9474">
        <v>45</v>
      </c>
    </row>
    <row r="9475" spans="6:18" x14ac:dyDescent="0.3">
      <c r="F9475">
        <v>49.6</v>
      </c>
      <c r="G9475">
        <v>45.1</v>
      </c>
      <c r="J9475" s="6"/>
      <c r="Q9475">
        <v>49.6</v>
      </c>
      <c r="R9475">
        <v>45.1</v>
      </c>
    </row>
    <row r="9476" spans="6:18" x14ac:dyDescent="0.3">
      <c r="F9476">
        <v>49.6</v>
      </c>
      <c r="G9476">
        <v>45.1</v>
      </c>
      <c r="J9476" s="6"/>
      <c r="Q9476">
        <v>49.6</v>
      </c>
      <c r="R9476">
        <v>45.1</v>
      </c>
    </row>
    <row r="9477" spans="6:18" x14ac:dyDescent="0.3">
      <c r="F9477">
        <v>49.6</v>
      </c>
      <c r="G9477">
        <v>45</v>
      </c>
      <c r="J9477" s="6"/>
      <c r="Q9477">
        <v>49.6</v>
      </c>
      <c r="R9477">
        <v>45</v>
      </c>
    </row>
    <row r="9478" spans="6:18" x14ac:dyDescent="0.3">
      <c r="F9478">
        <v>49.6</v>
      </c>
      <c r="G9478">
        <v>45</v>
      </c>
      <c r="J9478" s="6"/>
      <c r="Q9478">
        <v>49.6</v>
      </c>
      <c r="R9478">
        <v>45</v>
      </c>
    </row>
    <row r="9479" spans="6:18" x14ac:dyDescent="0.3">
      <c r="F9479">
        <v>49.6</v>
      </c>
      <c r="G9479">
        <v>45.1</v>
      </c>
      <c r="J9479" s="6"/>
      <c r="Q9479">
        <v>49.6</v>
      </c>
      <c r="R9479">
        <v>45.1</v>
      </c>
    </row>
    <row r="9480" spans="6:18" x14ac:dyDescent="0.3">
      <c r="F9480">
        <v>49.6</v>
      </c>
      <c r="G9480">
        <v>45</v>
      </c>
      <c r="J9480" s="6"/>
      <c r="Q9480">
        <v>49.6</v>
      </c>
      <c r="R9480">
        <v>45</v>
      </c>
    </row>
    <row r="9481" spans="6:18" x14ac:dyDescent="0.3">
      <c r="F9481">
        <v>49.6</v>
      </c>
      <c r="G9481">
        <v>45.1</v>
      </c>
      <c r="J9481" s="6"/>
      <c r="Q9481">
        <v>49.6</v>
      </c>
      <c r="R9481">
        <v>45.1</v>
      </c>
    </row>
    <row r="9482" spans="6:18" x14ac:dyDescent="0.3">
      <c r="F9482">
        <v>49.6</v>
      </c>
      <c r="G9482">
        <v>45.1</v>
      </c>
      <c r="J9482" s="6"/>
      <c r="Q9482">
        <v>49.6</v>
      </c>
      <c r="R9482">
        <v>45.1</v>
      </c>
    </row>
    <row r="9483" spans="6:18" x14ac:dyDescent="0.3">
      <c r="F9483">
        <v>49.6</v>
      </c>
      <c r="G9483">
        <v>45.1</v>
      </c>
      <c r="J9483" s="6"/>
      <c r="Q9483">
        <v>49.6</v>
      </c>
      <c r="R9483">
        <v>45.1</v>
      </c>
    </row>
    <row r="9484" spans="6:18" x14ac:dyDescent="0.3">
      <c r="F9484">
        <v>49.6</v>
      </c>
      <c r="G9484">
        <v>45.1</v>
      </c>
      <c r="J9484" s="6"/>
      <c r="Q9484">
        <v>49.6</v>
      </c>
      <c r="R9484">
        <v>45.1</v>
      </c>
    </row>
    <row r="9485" spans="6:18" x14ac:dyDescent="0.3">
      <c r="F9485">
        <v>49.6</v>
      </c>
      <c r="G9485">
        <v>45.1</v>
      </c>
      <c r="J9485" s="6"/>
      <c r="Q9485">
        <v>49.6</v>
      </c>
      <c r="R9485">
        <v>45.1</v>
      </c>
    </row>
    <row r="9486" spans="6:18" x14ac:dyDescent="0.3">
      <c r="F9486">
        <v>49.6</v>
      </c>
      <c r="G9486">
        <v>45.1</v>
      </c>
      <c r="J9486" s="6"/>
      <c r="Q9486">
        <v>49.6</v>
      </c>
      <c r="R9486">
        <v>45.1</v>
      </c>
    </row>
    <row r="9487" spans="6:18" x14ac:dyDescent="0.3">
      <c r="F9487">
        <v>49.6</v>
      </c>
      <c r="G9487">
        <v>45.1</v>
      </c>
      <c r="J9487" s="6"/>
      <c r="Q9487">
        <v>49.6</v>
      </c>
      <c r="R9487">
        <v>45.1</v>
      </c>
    </row>
    <row r="9488" spans="6:18" x14ac:dyDescent="0.3">
      <c r="F9488">
        <v>49.6</v>
      </c>
      <c r="G9488">
        <v>45.1</v>
      </c>
      <c r="J9488" s="6"/>
      <c r="Q9488">
        <v>49.6</v>
      </c>
      <c r="R9488">
        <v>45.1</v>
      </c>
    </row>
    <row r="9489" spans="6:18" x14ac:dyDescent="0.3">
      <c r="F9489">
        <v>49.6</v>
      </c>
      <c r="G9489">
        <v>45</v>
      </c>
      <c r="J9489" s="6"/>
      <c r="Q9489">
        <v>49.6</v>
      </c>
      <c r="R9489">
        <v>45</v>
      </c>
    </row>
    <row r="9490" spans="6:18" x14ac:dyDescent="0.3">
      <c r="F9490">
        <v>49.6</v>
      </c>
      <c r="G9490">
        <v>45</v>
      </c>
      <c r="J9490" s="6"/>
      <c r="Q9490">
        <v>49.6</v>
      </c>
      <c r="R9490">
        <v>45</v>
      </c>
    </row>
    <row r="9491" spans="6:18" x14ac:dyDescent="0.3">
      <c r="F9491">
        <v>49.6</v>
      </c>
      <c r="G9491">
        <v>45</v>
      </c>
      <c r="J9491" s="6"/>
      <c r="Q9491">
        <v>49.6</v>
      </c>
      <c r="R9491">
        <v>45</v>
      </c>
    </row>
    <row r="9492" spans="6:18" x14ac:dyDescent="0.3">
      <c r="F9492">
        <v>49.6</v>
      </c>
      <c r="G9492">
        <v>45</v>
      </c>
      <c r="J9492" s="6"/>
      <c r="Q9492">
        <v>49.6</v>
      </c>
      <c r="R9492">
        <v>45</v>
      </c>
    </row>
    <row r="9493" spans="6:18" x14ac:dyDescent="0.3">
      <c r="F9493">
        <v>49.6</v>
      </c>
      <c r="G9493">
        <v>45</v>
      </c>
      <c r="J9493" s="6"/>
      <c r="Q9493">
        <v>49.6</v>
      </c>
      <c r="R9493">
        <v>45</v>
      </c>
    </row>
    <row r="9494" spans="6:18" x14ac:dyDescent="0.3">
      <c r="F9494">
        <v>49.5</v>
      </c>
      <c r="G9494">
        <v>45</v>
      </c>
      <c r="J9494" s="6"/>
      <c r="Q9494">
        <v>49.5</v>
      </c>
      <c r="R9494">
        <v>45</v>
      </c>
    </row>
    <row r="9495" spans="6:18" x14ac:dyDescent="0.3">
      <c r="F9495">
        <v>49.5</v>
      </c>
      <c r="G9495">
        <v>45</v>
      </c>
      <c r="J9495" s="6"/>
      <c r="Q9495">
        <v>49.5</v>
      </c>
      <c r="R9495">
        <v>45</v>
      </c>
    </row>
    <row r="9496" spans="6:18" x14ac:dyDescent="0.3">
      <c r="F9496">
        <v>49.5</v>
      </c>
      <c r="G9496">
        <v>45</v>
      </c>
      <c r="J9496" s="6"/>
      <c r="Q9496">
        <v>49.5</v>
      </c>
      <c r="R9496">
        <v>45</v>
      </c>
    </row>
    <row r="9497" spans="6:18" x14ac:dyDescent="0.3">
      <c r="F9497">
        <v>49.5</v>
      </c>
      <c r="G9497">
        <v>45.1</v>
      </c>
      <c r="J9497" s="6"/>
      <c r="Q9497">
        <v>49.5</v>
      </c>
      <c r="R9497">
        <v>45.1</v>
      </c>
    </row>
    <row r="9498" spans="6:18" x14ac:dyDescent="0.3">
      <c r="F9498">
        <v>49.5</v>
      </c>
      <c r="G9498">
        <v>45.1</v>
      </c>
      <c r="J9498" s="6"/>
      <c r="Q9498">
        <v>49.5</v>
      </c>
      <c r="R9498">
        <v>45.1</v>
      </c>
    </row>
    <row r="9499" spans="6:18" x14ac:dyDescent="0.3">
      <c r="F9499">
        <v>49.5</v>
      </c>
      <c r="G9499">
        <v>45.1</v>
      </c>
      <c r="J9499" s="6"/>
      <c r="Q9499">
        <v>49.5</v>
      </c>
      <c r="R9499">
        <v>45.1</v>
      </c>
    </row>
    <row r="9500" spans="6:18" x14ac:dyDescent="0.3">
      <c r="F9500">
        <v>49.5</v>
      </c>
      <c r="G9500">
        <v>45.1</v>
      </c>
      <c r="J9500" s="6"/>
      <c r="Q9500">
        <v>49.5</v>
      </c>
      <c r="R9500">
        <v>45.1</v>
      </c>
    </row>
    <row r="9501" spans="6:18" x14ac:dyDescent="0.3">
      <c r="F9501">
        <v>49.5</v>
      </c>
      <c r="G9501">
        <v>45.1</v>
      </c>
      <c r="J9501" s="6"/>
      <c r="Q9501">
        <v>49.5</v>
      </c>
      <c r="R9501">
        <v>45.1</v>
      </c>
    </row>
    <row r="9502" spans="6:18" x14ac:dyDescent="0.3">
      <c r="F9502">
        <v>49.6</v>
      </c>
      <c r="G9502">
        <v>45.1</v>
      </c>
      <c r="J9502" s="6"/>
      <c r="Q9502">
        <v>49.6</v>
      </c>
      <c r="R9502">
        <v>45.1</v>
      </c>
    </row>
    <row r="9503" spans="6:18" x14ac:dyDescent="0.3">
      <c r="F9503">
        <v>49.6</v>
      </c>
      <c r="G9503">
        <v>45.1</v>
      </c>
      <c r="J9503" s="6"/>
      <c r="Q9503">
        <v>49.6</v>
      </c>
      <c r="R9503">
        <v>45.1</v>
      </c>
    </row>
    <row r="9504" spans="6:18" x14ac:dyDescent="0.3">
      <c r="F9504">
        <v>49.6</v>
      </c>
      <c r="G9504">
        <v>45</v>
      </c>
      <c r="J9504" s="6"/>
      <c r="Q9504">
        <v>49.6</v>
      </c>
      <c r="R9504">
        <v>45</v>
      </c>
    </row>
    <row r="9505" spans="6:18" x14ac:dyDescent="0.3">
      <c r="F9505">
        <v>49.6</v>
      </c>
      <c r="G9505">
        <v>45.1</v>
      </c>
      <c r="J9505" s="6"/>
      <c r="Q9505">
        <v>49.6</v>
      </c>
      <c r="R9505">
        <v>45.1</v>
      </c>
    </row>
    <row r="9506" spans="6:18" x14ac:dyDescent="0.3">
      <c r="F9506">
        <v>49.6</v>
      </c>
      <c r="G9506">
        <v>45.1</v>
      </c>
      <c r="J9506" s="6"/>
      <c r="Q9506">
        <v>49.6</v>
      </c>
      <c r="R9506">
        <v>45.1</v>
      </c>
    </row>
    <row r="9507" spans="6:18" x14ac:dyDescent="0.3">
      <c r="F9507">
        <v>49.5</v>
      </c>
      <c r="G9507">
        <v>45</v>
      </c>
      <c r="J9507" s="6"/>
      <c r="Q9507">
        <v>49.5</v>
      </c>
      <c r="R9507">
        <v>45</v>
      </c>
    </row>
    <row r="9508" spans="6:18" x14ac:dyDescent="0.3">
      <c r="F9508">
        <v>49.5</v>
      </c>
      <c r="G9508">
        <v>45</v>
      </c>
      <c r="J9508" s="6"/>
      <c r="Q9508">
        <v>49.5</v>
      </c>
      <c r="R9508">
        <v>45</v>
      </c>
    </row>
    <row r="9509" spans="6:18" x14ac:dyDescent="0.3">
      <c r="F9509">
        <v>49.6</v>
      </c>
      <c r="G9509">
        <v>45</v>
      </c>
      <c r="J9509" s="6"/>
      <c r="Q9509">
        <v>49.6</v>
      </c>
      <c r="R9509">
        <v>45</v>
      </c>
    </row>
    <row r="9510" spans="6:18" x14ac:dyDescent="0.3">
      <c r="F9510">
        <v>49.5</v>
      </c>
      <c r="G9510">
        <v>45</v>
      </c>
      <c r="J9510" s="6"/>
      <c r="Q9510">
        <v>49.5</v>
      </c>
      <c r="R9510">
        <v>45</v>
      </c>
    </row>
    <row r="9511" spans="6:18" x14ac:dyDescent="0.3">
      <c r="F9511">
        <v>49.5</v>
      </c>
      <c r="G9511">
        <v>45.1</v>
      </c>
      <c r="J9511" s="6"/>
      <c r="Q9511">
        <v>49.5</v>
      </c>
      <c r="R9511">
        <v>45.1</v>
      </c>
    </row>
    <row r="9512" spans="6:18" x14ac:dyDescent="0.3">
      <c r="F9512">
        <v>49.5</v>
      </c>
      <c r="G9512">
        <v>45.1</v>
      </c>
      <c r="J9512" s="6"/>
      <c r="Q9512">
        <v>49.5</v>
      </c>
      <c r="R9512">
        <v>45.1</v>
      </c>
    </row>
    <row r="9513" spans="6:18" x14ac:dyDescent="0.3">
      <c r="F9513">
        <v>49.5</v>
      </c>
      <c r="G9513">
        <v>45.1</v>
      </c>
      <c r="J9513" s="6"/>
      <c r="Q9513">
        <v>49.5</v>
      </c>
      <c r="R9513">
        <v>45.1</v>
      </c>
    </row>
    <row r="9514" spans="6:18" x14ac:dyDescent="0.3">
      <c r="F9514">
        <v>49.5</v>
      </c>
      <c r="G9514">
        <v>45.1</v>
      </c>
      <c r="J9514" s="6"/>
      <c r="Q9514">
        <v>49.5</v>
      </c>
      <c r="R9514">
        <v>45.1</v>
      </c>
    </row>
    <row r="9515" spans="6:18" x14ac:dyDescent="0.3">
      <c r="F9515">
        <v>49.6</v>
      </c>
      <c r="G9515">
        <v>45.1</v>
      </c>
      <c r="J9515" s="6"/>
      <c r="Q9515">
        <v>49.6</v>
      </c>
      <c r="R9515">
        <v>45.1</v>
      </c>
    </row>
    <row r="9516" spans="6:18" x14ac:dyDescent="0.3">
      <c r="F9516">
        <v>49.6</v>
      </c>
      <c r="G9516">
        <v>45.1</v>
      </c>
      <c r="J9516" s="6"/>
      <c r="Q9516">
        <v>49.6</v>
      </c>
      <c r="R9516">
        <v>45.1</v>
      </c>
    </row>
    <row r="9517" spans="6:18" x14ac:dyDescent="0.3">
      <c r="F9517">
        <v>49.6</v>
      </c>
      <c r="G9517">
        <v>45.1</v>
      </c>
      <c r="J9517" s="6"/>
      <c r="Q9517">
        <v>49.6</v>
      </c>
      <c r="R9517">
        <v>45.1</v>
      </c>
    </row>
    <row r="9518" spans="6:18" x14ac:dyDescent="0.3">
      <c r="F9518">
        <v>49.6</v>
      </c>
      <c r="G9518">
        <v>45</v>
      </c>
      <c r="J9518" s="6"/>
      <c r="Q9518">
        <v>49.6</v>
      </c>
      <c r="R9518">
        <v>45</v>
      </c>
    </row>
    <row r="9519" spans="6:18" x14ac:dyDescent="0.3">
      <c r="F9519">
        <v>49.6</v>
      </c>
      <c r="G9519">
        <v>45.1</v>
      </c>
      <c r="J9519" s="6"/>
      <c r="Q9519">
        <v>49.6</v>
      </c>
      <c r="R9519">
        <v>45.1</v>
      </c>
    </row>
    <row r="9520" spans="6:18" x14ac:dyDescent="0.3">
      <c r="F9520">
        <v>49.6</v>
      </c>
      <c r="G9520">
        <v>45</v>
      </c>
      <c r="J9520" s="6"/>
      <c r="Q9520">
        <v>49.6</v>
      </c>
      <c r="R9520">
        <v>45</v>
      </c>
    </row>
    <row r="9521" spans="6:18" x14ac:dyDescent="0.3">
      <c r="F9521">
        <v>49.6</v>
      </c>
      <c r="G9521">
        <v>45</v>
      </c>
      <c r="J9521" s="6"/>
      <c r="Q9521">
        <v>49.6</v>
      </c>
      <c r="R9521">
        <v>45</v>
      </c>
    </row>
    <row r="9522" spans="6:18" x14ac:dyDescent="0.3">
      <c r="F9522">
        <v>49.6</v>
      </c>
      <c r="G9522">
        <v>45</v>
      </c>
      <c r="J9522" s="6"/>
      <c r="Q9522">
        <v>49.6</v>
      </c>
      <c r="R9522">
        <v>45</v>
      </c>
    </row>
    <row r="9523" spans="6:18" x14ac:dyDescent="0.3">
      <c r="F9523">
        <v>49.6</v>
      </c>
      <c r="G9523">
        <v>45</v>
      </c>
      <c r="J9523" s="6"/>
      <c r="Q9523">
        <v>49.6</v>
      </c>
      <c r="R9523">
        <v>45</v>
      </c>
    </row>
    <row r="9524" spans="6:18" x14ac:dyDescent="0.3">
      <c r="F9524">
        <v>49.6</v>
      </c>
      <c r="G9524">
        <v>45.1</v>
      </c>
      <c r="J9524" s="6"/>
      <c r="Q9524">
        <v>49.6</v>
      </c>
      <c r="R9524">
        <v>45.1</v>
      </c>
    </row>
    <row r="9525" spans="6:18" x14ac:dyDescent="0.3">
      <c r="F9525">
        <v>49.6</v>
      </c>
      <c r="G9525">
        <v>45</v>
      </c>
      <c r="J9525" s="6"/>
      <c r="Q9525">
        <v>49.6</v>
      </c>
      <c r="R9525">
        <v>45</v>
      </c>
    </row>
    <row r="9526" spans="6:18" x14ac:dyDescent="0.3">
      <c r="F9526">
        <v>49.6</v>
      </c>
      <c r="G9526">
        <v>45</v>
      </c>
      <c r="J9526" s="6"/>
      <c r="Q9526">
        <v>49.6</v>
      </c>
      <c r="R9526">
        <v>45</v>
      </c>
    </row>
    <row r="9527" spans="6:18" x14ac:dyDescent="0.3">
      <c r="F9527">
        <v>49.5</v>
      </c>
      <c r="G9527">
        <v>45</v>
      </c>
      <c r="J9527" s="6"/>
      <c r="Q9527">
        <v>49.5</v>
      </c>
      <c r="R9527">
        <v>45</v>
      </c>
    </row>
    <row r="9528" spans="6:18" x14ac:dyDescent="0.3">
      <c r="F9528">
        <v>49.6</v>
      </c>
      <c r="G9528">
        <v>45</v>
      </c>
      <c r="J9528" s="6"/>
      <c r="Q9528">
        <v>49.6</v>
      </c>
      <c r="R9528">
        <v>45</v>
      </c>
    </row>
    <row r="9529" spans="6:18" x14ac:dyDescent="0.3">
      <c r="F9529">
        <v>49.6</v>
      </c>
      <c r="G9529">
        <v>45</v>
      </c>
      <c r="J9529" s="6"/>
      <c r="Q9529">
        <v>49.6</v>
      </c>
      <c r="R9529">
        <v>45</v>
      </c>
    </row>
    <row r="9530" spans="6:18" x14ac:dyDescent="0.3">
      <c r="F9530">
        <v>49.5</v>
      </c>
      <c r="G9530">
        <v>45</v>
      </c>
      <c r="J9530" s="6"/>
      <c r="Q9530">
        <v>49.5</v>
      </c>
      <c r="R9530">
        <v>45</v>
      </c>
    </row>
    <row r="9531" spans="6:18" x14ac:dyDescent="0.3">
      <c r="F9531">
        <v>49.6</v>
      </c>
      <c r="G9531">
        <v>45</v>
      </c>
      <c r="J9531" s="6"/>
      <c r="Q9531">
        <v>49.6</v>
      </c>
      <c r="R9531">
        <v>45</v>
      </c>
    </row>
    <row r="9532" spans="6:18" x14ac:dyDescent="0.3">
      <c r="F9532">
        <v>49.5</v>
      </c>
      <c r="G9532">
        <v>45</v>
      </c>
      <c r="J9532" s="6"/>
      <c r="Q9532">
        <v>49.5</v>
      </c>
      <c r="R9532">
        <v>45</v>
      </c>
    </row>
    <row r="9533" spans="6:18" x14ac:dyDescent="0.3">
      <c r="F9533">
        <v>49.5</v>
      </c>
      <c r="G9533">
        <v>45</v>
      </c>
      <c r="J9533" s="6"/>
      <c r="Q9533">
        <v>49.5</v>
      </c>
      <c r="R9533">
        <v>45</v>
      </c>
    </row>
    <row r="9534" spans="6:18" x14ac:dyDescent="0.3">
      <c r="F9534">
        <v>49.5</v>
      </c>
      <c r="G9534">
        <v>45</v>
      </c>
      <c r="J9534" s="6"/>
      <c r="Q9534">
        <v>49.5</v>
      </c>
      <c r="R9534">
        <v>45</v>
      </c>
    </row>
    <row r="9535" spans="6:18" x14ac:dyDescent="0.3">
      <c r="F9535">
        <v>49.5</v>
      </c>
      <c r="G9535">
        <v>45</v>
      </c>
      <c r="J9535" s="6"/>
      <c r="Q9535">
        <v>49.5</v>
      </c>
      <c r="R9535">
        <v>45</v>
      </c>
    </row>
    <row r="9536" spans="6:18" x14ac:dyDescent="0.3">
      <c r="F9536">
        <v>49.5</v>
      </c>
      <c r="G9536">
        <v>45</v>
      </c>
      <c r="J9536" s="6"/>
      <c r="Q9536">
        <v>49.5</v>
      </c>
      <c r="R9536">
        <v>45</v>
      </c>
    </row>
    <row r="9537" spans="6:18" x14ac:dyDescent="0.3">
      <c r="F9537">
        <v>49.5</v>
      </c>
      <c r="G9537">
        <v>45</v>
      </c>
      <c r="J9537" s="6"/>
      <c r="Q9537">
        <v>49.5</v>
      </c>
      <c r="R9537">
        <v>45</v>
      </c>
    </row>
    <row r="9538" spans="6:18" x14ac:dyDescent="0.3">
      <c r="F9538">
        <v>49.5</v>
      </c>
      <c r="G9538">
        <v>44.9</v>
      </c>
      <c r="J9538" s="6"/>
      <c r="Q9538">
        <v>49.5</v>
      </c>
      <c r="R9538">
        <v>44.9</v>
      </c>
    </row>
    <row r="9539" spans="6:18" x14ac:dyDescent="0.3">
      <c r="F9539">
        <v>49.6</v>
      </c>
      <c r="G9539">
        <v>45</v>
      </c>
      <c r="J9539" s="6"/>
      <c r="Q9539">
        <v>49.6</v>
      </c>
      <c r="R9539">
        <v>45</v>
      </c>
    </row>
    <row r="9540" spans="6:18" x14ac:dyDescent="0.3">
      <c r="F9540">
        <v>49.6</v>
      </c>
      <c r="G9540">
        <v>45</v>
      </c>
      <c r="J9540" s="6"/>
      <c r="Q9540">
        <v>49.6</v>
      </c>
      <c r="R9540">
        <v>45</v>
      </c>
    </row>
    <row r="9541" spans="6:18" x14ac:dyDescent="0.3">
      <c r="F9541">
        <v>49.5</v>
      </c>
      <c r="G9541">
        <v>45</v>
      </c>
      <c r="J9541" s="6"/>
      <c r="Q9541">
        <v>49.5</v>
      </c>
      <c r="R9541">
        <v>45</v>
      </c>
    </row>
    <row r="9542" spans="6:18" x14ac:dyDescent="0.3">
      <c r="F9542">
        <v>49.5</v>
      </c>
      <c r="G9542">
        <v>45</v>
      </c>
      <c r="J9542" s="6"/>
      <c r="Q9542">
        <v>49.5</v>
      </c>
      <c r="R9542">
        <v>45</v>
      </c>
    </row>
    <row r="9543" spans="6:18" x14ac:dyDescent="0.3">
      <c r="F9543">
        <v>49.5</v>
      </c>
      <c r="G9543">
        <v>45</v>
      </c>
      <c r="J9543" s="6"/>
      <c r="Q9543">
        <v>49.5</v>
      </c>
      <c r="R9543">
        <v>45</v>
      </c>
    </row>
    <row r="9544" spans="6:18" x14ac:dyDescent="0.3">
      <c r="F9544">
        <v>49.5</v>
      </c>
      <c r="G9544">
        <v>45</v>
      </c>
      <c r="J9544" s="6"/>
      <c r="Q9544">
        <v>49.5</v>
      </c>
      <c r="R9544">
        <v>45</v>
      </c>
    </row>
    <row r="9545" spans="6:18" x14ac:dyDescent="0.3">
      <c r="F9545">
        <v>49.5</v>
      </c>
      <c r="G9545">
        <v>45</v>
      </c>
      <c r="J9545" s="6"/>
      <c r="Q9545">
        <v>49.5</v>
      </c>
      <c r="R9545">
        <v>45</v>
      </c>
    </row>
    <row r="9546" spans="6:18" x14ac:dyDescent="0.3">
      <c r="F9546">
        <v>49.5</v>
      </c>
      <c r="G9546">
        <v>45</v>
      </c>
      <c r="J9546" s="6"/>
      <c r="Q9546">
        <v>49.5</v>
      </c>
      <c r="R9546">
        <v>45</v>
      </c>
    </row>
    <row r="9547" spans="6:18" x14ac:dyDescent="0.3">
      <c r="F9547">
        <v>49.5</v>
      </c>
      <c r="G9547">
        <v>45</v>
      </c>
      <c r="J9547" s="6"/>
      <c r="Q9547">
        <v>49.5</v>
      </c>
      <c r="R9547">
        <v>45</v>
      </c>
    </row>
    <row r="9548" spans="6:18" x14ac:dyDescent="0.3">
      <c r="F9548">
        <v>49.5</v>
      </c>
      <c r="G9548">
        <v>45</v>
      </c>
      <c r="J9548" s="6"/>
      <c r="Q9548">
        <v>49.5</v>
      </c>
      <c r="R9548">
        <v>45</v>
      </c>
    </row>
    <row r="9549" spans="6:18" x14ac:dyDescent="0.3">
      <c r="F9549">
        <v>49.6</v>
      </c>
      <c r="G9549">
        <v>45</v>
      </c>
      <c r="J9549" s="6"/>
      <c r="Q9549">
        <v>49.6</v>
      </c>
      <c r="R9549">
        <v>45</v>
      </c>
    </row>
    <row r="9550" spans="6:18" x14ac:dyDescent="0.3">
      <c r="F9550">
        <v>49.6</v>
      </c>
      <c r="G9550">
        <v>45</v>
      </c>
      <c r="J9550" s="6"/>
      <c r="Q9550">
        <v>49.6</v>
      </c>
      <c r="R9550">
        <v>45</v>
      </c>
    </row>
    <row r="9551" spans="6:18" x14ac:dyDescent="0.3">
      <c r="F9551">
        <v>49.5</v>
      </c>
      <c r="G9551">
        <v>44.9</v>
      </c>
      <c r="J9551" s="6"/>
      <c r="Q9551">
        <v>49.5</v>
      </c>
      <c r="R9551">
        <v>44.9</v>
      </c>
    </row>
    <row r="9552" spans="6:18" x14ac:dyDescent="0.3">
      <c r="F9552">
        <v>49.5</v>
      </c>
      <c r="G9552">
        <v>44.9</v>
      </c>
      <c r="J9552" s="6"/>
      <c r="Q9552">
        <v>49.5</v>
      </c>
      <c r="R9552">
        <v>44.9</v>
      </c>
    </row>
    <row r="9553" spans="6:18" x14ac:dyDescent="0.3">
      <c r="F9553">
        <v>49.5</v>
      </c>
      <c r="G9553">
        <v>44.9</v>
      </c>
      <c r="J9553" s="6"/>
      <c r="Q9553">
        <v>49.5</v>
      </c>
      <c r="R9553">
        <v>44.9</v>
      </c>
    </row>
    <row r="9554" spans="6:18" x14ac:dyDescent="0.3">
      <c r="F9554">
        <v>49.5</v>
      </c>
      <c r="G9554">
        <v>44.9</v>
      </c>
      <c r="J9554" s="6"/>
      <c r="Q9554">
        <v>49.5</v>
      </c>
      <c r="R9554">
        <v>44.9</v>
      </c>
    </row>
    <row r="9555" spans="6:18" x14ac:dyDescent="0.3">
      <c r="F9555">
        <v>49.5</v>
      </c>
      <c r="G9555">
        <v>45</v>
      </c>
      <c r="J9555" s="6"/>
      <c r="Q9555">
        <v>49.5</v>
      </c>
      <c r="R9555">
        <v>45</v>
      </c>
    </row>
    <row r="9556" spans="6:18" x14ac:dyDescent="0.3">
      <c r="F9556">
        <v>49.5</v>
      </c>
      <c r="G9556">
        <v>45</v>
      </c>
      <c r="J9556" s="6"/>
      <c r="Q9556">
        <v>49.5</v>
      </c>
      <c r="R9556">
        <v>45</v>
      </c>
    </row>
    <row r="9557" spans="6:18" x14ac:dyDescent="0.3">
      <c r="F9557">
        <v>49.5</v>
      </c>
      <c r="G9557">
        <v>45</v>
      </c>
      <c r="J9557" s="6"/>
      <c r="Q9557">
        <v>49.5</v>
      </c>
      <c r="R9557">
        <v>45</v>
      </c>
    </row>
    <row r="9558" spans="6:18" x14ac:dyDescent="0.3">
      <c r="F9558">
        <v>49.5</v>
      </c>
      <c r="G9558">
        <v>45</v>
      </c>
      <c r="J9558" s="6"/>
      <c r="Q9558">
        <v>49.5</v>
      </c>
      <c r="R9558">
        <v>45</v>
      </c>
    </row>
    <row r="9559" spans="6:18" x14ac:dyDescent="0.3">
      <c r="F9559">
        <v>49.5</v>
      </c>
      <c r="G9559">
        <v>45</v>
      </c>
      <c r="J9559" s="6"/>
      <c r="Q9559">
        <v>49.5</v>
      </c>
      <c r="R9559">
        <v>45</v>
      </c>
    </row>
    <row r="9560" spans="6:18" x14ac:dyDescent="0.3">
      <c r="F9560">
        <v>49.5</v>
      </c>
      <c r="G9560">
        <v>44.9</v>
      </c>
      <c r="J9560" s="6"/>
      <c r="Q9560">
        <v>49.5</v>
      </c>
      <c r="R9560">
        <v>44.9</v>
      </c>
    </row>
    <row r="9561" spans="6:18" x14ac:dyDescent="0.3">
      <c r="F9561">
        <v>49.5</v>
      </c>
      <c r="G9561">
        <v>44.9</v>
      </c>
      <c r="J9561" s="6"/>
      <c r="Q9561">
        <v>49.5</v>
      </c>
      <c r="R9561">
        <v>44.9</v>
      </c>
    </row>
    <row r="9562" spans="6:18" x14ac:dyDescent="0.3">
      <c r="F9562">
        <v>49.5</v>
      </c>
      <c r="G9562">
        <v>44.9</v>
      </c>
      <c r="J9562" s="6"/>
      <c r="Q9562">
        <v>49.5</v>
      </c>
      <c r="R9562">
        <v>44.9</v>
      </c>
    </row>
    <row r="9563" spans="6:18" x14ac:dyDescent="0.3">
      <c r="F9563">
        <v>49.5</v>
      </c>
      <c r="G9563">
        <v>44.9</v>
      </c>
      <c r="J9563" s="6"/>
      <c r="Q9563">
        <v>49.5</v>
      </c>
      <c r="R9563">
        <v>44.9</v>
      </c>
    </row>
    <row r="9564" spans="6:18" x14ac:dyDescent="0.3">
      <c r="F9564">
        <v>49.5</v>
      </c>
      <c r="G9564">
        <v>44.9</v>
      </c>
      <c r="J9564" s="6"/>
      <c r="Q9564">
        <v>49.5</v>
      </c>
      <c r="R9564">
        <v>44.9</v>
      </c>
    </row>
    <row r="9565" spans="6:18" x14ac:dyDescent="0.3">
      <c r="F9565">
        <v>49.5</v>
      </c>
      <c r="G9565">
        <v>44.9</v>
      </c>
      <c r="J9565" s="6"/>
      <c r="Q9565">
        <v>49.5</v>
      </c>
      <c r="R9565">
        <v>44.9</v>
      </c>
    </row>
    <row r="9566" spans="6:18" x14ac:dyDescent="0.3">
      <c r="F9566">
        <v>49.5</v>
      </c>
      <c r="G9566">
        <v>44.9</v>
      </c>
      <c r="J9566" s="6"/>
      <c r="Q9566">
        <v>49.5</v>
      </c>
      <c r="R9566">
        <v>44.9</v>
      </c>
    </row>
    <row r="9567" spans="6:18" x14ac:dyDescent="0.3">
      <c r="F9567">
        <v>49.5</v>
      </c>
      <c r="G9567">
        <v>44.9</v>
      </c>
      <c r="J9567" s="6"/>
      <c r="Q9567">
        <v>49.5</v>
      </c>
      <c r="R9567">
        <v>44.9</v>
      </c>
    </row>
    <row r="9568" spans="6:18" x14ac:dyDescent="0.3">
      <c r="F9568">
        <v>49.5</v>
      </c>
      <c r="G9568">
        <v>44.9</v>
      </c>
      <c r="J9568" s="6"/>
      <c r="Q9568">
        <v>49.5</v>
      </c>
      <c r="R9568">
        <v>44.9</v>
      </c>
    </row>
    <row r="9569" spans="6:18" x14ac:dyDescent="0.3">
      <c r="F9569">
        <v>49.6</v>
      </c>
      <c r="G9569">
        <v>44.9</v>
      </c>
      <c r="J9569" s="6"/>
      <c r="Q9569">
        <v>49.6</v>
      </c>
      <c r="R9569">
        <v>44.9</v>
      </c>
    </row>
    <row r="9570" spans="6:18" x14ac:dyDescent="0.3">
      <c r="F9570">
        <v>49.5</v>
      </c>
      <c r="G9570">
        <v>44.9</v>
      </c>
      <c r="J9570" s="6"/>
      <c r="Q9570">
        <v>49.5</v>
      </c>
      <c r="R9570">
        <v>44.9</v>
      </c>
    </row>
    <row r="9571" spans="6:18" x14ac:dyDescent="0.3">
      <c r="F9571">
        <v>49.5</v>
      </c>
      <c r="G9571">
        <v>44.9</v>
      </c>
      <c r="J9571" s="6"/>
      <c r="Q9571">
        <v>49.5</v>
      </c>
      <c r="R9571">
        <v>44.9</v>
      </c>
    </row>
    <row r="9572" spans="6:18" x14ac:dyDescent="0.3">
      <c r="F9572">
        <v>49.5</v>
      </c>
      <c r="G9572">
        <v>44.9</v>
      </c>
      <c r="J9572" s="6"/>
      <c r="Q9572">
        <v>49.5</v>
      </c>
      <c r="R9572">
        <v>44.9</v>
      </c>
    </row>
    <row r="9573" spans="6:18" x14ac:dyDescent="0.3">
      <c r="F9573">
        <v>49.5</v>
      </c>
      <c r="G9573">
        <v>44.9</v>
      </c>
      <c r="J9573" s="6"/>
      <c r="Q9573">
        <v>49.5</v>
      </c>
      <c r="R9573">
        <v>44.9</v>
      </c>
    </row>
    <row r="9574" spans="6:18" x14ac:dyDescent="0.3">
      <c r="F9574">
        <v>49.5</v>
      </c>
      <c r="G9574">
        <v>44.9</v>
      </c>
      <c r="J9574" s="6"/>
      <c r="Q9574">
        <v>49.5</v>
      </c>
      <c r="R9574">
        <v>44.9</v>
      </c>
    </row>
    <row r="9575" spans="6:18" x14ac:dyDescent="0.3">
      <c r="F9575">
        <v>49.5</v>
      </c>
      <c r="G9575">
        <v>44.9</v>
      </c>
      <c r="J9575" s="6"/>
      <c r="Q9575">
        <v>49.5</v>
      </c>
      <c r="R9575">
        <v>44.9</v>
      </c>
    </row>
    <row r="9576" spans="6:18" x14ac:dyDescent="0.3">
      <c r="F9576">
        <v>49.5</v>
      </c>
      <c r="G9576">
        <v>44.9</v>
      </c>
      <c r="J9576" s="6"/>
      <c r="Q9576">
        <v>49.5</v>
      </c>
      <c r="R9576">
        <v>44.9</v>
      </c>
    </row>
    <row r="9577" spans="6:18" x14ac:dyDescent="0.3">
      <c r="F9577">
        <v>49.5</v>
      </c>
      <c r="G9577">
        <v>44.9</v>
      </c>
      <c r="J9577" s="6"/>
      <c r="Q9577">
        <v>49.5</v>
      </c>
      <c r="R9577">
        <v>44.9</v>
      </c>
    </row>
    <row r="9578" spans="6:18" x14ac:dyDescent="0.3">
      <c r="F9578">
        <v>49.6</v>
      </c>
      <c r="G9578">
        <v>44.9</v>
      </c>
      <c r="J9578" s="6"/>
      <c r="Q9578">
        <v>49.6</v>
      </c>
      <c r="R9578">
        <v>44.9</v>
      </c>
    </row>
    <row r="9579" spans="6:18" x14ac:dyDescent="0.3">
      <c r="F9579">
        <v>49.6</v>
      </c>
      <c r="G9579">
        <v>44.9</v>
      </c>
      <c r="J9579" s="6"/>
      <c r="Q9579">
        <v>49.6</v>
      </c>
      <c r="R9579">
        <v>44.9</v>
      </c>
    </row>
    <row r="9580" spans="6:18" x14ac:dyDescent="0.3">
      <c r="F9580">
        <v>49.5</v>
      </c>
      <c r="G9580">
        <v>44.9</v>
      </c>
      <c r="J9580" s="6"/>
      <c r="Q9580">
        <v>49.5</v>
      </c>
      <c r="R9580">
        <v>44.9</v>
      </c>
    </row>
    <row r="9581" spans="6:18" x14ac:dyDescent="0.3">
      <c r="F9581">
        <v>49.5</v>
      </c>
      <c r="G9581">
        <v>44.8</v>
      </c>
      <c r="J9581" s="6"/>
      <c r="Q9581">
        <v>49.5</v>
      </c>
      <c r="R9581">
        <v>44.8</v>
      </c>
    </row>
    <row r="9582" spans="6:18" x14ac:dyDescent="0.3">
      <c r="F9582">
        <v>49.5</v>
      </c>
      <c r="G9582">
        <v>44.9</v>
      </c>
      <c r="J9582" s="6"/>
      <c r="Q9582">
        <v>49.5</v>
      </c>
      <c r="R9582">
        <v>44.9</v>
      </c>
    </row>
    <row r="9583" spans="6:18" x14ac:dyDescent="0.3">
      <c r="F9583">
        <v>49.5</v>
      </c>
      <c r="G9583">
        <v>44.9</v>
      </c>
      <c r="J9583" s="6"/>
      <c r="Q9583">
        <v>49.5</v>
      </c>
      <c r="R9583">
        <v>44.9</v>
      </c>
    </row>
    <row r="9584" spans="6:18" x14ac:dyDescent="0.3">
      <c r="F9584">
        <v>49.5</v>
      </c>
      <c r="G9584">
        <v>44.9</v>
      </c>
      <c r="J9584" s="6"/>
      <c r="Q9584">
        <v>49.5</v>
      </c>
      <c r="R9584">
        <v>44.9</v>
      </c>
    </row>
    <row r="9585" spans="6:18" x14ac:dyDescent="0.3">
      <c r="F9585">
        <v>49.5</v>
      </c>
      <c r="G9585">
        <v>44.8</v>
      </c>
      <c r="J9585" s="6"/>
      <c r="Q9585">
        <v>49.5</v>
      </c>
      <c r="R9585">
        <v>44.8</v>
      </c>
    </row>
    <row r="9586" spans="6:18" x14ac:dyDescent="0.3">
      <c r="F9586">
        <v>49.6</v>
      </c>
      <c r="G9586">
        <v>44.9</v>
      </c>
      <c r="J9586" s="6"/>
      <c r="Q9586">
        <v>49.6</v>
      </c>
      <c r="R9586">
        <v>44.9</v>
      </c>
    </row>
    <row r="9587" spans="6:18" x14ac:dyDescent="0.3">
      <c r="F9587">
        <v>49.5</v>
      </c>
      <c r="G9587">
        <v>44.9</v>
      </c>
      <c r="J9587" s="6"/>
      <c r="Q9587">
        <v>49.5</v>
      </c>
      <c r="R9587">
        <v>44.9</v>
      </c>
    </row>
    <row r="9588" spans="6:18" x14ac:dyDescent="0.3">
      <c r="F9588">
        <v>49.5</v>
      </c>
      <c r="G9588">
        <v>44.9</v>
      </c>
      <c r="J9588" s="6"/>
      <c r="Q9588">
        <v>49.5</v>
      </c>
      <c r="R9588">
        <v>44.9</v>
      </c>
    </row>
    <row r="9589" spans="6:18" x14ac:dyDescent="0.3">
      <c r="F9589">
        <v>49.5</v>
      </c>
      <c r="G9589">
        <v>44.9</v>
      </c>
      <c r="J9589" s="6"/>
      <c r="Q9589">
        <v>49.5</v>
      </c>
      <c r="R9589">
        <v>44.9</v>
      </c>
    </row>
    <row r="9590" spans="6:18" x14ac:dyDescent="0.3">
      <c r="F9590">
        <v>49.5</v>
      </c>
      <c r="G9590">
        <v>44.8</v>
      </c>
      <c r="J9590" s="6"/>
      <c r="Q9590">
        <v>49.5</v>
      </c>
      <c r="R9590">
        <v>44.8</v>
      </c>
    </row>
    <row r="9591" spans="6:18" x14ac:dyDescent="0.3">
      <c r="F9591">
        <v>49.5</v>
      </c>
      <c r="G9591">
        <v>44.9</v>
      </c>
      <c r="J9591" s="6"/>
      <c r="Q9591">
        <v>49.5</v>
      </c>
      <c r="R9591">
        <v>44.9</v>
      </c>
    </row>
    <row r="9592" spans="6:18" x14ac:dyDescent="0.3">
      <c r="F9592">
        <v>49.5</v>
      </c>
      <c r="G9592">
        <v>44.9</v>
      </c>
      <c r="J9592" s="6"/>
      <c r="Q9592">
        <v>49.5</v>
      </c>
      <c r="R9592">
        <v>44.9</v>
      </c>
    </row>
    <row r="9593" spans="6:18" x14ac:dyDescent="0.3">
      <c r="F9593">
        <v>49.5</v>
      </c>
      <c r="G9593">
        <v>44.9</v>
      </c>
      <c r="J9593" s="6"/>
      <c r="Q9593">
        <v>49.5</v>
      </c>
      <c r="R9593">
        <v>44.9</v>
      </c>
    </row>
    <row r="9594" spans="6:18" x14ac:dyDescent="0.3">
      <c r="F9594">
        <v>49.6</v>
      </c>
      <c r="G9594">
        <v>44.9</v>
      </c>
      <c r="J9594" s="6"/>
      <c r="Q9594">
        <v>49.6</v>
      </c>
      <c r="R9594">
        <v>44.9</v>
      </c>
    </row>
    <row r="9595" spans="6:18" x14ac:dyDescent="0.3">
      <c r="F9595">
        <v>49.6</v>
      </c>
      <c r="G9595">
        <v>44.9</v>
      </c>
      <c r="J9595" s="6"/>
      <c r="Q9595">
        <v>49.6</v>
      </c>
      <c r="R9595">
        <v>44.9</v>
      </c>
    </row>
    <row r="9596" spans="6:18" x14ac:dyDescent="0.3">
      <c r="F9596">
        <v>49.5</v>
      </c>
      <c r="G9596">
        <v>44.9</v>
      </c>
      <c r="J9596" s="6"/>
      <c r="Q9596">
        <v>49.5</v>
      </c>
      <c r="R9596">
        <v>44.9</v>
      </c>
    </row>
    <row r="9597" spans="6:18" x14ac:dyDescent="0.3">
      <c r="F9597">
        <v>49.6</v>
      </c>
      <c r="G9597">
        <v>44.8</v>
      </c>
      <c r="J9597" s="6"/>
      <c r="Q9597">
        <v>49.6</v>
      </c>
      <c r="R9597">
        <v>44.8</v>
      </c>
    </row>
    <row r="9598" spans="6:18" x14ac:dyDescent="0.3">
      <c r="F9598">
        <v>49.6</v>
      </c>
      <c r="G9598">
        <v>44.8</v>
      </c>
      <c r="J9598" s="6"/>
      <c r="Q9598">
        <v>49.6</v>
      </c>
      <c r="R9598">
        <v>44.8</v>
      </c>
    </row>
    <row r="9599" spans="6:18" x14ac:dyDescent="0.3">
      <c r="F9599">
        <v>49.6</v>
      </c>
      <c r="G9599">
        <v>44.8</v>
      </c>
      <c r="J9599" s="6"/>
      <c r="Q9599">
        <v>49.6</v>
      </c>
      <c r="R9599">
        <v>44.8</v>
      </c>
    </row>
    <row r="9600" spans="6:18" x14ac:dyDescent="0.3">
      <c r="F9600">
        <v>49.6</v>
      </c>
      <c r="G9600">
        <v>44.8</v>
      </c>
      <c r="J9600" s="6"/>
      <c r="Q9600">
        <v>49.6</v>
      </c>
      <c r="R9600">
        <v>44.8</v>
      </c>
    </row>
    <row r="9601" spans="6:18" x14ac:dyDescent="0.3">
      <c r="F9601">
        <v>49.6</v>
      </c>
      <c r="G9601">
        <v>44.8</v>
      </c>
      <c r="J9601" s="6"/>
      <c r="Q9601">
        <v>49.6</v>
      </c>
      <c r="R9601">
        <v>44.8</v>
      </c>
    </row>
    <row r="9602" spans="6:18" x14ac:dyDescent="0.3">
      <c r="F9602">
        <v>49.5</v>
      </c>
      <c r="G9602">
        <v>44.8</v>
      </c>
      <c r="J9602" s="6"/>
      <c r="Q9602">
        <v>49.5</v>
      </c>
      <c r="R9602">
        <v>44.8</v>
      </c>
    </row>
    <row r="9603" spans="6:18" x14ac:dyDescent="0.3">
      <c r="F9603">
        <v>49.6</v>
      </c>
      <c r="G9603">
        <v>44.9</v>
      </c>
      <c r="J9603" s="6"/>
      <c r="Q9603">
        <v>49.6</v>
      </c>
      <c r="R9603">
        <v>44.9</v>
      </c>
    </row>
    <row r="9604" spans="6:18" x14ac:dyDescent="0.3">
      <c r="F9604">
        <v>49.6</v>
      </c>
      <c r="G9604">
        <v>44.8</v>
      </c>
      <c r="J9604" s="6"/>
      <c r="Q9604">
        <v>49.6</v>
      </c>
      <c r="R9604">
        <v>44.8</v>
      </c>
    </row>
    <row r="9605" spans="6:18" x14ac:dyDescent="0.3">
      <c r="F9605">
        <v>49.6</v>
      </c>
      <c r="G9605">
        <v>44.8</v>
      </c>
      <c r="J9605" s="6"/>
      <c r="Q9605">
        <v>49.6</v>
      </c>
      <c r="R9605">
        <v>44.8</v>
      </c>
    </row>
    <row r="9606" spans="6:18" x14ac:dyDescent="0.3">
      <c r="F9606">
        <v>49.6</v>
      </c>
      <c r="G9606">
        <v>44.8</v>
      </c>
      <c r="J9606" s="6"/>
      <c r="Q9606">
        <v>49.6</v>
      </c>
      <c r="R9606">
        <v>44.8</v>
      </c>
    </row>
    <row r="9607" spans="6:18" x14ac:dyDescent="0.3">
      <c r="F9607">
        <v>49.6</v>
      </c>
      <c r="G9607">
        <v>44.8</v>
      </c>
      <c r="J9607" s="6"/>
      <c r="Q9607">
        <v>49.6</v>
      </c>
      <c r="R9607">
        <v>44.8</v>
      </c>
    </row>
    <row r="9608" spans="6:18" x14ac:dyDescent="0.3">
      <c r="F9608">
        <v>49.6</v>
      </c>
      <c r="G9608">
        <v>44.8</v>
      </c>
      <c r="J9608" s="6"/>
      <c r="Q9608">
        <v>49.6</v>
      </c>
      <c r="R9608">
        <v>44.8</v>
      </c>
    </row>
    <row r="9609" spans="6:18" x14ac:dyDescent="0.3">
      <c r="F9609">
        <v>49.6</v>
      </c>
      <c r="G9609">
        <v>44.8</v>
      </c>
      <c r="J9609" s="6"/>
      <c r="Q9609">
        <v>49.6</v>
      </c>
      <c r="R9609">
        <v>44.8</v>
      </c>
    </row>
    <row r="9610" spans="6:18" x14ac:dyDescent="0.3">
      <c r="F9610">
        <v>49.6</v>
      </c>
      <c r="G9610">
        <v>44.8</v>
      </c>
      <c r="J9610" s="6"/>
      <c r="Q9610">
        <v>49.6</v>
      </c>
      <c r="R9610">
        <v>44.8</v>
      </c>
    </row>
    <row r="9611" spans="6:18" x14ac:dyDescent="0.3">
      <c r="F9611">
        <v>49.6</v>
      </c>
      <c r="G9611">
        <v>44.8</v>
      </c>
      <c r="J9611" s="6"/>
      <c r="Q9611">
        <v>49.6</v>
      </c>
      <c r="R9611">
        <v>44.8</v>
      </c>
    </row>
    <row r="9612" spans="6:18" x14ac:dyDescent="0.3">
      <c r="F9612">
        <v>49.5</v>
      </c>
      <c r="G9612">
        <v>44.8</v>
      </c>
      <c r="J9612" s="6"/>
      <c r="Q9612">
        <v>49.5</v>
      </c>
      <c r="R9612">
        <v>44.8</v>
      </c>
    </row>
    <row r="9613" spans="6:18" x14ac:dyDescent="0.3">
      <c r="F9613">
        <v>49.6</v>
      </c>
      <c r="G9613">
        <v>44.8</v>
      </c>
      <c r="J9613" s="6"/>
      <c r="Q9613">
        <v>49.6</v>
      </c>
      <c r="R9613">
        <v>44.8</v>
      </c>
    </row>
    <row r="9614" spans="6:18" x14ac:dyDescent="0.3">
      <c r="F9614">
        <v>49.6</v>
      </c>
      <c r="G9614">
        <v>44.8</v>
      </c>
      <c r="J9614" s="6"/>
      <c r="Q9614">
        <v>49.6</v>
      </c>
      <c r="R9614">
        <v>44.8</v>
      </c>
    </row>
    <row r="9615" spans="6:18" x14ac:dyDescent="0.3">
      <c r="F9615">
        <v>49.6</v>
      </c>
      <c r="G9615">
        <v>44.8</v>
      </c>
      <c r="J9615" s="6"/>
      <c r="Q9615">
        <v>49.6</v>
      </c>
      <c r="R9615">
        <v>44.8</v>
      </c>
    </row>
    <row r="9616" spans="6:18" x14ac:dyDescent="0.3">
      <c r="F9616">
        <v>49.5</v>
      </c>
      <c r="G9616">
        <v>44.7</v>
      </c>
      <c r="J9616" s="6"/>
      <c r="Q9616">
        <v>49.5</v>
      </c>
      <c r="R9616">
        <v>44.7</v>
      </c>
    </row>
    <row r="9617" spans="6:18" x14ac:dyDescent="0.3">
      <c r="F9617">
        <v>49.5</v>
      </c>
      <c r="G9617">
        <v>44.7</v>
      </c>
      <c r="J9617" s="6"/>
      <c r="Q9617">
        <v>49.5</v>
      </c>
      <c r="R9617">
        <v>44.7</v>
      </c>
    </row>
    <row r="9618" spans="6:18" x14ac:dyDescent="0.3">
      <c r="F9618">
        <v>49.6</v>
      </c>
      <c r="G9618">
        <v>44.7</v>
      </c>
      <c r="J9618" s="6"/>
      <c r="Q9618">
        <v>49.6</v>
      </c>
      <c r="R9618">
        <v>44.7</v>
      </c>
    </row>
    <row r="9619" spans="6:18" x14ac:dyDescent="0.3">
      <c r="F9619">
        <v>49.6</v>
      </c>
      <c r="G9619">
        <v>44.7</v>
      </c>
      <c r="J9619" s="6"/>
      <c r="Q9619">
        <v>49.6</v>
      </c>
      <c r="R9619">
        <v>44.7</v>
      </c>
    </row>
    <row r="9620" spans="6:18" x14ac:dyDescent="0.3">
      <c r="F9620">
        <v>49.6</v>
      </c>
      <c r="G9620">
        <v>44.8</v>
      </c>
      <c r="J9620" s="6"/>
      <c r="Q9620">
        <v>49.6</v>
      </c>
      <c r="R9620">
        <v>44.8</v>
      </c>
    </row>
    <row r="9621" spans="6:18" x14ac:dyDescent="0.3">
      <c r="F9621">
        <v>49.6</v>
      </c>
      <c r="G9621">
        <v>44.8</v>
      </c>
      <c r="J9621" s="6"/>
      <c r="Q9621">
        <v>49.6</v>
      </c>
      <c r="R9621">
        <v>44.8</v>
      </c>
    </row>
    <row r="9622" spans="6:18" x14ac:dyDescent="0.3">
      <c r="F9622">
        <v>49.6</v>
      </c>
      <c r="G9622">
        <v>44.8</v>
      </c>
      <c r="J9622" s="6"/>
      <c r="Q9622">
        <v>49.6</v>
      </c>
      <c r="R9622">
        <v>44.8</v>
      </c>
    </row>
    <row r="9623" spans="6:18" x14ac:dyDescent="0.3">
      <c r="F9623">
        <v>49.6</v>
      </c>
      <c r="G9623">
        <v>44.8</v>
      </c>
      <c r="J9623" s="6"/>
      <c r="Q9623">
        <v>49.6</v>
      </c>
      <c r="R9623">
        <v>44.8</v>
      </c>
    </row>
    <row r="9624" spans="6:18" x14ac:dyDescent="0.3">
      <c r="F9624">
        <v>49.5</v>
      </c>
      <c r="G9624">
        <v>44.8</v>
      </c>
      <c r="J9624" s="6"/>
      <c r="Q9624">
        <v>49.5</v>
      </c>
      <c r="R9624">
        <v>44.8</v>
      </c>
    </row>
    <row r="9625" spans="6:18" x14ac:dyDescent="0.3">
      <c r="F9625">
        <v>49.6</v>
      </c>
      <c r="G9625">
        <v>44.8</v>
      </c>
      <c r="J9625" s="6"/>
      <c r="Q9625">
        <v>49.6</v>
      </c>
      <c r="R9625">
        <v>44.8</v>
      </c>
    </row>
    <row r="9626" spans="6:18" x14ac:dyDescent="0.3">
      <c r="F9626">
        <v>49.6</v>
      </c>
      <c r="G9626">
        <v>44.8</v>
      </c>
      <c r="J9626" s="6"/>
      <c r="Q9626">
        <v>49.6</v>
      </c>
      <c r="R9626">
        <v>44.8</v>
      </c>
    </row>
    <row r="9627" spans="6:18" x14ac:dyDescent="0.3">
      <c r="F9627">
        <v>49.6</v>
      </c>
      <c r="G9627">
        <v>44.8</v>
      </c>
      <c r="J9627" s="6"/>
      <c r="Q9627">
        <v>49.6</v>
      </c>
      <c r="R9627">
        <v>44.8</v>
      </c>
    </row>
    <row r="9628" spans="6:18" x14ac:dyDescent="0.3">
      <c r="F9628">
        <v>49.6</v>
      </c>
      <c r="G9628">
        <v>44.8</v>
      </c>
      <c r="J9628" s="6"/>
      <c r="Q9628">
        <v>49.6</v>
      </c>
      <c r="R9628">
        <v>44.8</v>
      </c>
    </row>
    <row r="9629" spans="6:18" x14ac:dyDescent="0.3">
      <c r="F9629">
        <v>49.6</v>
      </c>
      <c r="G9629">
        <v>44.8</v>
      </c>
      <c r="J9629" s="6"/>
      <c r="Q9629">
        <v>49.6</v>
      </c>
      <c r="R9629">
        <v>44.8</v>
      </c>
    </row>
    <row r="9630" spans="6:18" x14ac:dyDescent="0.3">
      <c r="F9630">
        <v>49.6</v>
      </c>
      <c r="G9630">
        <v>44.8</v>
      </c>
      <c r="J9630" s="6"/>
      <c r="Q9630">
        <v>49.6</v>
      </c>
      <c r="R9630">
        <v>44.8</v>
      </c>
    </row>
    <row r="9631" spans="6:18" x14ac:dyDescent="0.3">
      <c r="F9631">
        <v>49.6</v>
      </c>
      <c r="G9631">
        <v>44.8</v>
      </c>
      <c r="J9631" s="6"/>
      <c r="Q9631">
        <v>49.6</v>
      </c>
      <c r="R9631">
        <v>44.8</v>
      </c>
    </row>
    <row r="9632" spans="6:18" x14ac:dyDescent="0.3">
      <c r="F9632">
        <v>49.7</v>
      </c>
      <c r="G9632">
        <v>44.7</v>
      </c>
      <c r="J9632" s="6"/>
      <c r="Q9632">
        <v>49.7</v>
      </c>
      <c r="R9632">
        <v>44.7</v>
      </c>
    </row>
    <row r="9633" spans="6:18" x14ac:dyDescent="0.3">
      <c r="F9633">
        <v>49.6</v>
      </c>
      <c r="G9633">
        <v>44.8</v>
      </c>
      <c r="J9633" s="6"/>
      <c r="Q9633">
        <v>49.6</v>
      </c>
      <c r="R9633">
        <v>44.8</v>
      </c>
    </row>
    <row r="9634" spans="6:18" x14ac:dyDescent="0.3">
      <c r="F9634">
        <v>49.6</v>
      </c>
      <c r="G9634">
        <v>44.7</v>
      </c>
      <c r="J9634" s="6"/>
      <c r="Q9634">
        <v>49.6</v>
      </c>
      <c r="R9634">
        <v>44.7</v>
      </c>
    </row>
    <row r="9635" spans="6:18" x14ac:dyDescent="0.3">
      <c r="F9635">
        <v>49.7</v>
      </c>
      <c r="G9635">
        <v>44.7</v>
      </c>
      <c r="J9635" s="6"/>
      <c r="Q9635">
        <v>49.7</v>
      </c>
      <c r="R9635">
        <v>44.7</v>
      </c>
    </row>
    <row r="9636" spans="6:18" x14ac:dyDescent="0.3">
      <c r="F9636">
        <v>49.7</v>
      </c>
      <c r="G9636">
        <v>44.7</v>
      </c>
      <c r="J9636" s="6"/>
      <c r="Q9636">
        <v>49.7</v>
      </c>
      <c r="R9636">
        <v>44.7</v>
      </c>
    </row>
    <row r="9637" spans="6:18" x14ac:dyDescent="0.3">
      <c r="F9637">
        <v>49.7</v>
      </c>
      <c r="G9637">
        <v>44.7</v>
      </c>
      <c r="J9637" s="6"/>
      <c r="Q9637">
        <v>49.7</v>
      </c>
      <c r="R9637">
        <v>44.7</v>
      </c>
    </row>
    <row r="9638" spans="6:18" x14ac:dyDescent="0.3">
      <c r="F9638">
        <v>49.7</v>
      </c>
      <c r="G9638">
        <v>44.7</v>
      </c>
      <c r="J9638" s="6"/>
      <c r="Q9638">
        <v>49.7</v>
      </c>
      <c r="R9638">
        <v>44.7</v>
      </c>
    </row>
    <row r="9639" spans="6:18" x14ac:dyDescent="0.3">
      <c r="F9639">
        <v>49.6</v>
      </c>
      <c r="G9639">
        <v>44.7</v>
      </c>
      <c r="J9639" s="6"/>
      <c r="Q9639">
        <v>49.6</v>
      </c>
      <c r="R9639">
        <v>44.7</v>
      </c>
    </row>
    <row r="9640" spans="6:18" x14ac:dyDescent="0.3">
      <c r="F9640">
        <v>49.6</v>
      </c>
      <c r="G9640">
        <v>44.7</v>
      </c>
      <c r="J9640" s="6"/>
      <c r="Q9640">
        <v>49.6</v>
      </c>
      <c r="R9640">
        <v>44.7</v>
      </c>
    </row>
    <row r="9641" spans="6:18" x14ac:dyDescent="0.3">
      <c r="F9641">
        <v>49.7</v>
      </c>
      <c r="G9641">
        <v>44.7</v>
      </c>
      <c r="J9641" s="6"/>
      <c r="Q9641">
        <v>49.7</v>
      </c>
      <c r="R9641">
        <v>44.7</v>
      </c>
    </row>
    <row r="9642" spans="6:18" x14ac:dyDescent="0.3">
      <c r="F9642">
        <v>49.7</v>
      </c>
      <c r="G9642">
        <v>44.7</v>
      </c>
      <c r="J9642" s="6"/>
      <c r="Q9642">
        <v>49.7</v>
      </c>
      <c r="R9642">
        <v>44.7</v>
      </c>
    </row>
    <row r="9643" spans="6:18" x14ac:dyDescent="0.3">
      <c r="F9643">
        <v>49.7</v>
      </c>
      <c r="G9643">
        <v>44.7</v>
      </c>
      <c r="J9643" s="6"/>
      <c r="Q9643">
        <v>49.7</v>
      </c>
      <c r="R9643">
        <v>44.7</v>
      </c>
    </row>
    <row r="9644" spans="6:18" x14ac:dyDescent="0.3">
      <c r="F9644">
        <v>49.7</v>
      </c>
      <c r="G9644">
        <v>44.7</v>
      </c>
      <c r="J9644" s="6"/>
      <c r="Q9644">
        <v>49.7</v>
      </c>
      <c r="R9644">
        <v>44.7</v>
      </c>
    </row>
    <row r="9645" spans="6:18" x14ac:dyDescent="0.3">
      <c r="F9645">
        <v>49.7</v>
      </c>
      <c r="G9645">
        <v>44.7</v>
      </c>
      <c r="J9645" s="6"/>
      <c r="Q9645">
        <v>49.7</v>
      </c>
      <c r="R9645">
        <v>44.7</v>
      </c>
    </row>
    <row r="9646" spans="6:18" x14ac:dyDescent="0.3">
      <c r="F9646">
        <v>49.7</v>
      </c>
      <c r="G9646">
        <v>44.7</v>
      </c>
      <c r="J9646" s="6"/>
      <c r="Q9646">
        <v>49.7</v>
      </c>
      <c r="R9646">
        <v>44.7</v>
      </c>
    </row>
    <row r="9647" spans="6:18" x14ac:dyDescent="0.3">
      <c r="F9647">
        <v>49.7</v>
      </c>
      <c r="G9647">
        <v>44.7</v>
      </c>
      <c r="J9647" s="6"/>
      <c r="Q9647">
        <v>49.7</v>
      </c>
      <c r="R9647">
        <v>44.7</v>
      </c>
    </row>
    <row r="9648" spans="6:18" x14ac:dyDescent="0.3">
      <c r="F9648">
        <v>49.6</v>
      </c>
      <c r="G9648">
        <v>44.7</v>
      </c>
      <c r="J9648" s="6"/>
      <c r="Q9648">
        <v>49.6</v>
      </c>
      <c r="R9648">
        <v>44.7</v>
      </c>
    </row>
    <row r="9649" spans="6:18" x14ac:dyDescent="0.3">
      <c r="F9649">
        <v>49.6</v>
      </c>
      <c r="G9649">
        <v>44.8</v>
      </c>
      <c r="J9649" s="6"/>
      <c r="Q9649">
        <v>49.6</v>
      </c>
      <c r="R9649">
        <v>44.8</v>
      </c>
    </row>
    <row r="9650" spans="6:18" x14ac:dyDescent="0.3">
      <c r="F9650">
        <v>49.7</v>
      </c>
      <c r="G9650">
        <v>44.7</v>
      </c>
      <c r="J9650" s="6"/>
      <c r="Q9650">
        <v>49.7</v>
      </c>
      <c r="R9650">
        <v>44.7</v>
      </c>
    </row>
    <row r="9651" spans="6:18" x14ac:dyDescent="0.3">
      <c r="F9651">
        <v>49.7</v>
      </c>
      <c r="G9651">
        <v>44.7</v>
      </c>
      <c r="J9651" s="6"/>
      <c r="Q9651">
        <v>49.7</v>
      </c>
      <c r="R9651">
        <v>44.7</v>
      </c>
    </row>
    <row r="9652" spans="6:18" x14ac:dyDescent="0.3">
      <c r="F9652">
        <v>49.7</v>
      </c>
      <c r="G9652">
        <v>44.7</v>
      </c>
      <c r="J9652" s="6"/>
      <c r="Q9652">
        <v>49.7</v>
      </c>
      <c r="R9652">
        <v>44.7</v>
      </c>
    </row>
    <row r="9653" spans="6:18" x14ac:dyDescent="0.3">
      <c r="F9653">
        <v>49.7</v>
      </c>
      <c r="G9653">
        <v>44.7</v>
      </c>
      <c r="J9653" s="6"/>
      <c r="Q9653">
        <v>49.7</v>
      </c>
      <c r="R9653">
        <v>44.7</v>
      </c>
    </row>
    <row r="9654" spans="6:18" x14ac:dyDescent="0.3">
      <c r="F9654">
        <v>49.6</v>
      </c>
      <c r="G9654">
        <v>44.7</v>
      </c>
      <c r="J9654" s="6"/>
      <c r="Q9654">
        <v>49.6</v>
      </c>
      <c r="R9654">
        <v>44.7</v>
      </c>
    </row>
    <row r="9655" spans="6:18" x14ac:dyDescent="0.3">
      <c r="F9655">
        <v>49.7</v>
      </c>
      <c r="G9655">
        <v>44.7</v>
      </c>
      <c r="J9655" s="6"/>
      <c r="Q9655">
        <v>49.7</v>
      </c>
      <c r="R9655">
        <v>44.7</v>
      </c>
    </row>
    <row r="9656" spans="6:18" x14ac:dyDescent="0.3">
      <c r="F9656">
        <v>49.7</v>
      </c>
      <c r="G9656">
        <v>44.7</v>
      </c>
      <c r="J9656" s="6"/>
      <c r="Q9656">
        <v>49.7</v>
      </c>
      <c r="R9656">
        <v>44.7</v>
      </c>
    </row>
    <row r="9657" spans="6:18" x14ac:dyDescent="0.3">
      <c r="F9657">
        <v>49.7</v>
      </c>
      <c r="G9657">
        <v>44.7</v>
      </c>
      <c r="J9657" s="6"/>
      <c r="Q9657">
        <v>49.7</v>
      </c>
      <c r="R9657">
        <v>44.7</v>
      </c>
    </row>
    <row r="9658" spans="6:18" x14ac:dyDescent="0.3">
      <c r="F9658">
        <v>49.7</v>
      </c>
      <c r="G9658">
        <v>44.7</v>
      </c>
      <c r="J9658" s="6"/>
      <c r="Q9658">
        <v>49.7</v>
      </c>
      <c r="R9658">
        <v>44.7</v>
      </c>
    </row>
    <row r="9659" spans="6:18" x14ac:dyDescent="0.3">
      <c r="F9659">
        <v>49.7</v>
      </c>
      <c r="G9659">
        <v>44.7</v>
      </c>
      <c r="J9659" s="6"/>
      <c r="Q9659">
        <v>49.7</v>
      </c>
      <c r="R9659">
        <v>44.7</v>
      </c>
    </row>
    <row r="9660" spans="6:18" x14ac:dyDescent="0.3">
      <c r="F9660">
        <v>49.6</v>
      </c>
      <c r="G9660">
        <v>44.7</v>
      </c>
      <c r="J9660" s="6"/>
      <c r="Q9660">
        <v>49.6</v>
      </c>
      <c r="R9660">
        <v>44.7</v>
      </c>
    </row>
    <row r="9661" spans="6:18" x14ac:dyDescent="0.3">
      <c r="F9661">
        <v>49.6</v>
      </c>
      <c r="G9661">
        <v>44.7</v>
      </c>
      <c r="J9661" s="6"/>
      <c r="Q9661">
        <v>49.6</v>
      </c>
      <c r="R9661">
        <v>44.7</v>
      </c>
    </row>
    <row r="9662" spans="6:18" x14ac:dyDescent="0.3">
      <c r="F9662">
        <v>49.6</v>
      </c>
      <c r="G9662">
        <v>44.7</v>
      </c>
      <c r="J9662" s="6"/>
      <c r="Q9662">
        <v>49.6</v>
      </c>
      <c r="R9662">
        <v>44.7</v>
      </c>
    </row>
    <row r="9663" spans="6:18" x14ac:dyDescent="0.3">
      <c r="F9663">
        <v>49.6</v>
      </c>
      <c r="G9663">
        <v>44.7</v>
      </c>
      <c r="J9663" s="6"/>
      <c r="Q9663">
        <v>49.6</v>
      </c>
      <c r="R9663">
        <v>44.7</v>
      </c>
    </row>
    <row r="9664" spans="6:18" x14ac:dyDescent="0.3">
      <c r="F9664">
        <v>49.6</v>
      </c>
      <c r="G9664">
        <v>44.7</v>
      </c>
      <c r="J9664" s="6"/>
      <c r="Q9664">
        <v>49.6</v>
      </c>
      <c r="R9664">
        <v>44.7</v>
      </c>
    </row>
    <row r="9665" spans="6:18" x14ac:dyDescent="0.3">
      <c r="F9665">
        <v>49.6</v>
      </c>
      <c r="G9665">
        <v>44.7</v>
      </c>
      <c r="J9665" s="6"/>
      <c r="Q9665">
        <v>49.6</v>
      </c>
      <c r="R9665">
        <v>44.7</v>
      </c>
    </row>
    <row r="9666" spans="6:18" x14ac:dyDescent="0.3">
      <c r="F9666">
        <v>49.6</v>
      </c>
      <c r="G9666">
        <v>44.7</v>
      </c>
      <c r="J9666" s="6"/>
      <c r="Q9666">
        <v>49.6</v>
      </c>
      <c r="R9666">
        <v>44.7</v>
      </c>
    </row>
    <row r="9667" spans="6:18" x14ac:dyDescent="0.3">
      <c r="F9667">
        <v>49.6</v>
      </c>
      <c r="G9667">
        <v>44.7</v>
      </c>
      <c r="J9667" s="6"/>
      <c r="Q9667">
        <v>49.6</v>
      </c>
      <c r="R9667">
        <v>44.7</v>
      </c>
    </row>
    <row r="9668" spans="6:18" x14ac:dyDescent="0.3">
      <c r="F9668">
        <v>49.6</v>
      </c>
      <c r="G9668">
        <v>44.7</v>
      </c>
      <c r="J9668" s="6"/>
      <c r="Q9668">
        <v>49.6</v>
      </c>
      <c r="R9668">
        <v>44.7</v>
      </c>
    </row>
    <row r="9669" spans="6:18" x14ac:dyDescent="0.3">
      <c r="F9669">
        <v>49.6</v>
      </c>
      <c r="G9669">
        <v>44.7</v>
      </c>
      <c r="J9669" s="6"/>
      <c r="Q9669">
        <v>49.6</v>
      </c>
      <c r="R9669">
        <v>44.7</v>
      </c>
    </row>
    <row r="9670" spans="6:18" x14ac:dyDescent="0.3">
      <c r="F9670">
        <v>49.6</v>
      </c>
      <c r="G9670">
        <v>44.7</v>
      </c>
      <c r="J9670" s="6"/>
      <c r="Q9670">
        <v>49.6</v>
      </c>
      <c r="R9670">
        <v>44.7</v>
      </c>
    </row>
    <row r="9671" spans="6:18" x14ac:dyDescent="0.3">
      <c r="F9671">
        <v>49.6</v>
      </c>
      <c r="G9671">
        <v>44.7</v>
      </c>
      <c r="J9671" s="6"/>
      <c r="Q9671">
        <v>49.6</v>
      </c>
      <c r="R9671">
        <v>44.7</v>
      </c>
    </row>
    <row r="9672" spans="6:18" x14ac:dyDescent="0.3">
      <c r="F9672">
        <v>49.6</v>
      </c>
      <c r="G9672">
        <v>44.7</v>
      </c>
      <c r="J9672" s="6"/>
      <c r="Q9672">
        <v>49.6</v>
      </c>
      <c r="R9672">
        <v>44.7</v>
      </c>
    </row>
    <row r="9673" spans="6:18" x14ac:dyDescent="0.3">
      <c r="F9673">
        <v>49.6</v>
      </c>
      <c r="G9673">
        <v>44.7</v>
      </c>
      <c r="J9673" s="6"/>
      <c r="Q9673">
        <v>49.6</v>
      </c>
      <c r="R9673">
        <v>44.7</v>
      </c>
    </row>
    <row r="9674" spans="6:18" x14ac:dyDescent="0.3">
      <c r="F9674">
        <v>49.6</v>
      </c>
      <c r="G9674">
        <v>44.7</v>
      </c>
      <c r="J9674" s="6"/>
      <c r="Q9674">
        <v>49.6</v>
      </c>
      <c r="R9674">
        <v>44.7</v>
      </c>
    </row>
    <row r="9675" spans="6:18" x14ac:dyDescent="0.3">
      <c r="F9675">
        <v>49.6</v>
      </c>
      <c r="G9675">
        <v>44.7</v>
      </c>
      <c r="J9675" s="6"/>
      <c r="Q9675">
        <v>49.6</v>
      </c>
      <c r="R9675">
        <v>44.7</v>
      </c>
    </row>
    <row r="9676" spans="6:18" x14ac:dyDescent="0.3">
      <c r="F9676">
        <v>49.6</v>
      </c>
      <c r="G9676">
        <v>44.7</v>
      </c>
      <c r="J9676" s="6"/>
      <c r="Q9676">
        <v>49.6</v>
      </c>
      <c r="R9676">
        <v>44.7</v>
      </c>
    </row>
    <row r="9677" spans="6:18" x14ac:dyDescent="0.3">
      <c r="F9677">
        <v>49.6</v>
      </c>
      <c r="G9677">
        <v>44.7</v>
      </c>
      <c r="J9677" s="6"/>
      <c r="Q9677">
        <v>49.6</v>
      </c>
      <c r="R9677">
        <v>44.7</v>
      </c>
    </row>
    <row r="9678" spans="6:18" x14ac:dyDescent="0.3">
      <c r="F9678">
        <v>49.6</v>
      </c>
      <c r="G9678">
        <v>44.7</v>
      </c>
      <c r="J9678" s="6"/>
      <c r="Q9678">
        <v>49.6</v>
      </c>
      <c r="R9678">
        <v>44.7</v>
      </c>
    </row>
    <row r="9679" spans="6:18" x14ac:dyDescent="0.3">
      <c r="F9679">
        <v>49.6</v>
      </c>
      <c r="G9679">
        <v>44.7</v>
      </c>
      <c r="J9679" s="6"/>
      <c r="Q9679">
        <v>49.6</v>
      </c>
      <c r="R9679">
        <v>44.7</v>
      </c>
    </row>
    <row r="9680" spans="6:18" x14ac:dyDescent="0.3">
      <c r="F9680">
        <v>49.6</v>
      </c>
      <c r="G9680">
        <v>44.7</v>
      </c>
      <c r="J9680" s="6"/>
      <c r="Q9680">
        <v>49.6</v>
      </c>
      <c r="R9680">
        <v>44.7</v>
      </c>
    </row>
    <row r="9681" spans="6:18" x14ac:dyDescent="0.3">
      <c r="F9681">
        <v>49.6</v>
      </c>
      <c r="G9681">
        <v>44.7</v>
      </c>
      <c r="J9681" s="6"/>
      <c r="Q9681">
        <v>49.6</v>
      </c>
      <c r="R9681">
        <v>44.7</v>
      </c>
    </row>
    <row r="9682" spans="6:18" x14ac:dyDescent="0.3">
      <c r="F9682">
        <v>49.6</v>
      </c>
      <c r="G9682">
        <v>44.7</v>
      </c>
      <c r="J9682" s="6"/>
      <c r="Q9682">
        <v>49.6</v>
      </c>
      <c r="R9682">
        <v>44.7</v>
      </c>
    </row>
    <row r="9683" spans="6:18" x14ac:dyDescent="0.3">
      <c r="F9683">
        <v>49.6</v>
      </c>
      <c r="G9683">
        <v>44.7</v>
      </c>
      <c r="J9683" s="6"/>
      <c r="Q9683">
        <v>49.6</v>
      </c>
      <c r="R9683">
        <v>44.7</v>
      </c>
    </row>
    <row r="9684" spans="6:18" x14ac:dyDescent="0.3">
      <c r="F9684">
        <v>49.6</v>
      </c>
      <c r="G9684">
        <v>44.7</v>
      </c>
      <c r="J9684" s="6"/>
      <c r="Q9684">
        <v>49.6</v>
      </c>
      <c r="R9684">
        <v>44.7</v>
      </c>
    </row>
    <row r="9685" spans="6:18" x14ac:dyDescent="0.3">
      <c r="F9685">
        <v>49.5</v>
      </c>
      <c r="G9685">
        <v>44.7</v>
      </c>
      <c r="J9685" s="6"/>
      <c r="Q9685">
        <v>49.5</v>
      </c>
      <c r="R9685">
        <v>44.7</v>
      </c>
    </row>
    <row r="9686" spans="6:18" x14ac:dyDescent="0.3">
      <c r="F9686">
        <v>49.6</v>
      </c>
      <c r="G9686">
        <v>44.8</v>
      </c>
      <c r="J9686" s="6"/>
      <c r="Q9686">
        <v>49.6</v>
      </c>
      <c r="R9686">
        <v>44.8</v>
      </c>
    </row>
    <row r="9687" spans="6:18" x14ac:dyDescent="0.3">
      <c r="F9687">
        <v>49.6</v>
      </c>
      <c r="G9687">
        <v>44.7</v>
      </c>
      <c r="J9687" s="6"/>
      <c r="Q9687">
        <v>49.6</v>
      </c>
      <c r="R9687">
        <v>44.7</v>
      </c>
    </row>
    <row r="9688" spans="6:18" x14ac:dyDescent="0.3">
      <c r="F9688">
        <v>49.5</v>
      </c>
      <c r="G9688">
        <v>44.7</v>
      </c>
      <c r="J9688" s="6"/>
      <c r="Q9688">
        <v>49.5</v>
      </c>
      <c r="R9688">
        <v>44.7</v>
      </c>
    </row>
    <row r="9689" spans="6:18" x14ac:dyDescent="0.3">
      <c r="F9689">
        <v>49.5</v>
      </c>
      <c r="G9689">
        <v>44.7</v>
      </c>
      <c r="J9689" s="6"/>
      <c r="Q9689">
        <v>49.5</v>
      </c>
      <c r="R9689">
        <v>44.7</v>
      </c>
    </row>
    <row r="9690" spans="6:18" x14ac:dyDescent="0.3">
      <c r="F9690">
        <v>49.6</v>
      </c>
      <c r="G9690">
        <v>44.7</v>
      </c>
      <c r="J9690" s="6"/>
      <c r="Q9690">
        <v>49.6</v>
      </c>
      <c r="R9690">
        <v>44.7</v>
      </c>
    </row>
    <row r="9691" spans="6:18" x14ac:dyDescent="0.3">
      <c r="F9691">
        <v>49.5</v>
      </c>
      <c r="G9691">
        <v>44.7</v>
      </c>
      <c r="J9691" s="6"/>
      <c r="Q9691">
        <v>49.5</v>
      </c>
      <c r="R9691">
        <v>44.7</v>
      </c>
    </row>
    <row r="9692" spans="6:18" x14ac:dyDescent="0.3">
      <c r="F9692">
        <v>49.5</v>
      </c>
      <c r="G9692">
        <v>44.7</v>
      </c>
      <c r="J9692" s="6"/>
      <c r="Q9692">
        <v>49.5</v>
      </c>
      <c r="R9692">
        <v>44.7</v>
      </c>
    </row>
    <row r="9693" spans="6:18" x14ac:dyDescent="0.3">
      <c r="F9693">
        <v>49.5</v>
      </c>
      <c r="G9693">
        <v>44.7</v>
      </c>
      <c r="J9693" s="6"/>
      <c r="Q9693">
        <v>49.5</v>
      </c>
      <c r="R9693">
        <v>44.7</v>
      </c>
    </row>
    <row r="9694" spans="6:18" x14ac:dyDescent="0.3">
      <c r="F9694">
        <v>49.5</v>
      </c>
      <c r="G9694">
        <v>44.7</v>
      </c>
      <c r="J9694" s="6"/>
      <c r="Q9694">
        <v>49.5</v>
      </c>
      <c r="R9694">
        <v>44.7</v>
      </c>
    </row>
    <row r="9695" spans="6:18" x14ac:dyDescent="0.3">
      <c r="F9695">
        <v>49.6</v>
      </c>
      <c r="G9695">
        <v>44.7</v>
      </c>
      <c r="J9695" s="6"/>
      <c r="Q9695">
        <v>49.6</v>
      </c>
      <c r="R9695">
        <v>44.7</v>
      </c>
    </row>
    <row r="9696" spans="6:18" x14ac:dyDescent="0.3">
      <c r="F9696">
        <v>49.5</v>
      </c>
      <c r="G9696">
        <v>44.7</v>
      </c>
      <c r="J9696" s="6"/>
      <c r="Q9696">
        <v>49.5</v>
      </c>
      <c r="R9696">
        <v>44.7</v>
      </c>
    </row>
    <row r="9697" spans="6:18" x14ac:dyDescent="0.3">
      <c r="F9697">
        <v>49.5</v>
      </c>
      <c r="G9697">
        <v>44.7</v>
      </c>
      <c r="J9697" s="6"/>
      <c r="Q9697">
        <v>49.5</v>
      </c>
      <c r="R9697">
        <v>44.7</v>
      </c>
    </row>
    <row r="9698" spans="6:18" x14ac:dyDescent="0.3">
      <c r="F9698">
        <v>49.5</v>
      </c>
      <c r="G9698">
        <v>44.7</v>
      </c>
      <c r="J9698" s="6"/>
      <c r="Q9698">
        <v>49.5</v>
      </c>
      <c r="R9698">
        <v>44.7</v>
      </c>
    </row>
    <row r="9699" spans="6:18" x14ac:dyDescent="0.3">
      <c r="F9699">
        <v>49.5</v>
      </c>
      <c r="G9699">
        <v>44.7</v>
      </c>
      <c r="J9699" s="6"/>
      <c r="Q9699">
        <v>49.5</v>
      </c>
      <c r="R9699">
        <v>44.7</v>
      </c>
    </row>
    <row r="9700" spans="6:18" x14ac:dyDescent="0.3">
      <c r="F9700">
        <v>49.5</v>
      </c>
      <c r="G9700">
        <v>44.7</v>
      </c>
      <c r="J9700" s="6"/>
      <c r="Q9700">
        <v>49.5</v>
      </c>
      <c r="R9700">
        <v>44.7</v>
      </c>
    </row>
    <row r="9701" spans="6:18" x14ac:dyDescent="0.3">
      <c r="F9701">
        <v>49.5</v>
      </c>
      <c r="G9701">
        <v>44.7</v>
      </c>
      <c r="J9701" s="6"/>
      <c r="Q9701">
        <v>49.5</v>
      </c>
      <c r="R9701">
        <v>44.7</v>
      </c>
    </row>
    <row r="9702" spans="6:18" x14ac:dyDescent="0.3">
      <c r="F9702">
        <v>49.5</v>
      </c>
      <c r="G9702">
        <v>44.7</v>
      </c>
      <c r="J9702" s="6"/>
      <c r="Q9702">
        <v>49.5</v>
      </c>
      <c r="R9702">
        <v>44.7</v>
      </c>
    </row>
    <row r="9703" spans="6:18" x14ac:dyDescent="0.3">
      <c r="F9703">
        <v>49.5</v>
      </c>
      <c r="G9703">
        <v>44.7</v>
      </c>
      <c r="J9703" s="6"/>
      <c r="Q9703">
        <v>49.5</v>
      </c>
      <c r="R9703">
        <v>44.7</v>
      </c>
    </row>
    <row r="9704" spans="6:18" x14ac:dyDescent="0.3">
      <c r="F9704">
        <v>49.5</v>
      </c>
      <c r="G9704">
        <v>44.7</v>
      </c>
      <c r="J9704" s="6"/>
      <c r="Q9704">
        <v>49.5</v>
      </c>
      <c r="R9704">
        <v>44.7</v>
      </c>
    </row>
    <row r="9705" spans="6:18" x14ac:dyDescent="0.3">
      <c r="F9705">
        <v>49.5</v>
      </c>
      <c r="G9705">
        <v>44.8</v>
      </c>
      <c r="J9705" s="6"/>
      <c r="Q9705">
        <v>49.5</v>
      </c>
      <c r="R9705">
        <v>44.8</v>
      </c>
    </row>
    <row r="9706" spans="6:18" x14ac:dyDescent="0.3">
      <c r="F9706">
        <v>49.5</v>
      </c>
      <c r="G9706">
        <v>44.7</v>
      </c>
      <c r="J9706" s="6"/>
      <c r="Q9706">
        <v>49.5</v>
      </c>
      <c r="R9706">
        <v>44.7</v>
      </c>
    </row>
    <row r="9707" spans="6:18" x14ac:dyDescent="0.3">
      <c r="F9707">
        <v>49.5</v>
      </c>
      <c r="G9707">
        <v>44.7</v>
      </c>
      <c r="J9707" s="6"/>
      <c r="Q9707">
        <v>49.5</v>
      </c>
      <c r="R9707">
        <v>44.7</v>
      </c>
    </row>
    <row r="9708" spans="6:18" x14ac:dyDescent="0.3">
      <c r="F9708">
        <v>49.5</v>
      </c>
      <c r="G9708">
        <v>44.7</v>
      </c>
      <c r="J9708" s="6"/>
      <c r="Q9708">
        <v>49.5</v>
      </c>
      <c r="R9708">
        <v>44.7</v>
      </c>
    </row>
    <row r="9709" spans="6:18" x14ac:dyDescent="0.3">
      <c r="F9709">
        <v>49.6</v>
      </c>
      <c r="G9709">
        <v>44.7</v>
      </c>
      <c r="J9709" s="6"/>
      <c r="Q9709">
        <v>49.6</v>
      </c>
      <c r="R9709">
        <v>44.7</v>
      </c>
    </row>
    <row r="9710" spans="6:18" x14ac:dyDescent="0.3">
      <c r="F9710">
        <v>49.5</v>
      </c>
      <c r="G9710">
        <v>44.7</v>
      </c>
      <c r="J9710" s="6"/>
      <c r="Q9710">
        <v>49.5</v>
      </c>
      <c r="R9710">
        <v>44.7</v>
      </c>
    </row>
    <row r="9711" spans="6:18" x14ac:dyDescent="0.3">
      <c r="F9711">
        <v>49.6</v>
      </c>
      <c r="G9711">
        <v>44.7</v>
      </c>
      <c r="J9711" s="6"/>
      <c r="Q9711">
        <v>49.6</v>
      </c>
      <c r="R9711">
        <v>44.7</v>
      </c>
    </row>
    <row r="9712" spans="6:18" x14ac:dyDescent="0.3">
      <c r="F9712">
        <v>49.5</v>
      </c>
      <c r="G9712">
        <v>44.7</v>
      </c>
      <c r="J9712" s="6"/>
      <c r="Q9712">
        <v>49.5</v>
      </c>
      <c r="R9712">
        <v>44.7</v>
      </c>
    </row>
    <row r="9713" spans="6:18" x14ac:dyDescent="0.3">
      <c r="F9713">
        <v>49.5</v>
      </c>
      <c r="G9713">
        <v>44.7</v>
      </c>
      <c r="J9713" s="6"/>
      <c r="Q9713">
        <v>49.5</v>
      </c>
      <c r="R9713">
        <v>44.7</v>
      </c>
    </row>
    <row r="9714" spans="6:18" x14ac:dyDescent="0.3">
      <c r="F9714">
        <v>49.5</v>
      </c>
      <c r="G9714">
        <v>44.7</v>
      </c>
      <c r="J9714" s="6"/>
      <c r="Q9714">
        <v>49.5</v>
      </c>
      <c r="R9714">
        <v>44.7</v>
      </c>
    </row>
    <row r="9715" spans="6:18" x14ac:dyDescent="0.3">
      <c r="F9715">
        <v>49.5</v>
      </c>
      <c r="G9715">
        <v>44.7</v>
      </c>
      <c r="J9715" s="6"/>
      <c r="Q9715">
        <v>49.5</v>
      </c>
      <c r="R9715">
        <v>44.7</v>
      </c>
    </row>
    <row r="9716" spans="6:18" x14ac:dyDescent="0.3">
      <c r="F9716">
        <v>49.5</v>
      </c>
      <c r="G9716">
        <v>44.7</v>
      </c>
      <c r="J9716" s="6"/>
      <c r="Q9716">
        <v>49.5</v>
      </c>
      <c r="R9716">
        <v>44.7</v>
      </c>
    </row>
    <row r="9717" spans="6:18" x14ac:dyDescent="0.3">
      <c r="F9717">
        <v>49.5</v>
      </c>
      <c r="G9717">
        <v>44.7</v>
      </c>
      <c r="J9717" s="6"/>
      <c r="Q9717">
        <v>49.5</v>
      </c>
      <c r="R9717">
        <v>44.7</v>
      </c>
    </row>
    <row r="9718" spans="6:18" x14ac:dyDescent="0.3">
      <c r="F9718">
        <v>49.5</v>
      </c>
      <c r="G9718">
        <v>44.7</v>
      </c>
      <c r="J9718" s="6"/>
      <c r="Q9718">
        <v>49.5</v>
      </c>
      <c r="R9718">
        <v>44.7</v>
      </c>
    </row>
    <row r="9719" spans="6:18" x14ac:dyDescent="0.3">
      <c r="F9719">
        <v>49.5</v>
      </c>
      <c r="G9719">
        <v>44.7</v>
      </c>
      <c r="J9719" s="6"/>
      <c r="Q9719">
        <v>49.5</v>
      </c>
      <c r="R9719">
        <v>44.7</v>
      </c>
    </row>
    <row r="9720" spans="6:18" x14ac:dyDescent="0.3">
      <c r="F9720">
        <v>49.5</v>
      </c>
      <c r="G9720">
        <v>44.7</v>
      </c>
      <c r="J9720" s="6"/>
      <c r="Q9720">
        <v>49.5</v>
      </c>
      <c r="R9720">
        <v>44.7</v>
      </c>
    </row>
    <row r="9721" spans="6:18" x14ac:dyDescent="0.3">
      <c r="F9721">
        <v>49.5</v>
      </c>
      <c r="G9721">
        <v>44.7</v>
      </c>
      <c r="J9721" s="6"/>
      <c r="Q9721">
        <v>49.5</v>
      </c>
      <c r="R9721">
        <v>44.7</v>
      </c>
    </row>
    <row r="9722" spans="6:18" x14ac:dyDescent="0.3">
      <c r="F9722">
        <v>49.5</v>
      </c>
      <c r="G9722">
        <v>44.7</v>
      </c>
      <c r="J9722" s="6"/>
      <c r="Q9722">
        <v>49.5</v>
      </c>
      <c r="R9722">
        <v>44.7</v>
      </c>
    </row>
    <row r="9723" spans="6:18" x14ac:dyDescent="0.3">
      <c r="F9723">
        <v>49.5</v>
      </c>
      <c r="G9723">
        <v>44.7</v>
      </c>
      <c r="J9723" s="6"/>
      <c r="Q9723">
        <v>49.5</v>
      </c>
      <c r="R9723">
        <v>44.7</v>
      </c>
    </row>
    <row r="9724" spans="6:18" x14ac:dyDescent="0.3">
      <c r="F9724">
        <v>49.5</v>
      </c>
      <c r="G9724">
        <v>44.7</v>
      </c>
      <c r="J9724" s="6"/>
      <c r="Q9724">
        <v>49.5</v>
      </c>
      <c r="R9724">
        <v>44.7</v>
      </c>
    </row>
    <row r="9725" spans="6:18" x14ac:dyDescent="0.3">
      <c r="F9725">
        <v>49.5</v>
      </c>
      <c r="G9725">
        <v>44.8</v>
      </c>
      <c r="J9725" s="6"/>
      <c r="Q9725">
        <v>49.5</v>
      </c>
      <c r="R9725">
        <v>44.8</v>
      </c>
    </row>
    <row r="9726" spans="6:18" x14ac:dyDescent="0.3">
      <c r="F9726">
        <v>49.5</v>
      </c>
      <c r="G9726">
        <v>44.8</v>
      </c>
      <c r="J9726" s="6"/>
      <c r="Q9726">
        <v>49.5</v>
      </c>
      <c r="R9726">
        <v>44.8</v>
      </c>
    </row>
    <row r="9727" spans="6:18" x14ac:dyDescent="0.3">
      <c r="F9727">
        <v>49.5</v>
      </c>
      <c r="G9727">
        <v>44.8</v>
      </c>
      <c r="J9727" s="6"/>
      <c r="Q9727">
        <v>49.5</v>
      </c>
      <c r="R9727">
        <v>44.8</v>
      </c>
    </row>
    <row r="9728" spans="6:18" x14ac:dyDescent="0.3">
      <c r="F9728">
        <v>49.5</v>
      </c>
      <c r="G9728">
        <v>44.8</v>
      </c>
      <c r="J9728" s="6"/>
      <c r="Q9728">
        <v>49.5</v>
      </c>
      <c r="R9728">
        <v>44.8</v>
      </c>
    </row>
    <row r="9729" spans="6:18" x14ac:dyDescent="0.3">
      <c r="F9729">
        <v>49.5</v>
      </c>
      <c r="G9729">
        <v>44.8</v>
      </c>
      <c r="J9729" s="6"/>
      <c r="Q9729">
        <v>49.5</v>
      </c>
      <c r="R9729">
        <v>44.8</v>
      </c>
    </row>
    <row r="9730" spans="6:18" x14ac:dyDescent="0.3">
      <c r="F9730">
        <v>49.5</v>
      </c>
      <c r="G9730">
        <v>44.8</v>
      </c>
      <c r="J9730" s="6"/>
      <c r="Q9730">
        <v>49.5</v>
      </c>
      <c r="R9730">
        <v>44.8</v>
      </c>
    </row>
    <row r="9731" spans="6:18" x14ac:dyDescent="0.3">
      <c r="F9731">
        <v>49.5</v>
      </c>
      <c r="G9731">
        <v>44.8</v>
      </c>
      <c r="J9731" s="6"/>
      <c r="Q9731">
        <v>49.5</v>
      </c>
      <c r="R9731">
        <v>44.8</v>
      </c>
    </row>
    <row r="9732" spans="6:18" x14ac:dyDescent="0.3">
      <c r="F9732">
        <v>49.5</v>
      </c>
      <c r="G9732">
        <v>44.8</v>
      </c>
      <c r="J9732" s="6"/>
      <c r="Q9732">
        <v>49.5</v>
      </c>
      <c r="R9732">
        <v>44.8</v>
      </c>
    </row>
    <row r="9733" spans="6:18" x14ac:dyDescent="0.3">
      <c r="F9733">
        <v>49.5</v>
      </c>
      <c r="G9733">
        <v>44.8</v>
      </c>
      <c r="J9733" s="6"/>
      <c r="Q9733">
        <v>49.5</v>
      </c>
      <c r="R9733">
        <v>44.8</v>
      </c>
    </row>
    <row r="9734" spans="6:18" x14ac:dyDescent="0.3">
      <c r="F9734">
        <v>49.5</v>
      </c>
      <c r="G9734">
        <v>44.8</v>
      </c>
      <c r="J9734" s="6"/>
      <c r="Q9734">
        <v>49.5</v>
      </c>
      <c r="R9734">
        <v>44.8</v>
      </c>
    </row>
    <row r="9735" spans="6:18" x14ac:dyDescent="0.3">
      <c r="F9735">
        <v>49.5</v>
      </c>
      <c r="G9735">
        <v>44.8</v>
      </c>
      <c r="J9735" s="6"/>
      <c r="Q9735">
        <v>49.5</v>
      </c>
      <c r="R9735">
        <v>44.8</v>
      </c>
    </row>
    <row r="9736" spans="6:18" x14ac:dyDescent="0.3">
      <c r="F9736">
        <v>49.5</v>
      </c>
      <c r="G9736">
        <v>44.8</v>
      </c>
      <c r="J9736" s="6"/>
      <c r="Q9736">
        <v>49.5</v>
      </c>
      <c r="R9736">
        <v>44.8</v>
      </c>
    </row>
    <row r="9737" spans="6:18" x14ac:dyDescent="0.3">
      <c r="F9737">
        <v>49.5</v>
      </c>
      <c r="G9737">
        <v>44.8</v>
      </c>
      <c r="J9737" s="6"/>
      <c r="Q9737">
        <v>49.5</v>
      </c>
      <c r="R9737">
        <v>44.8</v>
      </c>
    </row>
    <row r="9738" spans="6:18" x14ac:dyDescent="0.3">
      <c r="F9738">
        <v>49.5</v>
      </c>
      <c r="G9738">
        <v>44.8</v>
      </c>
      <c r="J9738" s="6"/>
      <c r="Q9738">
        <v>49.5</v>
      </c>
      <c r="R9738">
        <v>44.8</v>
      </c>
    </row>
    <row r="9739" spans="6:18" x14ac:dyDescent="0.3">
      <c r="F9739">
        <v>49.5</v>
      </c>
      <c r="G9739">
        <v>44.8</v>
      </c>
      <c r="J9739" s="6"/>
      <c r="Q9739">
        <v>49.5</v>
      </c>
      <c r="R9739">
        <v>44.8</v>
      </c>
    </row>
    <row r="9740" spans="6:18" x14ac:dyDescent="0.3">
      <c r="F9740">
        <v>49.5</v>
      </c>
      <c r="G9740">
        <v>44.8</v>
      </c>
      <c r="J9740" s="6"/>
      <c r="Q9740">
        <v>49.5</v>
      </c>
      <c r="R9740">
        <v>44.8</v>
      </c>
    </row>
    <row r="9741" spans="6:18" x14ac:dyDescent="0.3">
      <c r="F9741">
        <v>49.5</v>
      </c>
      <c r="G9741">
        <v>44.8</v>
      </c>
      <c r="J9741" s="6"/>
      <c r="Q9741">
        <v>49.5</v>
      </c>
      <c r="R9741">
        <v>44.8</v>
      </c>
    </row>
    <row r="9742" spans="6:18" x14ac:dyDescent="0.3">
      <c r="F9742">
        <v>49.5</v>
      </c>
      <c r="G9742">
        <v>44.8</v>
      </c>
      <c r="J9742" s="6"/>
      <c r="Q9742">
        <v>49.5</v>
      </c>
      <c r="R9742">
        <v>44.8</v>
      </c>
    </row>
    <row r="9743" spans="6:18" x14ac:dyDescent="0.3">
      <c r="F9743">
        <v>49.5</v>
      </c>
      <c r="G9743">
        <v>44.8</v>
      </c>
      <c r="J9743" s="6"/>
      <c r="Q9743">
        <v>49.5</v>
      </c>
      <c r="R9743">
        <v>44.8</v>
      </c>
    </row>
    <row r="9744" spans="6:18" x14ac:dyDescent="0.3">
      <c r="F9744">
        <v>49.5</v>
      </c>
      <c r="G9744">
        <v>44.8</v>
      </c>
      <c r="J9744" s="6"/>
      <c r="Q9744">
        <v>49.5</v>
      </c>
      <c r="R9744">
        <v>44.8</v>
      </c>
    </row>
    <row r="9745" spans="6:18" x14ac:dyDescent="0.3">
      <c r="F9745">
        <v>49.5</v>
      </c>
      <c r="G9745">
        <v>44.8</v>
      </c>
      <c r="J9745" s="6"/>
      <c r="Q9745">
        <v>49.5</v>
      </c>
      <c r="R9745">
        <v>44.8</v>
      </c>
    </row>
    <row r="9746" spans="6:18" x14ac:dyDescent="0.3">
      <c r="F9746">
        <v>49.5</v>
      </c>
      <c r="G9746">
        <v>44.8</v>
      </c>
      <c r="J9746" s="6"/>
      <c r="Q9746">
        <v>49.5</v>
      </c>
      <c r="R9746">
        <v>44.8</v>
      </c>
    </row>
    <row r="9747" spans="6:18" x14ac:dyDescent="0.3">
      <c r="F9747">
        <v>49.5</v>
      </c>
      <c r="G9747">
        <v>44.8</v>
      </c>
      <c r="J9747" s="6"/>
      <c r="Q9747">
        <v>49.5</v>
      </c>
      <c r="R9747">
        <v>44.8</v>
      </c>
    </row>
    <row r="9748" spans="6:18" x14ac:dyDescent="0.3">
      <c r="F9748">
        <v>49.6</v>
      </c>
      <c r="G9748">
        <v>44.8</v>
      </c>
      <c r="J9748" s="6"/>
      <c r="Q9748">
        <v>49.6</v>
      </c>
      <c r="R9748">
        <v>44.8</v>
      </c>
    </row>
    <row r="9749" spans="6:18" x14ac:dyDescent="0.3">
      <c r="F9749">
        <v>49.6</v>
      </c>
      <c r="G9749">
        <v>44.8</v>
      </c>
      <c r="J9749" s="6"/>
      <c r="Q9749">
        <v>49.6</v>
      </c>
      <c r="R9749">
        <v>44.8</v>
      </c>
    </row>
    <row r="9750" spans="6:18" x14ac:dyDescent="0.3">
      <c r="F9750">
        <v>49.6</v>
      </c>
      <c r="G9750">
        <v>44.8</v>
      </c>
      <c r="J9750" s="6"/>
      <c r="Q9750">
        <v>49.6</v>
      </c>
      <c r="R9750">
        <v>44.8</v>
      </c>
    </row>
    <row r="9751" spans="6:18" x14ac:dyDescent="0.3">
      <c r="F9751">
        <v>49.6</v>
      </c>
      <c r="G9751">
        <v>44.8</v>
      </c>
      <c r="J9751" s="6"/>
      <c r="Q9751">
        <v>49.6</v>
      </c>
      <c r="R9751">
        <v>44.8</v>
      </c>
    </row>
    <row r="9752" spans="6:18" x14ac:dyDescent="0.3">
      <c r="F9752">
        <v>49.5</v>
      </c>
      <c r="G9752">
        <v>44.8</v>
      </c>
      <c r="J9752" s="6"/>
      <c r="Q9752">
        <v>49.5</v>
      </c>
      <c r="R9752">
        <v>44.8</v>
      </c>
    </row>
    <row r="9753" spans="6:18" x14ac:dyDescent="0.3">
      <c r="F9753">
        <v>49.6</v>
      </c>
      <c r="G9753">
        <v>44.8</v>
      </c>
      <c r="J9753" s="6"/>
      <c r="Q9753">
        <v>49.6</v>
      </c>
      <c r="R9753">
        <v>44.8</v>
      </c>
    </row>
    <row r="9754" spans="6:18" x14ac:dyDescent="0.3">
      <c r="F9754">
        <v>49.6</v>
      </c>
      <c r="G9754">
        <v>44.8</v>
      </c>
      <c r="J9754" s="6"/>
      <c r="Q9754">
        <v>49.6</v>
      </c>
      <c r="R9754">
        <v>44.8</v>
      </c>
    </row>
    <row r="9755" spans="6:18" x14ac:dyDescent="0.3">
      <c r="F9755">
        <v>49.6</v>
      </c>
      <c r="G9755">
        <v>44.8</v>
      </c>
      <c r="J9755" s="6"/>
      <c r="Q9755">
        <v>49.6</v>
      </c>
      <c r="R9755">
        <v>44.8</v>
      </c>
    </row>
    <row r="9756" spans="6:18" x14ac:dyDescent="0.3">
      <c r="F9756">
        <v>49.6</v>
      </c>
      <c r="G9756">
        <v>44.8</v>
      </c>
      <c r="J9756" s="6"/>
      <c r="Q9756">
        <v>49.6</v>
      </c>
      <c r="R9756">
        <v>44.8</v>
      </c>
    </row>
    <row r="9757" spans="6:18" x14ac:dyDescent="0.3">
      <c r="F9757">
        <v>49.6</v>
      </c>
      <c r="G9757">
        <v>44.8</v>
      </c>
      <c r="J9757" s="6"/>
      <c r="Q9757">
        <v>49.6</v>
      </c>
      <c r="R9757">
        <v>44.8</v>
      </c>
    </row>
    <row r="9758" spans="6:18" x14ac:dyDescent="0.3">
      <c r="F9758">
        <v>49.5</v>
      </c>
      <c r="G9758">
        <v>44.8</v>
      </c>
      <c r="J9758" s="6"/>
      <c r="Q9758">
        <v>49.5</v>
      </c>
      <c r="R9758">
        <v>44.8</v>
      </c>
    </row>
    <row r="9759" spans="6:18" x14ac:dyDescent="0.3">
      <c r="F9759">
        <v>49.5</v>
      </c>
      <c r="G9759">
        <v>44.8</v>
      </c>
      <c r="J9759" s="6"/>
      <c r="Q9759">
        <v>49.5</v>
      </c>
      <c r="R9759">
        <v>44.8</v>
      </c>
    </row>
    <row r="9760" spans="6:18" x14ac:dyDescent="0.3">
      <c r="F9760">
        <v>49.5</v>
      </c>
      <c r="G9760">
        <v>44.8</v>
      </c>
      <c r="J9760" s="6"/>
      <c r="Q9760">
        <v>49.5</v>
      </c>
      <c r="R9760">
        <v>44.8</v>
      </c>
    </row>
    <row r="9761" spans="6:18" x14ac:dyDescent="0.3">
      <c r="F9761">
        <v>49.5</v>
      </c>
      <c r="G9761">
        <v>44.8</v>
      </c>
      <c r="J9761" s="6"/>
      <c r="Q9761">
        <v>49.5</v>
      </c>
      <c r="R9761">
        <v>44.8</v>
      </c>
    </row>
    <row r="9762" spans="6:18" x14ac:dyDescent="0.3">
      <c r="F9762">
        <v>49.6</v>
      </c>
      <c r="G9762">
        <v>44.9</v>
      </c>
      <c r="J9762" s="6"/>
      <c r="Q9762">
        <v>49.6</v>
      </c>
      <c r="R9762">
        <v>44.9</v>
      </c>
    </row>
    <row r="9763" spans="6:18" x14ac:dyDescent="0.3">
      <c r="F9763">
        <v>49.6</v>
      </c>
      <c r="G9763">
        <v>44.8</v>
      </c>
      <c r="J9763" s="6"/>
      <c r="Q9763">
        <v>49.6</v>
      </c>
      <c r="R9763">
        <v>44.8</v>
      </c>
    </row>
    <row r="9764" spans="6:18" x14ac:dyDescent="0.3">
      <c r="F9764">
        <v>49.6</v>
      </c>
      <c r="G9764">
        <v>44.8</v>
      </c>
      <c r="J9764" s="6"/>
      <c r="Q9764">
        <v>49.6</v>
      </c>
      <c r="R9764">
        <v>44.8</v>
      </c>
    </row>
    <row r="9765" spans="6:18" x14ac:dyDescent="0.3">
      <c r="F9765">
        <v>49.6</v>
      </c>
      <c r="G9765">
        <v>44.8</v>
      </c>
      <c r="J9765" s="6"/>
      <c r="Q9765">
        <v>49.6</v>
      </c>
      <c r="R9765">
        <v>44.8</v>
      </c>
    </row>
    <row r="9766" spans="6:18" x14ac:dyDescent="0.3">
      <c r="F9766">
        <v>49.5</v>
      </c>
      <c r="G9766">
        <v>44.8</v>
      </c>
      <c r="J9766" s="6"/>
      <c r="Q9766">
        <v>49.5</v>
      </c>
      <c r="R9766">
        <v>44.8</v>
      </c>
    </row>
    <row r="9767" spans="6:18" x14ac:dyDescent="0.3">
      <c r="F9767">
        <v>49.6</v>
      </c>
      <c r="G9767">
        <v>44.8</v>
      </c>
      <c r="J9767" s="6"/>
      <c r="Q9767">
        <v>49.6</v>
      </c>
      <c r="R9767">
        <v>44.8</v>
      </c>
    </row>
    <row r="9768" spans="6:18" x14ac:dyDescent="0.3">
      <c r="F9768">
        <v>49.6</v>
      </c>
      <c r="G9768">
        <v>44.8</v>
      </c>
      <c r="J9768" s="6"/>
      <c r="Q9768">
        <v>49.6</v>
      </c>
      <c r="R9768">
        <v>44.8</v>
      </c>
    </row>
    <row r="9769" spans="6:18" x14ac:dyDescent="0.3">
      <c r="F9769">
        <v>49.6</v>
      </c>
      <c r="G9769">
        <v>44.9</v>
      </c>
      <c r="J9769" s="6"/>
      <c r="Q9769">
        <v>49.6</v>
      </c>
      <c r="R9769">
        <v>44.9</v>
      </c>
    </row>
    <row r="9770" spans="6:18" x14ac:dyDescent="0.3">
      <c r="F9770">
        <v>49.6</v>
      </c>
      <c r="G9770">
        <v>44.8</v>
      </c>
      <c r="J9770" s="6"/>
      <c r="Q9770">
        <v>49.6</v>
      </c>
      <c r="R9770">
        <v>44.8</v>
      </c>
    </row>
    <row r="9771" spans="6:18" x14ac:dyDescent="0.3">
      <c r="F9771">
        <v>49.6</v>
      </c>
      <c r="G9771">
        <v>44.8</v>
      </c>
      <c r="J9771" s="6"/>
      <c r="Q9771">
        <v>49.6</v>
      </c>
      <c r="R9771">
        <v>44.8</v>
      </c>
    </row>
    <row r="9772" spans="6:18" x14ac:dyDescent="0.3">
      <c r="F9772">
        <v>49.6</v>
      </c>
      <c r="G9772">
        <v>44.9</v>
      </c>
      <c r="J9772" s="6"/>
      <c r="Q9772">
        <v>49.6</v>
      </c>
      <c r="R9772">
        <v>44.9</v>
      </c>
    </row>
    <row r="9773" spans="6:18" x14ac:dyDescent="0.3">
      <c r="F9773">
        <v>49.6</v>
      </c>
      <c r="G9773">
        <v>44.8</v>
      </c>
      <c r="J9773" s="6"/>
      <c r="Q9773">
        <v>49.6</v>
      </c>
      <c r="R9773">
        <v>44.8</v>
      </c>
    </row>
    <row r="9774" spans="6:18" x14ac:dyDescent="0.3">
      <c r="F9774">
        <v>49.6</v>
      </c>
      <c r="G9774">
        <v>44.8</v>
      </c>
      <c r="J9774" s="6"/>
      <c r="Q9774">
        <v>49.6</v>
      </c>
      <c r="R9774">
        <v>44.8</v>
      </c>
    </row>
    <row r="9775" spans="6:18" x14ac:dyDescent="0.3">
      <c r="F9775">
        <v>49.6</v>
      </c>
      <c r="G9775">
        <v>44.8</v>
      </c>
      <c r="J9775" s="6"/>
      <c r="Q9775">
        <v>49.6</v>
      </c>
      <c r="R9775">
        <v>44.8</v>
      </c>
    </row>
    <row r="9776" spans="6:18" x14ac:dyDescent="0.3">
      <c r="F9776">
        <v>49.6</v>
      </c>
      <c r="G9776">
        <v>44.8</v>
      </c>
      <c r="J9776" s="6"/>
      <c r="Q9776">
        <v>49.6</v>
      </c>
      <c r="R9776">
        <v>44.8</v>
      </c>
    </row>
    <row r="9777" spans="6:18" x14ac:dyDescent="0.3">
      <c r="F9777">
        <v>49.6</v>
      </c>
      <c r="G9777">
        <v>44.8</v>
      </c>
      <c r="J9777" s="6"/>
      <c r="Q9777">
        <v>49.6</v>
      </c>
      <c r="R9777">
        <v>44.8</v>
      </c>
    </row>
    <row r="9778" spans="6:18" x14ac:dyDescent="0.3">
      <c r="F9778">
        <v>49.6</v>
      </c>
      <c r="G9778">
        <v>44.8</v>
      </c>
      <c r="J9778" s="6"/>
      <c r="Q9778">
        <v>49.6</v>
      </c>
      <c r="R9778">
        <v>44.8</v>
      </c>
    </row>
    <row r="9779" spans="6:18" x14ac:dyDescent="0.3">
      <c r="F9779">
        <v>49.6</v>
      </c>
      <c r="G9779">
        <v>44.8</v>
      </c>
      <c r="J9779" s="6"/>
      <c r="Q9779">
        <v>49.6</v>
      </c>
      <c r="R9779">
        <v>44.8</v>
      </c>
    </row>
    <row r="9780" spans="6:18" x14ac:dyDescent="0.3">
      <c r="F9780">
        <v>49.6</v>
      </c>
      <c r="G9780">
        <v>44.8</v>
      </c>
      <c r="J9780" s="6"/>
      <c r="Q9780">
        <v>49.6</v>
      </c>
      <c r="R9780">
        <v>44.8</v>
      </c>
    </row>
    <row r="9781" spans="6:18" x14ac:dyDescent="0.3">
      <c r="F9781">
        <v>49.6</v>
      </c>
      <c r="G9781">
        <v>44.8</v>
      </c>
      <c r="J9781" s="6"/>
      <c r="Q9781">
        <v>49.6</v>
      </c>
      <c r="R9781">
        <v>44.8</v>
      </c>
    </row>
    <row r="9782" spans="6:18" x14ac:dyDescent="0.3">
      <c r="F9782">
        <v>49.6</v>
      </c>
      <c r="G9782">
        <v>44.8</v>
      </c>
      <c r="J9782" s="6"/>
      <c r="Q9782">
        <v>49.6</v>
      </c>
      <c r="R9782">
        <v>44.8</v>
      </c>
    </row>
    <row r="9783" spans="6:18" x14ac:dyDescent="0.3">
      <c r="F9783">
        <v>49.6</v>
      </c>
      <c r="G9783">
        <v>44.8</v>
      </c>
      <c r="J9783" s="6"/>
      <c r="Q9783">
        <v>49.6</v>
      </c>
      <c r="R9783">
        <v>44.8</v>
      </c>
    </row>
    <row r="9784" spans="6:18" x14ac:dyDescent="0.3">
      <c r="F9784">
        <v>49.5</v>
      </c>
      <c r="G9784">
        <v>44.8</v>
      </c>
      <c r="J9784" s="6"/>
      <c r="Q9784">
        <v>49.5</v>
      </c>
      <c r="R9784">
        <v>44.8</v>
      </c>
    </row>
    <row r="9785" spans="6:18" x14ac:dyDescent="0.3">
      <c r="F9785">
        <v>49.6</v>
      </c>
      <c r="G9785">
        <v>44.8</v>
      </c>
      <c r="J9785" s="6"/>
      <c r="Q9785">
        <v>49.6</v>
      </c>
      <c r="R9785">
        <v>44.8</v>
      </c>
    </row>
    <row r="9786" spans="6:18" x14ac:dyDescent="0.3">
      <c r="F9786">
        <v>49.6</v>
      </c>
      <c r="G9786">
        <v>44.8</v>
      </c>
      <c r="J9786" s="6"/>
      <c r="Q9786">
        <v>49.6</v>
      </c>
      <c r="R9786">
        <v>44.8</v>
      </c>
    </row>
    <row r="9787" spans="6:18" x14ac:dyDescent="0.3">
      <c r="F9787">
        <v>49.6</v>
      </c>
      <c r="G9787">
        <v>44.8</v>
      </c>
      <c r="J9787" s="6"/>
      <c r="Q9787">
        <v>49.6</v>
      </c>
      <c r="R9787">
        <v>44.8</v>
      </c>
    </row>
    <row r="9788" spans="6:18" x14ac:dyDescent="0.3">
      <c r="F9788">
        <v>49.6</v>
      </c>
      <c r="G9788">
        <v>44.8</v>
      </c>
      <c r="J9788" s="6"/>
      <c r="Q9788">
        <v>49.6</v>
      </c>
      <c r="R9788">
        <v>44.8</v>
      </c>
    </row>
    <row r="9789" spans="6:18" x14ac:dyDescent="0.3">
      <c r="F9789">
        <v>49.6</v>
      </c>
      <c r="G9789">
        <v>44.8</v>
      </c>
      <c r="J9789" s="6"/>
      <c r="Q9789">
        <v>49.6</v>
      </c>
      <c r="R9789">
        <v>44.8</v>
      </c>
    </row>
    <row r="9790" spans="6:18" x14ac:dyDescent="0.3">
      <c r="F9790">
        <v>49.6</v>
      </c>
      <c r="G9790">
        <v>44.8</v>
      </c>
      <c r="J9790" s="6"/>
      <c r="Q9790">
        <v>49.6</v>
      </c>
      <c r="R9790">
        <v>44.8</v>
      </c>
    </row>
    <row r="9791" spans="6:18" x14ac:dyDescent="0.3">
      <c r="F9791">
        <v>49.6</v>
      </c>
      <c r="G9791">
        <v>44.8</v>
      </c>
      <c r="J9791" s="6"/>
      <c r="Q9791">
        <v>49.6</v>
      </c>
      <c r="R9791">
        <v>44.8</v>
      </c>
    </row>
    <row r="9792" spans="6:18" x14ac:dyDescent="0.3">
      <c r="F9792">
        <v>49.5</v>
      </c>
      <c r="G9792">
        <v>44.8</v>
      </c>
      <c r="J9792" s="6"/>
      <c r="Q9792">
        <v>49.5</v>
      </c>
      <c r="R9792">
        <v>44.8</v>
      </c>
    </row>
    <row r="9793" spans="6:18" x14ac:dyDescent="0.3">
      <c r="F9793">
        <v>49.5</v>
      </c>
      <c r="G9793">
        <v>44.8</v>
      </c>
      <c r="J9793" s="6"/>
      <c r="Q9793">
        <v>49.5</v>
      </c>
      <c r="R9793">
        <v>44.8</v>
      </c>
    </row>
    <row r="9794" spans="6:18" x14ac:dyDescent="0.3">
      <c r="F9794">
        <v>49.6</v>
      </c>
      <c r="G9794">
        <v>44.8</v>
      </c>
      <c r="J9794" s="6"/>
      <c r="Q9794">
        <v>49.6</v>
      </c>
      <c r="R9794">
        <v>44.8</v>
      </c>
    </row>
    <row r="9795" spans="6:18" x14ac:dyDescent="0.3">
      <c r="F9795">
        <v>49.6</v>
      </c>
      <c r="G9795">
        <v>44.8</v>
      </c>
      <c r="J9795" s="6"/>
      <c r="Q9795">
        <v>49.6</v>
      </c>
      <c r="R9795">
        <v>44.8</v>
      </c>
    </row>
    <row r="9796" spans="6:18" x14ac:dyDescent="0.3">
      <c r="F9796">
        <v>49.6</v>
      </c>
      <c r="G9796">
        <v>44.8</v>
      </c>
      <c r="J9796" s="6"/>
      <c r="Q9796">
        <v>49.6</v>
      </c>
      <c r="R9796">
        <v>44.8</v>
      </c>
    </row>
    <row r="9797" spans="6:18" x14ac:dyDescent="0.3">
      <c r="F9797">
        <v>49.6</v>
      </c>
      <c r="G9797">
        <v>44.8</v>
      </c>
      <c r="J9797" s="6"/>
      <c r="Q9797">
        <v>49.6</v>
      </c>
      <c r="R9797">
        <v>44.8</v>
      </c>
    </row>
    <row r="9798" spans="6:18" x14ac:dyDescent="0.3">
      <c r="F9798">
        <v>49.6</v>
      </c>
      <c r="G9798">
        <v>44.8</v>
      </c>
      <c r="J9798" s="6"/>
      <c r="Q9798">
        <v>49.6</v>
      </c>
      <c r="R9798">
        <v>44.8</v>
      </c>
    </row>
    <row r="9799" spans="6:18" x14ac:dyDescent="0.3">
      <c r="F9799">
        <v>49.6</v>
      </c>
      <c r="G9799">
        <v>44.8</v>
      </c>
      <c r="J9799" s="6"/>
      <c r="Q9799">
        <v>49.6</v>
      </c>
      <c r="R9799">
        <v>44.8</v>
      </c>
    </row>
    <row r="9800" spans="6:18" x14ac:dyDescent="0.3">
      <c r="F9800">
        <v>49.6</v>
      </c>
      <c r="G9800">
        <v>44.8</v>
      </c>
      <c r="J9800" s="6"/>
      <c r="Q9800">
        <v>49.6</v>
      </c>
      <c r="R9800">
        <v>44.8</v>
      </c>
    </row>
    <row r="9801" spans="6:18" x14ac:dyDescent="0.3">
      <c r="F9801">
        <v>49.6</v>
      </c>
      <c r="G9801">
        <v>44.9</v>
      </c>
      <c r="J9801" s="6"/>
      <c r="Q9801">
        <v>49.6</v>
      </c>
      <c r="R9801">
        <v>44.9</v>
      </c>
    </row>
    <row r="9802" spans="6:18" x14ac:dyDescent="0.3">
      <c r="F9802">
        <v>49.6</v>
      </c>
      <c r="G9802">
        <v>44.8</v>
      </c>
      <c r="J9802" s="6"/>
      <c r="Q9802">
        <v>49.6</v>
      </c>
      <c r="R9802">
        <v>44.8</v>
      </c>
    </row>
    <row r="9803" spans="6:18" x14ac:dyDescent="0.3">
      <c r="F9803">
        <v>49.6</v>
      </c>
      <c r="G9803">
        <v>44.9</v>
      </c>
      <c r="J9803" s="6"/>
      <c r="Q9803">
        <v>49.6</v>
      </c>
      <c r="R9803">
        <v>44.9</v>
      </c>
    </row>
    <row r="9804" spans="6:18" x14ac:dyDescent="0.3">
      <c r="F9804">
        <v>49.5</v>
      </c>
      <c r="G9804">
        <v>44.9</v>
      </c>
      <c r="J9804" s="6"/>
      <c r="Q9804">
        <v>49.5</v>
      </c>
      <c r="R9804">
        <v>44.9</v>
      </c>
    </row>
    <row r="9805" spans="6:18" x14ac:dyDescent="0.3">
      <c r="F9805">
        <v>49.5</v>
      </c>
      <c r="G9805">
        <v>44.9</v>
      </c>
      <c r="J9805" s="6"/>
      <c r="Q9805">
        <v>49.5</v>
      </c>
      <c r="R9805">
        <v>44.9</v>
      </c>
    </row>
    <row r="9806" spans="6:18" x14ac:dyDescent="0.3">
      <c r="F9806">
        <v>49.5</v>
      </c>
      <c r="G9806">
        <v>44.9</v>
      </c>
      <c r="J9806" s="6"/>
      <c r="Q9806">
        <v>49.5</v>
      </c>
      <c r="R9806">
        <v>44.9</v>
      </c>
    </row>
    <row r="9807" spans="6:18" x14ac:dyDescent="0.3">
      <c r="F9807">
        <v>49.6</v>
      </c>
      <c r="G9807">
        <v>44.9</v>
      </c>
      <c r="J9807" s="6"/>
      <c r="Q9807">
        <v>49.6</v>
      </c>
      <c r="R9807">
        <v>44.9</v>
      </c>
    </row>
    <row r="9808" spans="6:18" x14ac:dyDescent="0.3">
      <c r="F9808">
        <v>49.5</v>
      </c>
      <c r="G9808">
        <v>44.9</v>
      </c>
      <c r="J9808" s="6"/>
      <c r="Q9808">
        <v>49.5</v>
      </c>
      <c r="R9808">
        <v>44.9</v>
      </c>
    </row>
    <row r="9809" spans="6:18" x14ac:dyDescent="0.3">
      <c r="F9809">
        <v>49.5</v>
      </c>
      <c r="G9809">
        <v>44.9</v>
      </c>
      <c r="J9809" s="6"/>
      <c r="Q9809">
        <v>49.5</v>
      </c>
      <c r="R9809">
        <v>44.9</v>
      </c>
    </row>
    <row r="9810" spans="6:18" x14ac:dyDescent="0.3">
      <c r="F9810">
        <v>49.6</v>
      </c>
      <c r="G9810">
        <v>44.8</v>
      </c>
      <c r="J9810" s="6"/>
      <c r="Q9810">
        <v>49.6</v>
      </c>
      <c r="R9810">
        <v>44.8</v>
      </c>
    </row>
    <row r="9811" spans="6:18" x14ac:dyDescent="0.3">
      <c r="F9811">
        <v>49.5</v>
      </c>
      <c r="G9811">
        <v>44.7</v>
      </c>
      <c r="J9811" s="6"/>
      <c r="Q9811">
        <v>49.5</v>
      </c>
      <c r="R9811">
        <v>44.7</v>
      </c>
    </row>
    <row r="9812" spans="6:18" x14ac:dyDescent="0.3">
      <c r="F9812">
        <v>49.5</v>
      </c>
      <c r="G9812">
        <v>44.7</v>
      </c>
      <c r="J9812" s="6"/>
      <c r="Q9812">
        <v>49.5</v>
      </c>
      <c r="R9812">
        <v>44.7</v>
      </c>
    </row>
    <row r="9813" spans="6:18" x14ac:dyDescent="0.3">
      <c r="F9813">
        <v>49.5</v>
      </c>
      <c r="G9813">
        <v>44.8</v>
      </c>
      <c r="J9813" s="6"/>
      <c r="Q9813">
        <v>49.5</v>
      </c>
      <c r="R9813">
        <v>44.8</v>
      </c>
    </row>
    <row r="9814" spans="6:18" x14ac:dyDescent="0.3">
      <c r="F9814">
        <v>49.5</v>
      </c>
      <c r="G9814">
        <v>44.8</v>
      </c>
      <c r="J9814" s="6"/>
      <c r="Q9814">
        <v>49.5</v>
      </c>
      <c r="R9814">
        <v>44.8</v>
      </c>
    </row>
    <row r="9815" spans="6:18" x14ac:dyDescent="0.3">
      <c r="F9815">
        <v>49.5</v>
      </c>
      <c r="G9815">
        <v>44.8</v>
      </c>
      <c r="J9815" s="6"/>
      <c r="Q9815">
        <v>49.5</v>
      </c>
      <c r="R9815">
        <v>44.8</v>
      </c>
    </row>
    <row r="9816" spans="6:18" x14ac:dyDescent="0.3">
      <c r="F9816">
        <v>49.5</v>
      </c>
      <c r="G9816">
        <v>44.8</v>
      </c>
      <c r="J9816" s="6"/>
      <c r="Q9816">
        <v>49.5</v>
      </c>
      <c r="R9816">
        <v>44.8</v>
      </c>
    </row>
    <row r="9817" spans="6:18" x14ac:dyDescent="0.3">
      <c r="F9817">
        <v>49.5</v>
      </c>
      <c r="G9817">
        <v>44.8</v>
      </c>
      <c r="J9817" s="6"/>
      <c r="Q9817">
        <v>49.5</v>
      </c>
      <c r="R9817">
        <v>44.8</v>
      </c>
    </row>
    <row r="9818" spans="6:18" x14ac:dyDescent="0.3">
      <c r="F9818">
        <v>49.5</v>
      </c>
      <c r="G9818">
        <v>44.9</v>
      </c>
      <c r="J9818" s="6"/>
      <c r="Q9818">
        <v>49.5</v>
      </c>
      <c r="R9818">
        <v>44.9</v>
      </c>
    </row>
    <row r="9819" spans="6:18" x14ac:dyDescent="0.3">
      <c r="F9819">
        <v>49.5</v>
      </c>
      <c r="G9819">
        <v>44.8</v>
      </c>
      <c r="J9819" s="6"/>
      <c r="Q9819">
        <v>49.5</v>
      </c>
      <c r="R9819">
        <v>44.8</v>
      </c>
    </row>
    <row r="9820" spans="6:18" x14ac:dyDescent="0.3">
      <c r="F9820">
        <v>49.5</v>
      </c>
      <c r="G9820">
        <v>44.9</v>
      </c>
      <c r="J9820" s="6"/>
      <c r="Q9820">
        <v>49.5</v>
      </c>
      <c r="R9820">
        <v>44.9</v>
      </c>
    </row>
    <row r="9821" spans="6:18" x14ac:dyDescent="0.3">
      <c r="F9821">
        <v>49.5</v>
      </c>
      <c r="G9821">
        <v>44.9</v>
      </c>
      <c r="J9821" s="6"/>
      <c r="Q9821">
        <v>49.5</v>
      </c>
      <c r="R9821">
        <v>44.9</v>
      </c>
    </row>
    <row r="9822" spans="6:18" x14ac:dyDescent="0.3">
      <c r="F9822">
        <v>49.5</v>
      </c>
      <c r="G9822">
        <v>44.9</v>
      </c>
      <c r="J9822" s="6"/>
      <c r="Q9822">
        <v>49.5</v>
      </c>
      <c r="R9822">
        <v>44.9</v>
      </c>
    </row>
    <row r="9823" spans="6:18" x14ac:dyDescent="0.3">
      <c r="F9823">
        <v>49.5</v>
      </c>
      <c r="G9823">
        <v>44.9</v>
      </c>
      <c r="J9823" s="6"/>
      <c r="Q9823">
        <v>49.5</v>
      </c>
      <c r="R9823">
        <v>44.9</v>
      </c>
    </row>
    <row r="9824" spans="6:18" x14ac:dyDescent="0.3">
      <c r="F9824">
        <v>49.5</v>
      </c>
      <c r="G9824">
        <v>44.9</v>
      </c>
      <c r="J9824" s="6"/>
      <c r="Q9824">
        <v>49.5</v>
      </c>
      <c r="R9824">
        <v>44.9</v>
      </c>
    </row>
    <row r="9825" spans="6:18" x14ac:dyDescent="0.3">
      <c r="F9825">
        <v>49.5</v>
      </c>
      <c r="G9825">
        <v>44.9</v>
      </c>
      <c r="J9825" s="6"/>
      <c r="Q9825">
        <v>49.5</v>
      </c>
      <c r="R9825">
        <v>44.9</v>
      </c>
    </row>
    <row r="9826" spans="6:18" x14ac:dyDescent="0.3">
      <c r="F9826">
        <v>49.5</v>
      </c>
      <c r="G9826">
        <v>44.9</v>
      </c>
      <c r="J9826" s="6"/>
      <c r="Q9826">
        <v>49.5</v>
      </c>
      <c r="R9826">
        <v>44.9</v>
      </c>
    </row>
    <row r="9827" spans="6:18" x14ac:dyDescent="0.3">
      <c r="F9827">
        <v>49.5</v>
      </c>
      <c r="G9827">
        <v>44.9</v>
      </c>
      <c r="J9827" s="6"/>
      <c r="Q9827">
        <v>49.5</v>
      </c>
      <c r="R9827">
        <v>44.9</v>
      </c>
    </row>
    <row r="9828" spans="6:18" x14ac:dyDescent="0.3">
      <c r="F9828">
        <v>49.5</v>
      </c>
      <c r="G9828">
        <v>44.9</v>
      </c>
      <c r="J9828" s="6"/>
      <c r="Q9828">
        <v>49.5</v>
      </c>
      <c r="R9828">
        <v>44.9</v>
      </c>
    </row>
    <row r="9829" spans="6:18" x14ac:dyDescent="0.3">
      <c r="F9829">
        <v>49.6</v>
      </c>
      <c r="G9829">
        <v>44.9</v>
      </c>
      <c r="J9829" s="6"/>
      <c r="Q9829">
        <v>49.6</v>
      </c>
      <c r="R9829">
        <v>44.9</v>
      </c>
    </row>
    <row r="9830" spans="6:18" x14ac:dyDescent="0.3">
      <c r="F9830">
        <v>49.5</v>
      </c>
      <c r="G9830">
        <v>44.9</v>
      </c>
      <c r="J9830" s="6"/>
      <c r="Q9830">
        <v>49.5</v>
      </c>
      <c r="R9830">
        <v>44.9</v>
      </c>
    </row>
    <row r="9831" spans="6:18" x14ac:dyDescent="0.3">
      <c r="F9831">
        <v>49.5</v>
      </c>
      <c r="G9831">
        <v>44.9</v>
      </c>
      <c r="J9831" s="6"/>
      <c r="Q9831">
        <v>49.5</v>
      </c>
      <c r="R9831">
        <v>44.9</v>
      </c>
    </row>
    <row r="9832" spans="6:18" x14ac:dyDescent="0.3">
      <c r="F9832">
        <v>49.5</v>
      </c>
      <c r="G9832">
        <v>44.9</v>
      </c>
      <c r="J9832" s="6"/>
      <c r="Q9832">
        <v>49.5</v>
      </c>
      <c r="R9832">
        <v>44.9</v>
      </c>
    </row>
    <row r="9833" spans="6:18" x14ac:dyDescent="0.3">
      <c r="F9833">
        <v>49.5</v>
      </c>
      <c r="G9833">
        <v>44.9</v>
      </c>
      <c r="J9833" s="6"/>
      <c r="Q9833">
        <v>49.5</v>
      </c>
      <c r="R9833">
        <v>44.9</v>
      </c>
    </row>
    <row r="9834" spans="6:18" x14ac:dyDescent="0.3">
      <c r="F9834">
        <v>49.5</v>
      </c>
      <c r="G9834">
        <v>44.9</v>
      </c>
      <c r="J9834" s="6"/>
      <c r="Q9834">
        <v>49.5</v>
      </c>
      <c r="R9834">
        <v>44.9</v>
      </c>
    </row>
    <row r="9835" spans="6:18" x14ac:dyDescent="0.3">
      <c r="F9835">
        <v>49.5</v>
      </c>
      <c r="G9835">
        <v>44.9</v>
      </c>
      <c r="J9835" s="6"/>
      <c r="Q9835">
        <v>49.5</v>
      </c>
      <c r="R9835">
        <v>44.9</v>
      </c>
    </row>
    <row r="9836" spans="6:18" x14ac:dyDescent="0.3">
      <c r="F9836">
        <v>49.5</v>
      </c>
      <c r="G9836">
        <v>44.9</v>
      </c>
      <c r="J9836" s="6"/>
      <c r="Q9836">
        <v>49.5</v>
      </c>
      <c r="R9836">
        <v>44.9</v>
      </c>
    </row>
    <row r="9837" spans="6:18" x14ac:dyDescent="0.3">
      <c r="F9837">
        <v>49.5</v>
      </c>
      <c r="G9837">
        <v>44.9</v>
      </c>
      <c r="J9837" s="6"/>
      <c r="Q9837">
        <v>49.5</v>
      </c>
      <c r="R9837">
        <v>44.9</v>
      </c>
    </row>
    <row r="9838" spans="6:18" x14ac:dyDescent="0.3">
      <c r="F9838">
        <v>49.6</v>
      </c>
      <c r="G9838">
        <v>44.9</v>
      </c>
      <c r="J9838" s="6"/>
      <c r="Q9838">
        <v>49.6</v>
      </c>
      <c r="R9838">
        <v>44.9</v>
      </c>
    </row>
    <row r="9839" spans="6:18" x14ac:dyDescent="0.3">
      <c r="F9839">
        <v>49.5</v>
      </c>
      <c r="G9839">
        <v>44.9</v>
      </c>
      <c r="J9839" s="6"/>
      <c r="Q9839">
        <v>49.5</v>
      </c>
      <c r="R9839">
        <v>44.9</v>
      </c>
    </row>
    <row r="9840" spans="6:18" x14ac:dyDescent="0.3">
      <c r="F9840">
        <v>49.5</v>
      </c>
      <c r="G9840">
        <v>44.9</v>
      </c>
      <c r="J9840" s="6"/>
      <c r="Q9840">
        <v>49.5</v>
      </c>
      <c r="R9840">
        <v>44.9</v>
      </c>
    </row>
    <row r="9841" spans="6:18" x14ac:dyDescent="0.3">
      <c r="F9841">
        <v>49.5</v>
      </c>
      <c r="G9841">
        <v>44.9</v>
      </c>
      <c r="J9841" s="6"/>
      <c r="Q9841">
        <v>49.5</v>
      </c>
      <c r="R9841">
        <v>44.9</v>
      </c>
    </row>
    <row r="9842" spans="6:18" x14ac:dyDescent="0.3">
      <c r="F9842">
        <v>49.5</v>
      </c>
      <c r="G9842">
        <v>44.9</v>
      </c>
      <c r="J9842" s="6"/>
      <c r="Q9842">
        <v>49.5</v>
      </c>
      <c r="R9842">
        <v>44.9</v>
      </c>
    </row>
    <row r="9843" spans="6:18" x14ac:dyDescent="0.3">
      <c r="F9843">
        <v>49.5</v>
      </c>
      <c r="G9843">
        <v>44.9</v>
      </c>
      <c r="J9843" s="6"/>
      <c r="Q9843">
        <v>49.5</v>
      </c>
      <c r="R9843">
        <v>44.9</v>
      </c>
    </row>
    <row r="9844" spans="6:18" x14ac:dyDescent="0.3">
      <c r="F9844">
        <v>49.5</v>
      </c>
      <c r="G9844">
        <v>44.9</v>
      </c>
      <c r="J9844" s="6"/>
      <c r="Q9844">
        <v>49.5</v>
      </c>
      <c r="R9844">
        <v>44.9</v>
      </c>
    </row>
    <row r="9845" spans="6:18" x14ac:dyDescent="0.3">
      <c r="F9845">
        <v>49.5</v>
      </c>
      <c r="G9845">
        <v>44.9</v>
      </c>
      <c r="J9845" s="6"/>
      <c r="Q9845">
        <v>49.5</v>
      </c>
      <c r="R9845">
        <v>44.9</v>
      </c>
    </row>
    <row r="9846" spans="6:18" x14ac:dyDescent="0.3">
      <c r="F9846">
        <v>49.5</v>
      </c>
      <c r="G9846">
        <v>44.9</v>
      </c>
      <c r="J9846" s="6"/>
      <c r="Q9846">
        <v>49.5</v>
      </c>
      <c r="R9846">
        <v>44.9</v>
      </c>
    </row>
    <row r="9847" spans="6:18" x14ac:dyDescent="0.3">
      <c r="F9847">
        <v>49.5</v>
      </c>
      <c r="G9847">
        <v>44.9</v>
      </c>
      <c r="J9847" s="6"/>
      <c r="Q9847">
        <v>49.5</v>
      </c>
      <c r="R9847">
        <v>44.9</v>
      </c>
    </row>
    <row r="9848" spans="6:18" x14ac:dyDescent="0.3">
      <c r="F9848">
        <v>49.5</v>
      </c>
      <c r="G9848">
        <v>44.9</v>
      </c>
      <c r="J9848" s="6"/>
      <c r="Q9848">
        <v>49.5</v>
      </c>
      <c r="R9848">
        <v>44.9</v>
      </c>
    </row>
    <row r="9849" spans="6:18" x14ac:dyDescent="0.3">
      <c r="F9849">
        <v>49.5</v>
      </c>
      <c r="G9849">
        <v>44.9</v>
      </c>
      <c r="J9849" s="6"/>
      <c r="Q9849">
        <v>49.5</v>
      </c>
      <c r="R9849">
        <v>44.9</v>
      </c>
    </row>
    <row r="9850" spans="6:18" x14ac:dyDescent="0.3">
      <c r="F9850">
        <v>49.4</v>
      </c>
      <c r="G9850">
        <v>44.9</v>
      </c>
      <c r="J9850" s="6"/>
      <c r="Q9850">
        <v>49.4</v>
      </c>
      <c r="R9850">
        <v>44.9</v>
      </c>
    </row>
    <row r="9851" spans="6:18" x14ac:dyDescent="0.3">
      <c r="F9851">
        <v>49.5</v>
      </c>
      <c r="G9851">
        <v>44.9</v>
      </c>
      <c r="J9851" s="6"/>
      <c r="Q9851">
        <v>49.5</v>
      </c>
      <c r="R9851">
        <v>44.9</v>
      </c>
    </row>
    <row r="9852" spans="6:18" x14ac:dyDescent="0.3">
      <c r="F9852">
        <v>49.5</v>
      </c>
      <c r="G9852">
        <v>44.9</v>
      </c>
      <c r="J9852" s="6"/>
      <c r="Q9852">
        <v>49.5</v>
      </c>
      <c r="R9852">
        <v>44.9</v>
      </c>
    </row>
    <row r="9853" spans="6:18" x14ac:dyDescent="0.3">
      <c r="F9853">
        <v>49.5</v>
      </c>
      <c r="G9853">
        <v>44.9</v>
      </c>
      <c r="J9853" s="6"/>
      <c r="Q9853">
        <v>49.5</v>
      </c>
      <c r="R9853">
        <v>44.9</v>
      </c>
    </row>
    <row r="9854" spans="6:18" x14ac:dyDescent="0.3">
      <c r="F9854">
        <v>49.4</v>
      </c>
      <c r="G9854">
        <v>44.9</v>
      </c>
      <c r="J9854" s="6"/>
      <c r="Q9854">
        <v>49.4</v>
      </c>
      <c r="R9854">
        <v>44.9</v>
      </c>
    </row>
    <row r="9855" spans="6:18" x14ac:dyDescent="0.3">
      <c r="F9855">
        <v>49.4</v>
      </c>
      <c r="G9855">
        <v>44.9</v>
      </c>
      <c r="J9855" s="6"/>
      <c r="Q9855">
        <v>49.4</v>
      </c>
      <c r="R9855">
        <v>44.9</v>
      </c>
    </row>
    <row r="9856" spans="6:18" x14ac:dyDescent="0.3">
      <c r="F9856">
        <v>49.4</v>
      </c>
      <c r="G9856">
        <v>44.9</v>
      </c>
      <c r="J9856" s="6"/>
      <c r="Q9856">
        <v>49.4</v>
      </c>
      <c r="R9856">
        <v>44.9</v>
      </c>
    </row>
    <row r="9857" spans="6:18" x14ac:dyDescent="0.3">
      <c r="F9857">
        <v>49.4</v>
      </c>
      <c r="G9857">
        <v>44.9</v>
      </c>
      <c r="J9857" s="6"/>
      <c r="Q9857">
        <v>49.4</v>
      </c>
      <c r="R9857">
        <v>44.9</v>
      </c>
    </row>
    <row r="9858" spans="6:18" x14ac:dyDescent="0.3">
      <c r="F9858">
        <v>49.4</v>
      </c>
      <c r="G9858">
        <v>44.9</v>
      </c>
      <c r="J9858" s="6"/>
      <c r="Q9858">
        <v>49.4</v>
      </c>
      <c r="R9858">
        <v>44.9</v>
      </c>
    </row>
    <row r="9859" spans="6:18" x14ac:dyDescent="0.3">
      <c r="F9859">
        <v>49.4</v>
      </c>
      <c r="G9859">
        <v>44.9</v>
      </c>
      <c r="J9859" s="6"/>
      <c r="Q9859">
        <v>49.4</v>
      </c>
      <c r="R9859">
        <v>44.9</v>
      </c>
    </row>
    <row r="9860" spans="6:18" x14ac:dyDescent="0.3">
      <c r="F9860">
        <v>49.4</v>
      </c>
      <c r="G9860">
        <v>44.9</v>
      </c>
      <c r="J9860" s="6"/>
      <c r="Q9860">
        <v>49.4</v>
      </c>
      <c r="R9860">
        <v>44.9</v>
      </c>
    </row>
    <row r="9861" spans="6:18" x14ac:dyDescent="0.3">
      <c r="F9861">
        <v>49.4</v>
      </c>
      <c r="G9861">
        <v>44.9</v>
      </c>
      <c r="J9861" s="6"/>
      <c r="Q9861">
        <v>49.4</v>
      </c>
      <c r="R9861">
        <v>44.9</v>
      </c>
    </row>
    <row r="9862" spans="6:18" x14ac:dyDescent="0.3">
      <c r="F9862">
        <v>49.4</v>
      </c>
      <c r="G9862">
        <v>44.9</v>
      </c>
      <c r="J9862" s="6"/>
      <c r="Q9862">
        <v>49.4</v>
      </c>
      <c r="R9862">
        <v>44.9</v>
      </c>
    </row>
    <row r="9863" spans="6:18" x14ac:dyDescent="0.3">
      <c r="F9863">
        <v>49.4</v>
      </c>
      <c r="G9863">
        <v>44.9</v>
      </c>
      <c r="J9863" s="6"/>
      <c r="Q9863">
        <v>49.4</v>
      </c>
      <c r="R9863">
        <v>44.9</v>
      </c>
    </row>
    <row r="9864" spans="6:18" x14ac:dyDescent="0.3">
      <c r="F9864">
        <v>49.4</v>
      </c>
      <c r="G9864">
        <v>44.9</v>
      </c>
      <c r="J9864" s="6"/>
      <c r="Q9864">
        <v>49.4</v>
      </c>
      <c r="R9864">
        <v>44.9</v>
      </c>
    </row>
    <row r="9865" spans="6:18" x14ac:dyDescent="0.3">
      <c r="F9865">
        <v>49.4</v>
      </c>
      <c r="G9865">
        <v>44.9</v>
      </c>
      <c r="J9865" s="6"/>
      <c r="Q9865">
        <v>49.4</v>
      </c>
      <c r="R9865">
        <v>44.9</v>
      </c>
    </row>
    <row r="9866" spans="6:18" x14ac:dyDescent="0.3">
      <c r="F9866">
        <v>49.3</v>
      </c>
      <c r="G9866">
        <v>44.9</v>
      </c>
      <c r="J9866" s="6"/>
      <c r="Q9866">
        <v>49.3</v>
      </c>
      <c r="R9866">
        <v>44.9</v>
      </c>
    </row>
    <row r="9867" spans="6:18" x14ac:dyDescent="0.3">
      <c r="F9867">
        <v>49.4</v>
      </c>
      <c r="G9867">
        <v>44.9</v>
      </c>
      <c r="J9867" s="6"/>
      <c r="Q9867">
        <v>49.4</v>
      </c>
      <c r="R9867">
        <v>44.9</v>
      </c>
    </row>
    <row r="9868" spans="6:18" x14ac:dyDescent="0.3">
      <c r="F9868">
        <v>49.4</v>
      </c>
      <c r="G9868">
        <v>44.9</v>
      </c>
      <c r="J9868" s="6"/>
      <c r="Q9868">
        <v>49.4</v>
      </c>
      <c r="R9868">
        <v>44.9</v>
      </c>
    </row>
    <row r="9869" spans="6:18" x14ac:dyDescent="0.3">
      <c r="F9869">
        <v>49.4</v>
      </c>
      <c r="G9869">
        <v>44.9</v>
      </c>
      <c r="J9869" s="6"/>
      <c r="Q9869">
        <v>49.4</v>
      </c>
      <c r="R9869">
        <v>44.9</v>
      </c>
    </row>
    <row r="9870" spans="6:18" x14ac:dyDescent="0.3">
      <c r="F9870">
        <v>49.4</v>
      </c>
      <c r="G9870">
        <v>44.9</v>
      </c>
      <c r="J9870" s="6"/>
      <c r="Q9870">
        <v>49.4</v>
      </c>
      <c r="R9870">
        <v>44.9</v>
      </c>
    </row>
    <row r="9871" spans="6:18" x14ac:dyDescent="0.3">
      <c r="F9871">
        <v>49.4</v>
      </c>
      <c r="G9871">
        <v>44.9</v>
      </c>
      <c r="J9871" s="6"/>
      <c r="Q9871">
        <v>49.4</v>
      </c>
      <c r="R9871">
        <v>44.9</v>
      </c>
    </row>
    <row r="9872" spans="6:18" x14ac:dyDescent="0.3">
      <c r="F9872">
        <v>49.4</v>
      </c>
      <c r="G9872">
        <v>44.9</v>
      </c>
      <c r="J9872" s="6"/>
      <c r="Q9872">
        <v>49.4</v>
      </c>
      <c r="R9872">
        <v>44.9</v>
      </c>
    </row>
    <row r="9873" spans="6:18" x14ac:dyDescent="0.3">
      <c r="F9873">
        <v>49.4</v>
      </c>
      <c r="G9873">
        <v>44.8</v>
      </c>
      <c r="J9873" s="6"/>
      <c r="Q9873">
        <v>49.4</v>
      </c>
      <c r="R9873">
        <v>44.8</v>
      </c>
    </row>
    <row r="9874" spans="6:18" x14ac:dyDescent="0.3">
      <c r="F9874">
        <v>49.3</v>
      </c>
      <c r="G9874">
        <v>44.8</v>
      </c>
      <c r="J9874" s="6"/>
      <c r="Q9874">
        <v>49.3</v>
      </c>
      <c r="R9874">
        <v>44.8</v>
      </c>
    </row>
    <row r="9875" spans="6:18" x14ac:dyDescent="0.3">
      <c r="F9875">
        <v>49.4</v>
      </c>
      <c r="G9875">
        <v>44.8</v>
      </c>
      <c r="J9875" s="6"/>
      <c r="Q9875">
        <v>49.4</v>
      </c>
      <c r="R9875">
        <v>44.8</v>
      </c>
    </row>
    <row r="9876" spans="6:18" x14ac:dyDescent="0.3">
      <c r="F9876">
        <v>49.3</v>
      </c>
      <c r="G9876">
        <v>44.8</v>
      </c>
      <c r="J9876" s="6"/>
      <c r="Q9876">
        <v>49.3</v>
      </c>
      <c r="R9876">
        <v>44.8</v>
      </c>
    </row>
    <row r="9877" spans="6:18" x14ac:dyDescent="0.3">
      <c r="F9877">
        <v>49.4</v>
      </c>
      <c r="G9877">
        <v>44.8</v>
      </c>
      <c r="J9877" s="6"/>
      <c r="Q9877">
        <v>49.4</v>
      </c>
      <c r="R9877">
        <v>44.8</v>
      </c>
    </row>
    <row r="9878" spans="6:18" x14ac:dyDescent="0.3">
      <c r="F9878">
        <v>49.4</v>
      </c>
      <c r="G9878">
        <v>44.8</v>
      </c>
      <c r="J9878" s="6"/>
      <c r="Q9878">
        <v>49.4</v>
      </c>
      <c r="R9878">
        <v>44.8</v>
      </c>
    </row>
    <row r="9879" spans="6:18" x14ac:dyDescent="0.3">
      <c r="F9879">
        <v>49.4</v>
      </c>
      <c r="G9879">
        <v>44.8</v>
      </c>
      <c r="J9879" s="6"/>
      <c r="Q9879">
        <v>49.4</v>
      </c>
      <c r="R9879">
        <v>44.8</v>
      </c>
    </row>
    <row r="9880" spans="6:18" x14ac:dyDescent="0.3">
      <c r="F9880">
        <v>49.3</v>
      </c>
      <c r="G9880">
        <v>44.8</v>
      </c>
      <c r="J9880" s="6"/>
      <c r="Q9880">
        <v>49.3</v>
      </c>
      <c r="R9880">
        <v>44.8</v>
      </c>
    </row>
    <row r="9881" spans="6:18" x14ac:dyDescent="0.3">
      <c r="F9881">
        <v>49.3</v>
      </c>
      <c r="G9881">
        <v>44.8</v>
      </c>
      <c r="J9881" s="6"/>
      <c r="Q9881">
        <v>49.3</v>
      </c>
      <c r="R9881">
        <v>44.8</v>
      </c>
    </row>
    <row r="9882" spans="6:18" x14ac:dyDescent="0.3">
      <c r="F9882">
        <v>49.4</v>
      </c>
      <c r="G9882">
        <v>44.8</v>
      </c>
      <c r="J9882" s="6"/>
      <c r="Q9882">
        <v>49.4</v>
      </c>
      <c r="R9882">
        <v>44.8</v>
      </c>
    </row>
    <row r="9883" spans="6:18" x14ac:dyDescent="0.3">
      <c r="F9883">
        <v>49.3</v>
      </c>
      <c r="G9883">
        <v>44.8</v>
      </c>
      <c r="J9883" s="6"/>
      <c r="Q9883">
        <v>49.3</v>
      </c>
      <c r="R9883">
        <v>44.8</v>
      </c>
    </row>
    <row r="9884" spans="6:18" x14ac:dyDescent="0.3">
      <c r="F9884">
        <v>49.3</v>
      </c>
      <c r="G9884">
        <v>44.8</v>
      </c>
      <c r="J9884" s="6"/>
      <c r="Q9884">
        <v>49.3</v>
      </c>
      <c r="R9884">
        <v>44.8</v>
      </c>
    </row>
    <row r="9885" spans="6:18" x14ac:dyDescent="0.3">
      <c r="F9885">
        <v>49.3</v>
      </c>
      <c r="G9885">
        <v>44.8</v>
      </c>
      <c r="J9885" s="6"/>
      <c r="Q9885">
        <v>49.3</v>
      </c>
      <c r="R9885">
        <v>44.8</v>
      </c>
    </row>
    <row r="9886" spans="6:18" x14ac:dyDescent="0.3">
      <c r="F9886">
        <v>49.3</v>
      </c>
      <c r="G9886">
        <v>44.8</v>
      </c>
      <c r="J9886" s="6"/>
      <c r="Q9886">
        <v>49.3</v>
      </c>
      <c r="R9886">
        <v>44.8</v>
      </c>
    </row>
    <row r="9887" spans="6:18" x14ac:dyDescent="0.3">
      <c r="F9887">
        <v>49.3</v>
      </c>
      <c r="G9887">
        <v>44.8</v>
      </c>
      <c r="J9887" s="6"/>
      <c r="Q9887">
        <v>49.3</v>
      </c>
      <c r="R9887">
        <v>44.8</v>
      </c>
    </row>
    <row r="9888" spans="6:18" x14ac:dyDescent="0.3">
      <c r="F9888">
        <v>49.3</v>
      </c>
      <c r="G9888">
        <v>44.8</v>
      </c>
      <c r="J9888" s="6"/>
      <c r="Q9888">
        <v>49.3</v>
      </c>
      <c r="R9888">
        <v>44.8</v>
      </c>
    </row>
    <row r="9889" spans="6:18" x14ac:dyDescent="0.3">
      <c r="F9889">
        <v>49.3</v>
      </c>
      <c r="G9889">
        <v>44.8</v>
      </c>
      <c r="J9889" s="6"/>
      <c r="Q9889">
        <v>49.3</v>
      </c>
      <c r="R9889">
        <v>44.8</v>
      </c>
    </row>
    <row r="9890" spans="6:18" x14ac:dyDescent="0.3">
      <c r="F9890">
        <v>49.3</v>
      </c>
      <c r="G9890">
        <v>44.8</v>
      </c>
      <c r="J9890" s="6"/>
      <c r="Q9890">
        <v>49.3</v>
      </c>
      <c r="R9890">
        <v>44.8</v>
      </c>
    </row>
    <row r="9891" spans="6:18" x14ac:dyDescent="0.3">
      <c r="F9891">
        <v>49.3</v>
      </c>
      <c r="G9891">
        <v>44.8</v>
      </c>
      <c r="J9891" s="6"/>
      <c r="Q9891">
        <v>49.3</v>
      </c>
      <c r="R9891">
        <v>44.8</v>
      </c>
    </row>
    <row r="9892" spans="6:18" x14ac:dyDescent="0.3">
      <c r="F9892">
        <v>49.3</v>
      </c>
      <c r="G9892">
        <v>44.8</v>
      </c>
      <c r="J9892" s="6"/>
      <c r="Q9892">
        <v>49.3</v>
      </c>
      <c r="R9892">
        <v>44.8</v>
      </c>
    </row>
    <row r="9893" spans="6:18" x14ac:dyDescent="0.3">
      <c r="F9893">
        <v>49.3</v>
      </c>
      <c r="G9893">
        <v>44.8</v>
      </c>
      <c r="J9893" s="6"/>
      <c r="Q9893">
        <v>49.3</v>
      </c>
      <c r="R9893">
        <v>44.8</v>
      </c>
    </row>
    <row r="9894" spans="6:18" x14ac:dyDescent="0.3">
      <c r="F9894">
        <v>49.3</v>
      </c>
      <c r="G9894">
        <v>44.8</v>
      </c>
      <c r="J9894" s="6"/>
      <c r="Q9894">
        <v>49.3</v>
      </c>
      <c r="R9894">
        <v>44.8</v>
      </c>
    </row>
    <row r="9895" spans="6:18" x14ac:dyDescent="0.3">
      <c r="F9895">
        <v>49.3</v>
      </c>
      <c r="G9895">
        <v>44.8</v>
      </c>
      <c r="J9895" s="6"/>
      <c r="Q9895">
        <v>49.3</v>
      </c>
      <c r="R9895">
        <v>44.8</v>
      </c>
    </row>
    <row r="9896" spans="6:18" x14ac:dyDescent="0.3">
      <c r="F9896">
        <v>49.3</v>
      </c>
      <c r="G9896">
        <v>44.8</v>
      </c>
      <c r="J9896" s="6"/>
      <c r="Q9896">
        <v>49.3</v>
      </c>
      <c r="R9896">
        <v>44.8</v>
      </c>
    </row>
    <row r="9897" spans="6:18" x14ac:dyDescent="0.3">
      <c r="F9897">
        <v>49.3</v>
      </c>
      <c r="G9897">
        <v>44.8</v>
      </c>
      <c r="J9897" s="6"/>
      <c r="Q9897">
        <v>49.3</v>
      </c>
      <c r="R9897">
        <v>44.8</v>
      </c>
    </row>
    <row r="9898" spans="6:18" x14ac:dyDescent="0.3">
      <c r="F9898">
        <v>49.3</v>
      </c>
      <c r="G9898">
        <v>44.8</v>
      </c>
      <c r="J9898" s="6"/>
      <c r="Q9898">
        <v>49.3</v>
      </c>
      <c r="R9898">
        <v>44.8</v>
      </c>
    </row>
    <row r="9899" spans="6:18" x14ac:dyDescent="0.3">
      <c r="F9899">
        <v>49.3</v>
      </c>
      <c r="G9899">
        <v>44.8</v>
      </c>
      <c r="J9899" s="6"/>
      <c r="Q9899">
        <v>49.3</v>
      </c>
      <c r="R9899">
        <v>44.8</v>
      </c>
    </row>
    <row r="9900" spans="6:18" x14ac:dyDescent="0.3">
      <c r="F9900">
        <v>49.3</v>
      </c>
      <c r="G9900">
        <v>44.8</v>
      </c>
      <c r="J9900" s="6"/>
      <c r="Q9900">
        <v>49.3</v>
      </c>
      <c r="R9900">
        <v>44.8</v>
      </c>
    </row>
    <row r="9901" spans="6:18" x14ac:dyDescent="0.3">
      <c r="F9901">
        <v>49.3</v>
      </c>
      <c r="G9901">
        <v>44.8</v>
      </c>
      <c r="J9901" s="6"/>
      <c r="Q9901">
        <v>49.3</v>
      </c>
      <c r="R9901">
        <v>44.8</v>
      </c>
    </row>
    <row r="9902" spans="6:18" x14ac:dyDescent="0.3">
      <c r="F9902">
        <v>49.2</v>
      </c>
      <c r="G9902">
        <v>44.8</v>
      </c>
      <c r="J9902" s="6"/>
      <c r="Q9902">
        <v>49.2</v>
      </c>
      <c r="R9902">
        <v>44.8</v>
      </c>
    </row>
    <row r="9903" spans="6:18" x14ac:dyDescent="0.3">
      <c r="F9903">
        <v>49.3</v>
      </c>
      <c r="G9903">
        <v>44.8</v>
      </c>
      <c r="J9903" s="6"/>
      <c r="Q9903">
        <v>49.3</v>
      </c>
      <c r="R9903">
        <v>44.8</v>
      </c>
    </row>
    <row r="9904" spans="6:18" x14ac:dyDescent="0.3">
      <c r="F9904">
        <v>49.3</v>
      </c>
      <c r="G9904">
        <v>44.8</v>
      </c>
      <c r="J9904" s="6"/>
      <c r="Q9904">
        <v>49.3</v>
      </c>
      <c r="R9904">
        <v>44.8</v>
      </c>
    </row>
    <row r="9905" spans="6:18" x14ac:dyDescent="0.3">
      <c r="F9905">
        <v>49.3</v>
      </c>
      <c r="G9905">
        <v>44.8</v>
      </c>
      <c r="J9905" s="6"/>
      <c r="Q9905">
        <v>49.3</v>
      </c>
      <c r="R9905">
        <v>44.8</v>
      </c>
    </row>
    <row r="9906" spans="6:18" x14ac:dyDescent="0.3">
      <c r="F9906">
        <v>49.3</v>
      </c>
      <c r="G9906">
        <v>44.8</v>
      </c>
      <c r="J9906" s="6"/>
      <c r="Q9906">
        <v>49.3</v>
      </c>
      <c r="R9906">
        <v>44.8</v>
      </c>
    </row>
    <row r="9907" spans="6:18" x14ac:dyDescent="0.3">
      <c r="F9907">
        <v>49.3</v>
      </c>
      <c r="G9907">
        <v>44.8</v>
      </c>
      <c r="J9907" s="6"/>
      <c r="Q9907">
        <v>49.3</v>
      </c>
      <c r="R9907">
        <v>44.8</v>
      </c>
    </row>
    <row r="9908" spans="6:18" x14ac:dyDescent="0.3">
      <c r="F9908">
        <v>49.3</v>
      </c>
      <c r="G9908">
        <v>44.8</v>
      </c>
      <c r="J9908" s="6"/>
      <c r="Q9908">
        <v>49.3</v>
      </c>
      <c r="R9908">
        <v>44.8</v>
      </c>
    </row>
    <row r="9909" spans="6:18" x14ac:dyDescent="0.3">
      <c r="F9909">
        <v>49.3</v>
      </c>
      <c r="G9909">
        <v>44.7</v>
      </c>
      <c r="J9909" s="6"/>
      <c r="Q9909">
        <v>49.3</v>
      </c>
      <c r="R9909">
        <v>44.7</v>
      </c>
    </row>
    <row r="9910" spans="6:18" x14ac:dyDescent="0.3">
      <c r="F9910">
        <v>49.3</v>
      </c>
      <c r="G9910">
        <v>44.7</v>
      </c>
      <c r="J9910" s="6"/>
      <c r="Q9910">
        <v>49.3</v>
      </c>
      <c r="R9910">
        <v>44.7</v>
      </c>
    </row>
    <row r="9911" spans="6:18" x14ac:dyDescent="0.3">
      <c r="F9911">
        <v>49.3</v>
      </c>
      <c r="G9911">
        <v>44.7</v>
      </c>
      <c r="J9911" s="6"/>
      <c r="Q9911">
        <v>49.3</v>
      </c>
      <c r="R9911">
        <v>44.7</v>
      </c>
    </row>
    <row r="9912" spans="6:18" x14ac:dyDescent="0.3">
      <c r="F9912">
        <v>49.3</v>
      </c>
      <c r="G9912">
        <v>44.7</v>
      </c>
      <c r="J9912" s="6"/>
      <c r="Q9912">
        <v>49.3</v>
      </c>
      <c r="R9912">
        <v>44.7</v>
      </c>
    </row>
    <row r="9913" spans="6:18" x14ac:dyDescent="0.3">
      <c r="F9913">
        <v>49.3</v>
      </c>
      <c r="G9913">
        <v>44.7</v>
      </c>
      <c r="J9913" s="6"/>
      <c r="Q9913">
        <v>49.3</v>
      </c>
      <c r="R9913">
        <v>44.7</v>
      </c>
    </row>
    <row r="9914" spans="6:18" x14ac:dyDescent="0.3">
      <c r="F9914">
        <v>49.3</v>
      </c>
      <c r="G9914">
        <v>44.7</v>
      </c>
      <c r="J9914" s="6"/>
      <c r="Q9914">
        <v>49.3</v>
      </c>
      <c r="R9914">
        <v>44.7</v>
      </c>
    </row>
    <row r="9915" spans="6:18" x14ac:dyDescent="0.3">
      <c r="F9915">
        <v>49.3</v>
      </c>
      <c r="G9915">
        <v>44.7</v>
      </c>
      <c r="J9915" s="6"/>
      <c r="Q9915">
        <v>49.3</v>
      </c>
      <c r="R9915">
        <v>44.7</v>
      </c>
    </row>
    <row r="9916" spans="6:18" x14ac:dyDescent="0.3">
      <c r="F9916">
        <v>49.3</v>
      </c>
      <c r="G9916">
        <v>44.7</v>
      </c>
      <c r="J9916" s="6"/>
      <c r="Q9916">
        <v>49.3</v>
      </c>
      <c r="R9916">
        <v>44.7</v>
      </c>
    </row>
    <row r="9917" spans="6:18" x14ac:dyDescent="0.3">
      <c r="F9917">
        <v>49.3</v>
      </c>
      <c r="G9917">
        <v>44.7</v>
      </c>
      <c r="J9917" s="6"/>
      <c r="Q9917">
        <v>49.3</v>
      </c>
      <c r="R9917">
        <v>44.7</v>
      </c>
    </row>
    <row r="9918" spans="6:18" x14ac:dyDescent="0.3">
      <c r="F9918">
        <v>49.3</v>
      </c>
      <c r="G9918">
        <v>44.7</v>
      </c>
      <c r="J9918" s="6"/>
      <c r="Q9918">
        <v>49.3</v>
      </c>
      <c r="R9918">
        <v>44.7</v>
      </c>
    </row>
    <row r="9919" spans="6:18" x14ac:dyDescent="0.3">
      <c r="F9919">
        <v>49.3</v>
      </c>
      <c r="G9919">
        <v>44.7</v>
      </c>
      <c r="J9919" s="6"/>
      <c r="Q9919">
        <v>49.3</v>
      </c>
      <c r="R9919">
        <v>44.7</v>
      </c>
    </row>
    <row r="9920" spans="6:18" x14ac:dyDescent="0.3">
      <c r="F9920">
        <v>49.3</v>
      </c>
      <c r="G9920">
        <v>44.8</v>
      </c>
      <c r="J9920" s="6"/>
      <c r="Q9920">
        <v>49.3</v>
      </c>
      <c r="R9920">
        <v>44.8</v>
      </c>
    </row>
    <row r="9921" spans="6:18" x14ac:dyDescent="0.3">
      <c r="F9921">
        <v>49.3</v>
      </c>
      <c r="G9921">
        <v>44.7</v>
      </c>
      <c r="J9921" s="6"/>
      <c r="Q9921">
        <v>49.3</v>
      </c>
      <c r="R9921">
        <v>44.7</v>
      </c>
    </row>
    <row r="9922" spans="6:18" x14ac:dyDescent="0.3">
      <c r="F9922">
        <v>49.3</v>
      </c>
      <c r="G9922">
        <v>44.7</v>
      </c>
      <c r="J9922" s="6"/>
      <c r="Q9922">
        <v>49.3</v>
      </c>
      <c r="R9922">
        <v>44.7</v>
      </c>
    </row>
    <row r="9923" spans="6:18" x14ac:dyDescent="0.3">
      <c r="F9923">
        <v>49.3</v>
      </c>
      <c r="G9923">
        <v>44.7</v>
      </c>
      <c r="J9923" s="6"/>
      <c r="Q9923">
        <v>49.3</v>
      </c>
      <c r="R9923">
        <v>44.7</v>
      </c>
    </row>
    <row r="9924" spans="6:18" x14ac:dyDescent="0.3">
      <c r="F9924">
        <v>49.3</v>
      </c>
      <c r="G9924">
        <v>44.7</v>
      </c>
      <c r="J9924" s="6"/>
      <c r="Q9924">
        <v>49.3</v>
      </c>
      <c r="R9924">
        <v>44.7</v>
      </c>
    </row>
    <row r="9925" spans="6:18" x14ac:dyDescent="0.3">
      <c r="F9925">
        <v>49.3</v>
      </c>
      <c r="G9925">
        <v>44.7</v>
      </c>
      <c r="J9925" s="6"/>
      <c r="Q9925">
        <v>49.3</v>
      </c>
      <c r="R9925">
        <v>44.7</v>
      </c>
    </row>
    <row r="9926" spans="6:18" x14ac:dyDescent="0.3">
      <c r="F9926">
        <v>49.2</v>
      </c>
      <c r="G9926">
        <v>44.7</v>
      </c>
      <c r="J9926" s="6"/>
      <c r="Q9926">
        <v>49.2</v>
      </c>
      <c r="R9926">
        <v>44.7</v>
      </c>
    </row>
    <row r="9927" spans="6:18" x14ac:dyDescent="0.3">
      <c r="F9927">
        <v>49.2</v>
      </c>
      <c r="G9927">
        <v>44.7</v>
      </c>
      <c r="J9927" s="6"/>
      <c r="Q9927">
        <v>49.2</v>
      </c>
      <c r="R9927">
        <v>44.7</v>
      </c>
    </row>
    <row r="9928" spans="6:18" x14ac:dyDescent="0.3">
      <c r="F9928">
        <v>49.2</v>
      </c>
      <c r="G9928">
        <v>44.7</v>
      </c>
      <c r="J9928" s="6"/>
      <c r="Q9928">
        <v>49.2</v>
      </c>
      <c r="R9928">
        <v>44.7</v>
      </c>
    </row>
    <row r="9929" spans="6:18" x14ac:dyDescent="0.3">
      <c r="F9929">
        <v>49.2</v>
      </c>
      <c r="G9929">
        <v>44.7</v>
      </c>
      <c r="J9929" s="6"/>
      <c r="Q9929">
        <v>49.2</v>
      </c>
      <c r="R9929">
        <v>44.7</v>
      </c>
    </row>
    <row r="9930" spans="6:18" x14ac:dyDescent="0.3">
      <c r="F9930">
        <v>49.2</v>
      </c>
      <c r="G9930">
        <v>44.7</v>
      </c>
      <c r="J9930" s="6"/>
      <c r="Q9930">
        <v>49.2</v>
      </c>
      <c r="R9930">
        <v>44.7</v>
      </c>
    </row>
    <row r="9931" spans="6:18" x14ac:dyDescent="0.3">
      <c r="F9931">
        <v>49.2</v>
      </c>
      <c r="G9931">
        <v>44.7</v>
      </c>
      <c r="J9931" s="6"/>
      <c r="Q9931">
        <v>49.2</v>
      </c>
      <c r="R9931">
        <v>44.7</v>
      </c>
    </row>
    <row r="9932" spans="6:18" x14ac:dyDescent="0.3">
      <c r="F9932">
        <v>49.2</v>
      </c>
      <c r="G9932">
        <v>44.7</v>
      </c>
      <c r="J9932" s="6"/>
      <c r="Q9932">
        <v>49.2</v>
      </c>
      <c r="R9932">
        <v>44.7</v>
      </c>
    </row>
    <row r="9933" spans="6:18" x14ac:dyDescent="0.3">
      <c r="F9933">
        <v>49.3</v>
      </c>
      <c r="G9933">
        <v>44.7</v>
      </c>
      <c r="J9933" s="6"/>
      <c r="Q9933">
        <v>49.3</v>
      </c>
      <c r="R9933">
        <v>44.7</v>
      </c>
    </row>
    <row r="9934" spans="6:18" x14ac:dyDescent="0.3">
      <c r="F9934">
        <v>49.3</v>
      </c>
      <c r="G9934">
        <v>44.7</v>
      </c>
      <c r="J9934" s="6"/>
      <c r="Q9934">
        <v>49.3</v>
      </c>
      <c r="R9934">
        <v>44.7</v>
      </c>
    </row>
    <row r="9935" spans="6:18" x14ac:dyDescent="0.3">
      <c r="F9935">
        <v>49.3</v>
      </c>
      <c r="G9935">
        <v>44.7</v>
      </c>
      <c r="J9935" s="6"/>
      <c r="Q9935">
        <v>49.3</v>
      </c>
      <c r="R9935">
        <v>44.7</v>
      </c>
    </row>
    <row r="9936" spans="6:18" x14ac:dyDescent="0.3">
      <c r="F9936">
        <v>49.2</v>
      </c>
      <c r="G9936">
        <v>44.7</v>
      </c>
      <c r="J9936" s="6"/>
      <c r="Q9936">
        <v>49.2</v>
      </c>
      <c r="R9936">
        <v>44.7</v>
      </c>
    </row>
    <row r="9937" spans="6:18" x14ac:dyDescent="0.3">
      <c r="F9937">
        <v>49.2</v>
      </c>
      <c r="G9937">
        <v>44.7</v>
      </c>
      <c r="J9937" s="6"/>
      <c r="Q9937">
        <v>49.2</v>
      </c>
      <c r="R9937">
        <v>44.7</v>
      </c>
    </row>
    <row r="9938" spans="6:18" x14ac:dyDescent="0.3">
      <c r="F9938">
        <v>49.2</v>
      </c>
      <c r="G9938">
        <v>44.7</v>
      </c>
      <c r="J9938" s="6"/>
      <c r="Q9938">
        <v>49.2</v>
      </c>
      <c r="R9938">
        <v>44.7</v>
      </c>
    </row>
    <row r="9939" spans="6:18" x14ac:dyDescent="0.3">
      <c r="F9939">
        <v>49.2</v>
      </c>
      <c r="G9939">
        <v>44.7</v>
      </c>
      <c r="J9939" s="6"/>
      <c r="Q9939">
        <v>49.2</v>
      </c>
      <c r="R9939">
        <v>44.7</v>
      </c>
    </row>
    <row r="9940" spans="6:18" x14ac:dyDescent="0.3">
      <c r="F9940">
        <v>49.2</v>
      </c>
      <c r="G9940">
        <v>44.7</v>
      </c>
      <c r="J9940" s="6"/>
      <c r="Q9940">
        <v>49.2</v>
      </c>
      <c r="R9940">
        <v>44.7</v>
      </c>
    </row>
    <row r="9941" spans="6:18" x14ac:dyDescent="0.3">
      <c r="F9941">
        <v>49.2</v>
      </c>
      <c r="G9941">
        <v>44.7</v>
      </c>
      <c r="J9941" s="6"/>
      <c r="Q9941">
        <v>49.2</v>
      </c>
      <c r="R9941">
        <v>44.7</v>
      </c>
    </row>
    <row r="9942" spans="6:18" x14ac:dyDescent="0.3">
      <c r="F9942">
        <v>49.2</v>
      </c>
      <c r="G9942">
        <v>44.7</v>
      </c>
      <c r="J9942" s="6"/>
      <c r="Q9942">
        <v>49.2</v>
      </c>
      <c r="R9942">
        <v>44.7</v>
      </c>
    </row>
    <row r="9943" spans="6:18" x14ac:dyDescent="0.3">
      <c r="F9943">
        <v>49.2</v>
      </c>
      <c r="G9943">
        <v>44.7</v>
      </c>
      <c r="J9943" s="6"/>
      <c r="Q9943">
        <v>49.2</v>
      </c>
      <c r="R9943">
        <v>44.7</v>
      </c>
    </row>
    <row r="9944" spans="6:18" x14ac:dyDescent="0.3">
      <c r="F9944">
        <v>49.2</v>
      </c>
      <c r="G9944">
        <v>44.7</v>
      </c>
      <c r="J9944" s="6"/>
      <c r="Q9944">
        <v>49.2</v>
      </c>
      <c r="R9944">
        <v>44.7</v>
      </c>
    </row>
    <row r="9945" spans="6:18" x14ac:dyDescent="0.3">
      <c r="F9945">
        <v>49.2</v>
      </c>
      <c r="G9945">
        <v>44.7</v>
      </c>
      <c r="J9945" s="6"/>
      <c r="Q9945">
        <v>49.2</v>
      </c>
      <c r="R9945">
        <v>44.7</v>
      </c>
    </row>
    <row r="9946" spans="6:18" x14ac:dyDescent="0.3">
      <c r="F9946">
        <v>49.2</v>
      </c>
      <c r="G9946">
        <v>44.7</v>
      </c>
      <c r="J9946" s="6"/>
      <c r="Q9946">
        <v>49.2</v>
      </c>
      <c r="R9946">
        <v>44.7</v>
      </c>
    </row>
    <row r="9947" spans="6:18" x14ac:dyDescent="0.3">
      <c r="F9947">
        <v>49.2</v>
      </c>
      <c r="G9947">
        <v>44.7</v>
      </c>
      <c r="J9947" s="6"/>
      <c r="Q9947">
        <v>49.2</v>
      </c>
      <c r="R9947">
        <v>44.7</v>
      </c>
    </row>
    <row r="9948" spans="6:18" x14ac:dyDescent="0.3">
      <c r="F9948">
        <v>49.2</v>
      </c>
      <c r="G9948">
        <v>44.7</v>
      </c>
      <c r="J9948" s="6"/>
      <c r="Q9948">
        <v>49.2</v>
      </c>
      <c r="R9948">
        <v>44.7</v>
      </c>
    </row>
    <row r="9949" spans="6:18" x14ac:dyDescent="0.3">
      <c r="F9949">
        <v>49.2</v>
      </c>
      <c r="G9949">
        <v>44.7</v>
      </c>
      <c r="J9949" s="6"/>
      <c r="Q9949">
        <v>49.2</v>
      </c>
      <c r="R9949">
        <v>44.7</v>
      </c>
    </row>
    <row r="9950" spans="6:18" x14ac:dyDescent="0.3">
      <c r="F9950">
        <v>49.3</v>
      </c>
      <c r="G9950">
        <v>44.7</v>
      </c>
      <c r="J9950" s="6"/>
      <c r="Q9950">
        <v>49.3</v>
      </c>
      <c r="R9950">
        <v>44.7</v>
      </c>
    </row>
    <row r="9951" spans="6:18" x14ac:dyDescent="0.3">
      <c r="F9951">
        <v>49.2</v>
      </c>
      <c r="G9951">
        <v>44.7</v>
      </c>
      <c r="J9951" s="6"/>
      <c r="Q9951">
        <v>49.2</v>
      </c>
      <c r="R9951">
        <v>44.7</v>
      </c>
    </row>
    <row r="9952" spans="6:18" x14ac:dyDescent="0.3">
      <c r="F9952">
        <v>49.2</v>
      </c>
      <c r="G9952">
        <v>44.7</v>
      </c>
      <c r="J9952" s="6"/>
      <c r="Q9952">
        <v>49.2</v>
      </c>
      <c r="R9952">
        <v>44.7</v>
      </c>
    </row>
    <row r="9953" spans="6:18" x14ac:dyDescent="0.3">
      <c r="F9953">
        <v>49.2</v>
      </c>
      <c r="G9953">
        <v>44.7</v>
      </c>
      <c r="J9953" s="6"/>
      <c r="Q9953">
        <v>49.2</v>
      </c>
      <c r="R9953">
        <v>44.7</v>
      </c>
    </row>
    <row r="9954" spans="6:18" x14ac:dyDescent="0.3">
      <c r="F9954">
        <v>49.2</v>
      </c>
      <c r="G9954">
        <v>44.7</v>
      </c>
      <c r="J9954" s="6"/>
      <c r="Q9954">
        <v>49.2</v>
      </c>
      <c r="R9954">
        <v>44.7</v>
      </c>
    </row>
    <row r="9955" spans="6:18" x14ac:dyDescent="0.3">
      <c r="F9955">
        <v>49.2</v>
      </c>
      <c r="G9955">
        <v>44.7</v>
      </c>
      <c r="J9955" s="6"/>
      <c r="Q9955">
        <v>49.2</v>
      </c>
      <c r="R9955">
        <v>44.7</v>
      </c>
    </row>
    <row r="9956" spans="6:18" x14ac:dyDescent="0.3">
      <c r="F9956">
        <v>49.2</v>
      </c>
      <c r="G9956">
        <v>44.7</v>
      </c>
      <c r="J9956" s="6"/>
      <c r="Q9956">
        <v>49.2</v>
      </c>
      <c r="R9956">
        <v>44.7</v>
      </c>
    </row>
    <row r="9957" spans="6:18" x14ac:dyDescent="0.3">
      <c r="F9957">
        <v>49.2</v>
      </c>
      <c r="G9957">
        <v>44.7</v>
      </c>
      <c r="J9957" s="6"/>
      <c r="Q9957">
        <v>49.2</v>
      </c>
      <c r="R9957">
        <v>44.7</v>
      </c>
    </row>
    <row r="9958" spans="6:18" x14ac:dyDescent="0.3">
      <c r="F9958">
        <v>49.2</v>
      </c>
      <c r="G9958">
        <v>44.7</v>
      </c>
      <c r="J9958" s="6"/>
      <c r="Q9958">
        <v>49.2</v>
      </c>
      <c r="R9958">
        <v>44.7</v>
      </c>
    </row>
    <row r="9959" spans="6:18" x14ac:dyDescent="0.3">
      <c r="F9959">
        <v>49.2</v>
      </c>
      <c r="G9959">
        <v>44.7</v>
      </c>
      <c r="J9959" s="6"/>
      <c r="Q9959">
        <v>49.2</v>
      </c>
      <c r="R9959">
        <v>44.7</v>
      </c>
    </row>
    <row r="9960" spans="6:18" x14ac:dyDescent="0.3">
      <c r="F9960">
        <v>49.2</v>
      </c>
      <c r="G9960">
        <v>44.7</v>
      </c>
      <c r="J9960" s="6"/>
      <c r="Q9960">
        <v>49.2</v>
      </c>
      <c r="R9960">
        <v>44.7</v>
      </c>
    </row>
    <row r="9961" spans="6:18" x14ac:dyDescent="0.3">
      <c r="F9961">
        <v>49.2</v>
      </c>
      <c r="G9961">
        <v>44.7</v>
      </c>
      <c r="J9961" s="6"/>
      <c r="Q9961">
        <v>49.2</v>
      </c>
      <c r="R9961">
        <v>44.7</v>
      </c>
    </row>
    <row r="9962" spans="6:18" x14ac:dyDescent="0.3">
      <c r="F9962">
        <v>49.2</v>
      </c>
      <c r="G9962">
        <v>44.7</v>
      </c>
      <c r="J9962" s="6"/>
      <c r="Q9962">
        <v>49.2</v>
      </c>
      <c r="R9962">
        <v>44.7</v>
      </c>
    </row>
    <row r="9963" spans="6:18" x14ac:dyDescent="0.3">
      <c r="F9963">
        <v>49.2</v>
      </c>
      <c r="G9963">
        <v>44.7</v>
      </c>
      <c r="J9963" s="6"/>
      <c r="Q9963">
        <v>49.2</v>
      </c>
      <c r="R9963">
        <v>44.7</v>
      </c>
    </row>
    <row r="9964" spans="6:18" x14ac:dyDescent="0.3">
      <c r="F9964">
        <v>49.2</v>
      </c>
      <c r="G9964">
        <v>44.7</v>
      </c>
      <c r="J9964" s="6"/>
      <c r="Q9964">
        <v>49.2</v>
      </c>
      <c r="R9964">
        <v>44.7</v>
      </c>
    </row>
    <row r="9965" spans="6:18" x14ac:dyDescent="0.3">
      <c r="F9965">
        <v>49.2</v>
      </c>
      <c r="G9965">
        <v>44.6</v>
      </c>
      <c r="J9965" s="6"/>
      <c r="Q9965">
        <v>49.2</v>
      </c>
      <c r="R9965">
        <v>44.6</v>
      </c>
    </row>
    <row r="9966" spans="6:18" x14ac:dyDescent="0.3">
      <c r="F9966">
        <v>49.2</v>
      </c>
      <c r="G9966">
        <v>44.7</v>
      </c>
      <c r="J9966" s="6"/>
      <c r="Q9966">
        <v>49.2</v>
      </c>
      <c r="R9966">
        <v>44.7</v>
      </c>
    </row>
    <row r="9967" spans="6:18" x14ac:dyDescent="0.3">
      <c r="F9967">
        <v>49.2</v>
      </c>
      <c r="G9967">
        <v>44.7</v>
      </c>
      <c r="J9967" s="6"/>
      <c r="Q9967">
        <v>49.2</v>
      </c>
      <c r="R9967">
        <v>44.7</v>
      </c>
    </row>
    <row r="9968" spans="6:18" x14ac:dyDescent="0.3">
      <c r="F9968">
        <v>49.2</v>
      </c>
      <c r="G9968">
        <v>44.7</v>
      </c>
      <c r="J9968" s="6"/>
      <c r="Q9968">
        <v>49.2</v>
      </c>
      <c r="R9968">
        <v>44.7</v>
      </c>
    </row>
    <row r="9969" spans="6:18" x14ac:dyDescent="0.3">
      <c r="F9969">
        <v>49.2</v>
      </c>
      <c r="G9969">
        <v>44.7</v>
      </c>
      <c r="J9969" s="6"/>
      <c r="Q9969">
        <v>49.2</v>
      </c>
      <c r="R9969">
        <v>44.7</v>
      </c>
    </row>
    <row r="9970" spans="6:18" x14ac:dyDescent="0.3">
      <c r="F9970">
        <v>49.2</v>
      </c>
      <c r="G9970">
        <v>44.7</v>
      </c>
      <c r="J9970" s="6"/>
      <c r="Q9970">
        <v>49.2</v>
      </c>
      <c r="R9970">
        <v>44.7</v>
      </c>
    </row>
    <row r="9971" spans="6:18" x14ac:dyDescent="0.3">
      <c r="F9971">
        <v>49.2</v>
      </c>
      <c r="G9971">
        <v>44.7</v>
      </c>
      <c r="J9971" s="6"/>
      <c r="Q9971">
        <v>49.2</v>
      </c>
      <c r="R9971">
        <v>44.7</v>
      </c>
    </row>
    <row r="9972" spans="6:18" x14ac:dyDescent="0.3">
      <c r="F9972">
        <v>49.2</v>
      </c>
      <c r="G9972">
        <v>44.7</v>
      </c>
      <c r="J9972" s="6"/>
      <c r="Q9972">
        <v>49.2</v>
      </c>
      <c r="R9972">
        <v>44.7</v>
      </c>
    </row>
    <row r="9973" spans="6:18" x14ac:dyDescent="0.3">
      <c r="F9973">
        <v>49.2</v>
      </c>
      <c r="G9973">
        <v>44.7</v>
      </c>
      <c r="J9973" s="6"/>
      <c r="Q9973">
        <v>49.2</v>
      </c>
      <c r="R9973">
        <v>44.7</v>
      </c>
    </row>
    <row r="9974" spans="6:18" x14ac:dyDescent="0.3">
      <c r="F9974">
        <v>49.2</v>
      </c>
      <c r="G9974">
        <v>44.7</v>
      </c>
      <c r="J9974" s="6"/>
      <c r="Q9974">
        <v>49.2</v>
      </c>
      <c r="R9974">
        <v>44.7</v>
      </c>
    </row>
    <row r="9975" spans="6:18" x14ac:dyDescent="0.3">
      <c r="F9975">
        <v>49.2</v>
      </c>
      <c r="G9975">
        <v>44.7</v>
      </c>
      <c r="J9975" s="6"/>
      <c r="Q9975">
        <v>49.2</v>
      </c>
      <c r="R9975">
        <v>44.7</v>
      </c>
    </row>
    <row r="9976" spans="6:18" x14ac:dyDescent="0.3">
      <c r="F9976">
        <v>49.2</v>
      </c>
      <c r="G9976">
        <v>44.7</v>
      </c>
      <c r="J9976" s="6"/>
      <c r="Q9976">
        <v>49.2</v>
      </c>
      <c r="R9976">
        <v>44.7</v>
      </c>
    </row>
    <row r="9977" spans="6:18" x14ac:dyDescent="0.3">
      <c r="F9977">
        <v>49.2</v>
      </c>
      <c r="G9977">
        <v>44.6</v>
      </c>
      <c r="J9977" s="6"/>
      <c r="Q9977">
        <v>49.2</v>
      </c>
      <c r="R9977">
        <v>44.6</v>
      </c>
    </row>
    <row r="9978" spans="6:18" x14ac:dyDescent="0.3">
      <c r="F9978">
        <v>49.1</v>
      </c>
      <c r="G9978">
        <v>44.7</v>
      </c>
      <c r="J9978" s="6"/>
      <c r="Q9978">
        <v>49.1</v>
      </c>
      <c r="R9978">
        <v>44.7</v>
      </c>
    </row>
    <row r="9979" spans="6:18" x14ac:dyDescent="0.3">
      <c r="F9979">
        <v>49.2</v>
      </c>
      <c r="G9979">
        <v>44.6</v>
      </c>
      <c r="J9979" s="6"/>
      <c r="Q9979">
        <v>49.2</v>
      </c>
      <c r="R9979">
        <v>44.6</v>
      </c>
    </row>
    <row r="9980" spans="6:18" x14ac:dyDescent="0.3">
      <c r="F9980">
        <v>49.2</v>
      </c>
      <c r="G9980">
        <v>44.7</v>
      </c>
      <c r="J9980" s="6"/>
      <c r="Q9980">
        <v>49.2</v>
      </c>
      <c r="R9980">
        <v>44.7</v>
      </c>
    </row>
    <row r="9981" spans="6:18" x14ac:dyDescent="0.3">
      <c r="F9981">
        <v>49.2</v>
      </c>
      <c r="G9981">
        <v>44.7</v>
      </c>
      <c r="J9981" s="6"/>
      <c r="Q9981">
        <v>49.2</v>
      </c>
      <c r="R9981">
        <v>44.7</v>
      </c>
    </row>
    <row r="9982" spans="6:18" x14ac:dyDescent="0.3">
      <c r="F9982">
        <v>49.2</v>
      </c>
      <c r="G9982">
        <v>44.7</v>
      </c>
      <c r="J9982" s="6"/>
      <c r="Q9982">
        <v>49.2</v>
      </c>
      <c r="R9982">
        <v>44.7</v>
      </c>
    </row>
    <row r="9983" spans="6:18" x14ac:dyDescent="0.3">
      <c r="F9983">
        <v>49.2</v>
      </c>
      <c r="G9983">
        <v>44.6</v>
      </c>
      <c r="J9983" s="6"/>
      <c r="Q9983">
        <v>49.2</v>
      </c>
      <c r="R9983">
        <v>44.6</v>
      </c>
    </row>
    <row r="9984" spans="6:18" x14ac:dyDescent="0.3">
      <c r="F9984">
        <v>49.2</v>
      </c>
      <c r="G9984">
        <v>44.7</v>
      </c>
      <c r="J9984" s="6"/>
      <c r="Q9984">
        <v>49.2</v>
      </c>
      <c r="R9984">
        <v>44.7</v>
      </c>
    </row>
    <row r="9985" spans="6:18" x14ac:dyDescent="0.3">
      <c r="F9985">
        <v>49.2</v>
      </c>
      <c r="G9985">
        <v>44.7</v>
      </c>
      <c r="J9985" s="6"/>
      <c r="Q9985">
        <v>49.2</v>
      </c>
      <c r="R9985">
        <v>44.7</v>
      </c>
    </row>
    <row r="9986" spans="6:18" x14ac:dyDescent="0.3">
      <c r="F9986">
        <v>49.2</v>
      </c>
      <c r="G9986">
        <v>44.7</v>
      </c>
      <c r="J9986" s="6"/>
      <c r="Q9986">
        <v>49.2</v>
      </c>
      <c r="R9986">
        <v>44.7</v>
      </c>
    </row>
    <row r="9987" spans="6:18" x14ac:dyDescent="0.3">
      <c r="F9987">
        <v>49.2</v>
      </c>
      <c r="G9987">
        <v>44.7</v>
      </c>
      <c r="J9987" s="6"/>
      <c r="Q9987">
        <v>49.2</v>
      </c>
      <c r="R9987">
        <v>44.7</v>
      </c>
    </row>
    <row r="9988" spans="6:18" x14ac:dyDescent="0.3">
      <c r="F9988">
        <v>49.2</v>
      </c>
      <c r="G9988">
        <v>44.7</v>
      </c>
      <c r="J9988" s="6"/>
      <c r="Q9988">
        <v>49.2</v>
      </c>
      <c r="R9988">
        <v>44.7</v>
      </c>
    </row>
    <row r="9989" spans="6:18" x14ac:dyDescent="0.3">
      <c r="F9989">
        <v>49.2</v>
      </c>
      <c r="G9989">
        <v>44.7</v>
      </c>
      <c r="J9989" s="6"/>
      <c r="Q9989">
        <v>49.2</v>
      </c>
      <c r="R9989">
        <v>44.7</v>
      </c>
    </row>
    <row r="9990" spans="6:18" x14ac:dyDescent="0.3">
      <c r="F9990">
        <v>49</v>
      </c>
      <c r="G9990">
        <v>44.7</v>
      </c>
      <c r="J9990" s="6"/>
      <c r="Q9990">
        <v>49</v>
      </c>
      <c r="R9990">
        <v>44.7</v>
      </c>
    </row>
    <row r="9991" spans="6:18" x14ac:dyDescent="0.3">
      <c r="F9991">
        <v>49.2</v>
      </c>
      <c r="G9991">
        <v>44.7</v>
      </c>
      <c r="J9991" s="6"/>
      <c r="Q9991">
        <v>49.2</v>
      </c>
      <c r="R9991">
        <v>44.7</v>
      </c>
    </row>
    <row r="9992" spans="6:18" x14ac:dyDescent="0.3">
      <c r="F9992">
        <v>49.2</v>
      </c>
      <c r="G9992">
        <v>44.7</v>
      </c>
      <c r="J9992" s="6"/>
      <c r="Q9992">
        <v>49.2</v>
      </c>
      <c r="R9992">
        <v>44.7</v>
      </c>
    </row>
    <row r="9993" spans="6:18" x14ac:dyDescent="0.3">
      <c r="F9993">
        <v>49.2</v>
      </c>
      <c r="G9993">
        <v>44.6</v>
      </c>
      <c r="J9993" s="6"/>
      <c r="Q9993">
        <v>49.2</v>
      </c>
      <c r="R9993">
        <v>44.6</v>
      </c>
    </row>
    <row r="9994" spans="6:18" x14ac:dyDescent="0.3">
      <c r="F9994">
        <v>49.2</v>
      </c>
      <c r="G9994">
        <v>44.7</v>
      </c>
      <c r="J9994" s="6"/>
      <c r="Q9994">
        <v>49.2</v>
      </c>
      <c r="R9994">
        <v>44.7</v>
      </c>
    </row>
    <row r="9995" spans="6:18" x14ac:dyDescent="0.3">
      <c r="F9995">
        <v>49.2</v>
      </c>
      <c r="G9995">
        <v>44.6</v>
      </c>
      <c r="J9995" s="6"/>
      <c r="Q9995">
        <v>49.2</v>
      </c>
      <c r="R9995">
        <v>44.6</v>
      </c>
    </row>
    <row r="9996" spans="6:18" x14ac:dyDescent="0.3">
      <c r="F9996">
        <v>49.2</v>
      </c>
      <c r="G9996">
        <v>44.6</v>
      </c>
      <c r="J9996" s="6"/>
      <c r="Q9996">
        <v>49.2</v>
      </c>
      <c r="R9996">
        <v>44.6</v>
      </c>
    </row>
    <row r="9997" spans="6:18" x14ac:dyDescent="0.3">
      <c r="F9997">
        <v>49.2</v>
      </c>
      <c r="G9997">
        <v>44.7</v>
      </c>
      <c r="J9997" s="6"/>
      <c r="Q9997">
        <v>49.2</v>
      </c>
      <c r="R9997">
        <v>44.7</v>
      </c>
    </row>
    <row r="9998" spans="6:18" x14ac:dyDescent="0.3">
      <c r="F9998">
        <v>49.2</v>
      </c>
      <c r="G9998">
        <v>44.6</v>
      </c>
      <c r="J9998" s="6"/>
      <c r="Q9998">
        <v>49.2</v>
      </c>
      <c r="R9998">
        <v>44.6</v>
      </c>
    </row>
    <row r="9999" spans="6:18" x14ac:dyDescent="0.3">
      <c r="F9999">
        <v>49.2</v>
      </c>
      <c r="G9999">
        <v>44.6</v>
      </c>
      <c r="J9999" s="6"/>
      <c r="Q9999">
        <v>49.2</v>
      </c>
      <c r="R9999">
        <v>44.6</v>
      </c>
    </row>
    <row r="10000" spans="6:18" x14ac:dyDescent="0.3">
      <c r="F10000">
        <v>49.2</v>
      </c>
      <c r="G10000">
        <v>44.6</v>
      </c>
      <c r="J10000" s="6"/>
      <c r="Q10000">
        <v>49.2</v>
      </c>
      <c r="R10000">
        <v>44.6</v>
      </c>
    </row>
    <row r="10001" spans="6:18" x14ac:dyDescent="0.3">
      <c r="F10001">
        <v>49.2</v>
      </c>
      <c r="G10001">
        <v>44.6</v>
      </c>
      <c r="J10001" s="6"/>
      <c r="Q10001">
        <v>49.2</v>
      </c>
      <c r="R10001">
        <v>44.6</v>
      </c>
    </row>
    <row r="10002" spans="6:18" x14ac:dyDescent="0.3">
      <c r="F10002">
        <v>49.3</v>
      </c>
      <c r="G10002">
        <v>44.6</v>
      </c>
      <c r="J10002" s="6"/>
      <c r="Q10002">
        <v>49.3</v>
      </c>
      <c r="R10002">
        <v>44.6</v>
      </c>
    </row>
    <row r="10003" spans="6:18" x14ac:dyDescent="0.3">
      <c r="F10003">
        <v>49.2</v>
      </c>
      <c r="G10003">
        <v>44.6</v>
      </c>
      <c r="J10003" s="6"/>
      <c r="Q10003">
        <v>49.2</v>
      </c>
      <c r="R10003">
        <v>44.6</v>
      </c>
    </row>
    <row r="10004" spans="6:18" x14ac:dyDescent="0.3">
      <c r="F10004">
        <v>49.2</v>
      </c>
      <c r="G10004">
        <v>44.6</v>
      </c>
      <c r="J10004" s="6"/>
      <c r="Q10004">
        <v>49.2</v>
      </c>
      <c r="R10004">
        <v>44.6</v>
      </c>
    </row>
    <row r="10005" spans="6:18" x14ac:dyDescent="0.3">
      <c r="F10005">
        <v>49.2</v>
      </c>
      <c r="G10005">
        <v>44.6</v>
      </c>
      <c r="J10005" s="6"/>
      <c r="Q10005">
        <v>49.2</v>
      </c>
      <c r="R10005">
        <v>44.6</v>
      </c>
    </row>
    <row r="10006" spans="6:18" x14ac:dyDescent="0.3">
      <c r="F10006">
        <v>49.3</v>
      </c>
      <c r="G10006">
        <v>44.6</v>
      </c>
      <c r="J10006" s="6"/>
      <c r="Q10006">
        <v>49.3</v>
      </c>
      <c r="R10006">
        <v>44.6</v>
      </c>
    </row>
    <row r="10007" spans="6:18" x14ac:dyDescent="0.3">
      <c r="F10007">
        <v>49.2</v>
      </c>
      <c r="G10007">
        <v>44.6</v>
      </c>
      <c r="J10007" s="6"/>
      <c r="Q10007">
        <v>49.2</v>
      </c>
      <c r="R10007">
        <v>44.6</v>
      </c>
    </row>
    <row r="10008" spans="6:18" x14ac:dyDescent="0.3">
      <c r="F10008">
        <v>49.2</v>
      </c>
      <c r="G10008">
        <v>44.6</v>
      </c>
      <c r="J10008" s="6"/>
      <c r="Q10008">
        <v>49.2</v>
      </c>
      <c r="R10008">
        <v>44.6</v>
      </c>
    </row>
    <row r="10009" spans="6:18" x14ac:dyDescent="0.3">
      <c r="F10009">
        <v>49.2</v>
      </c>
      <c r="G10009">
        <v>44.6</v>
      </c>
      <c r="J10009" s="6"/>
      <c r="Q10009">
        <v>49.2</v>
      </c>
      <c r="R10009">
        <v>44.6</v>
      </c>
    </row>
    <row r="10010" spans="6:18" x14ac:dyDescent="0.3">
      <c r="F10010">
        <v>49.2</v>
      </c>
      <c r="G10010">
        <v>44.6</v>
      </c>
      <c r="J10010" s="6"/>
      <c r="Q10010">
        <v>49.2</v>
      </c>
      <c r="R10010">
        <v>44.6</v>
      </c>
    </row>
    <row r="10011" spans="6:18" x14ac:dyDescent="0.3">
      <c r="F10011">
        <v>49.2</v>
      </c>
      <c r="G10011">
        <v>44.6</v>
      </c>
      <c r="J10011" s="6"/>
      <c r="Q10011">
        <v>49.2</v>
      </c>
      <c r="R10011">
        <v>44.6</v>
      </c>
    </row>
    <row r="10012" spans="6:18" x14ac:dyDescent="0.3">
      <c r="F10012">
        <v>49.2</v>
      </c>
      <c r="G10012">
        <v>44.6</v>
      </c>
      <c r="J10012" s="6"/>
      <c r="Q10012">
        <v>49.2</v>
      </c>
      <c r="R10012">
        <v>44.6</v>
      </c>
    </row>
    <row r="10013" spans="6:18" x14ac:dyDescent="0.3">
      <c r="F10013">
        <v>49.2</v>
      </c>
      <c r="G10013">
        <v>44.6</v>
      </c>
      <c r="J10013" s="6"/>
      <c r="Q10013">
        <v>49.2</v>
      </c>
      <c r="R10013">
        <v>44.6</v>
      </c>
    </row>
    <row r="10014" spans="6:18" x14ac:dyDescent="0.3">
      <c r="F10014">
        <v>49.2</v>
      </c>
      <c r="G10014">
        <v>44.6</v>
      </c>
      <c r="J10014" s="6"/>
      <c r="Q10014">
        <v>49.2</v>
      </c>
      <c r="R10014">
        <v>44.6</v>
      </c>
    </row>
    <row r="10015" spans="6:18" x14ac:dyDescent="0.3">
      <c r="F10015">
        <v>49.2</v>
      </c>
      <c r="G10015">
        <v>44.6</v>
      </c>
      <c r="J10015" s="6"/>
      <c r="Q10015">
        <v>49.2</v>
      </c>
      <c r="R10015">
        <v>44.6</v>
      </c>
    </row>
    <row r="10016" spans="6:18" x14ac:dyDescent="0.3">
      <c r="F10016">
        <v>49.2</v>
      </c>
      <c r="G10016">
        <v>44.6</v>
      </c>
      <c r="J10016" s="6"/>
      <c r="Q10016">
        <v>49.2</v>
      </c>
      <c r="R10016">
        <v>44.6</v>
      </c>
    </row>
    <row r="10017" spans="6:18" x14ac:dyDescent="0.3">
      <c r="F10017">
        <v>49.2</v>
      </c>
      <c r="G10017">
        <v>44.6</v>
      </c>
      <c r="J10017" s="6"/>
      <c r="Q10017">
        <v>49.2</v>
      </c>
      <c r="R10017">
        <v>44.6</v>
      </c>
    </row>
    <row r="10018" spans="6:18" x14ac:dyDescent="0.3">
      <c r="F10018">
        <v>49.2</v>
      </c>
      <c r="G10018">
        <v>44.6</v>
      </c>
      <c r="J10018" s="6"/>
      <c r="Q10018">
        <v>49.2</v>
      </c>
      <c r="R10018">
        <v>44.6</v>
      </c>
    </row>
    <row r="10019" spans="6:18" x14ac:dyDescent="0.3">
      <c r="F10019">
        <v>49.2</v>
      </c>
      <c r="G10019">
        <v>44.6</v>
      </c>
      <c r="J10019" s="6"/>
      <c r="Q10019">
        <v>49.2</v>
      </c>
      <c r="R10019">
        <v>44.6</v>
      </c>
    </row>
    <row r="10020" spans="6:18" x14ac:dyDescent="0.3">
      <c r="F10020">
        <v>49.2</v>
      </c>
      <c r="G10020">
        <v>44.6</v>
      </c>
      <c r="J10020" s="6"/>
      <c r="Q10020">
        <v>49.2</v>
      </c>
      <c r="R10020">
        <v>44.6</v>
      </c>
    </row>
    <row r="10021" spans="6:18" x14ac:dyDescent="0.3">
      <c r="F10021">
        <v>49.2</v>
      </c>
      <c r="G10021">
        <v>44.6</v>
      </c>
      <c r="J10021" s="6"/>
      <c r="Q10021">
        <v>49.2</v>
      </c>
      <c r="R10021">
        <v>44.6</v>
      </c>
    </row>
    <row r="10022" spans="6:18" x14ac:dyDescent="0.3">
      <c r="F10022">
        <v>49.2</v>
      </c>
      <c r="G10022">
        <v>44.6</v>
      </c>
      <c r="J10022" s="6"/>
      <c r="Q10022">
        <v>49.2</v>
      </c>
      <c r="R10022">
        <v>44.6</v>
      </c>
    </row>
    <row r="10023" spans="6:18" x14ac:dyDescent="0.3">
      <c r="F10023">
        <v>49.2</v>
      </c>
      <c r="G10023">
        <v>44.6</v>
      </c>
      <c r="J10023" s="6"/>
      <c r="Q10023">
        <v>49.2</v>
      </c>
      <c r="R10023">
        <v>44.6</v>
      </c>
    </row>
    <row r="10024" spans="6:18" x14ac:dyDescent="0.3">
      <c r="F10024">
        <v>49.2</v>
      </c>
      <c r="G10024">
        <v>44.6</v>
      </c>
      <c r="J10024" s="6"/>
      <c r="Q10024">
        <v>49.2</v>
      </c>
      <c r="R10024">
        <v>44.6</v>
      </c>
    </row>
    <row r="10025" spans="6:18" x14ac:dyDescent="0.3">
      <c r="F10025">
        <v>49.2</v>
      </c>
      <c r="G10025">
        <v>44.6</v>
      </c>
      <c r="J10025" s="6"/>
      <c r="Q10025">
        <v>49.2</v>
      </c>
      <c r="R10025">
        <v>44.6</v>
      </c>
    </row>
    <row r="10026" spans="6:18" x14ac:dyDescent="0.3">
      <c r="F10026">
        <v>49.2</v>
      </c>
      <c r="G10026">
        <v>44.6</v>
      </c>
      <c r="J10026" s="6"/>
      <c r="Q10026">
        <v>49.2</v>
      </c>
      <c r="R10026">
        <v>44.6</v>
      </c>
    </row>
    <row r="10027" spans="6:18" x14ac:dyDescent="0.3">
      <c r="F10027">
        <v>49.2</v>
      </c>
      <c r="G10027">
        <v>44.6</v>
      </c>
      <c r="J10027" s="6"/>
      <c r="Q10027">
        <v>49.2</v>
      </c>
      <c r="R10027">
        <v>44.6</v>
      </c>
    </row>
    <row r="10028" spans="6:18" x14ac:dyDescent="0.3">
      <c r="F10028">
        <v>49.2</v>
      </c>
      <c r="G10028">
        <v>44.6</v>
      </c>
      <c r="J10028" s="6"/>
      <c r="Q10028">
        <v>49.2</v>
      </c>
      <c r="R10028">
        <v>44.6</v>
      </c>
    </row>
    <row r="10029" spans="6:18" x14ac:dyDescent="0.3">
      <c r="F10029">
        <v>49.2</v>
      </c>
      <c r="G10029">
        <v>44.6</v>
      </c>
      <c r="J10029" s="6"/>
      <c r="Q10029">
        <v>49.2</v>
      </c>
      <c r="R10029">
        <v>44.6</v>
      </c>
    </row>
    <row r="10030" spans="6:18" x14ac:dyDescent="0.3">
      <c r="F10030">
        <v>49.2</v>
      </c>
      <c r="G10030">
        <v>44.6</v>
      </c>
      <c r="J10030" s="6"/>
      <c r="Q10030">
        <v>49.2</v>
      </c>
      <c r="R10030">
        <v>44.6</v>
      </c>
    </row>
    <row r="10031" spans="6:18" x14ac:dyDescent="0.3">
      <c r="F10031">
        <v>49.2</v>
      </c>
      <c r="G10031">
        <v>44.6</v>
      </c>
      <c r="J10031" s="6"/>
      <c r="Q10031">
        <v>49.2</v>
      </c>
      <c r="R10031">
        <v>44.6</v>
      </c>
    </row>
    <row r="10032" spans="6:18" x14ac:dyDescent="0.3">
      <c r="F10032">
        <v>49.2</v>
      </c>
      <c r="G10032">
        <v>44.6</v>
      </c>
      <c r="J10032" s="6"/>
      <c r="Q10032">
        <v>49.2</v>
      </c>
      <c r="R10032">
        <v>44.6</v>
      </c>
    </row>
    <row r="10033" spans="6:18" x14ac:dyDescent="0.3">
      <c r="F10033">
        <v>49.2</v>
      </c>
      <c r="G10033">
        <v>44.6</v>
      </c>
      <c r="J10033" s="6"/>
      <c r="Q10033">
        <v>49.2</v>
      </c>
      <c r="R10033">
        <v>44.6</v>
      </c>
    </row>
    <row r="10034" spans="6:18" x14ac:dyDescent="0.3">
      <c r="F10034">
        <v>49.2</v>
      </c>
      <c r="G10034">
        <v>44.6</v>
      </c>
      <c r="J10034" s="6"/>
      <c r="Q10034">
        <v>49.2</v>
      </c>
      <c r="R10034">
        <v>44.6</v>
      </c>
    </row>
    <row r="10035" spans="6:18" x14ac:dyDescent="0.3">
      <c r="F10035">
        <v>49.2</v>
      </c>
      <c r="G10035">
        <v>44.6</v>
      </c>
      <c r="J10035" s="6"/>
      <c r="Q10035">
        <v>49.2</v>
      </c>
      <c r="R10035">
        <v>44.6</v>
      </c>
    </row>
    <row r="10036" spans="6:18" x14ac:dyDescent="0.3">
      <c r="F10036">
        <v>49.2</v>
      </c>
      <c r="G10036">
        <v>44.6</v>
      </c>
      <c r="J10036" s="6"/>
      <c r="Q10036">
        <v>49.2</v>
      </c>
      <c r="R10036">
        <v>44.6</v>
      </c>
    </row>
    <row r="10037" spans="6:18" x14ac:dyDescent="0.3">
      <c r="F10037">
        <v>49.2</v>
      </c>
      <c r="G10037">
        <v>44.6</v>
      </c>
      <c r="J10037" s="6"/>
      <c r="Q10037">
        <v>49.2</v>
      </c>
      <c r="R10037">
        <v>44.6</v>
      </c>
    </row>
    <row r="10038" spans="6:18" x14ac:dyDescent="0.3">
      <c r="F10038">
        <v>49.2</v>
      </c>
      <c r="G10038">
        <v>44.6</v>
      </c>
      <c r="J10038" s="6"/>
      <c r="Q10038">
        <v>49.2</v>
      </c>
      <c r="R10038">
        <v>44.6</v>
      </c>
    </row>
    <row r="10039" spans="6:18" x14ac:dyDescent="0.3">
      <c r="F10039">
        <v>49.2</v>
      </c>
      <c r="G10039">
        <v>44.6</v>
      </c>
      <c r="J10039" s="6"/>
      <c r="Q10039">
        <v>49.2</v>
      </c>
      <c r="R10039">
        <v>44.6</v>
      </c>
    </row>
    <row r="10040" spans="6:18" x14ac:dyDescent="0.3">
      <c r="F10040">
        <v>49.2</v>
      </c>
      <c r="G10040">
        <v>44.6</v>
      </c>
      <c r="J10040" s="6"/>
      <c r="Q10040">
        <v>49.2</v>
      </c>
      <c r="R10040">
        <v>44.6</v>
      </c>
    </row>
    <row r="10041" spans="6:18" x14ac:dyDescent="0.3">
      <c r="F10041">
        <v>49.2</v>
      </c>
      <c r="G10041">
        <v>44.6</v>
      </c>
      <c r="J10041" s="6"/>
      <c r="Q10041">
        <v>49.2</v>
      </c>
      <c r="R10041">
        <v>44.6</v>
      </c>
    </row>
    <row r="10042" spans="6:18" x14ac:dyDescent="0.3">
      <c r="F10042">
        <v>49.2</v>
      </c>
      <c r="G10042">
        <v>44.6</v>
      </c>
      <c r="J10042" s="6"/>
      <c r="Q10042">
        <v>49.2</v>
      </c>
      <c r="R10042">
        <v>44.6</v>
      </c>
    </row>
    <row r="10043" spans="6:18" x14ac:dyDescent="0.3">
      <c r="F10043">
        <v>49.2</v>
      </c>
      <c r="G10043">
        <v>44.6</v>
      </c>
      <c r="J10043" s="6"/>
      <c r="Q10043">
        <v>49.2</v>
      </c>
      <c r="R10043">
        <v>44.6</v>
      </c>
    </row>
    <row r="10044" spans="6:18" x14ac:dyDescent="0.3">
      <c r="F10044">
        <v>49.2</v>
      </c>
      <c r="G10044">
        <v>44.6</v>
      </c>
      <c r="J10044" s="6"/>
      <c r="Q10044">
        <v>49.2</v>
      </c>
      <c r="R10044">
        <v>44.6</v>
      </c>
    </row>
    <row r="10045" spans="6:18" x14ac:dyDescent="0.3">
      <c r="F10045">
        <v>49.2</v>
      </c>
      <c r="G10045">
        <v>44.6</v>
      </c>
      <c r="J10045" s="6"/>
      <c r="Q10045">
        <v>49.2</v>
      </c>
      <c r="R10045">
        <v>44.6</v>
      </c>
    </row>
    <row r="10046" spans="6:18" x14ac:dyDescent="0.3">
      <c r="F10046">
        <v>49.2</v>
      </c>
      <c r="G10046">
        <v>44.7</v>
      </c>
      <c r="J10046" s="6"/>
      <c r="Q10046">
        <v>49.2</v>
      </c>
      <c r="R10046">
        <v>44.7</v>
      </c>
    </row>
    <row r="10047" spans="6:18" x14ac:dyDescent="0.3">
      <c r="F10047">
        <v>49.2</v>
      </c>
      <c r="G10047">
        <v>44.6</v>
      </c>
      <c r="J10047" s="6"/>
      <c r="Q10047">
        <v>49.2</v>
      </c>
      <c r="R10047">
        <v>44.6</v>
      </c>
    </row>
    <row r="10048" spans="6:18" x14ac:dyDescent="0.3">
      <c r="F10048">
        <v>49.2</v>
      </c>
      <c r="G10048">
        <v>44.6</v>
      </c>
      <c r="J10048" s="6"/>
      <c r="Q10048">
        <v>49.2</v>
      </c>
      <c r="R10048">
        <v>44.6</v>
      </c>
    </row>
    <row r="10049" spans="6:18" x14ac:dyDescent="0.3">
      <c r="F10049">
        <v>49.2</v>
      </c>
      <c r="G10049">
        <v>44.7</v>
      </c>
      <c r="J10049" s="6"/>
      <c r="Q10049">
        <v>49.2</v>
      </c>
      <c r="R10049">
        <v>44.7</v>
      </c>
    </row>
    <row r="10050" spans="6:18" x14ac:dyDescent="0.3">
      <c r="F10050">
        <v>49.2</v>
      </c>
      <c r="G10050">
        <v>44.7</v>
      </c>
      <c r="J10050" s="6"/>
      <c r="Q10050">
        <v>49.2</v>
      </c>
      <c r="R10050">
        <v>44.7</v>
      </c>
    </row>
    <row r="10051" spans="6:18" x14ac:dyDescent="0.3">
      <c r="F10051">
        <v>49.3</v>
      </c>
      <c r="G10051">
        <v>44.6</v>
      </c>
      <c r="J10051" s="6"/>
      <c r="Q10051">
        <v>49.3</v>
      </c>
      <c r="R10051">
        <v>44.6</v>
      </c>
    </row>
    <row r="10052" spans="6:18" x14ac:dyDescent="0.3">
      <c r="F10052">
        <v>49.2</v>
      </c>
      <c r="G10052">
        <v>44.6</v>
      </c>
      <c r="J10052" s="6"/>
      <c r="Q10052">
        <v>49.2</v>
      </c>
      <c r="R10052">
        <v>44.6</v>
      </c>
    </row>
    <row r="10053" spans="6:18" x14ac:dyDescent="0.3">
      <c r="F10053">
        <v>49.2</v>
      </c>
      <c r="G10053">
        <v>44.6</v>
      </c>
      <c r="J10053" s="6"/>
      <c r="Q10053">
        <v>49.2</v>
      </c>
      <c r="R10053">
        <v>44.6</v>
      </c>
    </row>
    <row r="10054" spans="6:18" x14ac:dyDescent="0.3">
      <c r="F10054">
        <v>49.2</v>
      </c>
      <c r="G10054">
        <v>44.6</v>
      </c>
      <c r="J10054" s="6"/>
      <c r="Q10054">
        <v>49.2</v>
      </c>
      <c r="R10054">
        <v>44.6</v>
      </c>
    </row>
    <row r="10055" spans="6:18" x14ac:dyDescent="0.3">
      <c r="F10055">
        <v>49.2</v>
      </c>
      <c r="G10055">
        <v>44.6</v>
      </c>
      <c r="J10055" s="6"/>
      <c r="Q10055">
        <v>49.2</v>
      </c>
      <c r="R10055">
        <v>44.6</v>
      </c>
    </row>
    <row r="10056" spans="6:18" x14ac:dyDescent="0.3">
      <c r="F10056">
        <v>49.2</v>
      </c>
      <c r="G10056">
        <v>44.6</v>
      </c>
      <c r="J10056" s="6"/>
      <c r="Q10056">
        <v>49.2</v>
      </c>
      <c r="R10056">
        <v>44.6</v>
      </c>
    </row>
    <row r="10057" spans="6:18" x14ac:dyDescent="0.3">
      <c r="F10057">
        <v>49.2</v>
      </c>
      <c r="G10057">
        <v>44.6</v>
      </c>
      <c r="J10057" s="6"/>
      <c r="Q10057">
        <v>49.2</v>
      </c>
      <c r="R10057">
        <v>44.6</v>
      </c>
    </row>
    <row r="10058" spans="6:18" x14ac:dyDescent="0.3">
      <c r="F10058">
        <v>49.2</v>
      </c>
      <c r="G10058">
        <v>44.6</v>
      </c>
      <c r="J10058" s="6"/>
      <c r="Q10058">
        <v>49.2</v>
      </c>
      <c r="R10058">
        <v>44.6</v>
      </c>
    </row>
    <row r="10059" spans="6:18" x14ac:dyDescent="0.3">
      <c r="F10059">
        <v>49.2</v>
      </c>
      <c r="G10059">
        <v>44.7</v>
      </c>
      <c r="J10059" s="6"/>
      <c r="Q10059">
        <v>49.2</v>
      </c>
      <c r="R10059">
        <v>44.7</v>
      </c>
    </row>
    <row r="10060" spans="6:18" x14ac:dyDescent="0.3">
      <c r="F10060">
        <v>49.2</v>
      </c>
      <c r="G10060">
        <v>44.6</v>
      </c>
      <c r="J10060" s="6"/>
      <c r="Q10060">
        <v>49.2</v>
      </c>
      <c r="R10060">
        <v>44.6</v>
      </c>
    </row>
    <row r="10061" spans="6:18" x14ac:dyDescent="0.3">
      <c r="F10061">
        <v>49.2</v>
      </c>
      <c r="G10061">
        <v>44.7</v>
      </c>
      <c r="J10061" s="6"/>
      <c r="Q10061">
        <v>49.2</v>
      </c>
      <c r="R10061">
        <v>44.7</v>
      </c>
    </row>
    <row r="10062" spans="6:18" x14ac:dyDescent="0.3">
      <c r="F10062">
        <v>49.2</v>
      </c>
      <c r="G10062">
        <v>44.6</v>
      </c>
      <c r="J10062" s="6"/>
      <c r="Q10062">
        <v>49.2</v>
      </c>
      <c r="R10062">
        <v>44.6</v>
      </c>
    </row>
    <row r="10063" spans="6:18" x14ac:dyDescent="0.3">
      <c r="F10063">
        <v>49.2</v>
      </c>
      <c r="G10063">
        <v>44.6</v>
      </c>
      <c r="J10063" s="6"/>
      <c r="Q10063">
        <v>49.2</v>
      </c>
      <c r="R10063">
        <v>44.6</v>
      </c>
    </row>
    <row r="10064" spans="6:18" x14ac:dyDescent="0.3">
      <c r="F10064">
        <v>49.2</v>
      </c>
      <c r="G10064">
        <v>44.7</v>
      </c>
      <c r="J10064" s="6"/>
      <c r="Q10064">
        <v>49.2</v>
      </c>
      <c r="R10064">
        <v>44.7</v>
      </c>
    </row>
    <row r="10065" spans="6:18" x14ac:dyDescent="0.3">
      <c r="F10065">
        <v>49.3</v>
      </c>
      <c r="G10065">
        <v>44.7</v>
      </c>
      <c r="J10065" s="6"/>
      <c r="Q10065">
        <v>49.3</v>
      </c>
      <c r="R10065">
        <v>44.7</v>
      </c>
    </row>
    <row r="10066" spans="6:18" x14ac:dyDescent="0.3">
      <c r="F10066">
        <v>49.3</v>
      </c>
      <c r="G10066">
        <v>44.7</v>
      </c>
      <c r="J10066" s="6"/>
      <c r="Q10066">
        <v>49.3</v>
      </c>
      <c r="R10066">
        <v>44.7</v>
      </c>
    </row>
    <row r="10067" spans="6:18" x14ac:dyDescent="0.3">
      <c r="F10067">
        <v>49.2</v>
      </c>
      <c r="G10067">
        <v>44.7</v>
      </c>
      <c r="J10067" s="6"/>
      <c r="Q10067">
        <v>49.2</v>
      </c>
      <c r="R10067">
        <v>44.7</v>
      </c>
    </row>
    <row r="10068" spans="6:18" x14ac:dyDescent="0.3">
      <c r="F10068">
        <v>49.2</v>
      </c>
      <c r="G10068">
        <v>44.7</v>
      </c>
      <c r="J10068" s="6"/>
      <c r="Q10068">
        <v>49.2</v>
      </c>
      <c r="R10068">
        <v>44.7</v>
      </c>
    </row>
    <row r="10069" spans="6:18" x14ac:dyDescent="0.3">
      <c r="F10069">
        <v>49.2</v>
      </c>
      <c r="G10069">
        <v>44.7</v>
      </c>
      <c r="J10069" s="6"/>
      <c r="Q10069">
        <v>49.2</v>
      </c>
      <c r="R10069">
        <v>44.7</v>
      </c>
    </row>
    <row r="10070" spans="6:18" x14ac:dyDescent="0.3">
      <c r="F10070">
        <v>49.2</v>
      </c>
      <c r="G10070">
        <v>44.6</v>
      </c>
      <c r="J10070" s="6"/>
      <c r="Q10070">
        <v>49.2</v>
      </c>
      <c r="R10070">
        <v>44.6</v>
      </c>
    </row>
    <row r="10071" spans="6:18" x14ac:dyDescent="0.3">
      <c r="F10071">
        <v>49.2</v>
      </c>
      <c r="G10071">
        <v>44.7</v>
      </c>
      <c r="J10071" s="6"/>
      <c r="Q10071">
        <v>49.2</v>
      </c>
      <c r="R10071">
        <v>44.7</v>
      </c>
    </row>
    <row r="10072" spans="6:18" x14ac:dyDescent="0.3">
      <c r="F10072">
        <v>49.2</v>
      </c>
      <c r="G10072">
        <v>44.6</v>
      </c>
      <c r="J10072" s="6"/>
      <c r="Q10072">
        <v>49.2</v>
      </c>
      <c r="R10072">
        <v>44.6</v>
      </c>
    </row>
    <row r="10073" spans="6:18" x14ac:dyDescent="0.3">
      <c r="F10073">
        <v>49.2</v>
      </c>
      <c r="G10073">
        <v>44.6</v>
      </c>
      <c r="J10073" s="6"/>
      <c r="Q10073">
        <v>49.2</v>
      </c>
      <c r="R10073">
        <v>44.6</v>
      </c>
    </row>
    <row r="10074" spans="6:18" x14ac:dyDescent="0.3">
      <c r="F10074">
        <v>49.2</v>
      </c>
      <c r="G10074">
        <v>44.6</v>
      </c>
      <c r="J10074" s="6"/>
      <c r="Q10074">
        <v>49.2</v>
      </c>
      <c r="R10074">
        <v>44.6</v>
      </c>
    </row>
    <row r="10075" spans="6:18" x14ac:dyDescent="0.3">
      <c r="F10075">
        <v>49.2</v>
      </c>
      <c r="G10075">
        <v>44.7</v>
      </c>
      <c r="J10075" s="6"/>
      <c r="Q10075">
        <v>49.2</v>
      </c>
      <c r="R10075">
        <v>44.7</v>
      </c>
    </row>
    <row r="10076" spans="6:18" x14ac:dyDescent="0.3">
      <c r="F10076">
        <v>49.2</v>
      </c>
      <c r="G10076">
        <v>44.6</v>
      </c>
      <c r="J10076" s="6"/>
      <c r="Q10076">
        <v>49.2</v>
      </c>
      <c r="R10076">
        <v>44.6</v>
      </c>
    </row>
    <row r="10077" spans="6:18" x14ac:dyDescent="0.3">
      <c r="F10077">
        <v>49.2</v>
      </c>
      <c r="G10077">
        <v>44.6</v>
      </c>
      <c r="J10077" s="6"/>
      <c r="Q10077">
        <v>49.2</v>
      </c>
      <c r="R10077">
        <v>44.6</v>
      </c>
    </row>
    <row r="10078" spans="6:18" x14ac:dyDescent="0.3">
      <c r="F10078">
        <v>49.2</v>
      </c>
      <c r="G10078">
        <v>44.7</v>
      </c>
      <c r="J10078" s="6"/>
      <c r="Q10078">
        <v>49.2</v>
      </c>
      <c r="R10078">
        <v>44.7</v>
      </c>
    </row>
    <row r="10079" spans="6:18" x14ac:dyDescent="0.3">
      <c r="F10079">
        <v>49.3</v>
      </c>
      <c r="G10079">
        <v>44.7</v>
      </c>
      <c r="J10079" s="6"/>
      <c r="Q10079">
        <v>49.3</v>
      </c>
      <c r="R10079">
        <v>44.7</v>
      </c>
    </row>
    <row r="10080" spans="6:18" x14ac:dyDescent="0.3">
      <c r="F10080">
        <v>49.3</v>
      </c>
      <c r="G10080">
        <v>44.7</v>
      </c>
      <c r="J10080" s="6"/>
      <c r="Q10080">
        <v>49.3</v>
      </c>
      <c r="R10080">
        <v>44.7</v>
      </c>
    </row>
    <row r="10081" spans="6:18" x14ac:dyDescent="0.3">
      <c r="F10081">
        <v>49.2</v>
      </c>
      <c r="G10081">
        <v>44.7</v>
      </c>
      <c r="J10081" s="6"/>
      <c r="Q10081">
        <v>49.2</v>
      </c>
      <c r="R10081">
        <v>44.7</v>
      </c>
    </row>
    <row r="10082" spans="6:18" x14ac:dyDescent="0.3">
      <c r="F10082">
        <v>49.2</v>
      </c>
      <c r="G10082">
        <v>44.7</v>
      </c>
      <c r="J10082" s="6"/>
      <c r="Q10082">
        <v>49.2</v>
      </c>
      <c r="R10082">
        <v>44.7</v>
      </c>
    </row>
    <row r="10083" spans="6:18" x14ac:dyDescent="0.3">
      <c r="F10083">
        <v>49.2</v>
      </c>
      <c r="G10083">
        <v>44.6</v>
      </c>
      <c r="J10083" s="6"/>
      <c r="Q10083">
        <v>49.2</v>
      </c>
      <c r="R10083">
        <v>44.6</v>
      </c>
    </row>
    <row r="10084" spans="6:18" x14ac:dyDescent="0.3">
      <c r="F10084">
        <v>49.2</v>
      </c>
      <c r="G10084">
        <v>44.7</v>
      </c>
      <c r="J10084" s="6"/>
      <c r="Q10084">
        <v>49.2</v>
      </c>
      <c r="R10084">
        <v>44.7</v>
      </c>
    </row>
    <row r="10085" spans="6:18" x14ac:dyDescent="0.3">
      <c r="F10085">
        <v>49.2</v>
      </c>
      <c r="G10085">
        <v>44.7</v>
      </c>
      <c r="J10085" s="6"/>
      <c r="Q10085">
        <v>49.2</v>
      </c>
      <c r="R10085">
        <v>44.7</v>
      </c>
    </row>
    <row r="10086" spans="6:18" x14ac:dyDescent="0.3">
      <c r="F10086">
        <v>49.2</v>
      </c>
      <c r="G10086">
        <v>44.6</v>
      </c>
      <c r="J10086" s="6"/>
      <c r="Q10086">
        <v>49.2</v>
      </c>
      <c r="R10086">
        <v>44.6</v>
      </c>
    </row>
    <row r="10087" spans="6:18" x14ac:dyDescent="0.3">
      <c r="F10087">
        <v>49.2</v>
      </c>
      <c r="G10087">
        <v>44.6</v>
      </c>
      <c r="J10087" s="6"/>
      <c r="Q10087">
        <v>49.2</v>
      </c>
      <c r="R10087">
        <v>44.6</v>
      </c>
    </row>
    <row r="10088" spans="6:18" x14ac:dyDescent="0.3">
      <c r="F10088">
        <v>49.2</v>
      </c>
      <c r="G10088">
        <v>44.6</v>
      </c>
      <c r="J10088" s="6"/>
      <c r="Q10088">
        <v>49.2</v>
      </c>
      <c r="R10088">
        <v>44.6</v>
      </c>
    </row>
    <row r="10089" spans="6:18" x14ac:dyDescent="0.3">
      <c r="F10089">
        <v>49.2</v>
      </c>
      <c r="G10089">
        <v>44.6</v>
      </c>
      <c r="J10089" s="6"/>
      <c r="Q10089">
        <v>49.2</v>
      </c>
      <c r="R10089">
        <v>44.6</v>
      </c>
    </row>
    <row r="10090" spans="6:18" x14ac:dyDescent="0.3">
      <c r="F10090">
        <v>49.2</v>
      </c>
      <c r="G10090">
        <v>44.7</v>
      </c>
      <c r="J10090" s="6"/>
      <c r="Q10090">
        <v>49.2</v>
      </c>
      <c r="R10090">
        <v>44.7</v>
      </c>
    </row>
    <row r="10091" spans="6:18" x14ac:dyDescent="0.3">
      <c r="F10091">
        <v>49.2</v>
      </c>
      <c r="G10091">
        <v>44.6</v>
      </c>
      <c r="J10091" s="6"/>
      <c r="Q10091">
        <v>49.2</v>
      </c>
      <c r="R10091">
        <v>44.6</v>
      </c>
    </row>
    <row r="10092" spans="6:18" x14ac:dyDescent="0.3">
      <c r="F10092">
        <v>49.2</v>
      </c>
      <c r="G10092">
        <v>44.6</v>
      </c>
      <c r="J10092" s="6"/>
      <c r="Q10092">
        <v>49.2</v>
      </c>
      <c r="R10092">
        <v>44.6</v>
      </c>
    </row>
    <row r="10093" spans="6:18" x14ac:dyDescent="0.3">
      <c r="F10093">
        <v>49.2</v>
      </c>
      <c r="G10093">
        <v>44.6</v>
      </c>
      <c r="J10093" s="6"/>
      <c r="Q10093">
        <v>49.2</v>
      </c>
      <c r="R10093">
        <v>44.6</v>
      </c>
    </row>
    <row r="10094" spans="6:18" x14ac:dyDescent="0.3">
      <c r="F10094">
        <v>49.2</v>
      </c>
      <c r="G10094">
        <v>44.6</v>
      </c>
      <c r="J10094" s="6"/>
      <c r="Q10094">
        <v>49.2</v>
      </c>
      <c r="R10094">
        <v>44.6</v>
      </c>
    </row>
    <row r="10095" spans="6:18" x14ac:dyDescent="0.3">
      <c r="F10095">
        <v>49.2</v>
      </c>
      <c r="G10095">
        <v>44.6</v>
      </c>
      <c r="J10095" s="6"/>
      <c r="Q10095">
        <v>49.2</v>
      </c>
      <c r="R10095">
        <v>44.6</v>
      </c>
    </row>
    <row r="10096" spans="6:18" x14ac:dyDescent="0.3">
      <c r="F10096">
        <v>49.2</v>
      </c>
      <c r="G10096">
        <v>44.6</v>
      </c>
      <c r="J10096" s="6"/>
      <c r="Q10096">
        <v>49.2</v>
      </c>
      <c r="R10096">
        <v>44.6</v>
      </c>
    </row>
    <row r="10097" spans="6:18" x14ac:dyDescent="0.3">
      <c r="F10097">
        <v>49.2</v>
      </c>
      <c r="G10097">
        <v>44.6</v>
      </c>
      <c r="J10097" s="6"/>
      <c r="Q10097">
        <v>49.2</v>
      </c>
      <c r="R10097">
        <v>44.6</v>
      </c>
    </row>
    <row r="10098" spans="6:18" x14ac:dyDescent="0.3">
      <c r="F10098">
        <v>49.1</v>
      </c>
      <c r="G10098">
        <v>44.5</v>
      </c>
      <c r="J10098" s="6"/>
      <c r="Q10098">
        <v>49.1</v>
      </c>
      <c r="R10098">
        <v>44.5</v>
      </c>
    </row>
    <row r="10099" spans="6:18" x14ac:dyDescent="0.3">
      <c r="F10099">
        <v>49.1</v>
      </c>
      <c r="G10099">
        <v>44.6</v>
      </c>
      <c r="J10099" s="6"/>
      <c r="Q10099">
        <v>49.1</v>
      </c>
      <c r="R10099">
        <v>44.6</v>
      </c>
    </row>
    <row r="10100" spans="6:18" x14ac:dyDescent="0.3">
      <c r="F10100">
        <v>49.2</v>
      </c>
      <c r="G10100">
        <v>44.6</v>
      </c>
      <c r="J10100" s="6"/>
      <c r="Q10100">
        <v>49.2</v>
      </c>
      <c r="R10100">
        <v>44.6</v>
      </c>
    </row>
    <row r="10101" spans="6:18" x14ac:dyDescent="0.3">
      <c r="F10101">
        <v>49.2</v>
      </c>
      <c r="G10101">
        <v>44.6</v>
      </c>
      <c r="J10101" s="6"/>
      <c r="Q10101">
        <v>49.2</v>
      </c>
      <c r="R10101">
        <v>44.6</v>
      </c>
    </row>
    <row r="10102" spans="6:18" x14ac:dyDescent="0.3">
      <c r="F10102">
        <v>49.1</v>
      </c>
      <c r="G10102">
        <v>44.5</v>
      </c>
      <c r="J10102" s="6"/>
      <c r="Q10102">
        <v>49.1</v>
      </c>
      <c r="R10102">
        <v>44.5</v>
      </c>
    </row>
    <row r="10103" spans="6:18" x14ac:dyDescent="0.3">
      <c r="F10103">
        <v>49.2</v>
      </c>
      <c r="G10103">
        <v>44.6</v>
      </c>
      <c r="J10103" s="6"/>
      <c r="Q10103">
        <v>49.2</v>
      </c>
      <c r="R10103">
        <v>44.6</v>
      </c>
    </row>
    <row r="10104" spans="6:18" x14ac:dyDescent="0.3">
      <c r="F10104">
        <v>49.1</v>
      </c>
      <c r="G10104">
        <v>44.6</v>
      </c>
      <c r="J10104" s="6"/>
      <c r="Q10104">
        <v>49.1</v>
      </c>
      <c r="R10104">
        <v>44.6</v>
      </c>
    </row>
    <row r="10105" spans="6:18" x14ac:dyDescent="0.3">
      <c r="F10105">
        <v>49.2</v>
      </c>
      <c r="G10105">
        <v>44.6</v>
      </c>
      <c r="J10105" s="6"/>
      <c r="Q10105">
        <v>49.2</v>
      </c>
      <c r="R10105">
        <v>44.6</v>
      </c>
    </row>
    <row r="10106" spans="6:18" x14ac:dyDescent="0.3">
      <c r="F10106">
        <v>49.2</v>
      </c>
      <c r="G10106">
        <v>44.6</v>
      </c>
      <c r="J10106" s="6"/>
      <c r="Q10106">
        <v>49.2</v>
      </c>
      <c r="R10106">
        <v>44.6</v>
      </c>
    </row>
    <row r="10107" spans="6:18" x14ac:dyDescent="0.3">
      <c r="F10107">
        <v>49.2</v>
      </c>
      <c r="G10107">
        <v>44.6</v>
      </c>
      <c r="J10107" s="6"/>
      <c r="Q10107">
        <v>49.2</v>
      </c>
      <c r="R10107">
        <v>44.6</v>
      </c>
    </row>
    <row r="10108" spans="6:18" x14ac:dyDescent="0.3">
      <c r="F10108">
        <v>49.1</v>
      </c>
      <c r="G10108">
        <v>44.6</v>
      </c>
      <c r="J10108" s="6"/>
      <c r="Q10108">
        <v>49.1</v>
      </c>
      <c r="R10108">
        <v>44.6</v>
      </c>
    </row>
    <row r="10109" spans="6:18" x14ac:dyDescent="0.3">
      <c r="F10109">
        <v>49.1</v>
      </c>
      <c r="G10109">
        <v>44.5</v>
      </c>
      <c r="J10109" s="6"/>
      <c r="Q10109">
        <v>49.1</v>
      </c>
      <c r="R10109">
        <v>44.5</v>
      </c>
    </row>
    <row r="10110" spans="6:18" x14ac:dyDescent="0.3">
      <c r="F10110">
        <v>49.1</v>
      </c>
      <c r="G10110">
        <v>44.6</v>
      </c>
      <c r="J10110" s="6"/>
      <c r="Q10110">
        <v>49.1</v>
      </c>
      <c r="R10110">
        <v>44.6</v>
      </c>
    </row>
    <row r="10111" spans="6:18" x14ac:dyDescent="0.3">
      <c r="F10111">
        <v>49.2</v>
      </c>
      <c r="G10111">
        <v>44.6</v>
      </c>
      <c r="J10111" s="6"/>
      <c r="Q10111">
        <v>49.2</v>
      </c>
      <c r="R10111">
        <v>44.6</v>
      </c>
    </row>
    <row r="10112" spans="6:18" x14ac:dyDescent="0.3">
      <c r="F10112">
        <v>49.2</v>
      </c>
      <c r="G10112">
        <v>44.6</v>
      </c>
      <c r="J10112" s="6"/>
      <c r="Q10112">
        <v>49.2</v>
      </c>
      <c r="R10112">
        <v>44.6</v>
      </c>
    </row>
    <row r="10113" spans="6:18" x14ac:dyDescent="0.3">
      <c r="F10113">
        <v>49.2</v>
      </c>
      <c r="G10113">
        <v>44.6</v>
      </c>
      <c r="J10113" s="6"/>
      <c r="Q10113">
        <v>49.2</v>
      </c>
      <c r="R10113">
        <v>44.6</v>
      </c>
    </row>
    <row r="10114" spans="6:18" x14ac:dyDescent="0.3">
      <c r="F10114">
        <v>49.2</v>
      </c>
      <c r="G10114">
        <v>44.6</v>
      </c>
      <c r="J10114" s="6"/>
      <c r="Q10114">
        <v>49.2</v>
      </c>
      <c r="R10114">
        <v>44.6</v>
      </c>
    </row>
    <row r="10115" spans="6:18" x14ac:dyDescent="0.3">
      <c r="F10115">
        <v>49.2</v>
      </c>
      <c r="G10115">
        <v>44.6</v>
      </c>
      <c r="J10115" s="6"/>
      <c r="Q10115">
        <v>49.2</v>
      </c>
      <c r="R10115">
        <v>44.6</v>
      </c>
    </row>
    <row r="10116" spans="6:18" x14ac:dyDescent="0.3">
      <c r="F10116">
        <v>49.2</v>
      </c>
      <c r="G10116">
        <v>44.6</v>
      </c>
      <c r="J10116" s="6"/>
      <c r="Q10116">
        <v>49.2</v>
      </c>
      <c r="R10116">
        <v>44.6</v>
      </c>
    </row>
    <row r="10117" spans="6:18" x14ac:dyDescent="0.3">
      <c r="F10117">
        <v>49.2</v>
      </c>
      <c r="G10117">
        <v>44.6</v>
      </c>
      <c r="J10117" s="6"/>
      <c r="Q10117">
        <v>49.2</v>
      </c>
      <c r="R10117">
        <v>44.6</v>
      </c>
    </row>
    <row r="10118" spans="6:18" x14ac:dyDescent="0.3">
      <c r="F10118">
        <v>49.2</v>
      </c>
      <c r="G10118">
        <v>44.6</v>
      </c>
      <c r="J10118" s="6"/>
      <c r="Q10118">
        <v>49.2</v>
      </c>
      <c r="R10118">
        <v>44.6</v>
      </c>
    </row>
    <row r="10119" spans="6:18" x14ac:dyDescent="0.3">
      <c r="F10119">
        <v>49.2</v>
      </c>
      <c r="G10119">
        <v>44.6</v>
      </c>
      <c r="J10119" s="6"/>
      <c r="Q10119">
        <v>49.2</v>
      </c>
      <c r="R10119">
        <v>44.6</v>
      </c>
    </row>
    <row r="10120" spans="6:18" x14ac:dyDescent="0.3">
      <c r="F10120">
        <v>49.1</v>
      </c>
      <c r="G10120">
        <v>44.6</v>
      </c>
      <c r="J10120" s="6"/>
      <c r="Q10120">
        <v>49.1</v>
      </c>
      <c r="R10120">
        <v>44.6</v>
      </c>
    </row>
    <row r="10121" spans="6:18" x14ac:dyDescent="0.3">
      <c r="F10121">
        <v>49.2</v>
      </c>
      <c r="G10121">
        <v>44.6</v>
      </c>
      <c r="J10121" s="6"/>
      <c r="Q10121">
        <v>49.2</v>
      </c>
      <c r="R10121">
        <v>44.6</v>
      </c>
    </row>
    <row r="10122" spans="6:18" x14ac:dyDescent="0.3">
      <c r="F10122">
        <v>49.2</v>
      </c>
      <c r="G10122">
        <v>44.6</v>
      </c>
      <c r="J10122" s="6"/>
      <c r="Q10122">
        <v>49.2</v>
      </c>
      <c r="R10122">
        <v>44.6</v>
      </c>
    </row>
    <row r="10123" spans="6:18" x14ac:dyDescent="0.3">
      <c r="F10123">
        <v>49.2</v>
      </c>
      <c r="G10123">
        <v>44.6</v>
      </c>
      <c r="J10123" s="6"/>
      <c r="Q10123">
        <v>49.2</v>
      </c>
      <c r="R10123">
        <v>44.6</v>
      </c>
    </row>
    <row r="10124" spans="6:18" x14ac:dyDescent="0.3">
      <c r="F10124">
        <v>49.2</v>
      </c>
      <c r="G10124">
        <v>44.6</v>
      </c>
      <c r="J10124" s="6"/>
      <c r="Q10124">
        <v>49.2</v>
      </c>
      <c r="R10124">
        <v>44.6</v>
      </c>
    </row>
    <row r="10125" spans="6:18" x14ac:dyDescent="0.3">
      <c r="F10125">
        <v>49.2</v>
      </c>
      <c r="G10125">
        <v>44.6</v>
      </c>
      <c r="J10125" s="6"/>
      <c r="Q10125">
        <v>49.2</v>
      </c>
      <c r="R10125">
        <v>44.6</v>
      </c>
    </row>
    <row r="10126" spans="6:18" x14ac:dyDescent="0.3">
      <c r="F10126">
        <v>49.2</v>
      </c>
      <c r="G10126">
        <v>44.6</v>
      </c>
      <c r="J10126" s="6"/>
      <c r="Q10126">
        <v>49.2</v>
      </c>
      <c r="R10126">
        <v>44.6</v>
      </c>
    </row>
    <row r="10127" spans="6:18" x14ac:dyDescent="0.3">
      <c r="F10127">
        <v>49.2</v>
      </c>
      <c r="G10127">
        <v>44.6</v>
      </c>
      <c r="J10127" s="6"/>
      <c r="Q10127">
        <v>49.2</v>
      </c>
      <c r="R10127">
        <v>44.6</v>
      </c>
    </row>
    <row r="10128" spans="6:18" x14ac:dyDescent="0.3">
      <c r="F10128">
        <v>49.2</v>
      </c>
      <c r="G10128">
        <v>44.6</v>
      </c>
      <c r="J10128" s="6"/>
      <c r="Q10128">
        <v>49.2</v>
      </c>
      <c r="R10128">
        <v>44.6</v>
      </c>
    </row>
    <row r="10129" spans="6:18" x14ac:dyDescent="0.3">
      <c r="F10129">
        <v>49.2</v>
      </c>
      <c r="G10129">
        <v>44.6</v>
      </c>
      <c r="J10129" s="6"/>
      <c r="Q10129">
        <v>49.2</v>
      </c>
      <c r="R10129">
        <v>44.6</v>
      </c>
    </row>
    <row r="10130" spans="6:18" x14ac:dyDescent="0.3">
      <c r="F10130">
        <v>49.2</v>
      </c>
      <c r="G10130">
        <v>44.6</v>
      </c>
      <c r="J10130" s="6"/>
      <c r="Q10130">
        <v>49.2</v>
      </c>
      <c r="R10130">
        <v>44.6</v>
      </c>
    </row>
    <row r="10131" spans="6:18" x14ac:dyDescent="0.3">
      <c r="F10131">
        <v>49.2</v>
      </c>
      <c r="G10131">
        <v>44.6</v>
      </c>
      <c r="J10131" s="6"/>
      <c r="Q10131">
        <v>49.2</v>
      </c>
      <c r="R10131">
        <v>44.6</v>
      </c>
    </row>
    <row r="10132" spans="6:18" x14ac:dyDescent="0.3">
      <c r="F10132">
        <v>49.2</v>
      </c>
      <c r="G10132">
        <v>44.6</v>
      </c>
      <c r="J10132" s="6"/>
      <c r="Q10132">
        <v>49.2</v>
      </c>
      <c r="R10132">
        <v>44.6</v>
      </c>
    </row>
    <row r="10133" spans="6:18" x14ac:dyDescent="0.3">
      <c r="F10133">
        <v>49.2</v>
      </c>
      <c r="G10133">
        <v>44.6</v>
      </c>
      <c r="J10133" s="6"/>
      <c r="Q10133">
        <v>49.2</v>
      </c>
      <c r="R10133">
        <v>44.6</v>
      </c>
    </row>
    <row r="10134" spans="6:18" x14ac:dyDescent="0.3">
      <c r="F10134">
        <v>49.2</v>
      </c>
      <c r="G10134">
        <v>44.6</v>
      </c>
      <c r="J10134" s="6"/>
      <c r="Q10134">
        <v>49.2</v>
      </c>
      <c r="R10134">
        <v>44.6</v>
      </c>
    </row>
    <row r="10135" spans="6:18" x14ac:dyDescent="0.3">
      <c r="F10135">
        <v>49.2</v>
      </c>
      <c r="G10135">
        <v>44.6</v>
      </c>
      <c r="J10135" s="6"/>
      <c r="Q10135">
        <v>49.2</v>
      </c>
      <c r="R10135">
        <v>44.6</v>
      </c>
    </row>
    <row r="10136" spans="6:18" x14ac:dyDescent="0.3">
      <c r="F10136">
        <v>49.2</v>
      </c>
      <c r="G10136">
        <v>44.6</v>
      </c>
      <c r="J10136" s="6"/>
      <c r="Q10136">
        <v>49.2</v>
      </c>
      <c r="R10136">
        <v>44.6</v>
      </c>
    </row>
    <row r="10137" spans="6:18" x14ac:dyDescent="0.3">
      <c r="F10137">
        <v>49.2</v>
      </c>
      <c r="G10137">
        <v>44.6</v>
      </c>
      <c r="J10137" s="6"/>
      <c r="Q10137">
        <v>49.2</v>
      </c>
      <c r="R10137">
        <v>44.6</v>
      </c>
    </row>
    <row r="10138" spans="6:18" x14ac:dyDescent="0.3">
      <c r="F10138">
        <v>49.2</v>
      </c>
      <c r="G10138">
        <v>44.7</v>
      </c>
      <c r="J10138" s="6"/>
      <c r="Q10138">
        <v>49.2</v>
      </c>
      <c r="R10138">
        <v>44.7</v>
      </c>
    </row>
    <row r="10139" spans="6:18" x14ac:dyDescent="0.3">
      <c r="F10139">
        <v>49.2</v>
      </c>
      <c r="G10139">
        <v>44.7</v>
      </c>
      <c r="J10139" s="6"/>
      <c r="Q10139">
        <v>49.2</v>
      </c>
      <c r="R10139">
        <v>44.7</v>
      </c>
    </row>
    <row r="10140" spans="6:18" x14ac:dyDescent="0.3">
      <c r="F10140">
        <v>49.2</v>
      </c>
      <c r="G10140">
        <v>44.7</v>
      </c>
      <c r="J10140" s="6"/>
      <c r="Q10140">
        <v>49.2</v>
      </c>
      <c r="R10140">
        <v>44.7</v>
      </c>
    </row>
    <row r="10141" spans="6:18" x14ac:dyDescent="0.3">
      <c r="F10141">
        <v>49.2</v>
      </c>
      <c r="G10141">
        <v>44.7</v>
      </c>
      <c r="J10141" s="6"/>
      <c r="Q10141">
        <v>49.2</v>
      </c>
      <c r="R10141">
        <v>44.7</v>
      </c>
    </row>
    <row r="10142" spans="6:18" x14ac:dyDescent="0.3">
      <c r="F10142">
        <v>49.3</v>
      </c>
      <c r="G10142">
        <v>44.7</v>
      </c>
      <c r="J10142" s="6"/>
      <c r="Q10142">
        <v>49.3</v>
      </c>
      <c r="R10142">
        <v>44.7</v>
      </c>
    </row>
    <row r="10143" spans="6:18" x14ac:dyDescent="0.3">
      <c r="F10143">
        <v>49.3</v>
      </c>
      <c r="G10143">
        <v>44.7</v>
      </c>
      <c r="J10143" s="6"/>
      <c r="Q10143">
        <v>49.3</v>
      </c>
      <c r="R10143">
        <v>44.7</v>
      </c>
    </row>
    <row r="10144" spans="6:18" x14ac:dyDescent="0.3">
      <c r="F10144">
        <v>49.3</v>
      </c>
      <c r="G10144">
        <v>44.7</v>
      </c>
      <c r="J10144" s="6"/>
      <c r="Q10144">
        <v>49.3</v>
      </c>
      <c r="R10144">
        <v>44.7</v>
      </c>
    </row>
    <row r="10145" spans="6:18" x14ac:dyDescent="0.3">
      <c r="F10145">
        <v>49.3</v>
      </c>
      <c r="G10145">
        <v>44.7</v>
      </c>
      <c r="J10145" s="6"/>
      <c r="Q10145">
        <v>49.3</v>
      </c>
      <c r="R10145">
        <v>44.7</v>
      </c>
    </row>
    <row r="10146" spans="6:18" x14ac:dyDescent="0.3">
      <c r="F10146">
        <v>49.3</v>
      </c>
      <c r="G10146">
        <v>44.7</v>
      </c>
      <c r="J10146" s="6"/>
      <c r="Q10146">
        <v>49.3</v>
      </c>
      <c r="R10146">
        <v>44.7</v>
      </c>
    </row>
    <row r="10147" spans="6:18" x14ac:dyDescent="0.3">
      <c r="F10147">
        <v>49.2</v>
      </c>
      <c r="G10147">
        <v>44.7</v>
      </c>
      <c r="J10147" s="6"/>
      <c r="Q10147">
        <v>49.2</v>
      </c>
      <c r="R10147">
        <v>44.7</v>
      </c>
    </row>
    <row r="10148" spans="6:18" x14ac:dyDescent="0.3">
      <c r="F10148">
        <v>49.2</v>
      </c>
      <c r="G10148">
        <v>44.7</v>
      </c>
      <c r="J10148" s="6"/>
      <c r="Q10148">
        <v>49.2</v>
      </c>
      <c r="R10148">
        <v>44.7</v>
      </c>
    </row>
    <row r="10149" spans="6:18" x14ac:dyDescent="0.3">
      <c r="F10149">
        <v>49.2</v>
      </c>
      <c r="G10149">
        <v>44.7</v>
      </c>
      <c r="J10149" s="6"/>
      <c r="Q10149">
        <v>49.2</v>
      </c>
      <c r="R10149">
        <v>44.7</v>
      </c>
    </row>
    <row r="10150" spans="6:18" x14ac:dyDescent="0.3">
      <c r="F10150">
        <v>49.3</v>
      </c>
      <c r="G10150">
        <v>44.7</v>
      </c>
      <c r="J10150" s="6"/>
      <c r="Q10150">
        <v>49.3</v>
      </c>
      <c r="R10150">
        <v>44.7</v>
      </c>
    </row>
    <row r="10151" spans="6:18" x14ac:dyDescent="0.3">
      <c r="F10151">
        <v>49.3</v>
      </c>
      <c r="G10151">
        <v>44.6</v>
      </c>
      <c r="J10151" s="6"/>
      <c r="Q10151">
        <v>49.3</v>
      </c>
      <c r="R10151">
        <v>44.6</v>
      </c>
    </row>
    <row r="10152" spans="6:18" x14ac:dyDescent="0.3">
      <c r="F10152">
        <v>49.3</v>
      </c>
      <c r="G10152">
        <v>44.7</v>
      </c>
      <c r="J10152" s="6"/>
      <c r="Q10152">
        <v>49.3</v>
      </c>
      <c r="R10152">
        <v>44.7</v>
      </c>
    </row>
    <row r="10153" spans="6:18" x14ac:dyDescent="0.3">
      <c r="F10153">
        <v>49.2</v>
      </c>
      <c r="G10153">
        <v>44.7</v>
      </c>
      <c r="J10153" s="6"/>
      <c r="Q10153">
        <v>49.2</v>
      </c>
      <c r="R10153">
        <v>44.7</v>
      </c>
    </row>
    <row r="10154" spans="6:18" x14ac:dyDescent="0.3">
      <c r="F10154">
        <v>49.3</v>
      </c>
      <c r="G10154">
        <v>44.7</v>
      </c>
      <c r="J10154" s="6"/>
      <c r="Q10154">
        <v>49.3</v>
      </c>
      <c r="R10154">
        <v>44.7</v>
      </c>
    </row>
    <row r="10155" spans="6:18" x14ac:dyDescent="0.3">
      <c r="F10155">
        <v>49.2</v>
      </c>
      <c r="G10155">
        <v>44.7</v>
      </c>
      <c r="J10155" s="6"/>
      <c r="Q10155">
        <v>49.2</v>
      </c>
      <c r="R10155">
        <v>44.7</v>
      </c>
    </row>
    <row r="10156" spans="6:18" x14ac:dyDescent="0.3">
      <c r="F10156">
        <v>49.2</v>
      </c>
      <c r="G10156">
        <v>44.6</v>
      </c>
      <c r="J10156" s="6"/>
      <c r="Q10156">
        <v>49.2</v>
      </c>
      <c r="R10156">
        <v>44.6</v>
      </c>
    </row>
    <row r="10157" spans="6:18" x14ac:dyDescent="0.3">
      <c r="F10157">
        <v>49.2</v>
      </c>
      <c r="G10157">
        <v>44.7</v>
      </c>
      <c r="J10157" s="6"/>
      <c r="Q10157">
        <v>49.2</v>
      </c>
      <c r="R10157">
        <v>44.7</v>
      </c>
    </row>
    <row r="10158" spans="6:18" x14ac:dyDescent="0.3">
      <c r="F10158">
        <v>49.2</v>
      </c>
      <c r="G10158">
        <v>44.7</v>
      </c>
      <c r="J10158" s="6"/>
      <c r="Q10158">
        <v>49.2</v>
      </c>
      <c r="R10158">
        <v>44.7</v>
      </c>
    </row>
    <row r="10159" spans="6:18" x14ac:dyDescent="0.3">
      <c r="F10159">
        <v>49.2</v>
      </c>
      <c r="G10159">
        <v>44.7</v>
      </c>
      <c r="J10159" s="6"/>
      <c r="Q10159">
        <v>49.2</v>
      </c>
      <c r="R10159">
        <v>44.7</v>
      </c>
    </row>
    <row r="10160" spans="6:18" x14ac:dyDescent="0.3">
      <c r="F10160">
        <v>49.2</v>
      </c>
      <c r="G10160">
        <v>44.7</v>
      </c>
      <c r="J10160" s="6"/>
      <c r="Q10160">
        <v>49.2</v>
      </c>
      <c r="R10160">
        <v>44.7</v>
      </c>
    </row>
    <row r="10161" spans="6:18" x14ac:dyDescent="0.3">
      <c r="F10161">
        <v>49.2</v>
      </c>
      <c r="G10161">
        <v>44.7</v>
      </c>
      <c r="J10161" s="6"/>
      <c r="Q10161">
        <v>49.2</v>
      </c>
      <c r="R10161">
        <v>44.7</v>
      </c>
    </row>
    <row r="10162" spans="6:18" x14ac:dyDescent="0.3">
      <c r="F10162">
        <v>49.2</v>
      </c>
      <c r="G10162">
        <v>44.7</v>
      </c>
      <c r="J10162" s="6"/>
      <c r="Q10162">
        <v>49.2</v>
      </c>
      <c r="R10162">
        <v>44.7</v>
      </c>
    </row>
    <row r="10163" spans="6:18" x14ac:dyDescent="0.3">
      <c r="F10163">
        <v>49.2</v>
      </c>
      <c r="G10163">
        <v>44.7</v>
      </c>
      <c r="J10163" s="6"/>
      <c r="Q10163">
        <v>49.2</v>
      </c>
      <c r="R10163">
        <v>44.7</v>
      </c>
    </row>
    <row r="10164" spans="6:18" x14ac:dyDescent="0.3">
      <c r="F10164">
        <v>49.2</v>
      </c>
      <c r="G10164">
        <v>44.7</v>
      </c>
      <c r="J10164" s="6"/>
      <c r="Q10164">
        <v>49.2</v>
      </c>
      <c r="R10164">
        <v>44.7</v>
      </c>
    </row>
    <row r="10165" spans="6:18" x14ac:dyDescent="0.3">
      <c r="F10165">
        <v>49.2</v>
      </c>
      <c r="G10165">
        <v>44.7</v>
      </c>
      <c r="J10165" s="6"/>
      <c r="Q10165">
        <v>49.2</v>
      </c>
      <c r="R10165">
        <v>44.7</v>
      </c>
    </row>
    <row r="10166" spans="6:18" x14ac:dyDescent="0.3">
      <c r="F10166">
        <v>49.2</v>
      </c>
      <c r="G10166">
        <v>44.7</v>
      </c>
      <c r="J10166" s="6"/>
      <c r="Q10166">
        <v>49.2</v>
      </c>
      <c r="R10166">
        <v>44.7</v>
      </c>
    </row>
    <row r="10167" spans="6:18" x14ac:dyDescent="0.3">
      <c r="F10167">
        <v>49.2</v>
      </c>
      <c r="G10167">
        <v>44.7</v>
      </c>
      <c r="J10167" s="6"/>
      <c r="Q10167">
        <v>49.2</v>
      </c>
      <c r="R10167">
        <v>44.7</v>
      </c>
    </row>
    <row r="10168" spans="6:18" x14ac:dyDescent="0.3">
      <c r="F10168">
        <v>49.2</v>
      </c>
      <c r="G10168">
        <v>44.7</v>
      </c>
      <c r="J10168" s="6"/>
      <c r="Q10168">
        <v>49.2</v>
      </c>
      <c r="R10168">
        <v>44.7</v>
      </c>
    </row>
    <row r="10169" spans="6:18" x14ac:dyDescent="0.3">
      <c r="F10169">
        <v>49.2</v>
      </c>
      <c r="G10169">
        <v>44.7</v>
      </c>
      <c r="J10169" s="6"/>
      <c r="Q10169">
        <v>49.2</v>
      </c>
      <c r="R10169">
        <v>44.7</v>
      </c>
    </row>
    <row r="10170" spans="6:18" x14ac:dyDescent="0.3">
      <c r="F10170">
        <v>49.2</v>
      </c>
      <c r="G10170">
        <v>44.7</v>
      </c>
      <c r="J10170" s="6"/>
      <c r="Q10170">
        <v>49.2</v>
      </c>
      <c r="R10170">
        <v>44.7</v>
      </c>
    </row>
    <row r="10171" spans="6:18" x14ac:dyDescent="0.3">
      <c r="F10171">
        <v>49.2</v>
      </c>
      <c r="G10171">
        <v>44.7</v>
      </c>
      <c r="J10171" s="6"/>
      <c r="Q10171">
        <v>49.2</v>
      </c>
      <c r="R10171">
        <v>44.7</v>
      </c>
    </row>
    <row r="10172" spans="6:18" x14ac:dyDescent="0.3">
      <c r="F10172">
        <v>49.2</v>
      </c>
      <c r="G10172">
        <v>44.7</v>
      </c>
      <c r="J10172" s="6"/>
      <c r="Q10172">
        <v>49.2</v>
      </c>
      <c r="R10172">
        <v>44.7</v>
      </c>
    </row>
    <row r="10173" spans="6:18" x14ac:dyDescent="0.3">
      <c r="F10173">
        <v>49.2</v>
      </c>
      <c r="G10173">
        <v>44.7</v>
      </c>
      <c r="J10173" s="6"/>
      <c r="Q10173">
        <v>49.2</v>
      </c>
      <c r="R10173">
        <v>44.7</v>
      </c>
    </row>
    <row r="10174" spans="6:18" x14ac:dyDescent="0.3">
      <c r="F10174">
        <v>49.2</v>
      </c>
      <c r="G10174">
        <v>44.7</v>
      </c>
      <c r="J10174" s="6"/>
      <c r="Q10174">
        <v>49.2</v>
      </c>
      <c r="R10174">
        <v>44.7</v>
      </c>
    </row>
    <row r="10175" spans="6:18" x14ac:dyDescent="0.3">
      <c r="F10175">
        <v>49.1</v>
      </c>
      <c r="G10175">
        <v>44.7</v>
      </c>
      <c r="J10175" s="6"/>
      <c r="Q10175">
        <v>49.1</v>
      </c>
      <c r="R10175">
        <v>44.7</v>
      </c>
    </row>
    <row r="10176" spans="6:18" x14ac:dyDescent="0.3">
      <c r="F10176">
        <v>49.1</v>
      </c>
      <c r="G10176">
        <v>44.7</v>
      </c>
      <c r="J10176" s="6"/>
      <c r="Q10176">
        <v>49.1</v>
      </c>
      <c r="R10176">
        <v>44.7</v>
      </c>
    </row>
    <row r="10177" spans="6:18" x14ac:dyDescent="0.3">
      <c r="F10177">
        <v>49.1</v>
      </c>
      <c r="G10177">
        <v>44.7</v>
      </c>
      <c r="J10177" s="6"/>
      <c r="Q10177">
        <v>49.1</v>
      </c>
      <c r="R10177">
        <v>44.7</v>
      </c>
    </row>
    <row r="10178" spans="6:18" x14ac:dyDescent="0.3">
      <c r="F10178">
        <v>49.1</v>
      </c>
      <c r="G10178">
        <v>44.7</v>
      </c>
      <c r="J10178" s="6"/>
      <c r="Q10178">
        <v>49.1</v>
      </c>
      <c r="R10178">
        <v>44.7</v>
      </c>
    </row>
    <row r="10179" spans="6:18" x14ac:dyDescent="0.3">
      <c r="F10179">
        <v>49.1</v>
      </c>
      <c r="G10179">
        <v>44.7</v>
      </c>
      <c r="J10179" s="6"/>
      <c r="Q10179">
        <v>49.1</v>
      </c>
      <c r="R10179">
        <v>44.7</v>
      </c>
    </row>
    <row r="10180" spans="6:18" x14ac:dyDescent="0.3">
      <c r="F10180">
        <v>49.2</v>
      </c>
      <c r="G10180">
        <v>44.7</v>
      </c>
      <c r="J10180" s="6"/>
      <c r="Q10180">
        <v>49.2</v>
      </c>
      <c r="R10180">
        <v>44.7</v>
      </c>
    </row>
    <row r="10181" spans="6:18" x14ac:dyDescent="0.3">
      <c r="F10181">
        <v>49.1</v>
      </c>
      <c r="G10181">
        <v>44.7</v>
      </c>
      <c r="J10181" s="6"/>
      <c r="Q10181">
        <v>49.1</v>
      </c>
      <c r="R10181">
        <v>44.7</v>
      </c>
    </row>
    <row r="10182" spans="6:18" x14ac:dyDescent="0.3">
      <c r="F10182">
        <v>49.2</v>
      </c>
      <c r="G10182">
        <v>44.7</v>
      </c>
      <c r="J10182" s="6"/>
      <c r="Q10182">
        <v>49.2</v>
      </c>
      <c r="R10182">
        <v>44.7</v>
      </c>
    </row>
    <row r="10183" spans="6:18" x14ac:dyDescent="0.3">
      <c r="F10183">
        <v>49.2</v>
      </c>
      <c r="G10183">
        <v>44.7</v>
      </c>
      <c r="J10183" s="6"/>
      <c r="Q10183">
        <v>49.2</v>
      </c>
      <c r="R10183">
        <v>44.7</v>
      </c>
    </row>
    <row r="10184" spans="6:18" x14ac:dyDescent="0.3">
      <c r="F10184">
        <v>49.1</v>
      </c>
      <c r="G10184">
        <v>44.6</v>
      </c>
      <c r="J10184" s="6"/>
      <c r="Q10184">
        <v>49.1</v>
      </c>
      <c r="R10184">
        <v>44.6</v>
      </c>
    </row>
    <row r="10185" spans="6:18" x14ac:dyDescent="0.3">
      <c r="F10185">
        <v>49.2</v>
      </c>
      <c r="G10185">
        <v>44.7</v>
      </c>
      <c r="J10185" s="6"/>
      <c r="Q10185">
        <v>49.2</v>
      </c>
      <c r="R10185">
        <v>44.7</v>
      </c>
    </row>
    <row r="10186" spans="6:18" x14ac:dyDescent="0.3">
      <c r="F10186">
        <v>49.1</v>
      </c>
      <c r="G10186">
        <v>44.7</v>
      </c>
      <c r="J10186" s="6"/>
      <c r="Q10186">
        <v>49.1</v>
      </c>
      <c r="R10186">
        <v>44.7</v>
      </c>
    </row>
    <row r="10187" spans="6:18" x14ac:dyDescent="0.3">
      <c r="F10187">
        <v>49.1</v>
      </c>
      <c r="G10187">
        <v>44.7</v>
      </c>
      <c r="J10187" s="6"/>
      <c r="Q10187">
        <v>49.1</v>
      </c>
      <c r="R10187">
        <v>44.7</v>
      </c>
    </row>
    <row r="10188" spans="6:18" x14ac:dyDescent="0.3">
      <c r="F10188">
        <v>49.1</v>
      </c>
      <c r="G10188">
        <v>44.7</v>
      </c>
      <c r="J10188" s="6"/>
      <c r="Q10188">
        <v>49.1</v>
      </c>
      <c r="R10188">
        <v>44.7</v>
      </c>
    </row>
    <row r="10189" spans="6:18" x14ac:dyDescent="0.3">
      <c r="F10189">
        <v>49.1</v>
      </c>
      <c r="G10189">
        <v>44.7</v>
      </c>
      <c r="J10189" s="6"/>
      <c r="Q10189">
        <v>49.1</v>
      </c>
      <c r="R10189">
        <v>44.7</v>
      </c>
    </row>
    <row r="10190" spans="6:18" x14ac:dyDescent="0.3">
      <c r="F10190">
        <v>49.1</v>
      </c>
      <c r="G10190">
        <v>44.7</v>
      </c>
      <c r="J10190" s="6"/>
      <c r="Q10190">
        <v>49.1</v>
      </c>
      <c r="R10190">
        <v>44.7</v>
      </c>
    </row>
    <row r="10191" spans="6:18" x14ac:dyDescent="0.3">
      <c r="F10191">
        <v>49.1</v>
      </c>
      <c r="G10191">
        <v>44.7</v>
      </c>
      <c r="J10191" s="6"/>
      <c r="Q10191">
        <v>49.1</v>
      </c>
      <c r="R10191">
        <v>44.7</v>
      </c>
    </row>
    <row r="10192" spans="6:18" x14ac:dyDescent="0.3">
      <c r="F10192">
        <v>49.1</v>
      </c>
      <c r="G10192">
        <v>44.6</v>
      </c>
      <c r="J10192" s="6"/>
      <c r="Q10192">
        <v>49.1</v>
      </c>
      <c r="R10192">
        <v>44.6</v>
      </c>
    </row>
    <row r="10193" spans="6:18" x14ac:dyDescent="0.3">
      <c r="F10193">
        <v>49.1</v>
      </c>
      <c r="G10193">
        <v>44.7</v>
      </c>
      <c r="J10193" s="6"/>
      <c r="Q10193">
        <v>49.1</v>
      </c>
      <c r="R10193">
        <v>44.7</v>
      </c>
    </row>
    <row r="10194" spans="6:18" x14ac:dyDescent="0.3">
      <c r="F10194">
        <v>49.1</v>
      </c>
      <c r="G10194">
        <v>44.7</v>
      </c>
      <c r="J10194" s="6"/>
      <c r="Q10194">
        <v>49.1</v>
      </c>
      <c r="R10194">
        <v>44.7</v>
      </c>
    </row>
    <row r="10195" spans="6:18" x14ac:dyDescent="0.3">
      <c r="F10195">
        <v>49.1</v>
      </c>
      <c r="G10195">
        <v>44.7</v>
      </c>
      <c r="J10195" s="6"/>
      <c r="Q10195">
        <v>49.1</v>
      </c>
      <c r="R10195">
        <v>44.7</v>
      </c>
    </row>
    <row r="10196" spans="6:18" x14ac:dyDescent="0.3">
      <c r="F10196">
        <v>49.1</v>
      </c>
      <c r="G10196">
        <v>44.6</v>
      </c>
      <c r="J10196" s="6"/>
      <c r="Q10196">
        <v>49.1</v>
      </c>
      <c r="R10196">
        <v>44.6</v>
      </c>
    </row>
    <row r="10197" spans="6:18" x14ac:dyDescent="0.3">
      <c r="F10197">
        <v>49.1</v>
      </c>
      <c r="G10197">
        <v>44.7</v>
      </c>
      <c r="J10197" s="6"/>
      <c r="Q10197">
        <v>49.1</v>
      </c>
      <c r="R10197">
        <v>44.7</v>
      </c>
    </row>
    <row r="10198" spans="6:18" x14ac:dyDescent="0.3">
      <c r="F10198">
        <v>49.1</v>
      </c>
      <c r="G10198">
        <v>44.7</v>
      </c>
      <c r="J10198" s="6"/>
      <c r="Q10198">
        <v>49.1</v>
      </c>
      <c r="R10198">
        <v>44.7</v>
      </c>
    </row>
    <row r="10199" spans="6:18" x14ac:dyDescent="0.3">
      <c r="F10199">
        <v>49.1</v>
      </c>
      <c r="G10199">
        <v>44.7</v>
      </c>
      <c r="J10199" s="6"/>
      <c r="Q10199">
        <v>49.1</v>
      </c>
      <c r="R10199">
        <v>44.7</v>
      </c>
    </row>
    <row r="10200" spans="6:18" x14ac:dyDescent="0.3">
      <c r="F10200">
        <v>49.1</v>
      </c>
      <c r="G10200">
        <v>44.7</v>
      </c>
      <c r="J10200" s="6"/>
      <c r="Q10200">
        <v>49.1</v>
      </c>
      <c r="R10200">
        <v>44.7</v>
      </c>
    </row>
    <row r="10201" spans="6:18" x14ac:dyDescent="0.3">
      <c r="F10201">
        <v>49.1</v>
      </c>
      <c r="G10201">
        <v>44.7</v>
      </c>
      <c r="J10201" s="6"/>
      <c r="Q10201">
        <v>49.1</v>
      </c>
      <c r="R10201">
        <v>44.7</v>
      </c>
    </row>
    <row r="10202" spans="6:18" x14ac:dyDescent="0.3">
      <c r="F10202">
        <v>49.1</v>
      </c>
      <c r="G10202">
        <v>44.6</v>
      </c>
      <c r="J10202" s="6"/>
      <c r="Q10202">
        <v>49.1</v>
      </c>
      <c r="R10202">
        <v>44.6</v>
      </c>
    </row>
    <row r="10203" spans="6:18" x14ac:dyDescent="0.3">
      <c r="F10203">
        <v>49.1</v>
      </c>
      <c r="G10203">
        <v>44.7</v>
      </c>
      <c r="J10203" s="6"/>
      <c r="Q10203">
        <v>49.1</v>
      </c>
      <c r="R10203">
        <v>44.7</v>
      </c>
    </row>
    <row r="10204" spans="6:18" x14ac:dyDescent="0.3">
      <c r="F10204">
        <v>49.1</v>
      </c>
      <c r="G10204">
        <v>44.7</v>
      </c>
      <c r="J10204" s="6"/>
      <c r="Q10204">
        <v>49.1</v>
      </c>
      <c r="R10204">
        <v>44.7</v>
      </c>
    </row>
    <row r="10205" spans="6:18" x14ac:dyDescent="0.3">
      <c r="F10205">
        <v>49</v>
      </c>
      <c r="G10205">
        <v>44.7</v>
      </c>
      <c r="J10205" s="6"/>
      <c r="Q10205">
        <v>49</v>
      </c>
      <c r="R10205">
        <v>44.7</v>
      </c>
    </row>
    <row r="10206" spans="6:18" x14ac:dyDescent="0.3">
      <c r="F10206">
        <v>49.1</v>
      </c>
      <c r="G10206">
        <v>44.7</v>
      </c>
      <c r="J10206" s="6"/>
      <c r="Q10206">
        <v>49.1</v>
      </c>
      <c r="R10206">
        <v>44.7</v>
      </c>
    </row>
    <row r="10207" spans="6:18" x14ac:dyDescent="0.3">
      <c r="F10207">
        <v>49.1</v>
      </c>
      <c r="G10207">
        <v>44.6</v>
      </c>
      <c r="J10207" s="6"/>
      <c r="Q10207">
        <v>49.1</v>
      </c>
      <c r="R10207">
        <v>44.6</v>
      </c>
    </row>
    <row r="10208" spans="6:18" x14ac:dyDescent="0.3">
      <c r="F10208">
        <v>49</v>
      </c>
      <c r="G10208">
        <v>44.7</v>
      </c>
      <c r="J10208" s="6"/>
      <c r="Q10208">
        <v>49</v>
      </c>
      <c r="R10208">
        <v>44.7</v>
      </c>
    </row>
    <row r="10209" spans="6:18" x14ac:dyDescent="0.3">
      <c r="F10209">
        <v>49.1</v>
      </c>
      <c r="G10209">
        <v>44.7</v>
      </c>
      <c r="J10209" s="6"/>
      <c r="Q10209">
        <v>49.1</v>
      </c>
      <c r="R10209">
        <v>44.7</v>
      </c>
    </row>
    <row r="10210" spans="6:18" x14ac:dyDescent="0.3">
      <c r="F10210">
        <v>49.1</v>
      </c>
      <c r="G10210">
        <v>44.7</v>
      </c>
      <c r="J10210" s="6"/>
      <c r="Q10210">
        <v>49.1</v>
      </c>
      <c r="R10210">
        <v>44.7</v>
      </c>
    </row>
    <row r="10211" spans="6:18" x14ac:dyDescent="0.3">
      <c r="F10211">
        <v>48.9</v>
      </c>
      <c r="G10211">
        <v>44.7</v>
      </c>
      <c r="J10211" s="6"/>
      <c r="Q10211">
        <v>48.9</v>
      </c>
      <c r="R10211">
        <v>44.7</v>
      </c>
    </row>
    <row r="10212" spans="6:18" x14ac:dyDescent="0.3">
      <c r="F10212">
        <v>49.1</v>
      </c>
      <c r="G10212">
        <v>44.7</v>
      </c>
      <c r="J10212" s="6"/>
      <c r="Q10212">
        <v>49.1</v>
      </c>
      <c r="R10212">
        <v>44.7</v>
      </c>
    </row>
    <row r="10213" spans="6:18" x14ac:dyDescent="0.3">
      <c r="F10213">
        <v>49.1</v>
      </c>
      <c r="G10213">
        <v>44.7</v>
      </c>
      <c r="J10213" s="6"/>
      <c r="Q10213">
        <v>49.1</v>
      </c>
      <c r="R10213">
        <v>44.7</v>
      </c>
    </row>
    <row r="10214" spans="6:18" x14ac:dyDescent="0.3">
      <c r="F10214">
        <v>49.1</v>
      </c>
      <c r="G10214">
        <v>44.7</v>
      </c>
      <c r="J10214" s="6"/>
      <c r="Q10214">
        <v>49.1</v>
      </c>
      <c r="R10214">
        <v>44.7</v>
      </c>
    </row>
    <row r="10215" spans="6:18" x14ac:dyDescent="0.3">
      <c r="F10215">
        <v>49.1</v>
      </c>
      <c r="G10215">
        <v>44.7</v>
      </c>
      <c r="J10215" s="6"/>
      <c r="Q10215">
        <v>49.1</v>
      </c>
      <c r="R10215">
        <v>44.7</v>
      </c>
    </row>
    <row r="10216" spans="6:18" x14ac:dyDescent="0.3">
      <c r="F10216">
        <v>49.1</v>
      </c>
      <c r="G10216">
        <v>44.7</v>
      </c>
      <c r="J10216" s="6"/>
      <c r="Q10216">
        <v>49.1</v>
      </c>
      <c r="R10216">
        <v>44.7</v>
      </c>
    </row>
    <row r="10217" spans="6:18" x14ac:dyDescent="0.3">
      <c r="F10217">
        <v>49.1</v>
      </c>
      <c r="G10217">
        <v>44.7</v>
      </c>
      <c r="J10217" s="6"/>
      <c r="Q10217">
        <v>49.1</v>
      </c>
      <c r="R10217">
        <v>44.7</v>
      </c>
    </row>
    <row r="10218" spans="6:18" x14ac:dyDescent="0.3">
      <c r="F10218">
        <v>49.1</v>
      </c>
      <c r="G10218">
        <v>44.7</v>
      </c>
      <c r="J10218" s="6"/>
      <c r="Q10218">
        <v>49.1</v>
      </c>
      <c r="R10218">
        <v>44.7</v>
      </c>
    </row>
    <row r="10219" spans="6:18" x14ac:dyDescent="0.3">
      <c r="F10219">
        <v>49.1</v>
      </c>
      <c r="G10219">
        <v>44.7</v>
      </c>
      <c r="J10219" s="6"/>
      <c r="Q10219">
        <v>49.1</v>
      </c>
      <c r="R10219">
        <v>44.7</v>
      </c>
    </row>
    <row r="10220" spans="6:18" x14ac:dyDescent="0.3">
      <c r="F10220">
        <v>49.1</v>
      </c>
      <c r="G10220">
        <v>44.7</v>
      </c>
      <c r="J10220" s="6"/>
      <c r="Q10220">
        <v>49.1</v>
      </c>
      <c r="R10220">
        <v>44.7</v>
      </c>
    </row>
    <row r="10221" spans="6:18" x14ac:dyDescent="0.3">
      <c r="F10221">
        <v>49.1</v>
      </c>
      <c r="G10221">
        <v>44.7</v>
      </c>
      <c r="J10221" s="6"/>
      <c r="Q10221">
        <v>49.1</v>
      </c>
      <c r="R10221">
        <v>44.7</v>
      </c>
    </row>
    <row r="10222" spans="6:18" x14ac:dyDescent="0.3">
      <c r="F10222">
        <v>49.1</v>
      </c>
      <c r="G10222">
        <v>44.7</v>
      </c>
      <c r="J10222" s="6"/>
      <c r="Q10222">
        <v>49.1</v>
      </c>
      <c r="R10222">
        <v>44.7</v>
      </c>
    </row>
    <row r="10223" spans="6:18" x14ac:dyDescent="0.3">
      <c r="F10223">
        <v>49.1</v>
      </c>
      <c r="G10223">
        <v>44.7</v>
      </c>
      <c r="J10223" s="6"/>
      <c r="Q10223">
        <v>49.1</v>
      </c>
      <c r="R10223">
        <v>44.7</v>
      </c>
    </row>
    <row r="10224" spans="6:18" x14ac:dyDescent="0.3">
      <c r="F10224">
        <v>49.1</v>
      </c>
      <c r="G10224">
        <v>44.7</v>
      </c>
      <c r="J10224" s="6"/>
      <c r="Q10224">
        <v>49.1</v>
      </c>
      <c r="R10224">
        <v>44.7</v>
      </c>
    </row>
    <row r="10225" spans="6:18" x14ac:dyDescent="0.3">
      <c r="F10225">
        <v>49.1</v>
      </c>
      <c r="G10225">
        <v>44.7</v>
      </c>
      <c r="J10225" s="6"/>
      <c r="Q10225">
        <v>49.1</v>
      </c>
      <c r="R10225">
        <v>44.7</v>
      </c>
    </row>
    <row r="10226" spans="6:18" x14ac:dyDescent="0.3">
      <c r="F10226">
        <v>49.2</v>
      </c>
      <c r="G10226">
        <v>44.7</v>
      </c>
      <c r="J10226" s="6"/>
      <c r="Q10226">
        <v>49.2</v>
      </c>
      <c r="R10226">
        <v>44.7</v>
      </c>
    </row>
    <row r="10227" spans="6:18" x14ac:dyDescent="0.3">
      <c r="F10227">
        <v>49.2</v>
      </c>
      <c r="G10227">
        <v>44.7</v>
      </c>
      <c r="J10227" s="6"/>
      <c r="Q10227">
        <v>49.2</v>
      </c>
      <c r="R10227">
        <v>44.7</v>
      </c>
    </row>
    <row r="10228" spans="6:18" x14ac:dyDescent="0.3">
      <c r="F10228">
        <v>49.1</v>
      </c>
      <c r="G10228">
        <v>44.7</v>
      </c>
      <c r="J10228" s="6"/>
      <c r="Q10228">
        <v>49.1</v>
      </c>
      <c r="R10228">
        <v>44.7</v>
      </c>
    </row>
    <row r="10229" spans="6:18" x14ac:dyDescent="0.3">
      <c r="F10229">
        <v>49.1</v>
      </c>
      <c r="G10229">
        <v>44.7</v>
      </c>
      <c r="J10229" s="6"/>
      <c r="Q10229">
        <v>49.1</v>
      </c>
      <c r="R10229">
        <v>44.7</v>
      </c>
    </row>
    <row r="10230" spans="6:18" x14ac:dyDescent="0.3">
      <c r="F10230">
        <v>49.1</v>
      </c>
      <c r="G10230">
        <v>44.7</v>
      </c>
      <c r="J10230" s="6"/>
      <c r="Q10230">
        <v>49.1</v>
      </c>
      <c r="R10230">
        <v>44.7</v>
      </c>
    </row>
    <row r="10231" spans="6:18" x14ac:dyDescent="0.3">
      <c r="F10231">
        <v>49.1</v>
      </c>
      <c r="G10231">
        <v>44.7</v>
      </c>
      <c r="J10231" s="6"/>
      <c r="Q10231">
        <v>49.1</v>
      </c>
      <c r="R10231">
        <v>44.7</v>
      </c>
    </row>
    <row r="10232" spans="6:18" x14ac:dyDescent="0.3">
      <c r="F10232">
        <v>49.1</v>
      </c>
      <c r="G10232">
        <v>44.7</v>
      </c>
      <c r="J10232" s="6"/>
      <c r="Q10232">
        <v>49.1</v>
      </c>
      <c r="R10232">
        <v>44.7</v>
      </c>
    </row>
    <row r="10233" spans="6:18" x14ac:dyDescent="0.3">
      <c r="F10233">
        <v>49.1</v>
      </c>
      <c r="G10233">
        <v>44.8</v>
      </c>
      <c r="J10233" s="6"/>
      <c r="Q10233">
        <v>49.1</v>
      </c>
      <c r="R10233">
        <v>44.8</v>
      </c>
    </row>
    <row r="10234" spans="6:18" x14ac:dyDescent="0.3">
      <c r="F10234">
        <v>49.1</v>
      </c>
      <c r="G10234">
        <v>44.7</v>
      </c>
      <c r="J10234" s="6"/>
      <c r="Q10234">
        <v>49.1</v>
      </c>
      <c r="R10234">
        <v>44.7</v>
      </c>
    </row>
    <row r="10235" spans="6:18" x14ac:dyDescent="0.3">
      <c r="F10235">
        <v>49.1</v>
      </c>
      <c r="G10235">
        <v>44.7</v>
      </c>
      <c r="J10235" s="6"/>
      <c r="Q10235">
        <v>49.1</v>
      </c>
      <c r="R10235">
        <v>44.7</v>
      </c>
    </row>
    <row r="10236" spans="6:18" x14ac:dyDescent="0.3">
      <c r="F10236">
        <v>49.1</v>
      </c>
      <c r="G10236">
        <v>44.8</v>
      </c>
      <c r="J10236" s="6"/>
      <c r="Q10236">
        <v>49.1</v>
      </c>
      <c r="R10236">
        <v>44.8</v>
      </c>
    </row>
    <row r="10237" spans="6:18" x14ac:dyDescent="0.3">
      <c r="F10237">
        <v>49.1</v>
      </c>
      <c r="G10237">
        <v>44.7</v>
      </c>
      <c r="J10237" s="6"/>
      <c r="Q10237">
        <v>49.1</v>
      </c>
      <c r="R10237">
        <v>44.7</v>
      </c>
    </row>
    <row r="10238" spans="6:18" x14ac:dyDescent="0.3">
      <c r="F10238">
        <v>49</v>
      </c>
      <c r="G10238">
        <v>44.7</v>
      </c>
      <c r="J10238" s="6"/>
      <c r="Q10238">
        <v>49</v>
      </c>
      <c r="R10238">
        <v>44.7</v>
      </c>
    </row>
    <row r="10239" spans="6:18" x14ac:dyDescent="0.3">
      <c r="F10239">
        <v>49.1</v>
      </c>
      <c r="G10239">
        <v>44.7</v>
      </c>
      <c r="J10239" s="6"/>
      <c r="Q10239">
        <v>49.1</v>
      </c>
      <c r="R10239">
        <v>44.7</v>
      </c>
    </row>
    <row r="10240" spans="6:18" x14ac:dyDescent="0.3">
      <c r="F10240">
        <v>49.1</v>
      </c>
      <c r="G10240">
        <v>44.7</v>
      </c>
      <c r="J10240" s="6"/>
      <c r="Q10240">
        <v>49.1</v>
      </c>
      <c r="R10240">
        <v>44.7</v>
      </c>
    </row>
    <row r="10241" spans="6:18" x14ac:dyDescent="0.3">
      <c r="F10241">
        <v>49.1</v>
      </c>
      <c r="G10241">
        <v>44.7</v>
      </c>
      <c r="J10241" s="6"/>
      <c r="Q10241">
        <v>49.1</v>
      </c>
      <c r="R10241">
        <v>44.7</v>
      </c>
    </row>
    <row r="10242" spans="6:18" x14ac:dyDescent="0.3">
      <c r="F10242">
        <v>49.1</v>
      </c>
      <c r="G10242">
        <v>44.7</v>
      </c>
      <c r="J10242" s="6"/>
      <c r="Q10242">
        <v>49.1</v>
      </c>
      <c r="R10242">
        <v>44.7</v>
      </c>
    </row>
    <row r="10243" spans="6:18" x14ac:dyDescent="0.3">
      <c r="F10243">
        <v>49.1</v>
      </c>
      <c r="G10243">
        <v>44.7</v>
      </c>
      <c r="J10243" s="6"/>
      <c r="Q10243">
        <v>49.1</v>
      </c>
      <c r="R10243">
        <v>44.7</v>
      </c>
    </row>
    <row r="10244" spans="6:18" x14ac:dyDescent="0.3">
      <c r="F10244">
        <v>49.1</v>
      </c>
      <c r="G10244">
        <v>44.7</v>
      </c>
      <c r="J10244" s="6"/>
      <c r="Q10244">
        <v>49.1</v>
      </c>
      <c r="R10244">
        <v>44.7</v>
      </c>
    </row>
    <row r="10245" spans="6:18" x14ac:dyDescent="0.3">
      <c r="F10245">
        <v>49.1</v>
      </c>
      <c r="G10245">
        <v>44.8</v>
      </c>
      <c r="J10245" s="6"/>
      <c r="Q10245">
        <v>49.1</v>
      </c>
      <c r="R10245">
        <v>44.8</v>
      </c>
    </row>
    <row r="10246" spans="6:18" x14ac:dyDescent="0.3">
      <c r="F10246">
        <v>49</v>
      </c>
      <c r="G10246">
        <v>44.7</v>
      </c>
      <c r="J10246" s="6"/>
      <c r="Q10246">
        <v>49</v>
      </c>
      <c r="R10246">
        <v>44.7</v>
      </c>
    </row>
    <row r="10247" spans="6:18" x14ac:dyDescent="0.3">
      <c r="F10247">
        <v>49.1</v>
      </c>
      <c r="G10247">
        <v>44.7</v>
      </c>
      <c r="J10247" s="6"/>
      <c r="Q10247">
        <v>49.1</v>
      </c>
      <c r="R10247">
        <v>44.7</v>
      </c>
    </row>
    <row r="10248" spans="6:18" x14ac:dyDescent="0.3">
      <c r="F10248">
        <v>49</v>
      </c>
      <c r="G10248">
        <v>44.7</v>
      </c>
      <c r="J10248" s="6"/>
      <c r="Q10248">
        <v>49</v>
      </c>
      <c r="R10248">
        <v>44.7</v>
      </c>
    </row>
    <row r="10249" spans="6:18" x14ac:dyDescent="0.3">
      <c r="F10249">
        <v>49.1</v>
      </c>
      <c r="G10249">
        <v>44.7</v>
      </c>
      <c r="J10249" s="6"/>
      <c r="Q10249">
        <v>49.1</v>
      </c>
      <c r="R10249">
        <v>44.7</v>
      </c>
    </row>
    <row r="10250" spans="6:18" x14ac:dyDescent="0.3">
      <c r="F10250">
        <v>49.1</v>
      </c>
      <c r="G10250">
        <v>44.7</v>
      </c>
      <c r="J10250" s="6"/>
      <c r="Q10250">
        <v>49.1</v>
      </c>
      <c r="R10250">
        <v>44.7</v>
      </c>
    </row>
    <row r="10251" spans="6:18" x14ac:dyDescent="0.3">
      <c r="F10251">
        <v>49.1</v>
      </c>
      <c r="G10251">
        <v>44.7</v>
      </c>
      <c r="J10251" s="6"/>
      <c r="Q10251">
        <v>49.1</v>
      </c>
      <c r="R10251">
        <v>44.7</v>
      </c>
    </row>
    <row r="10252" spans="6:18" x14ac:dyDescent="0.3">
      <c r="F10252">
        <v>49.1</v>
      </c>
      <c r="G10252">
        <v>44.7</v>
      </c>
      <c r="J10252" s="6"/>
      <c r="Q10252">
        <v>49.1</v>
      </c>
      <c r="R10252">
        <v>44.7</v>
      </c>
    </row>
    <row r="10253" spans="6:18" x14ac:dyDescent="0.3">
      <c r="F10253">
        <v>49.1</v>
      </c>
      <c r="G10253">
        <v>44.7</v>
      </c>
      <c r="J10253" s="6"/>
      <c r="Q10253">
        <v>49.1</v>
      </c>
      <c r="R10253">
        <v>44.7</v>
      </c>
    </row>
    <row r="10254" spans="6:18" x14ac:dyDescent="0.3">
      <c r="F10254">
        <v>49.1</v>
      </c>
      <c r="G10254">
        <v>44.7</v>
      </c>
      <c r="J10254" s="6"/>
      <c r="Q10254">
        <v>49.1</v>
      </c>
      <c r="R10254">
        <v>44.7</v>
      </c>
    </row>
    <row r="10255" spans="6:18" x14ac:dyDescent="0.3">
      <c r="F10255">
        <v>49.1</v>
      </c>
      <c r="G10255">
        <v>44.7</v>
      </c>
      <c r="J10255" s="6"/>
      <c r="Q10255">
        <v>49.1</v>
      </c>
      <c r="R10255">
        <v>44.7</v>
      </c>
    </row>
    <row r="10256" spans="6:18" x14ac:dyDescent="0.3">
      <c r="F10256">
        <v>49.1</v>
      </c>
      <c r="G10256">
        <v>44.8</v>
      </c>
      <c r="J10256" s="6"/>
      <c r="Q10256">
        <v>49.1</v>
      </c>
      <c r="R10256">
        <v>44.8</v>
      </c>
    </row>
    <row r="10257" spans="6:18" x14ac:dyDescent="0.3">
      <c r="F10257">
        <v>49.1</v>
      </c>
      <c r="G10257">
        <v>44.7</v>
      </c>
      <c r="J10257" s="6"/>
      <c r="Q10257">
        <v>49.1</v>
      </c>
      <c r="R10257">
        <v>44.7</v>
      </c>
    </row>
    <row r="10258" spans="6:18" x14ac:dyDescent="0.3">
      <c r="F10258">
        <v>49.1</v>
      </c>
      <c r="G10258">
        <v>44.7</v>
      </c>
      <c r="J10258" s="6"/>
      <c r="Q10258">
        <v>49.1</v>
      </c>
      <c r="R10258">
        <v>44.7</v>
      </c>
    </row>
    <row r="10259" spans="6:18" x14ac:dyDescent="0.3">
      <c r="F10259">
        <v>49.1</v>
      </c>
      <c r="G10259">
        <v>44.7</v>
      </c>
      <c r="J10259" s="6"/>
      <c r="Q10259">
        <v>49.1</v>
      </c>
      <c r="R10259">
        <v>44.7</v>
      </c>
    </row>
    <row r="10260" spans="6:18" x14ac:dyDescent="0.3">
      <c r="F10260">
        <v>49.1</v>
      </c>
      <c r="G10260">
        <v>44.7</v>
      </c>
      <c r="J10260" s="6"/>
      <c r="Q10260">
        <v>49.1</v>
      </c>
      <c r="R10260">
        <v>44.7</v>
      </c>
    </row>
    <row r="10261" spans="6:18" x14ac:dyDescent="0.3">
      <c r="F10261">
        <v>49.1</v>
      </c>
      <c r="G10261">
        <v>44.7</v>
      </c>
      <c r="J10261" s="6"/>
      <c r="Q10261">
        <v>49.1</v>
      </c>
      <c r="R10261">
        <v>44.7</v>
      </c>
    </row>
    <row r="10262" spans="6:18" x14ac:dyDescent="0.3">
      <c r="F10262">
        <v>49.1</v>
      </c>
      <c r="G10262">
        <v>44.7</v>
      </c>
      <c r="J10262" s="6"/>
      <c r="Q10262">
        <v>49.1</v>
      </c>
      <c r="R10262">
        <v>44.7</v>
      </c>
    </row>
    <row r="10263" spans="6:18" x14ac:dyDescent="0.3">
      <c r="F10263">
        <v>49</v>
      </c>
      <c r="G10263">
        <v>44.7</v>
      </c>
      <c r="J10263" s="6"/>
      <c r="Q10263">
        <v>49</v>
      </c>
      <c r="R10263">
        <v>44.7</v>
      </c>
    </row>
    <row r="10264" spans="6:18" x14ac:dyDescent="0.3">
      <c r="F10264">
        <v>49</v>
      </c>
      <c r="G10264">
        <v>44.7</v>
      </c>
      <c r="J10264" s="6"/>
      <c r="Q10264">
        <v>49</v>
      </c>
      <c r="R10264">
        <v>44.7</v>
      </c>
    </row>
    <row r="10265" spans="6:18" x14ac:dyDescent="0.3">
      <c r="F10265">
        <v>49</v>
      </c>
      <c r="G10265">
        <v>44.7</v>
      </c>
      <c r="J10265" s="6"/>
      <c r="Q10265">
        <v>49</v>
      </c>
      <c r="R10265">
        <v>44.7</v>
      </c>
    </row>
    <row r="10266" spans="6:18" x14ac:dyDescent="0.3">
      <c r="F10266">
        <v>49</v>
      </c>
      <c r="G10266">
        <v>44.7</v>
      </c>
      <c r="J10266" s="6"/>
      <c r="Q10266">
        <v>49</v>
      </c>
      <c r="R10266">
        <v>44.7</v>
      </c>
    </row>
    <row r="10267" spans="6:18" x14ac:dyDescent="0.3">
      <c r="F10267">
        <v>49</v>
      </c>
      <c r="G10267">
        <v>44.7</v>
      </c>
      <c r="J10267" s="6"/>
      <c r="Q10267">
        <v>49</v>
      </c>
      <c r="R10267">
        <v>44.7</v>
      </c>
    </row>
    <row r="10268" spans="6:18" x14ac:dyDescent="0.3">
      <c r="F10268">
        <v>49</v>
      </c>
      <c r="G10268">
        <v>44.7</v>
      </c>
      <c r="J10268" s="6"/>
      <c r="Q10268">
        <v>49</v>
      </c>
      <c r="R10268">
        <v>44.7</v>
      </c>
    </row>
    <row r="10269" spans="6:18" x14ac:dyDescent="0.3">
      <c r="F10269">
        <v>49.1</v>
      </c>
      <c r="G10269">
        <v>44.7</v>
      </c>
      <c r="J10269" s="6"/>
      <c r="Q10269">
        <v>49.1</v>
      </c>
      <c r="R10269">
        <v>44.7</v>
      </c>
    </row>
    <row r="10270" spans="6:18" x14ac:dyDescent="0.3">
      <c r="F10270">
        <v>49.1</v>
      </c>
      <c r="G10270">
        <v>44.7</v>
      </c>
      <c r="J10270" s="6"/>
      <c r="Q10270">
        <v>49.1</v>
      </c>
      <c r="R10270">
        <v>44.7</v>
      </c>
    </row>
    <row r="10271" spans="6:18" x14ac:dyDescent="0.3">
      <c r="F10271">
        <v>49.1</v>
      </c>
      <c r="G10271">
        <v>44.7</v>
      </c>
      <c r="J10271" s="6"/>
      <c r="Q10271">
        <v>49.1</v>
      </c>
      <c r="R10271">
        <v>44.7</v>
      </c>
    </row>
    <row r="10272" spans="6:18" x14ac:dyDescent="0.3">
      <c r="F10272">
        <v>49.1</v>
      </c>
      <c r="G10272">
        <v>44.7</v>
      </c>
      <c r="J10272" s="6"/>
      <c r="Q10272">
        <v>49.1</v>
      </c>
      <c r="R10272">
        <v>44.7</v>
      </c>
    </row>
    <row r="10273" spans="6:18" x14ac:dyDescent="0.3">
      <c r="F10273">
        <v>49.1</v>
      </c>
      <c r="G10273">
        <v>44.7</v>
      </c>
      <c r="J10273" s="6"/>
      <c r="Q10273">
        <v>49.1</v>
      </c>
      <c r="R10273">
        <v>44.7</v>
      </c>
    </row>
    <row r="10274" spans="6:18" x14ac:dyDescent="0.3">
      <c r="F10274">
        <v>49</v>
      </c>
      <c r="G10274">
        <v>44.7</v>
      </c>
      <c r="J10274" s="6"/>
      <c r="Q10274">
        <v>49</v>
      </c>
      <c r="R10274">
        <v>44.7</v>
      </c>
    </row>
    <row r="10275" spans="6:18" x14ac:dyDescent="0.3">
      <c r="F10275">
        <v>49.1</v>
      </c>
      <c r="G10275">
        <v>44.7</v>
      </c>
      <c r="J10275" s="6"/>
      <c r="Q10275">
        <v>49.1</v>
      </c>
      <c r="R10275">
        <v>44.7</v>
      </c>
    </row>
    <row r="10276" spans="6:18" x14ac:dyDescent="0.3">
      <c r="F10276">
        <v>49.1</v>
      </c>
      <c r="G10276">
        <v>44.7</v>
      </c>
      <c r="J10276" s="6"/>
      <c r="Q10276">
        <v>49.1</v>
      </c>
      <c r="R10276">
        <v>44.7</v>
      </c>
    </row>
    <row r="10277" spans="6:18" x14ac:dyDescent="0.3">
      <c r="F10277">
        <v>49.1</v>
      </c>
      <c r="G10277">
        <v>44.7</v>
      </c>
      <c r="J10277" s="6"/>
      <c r="Q10277">
        <v>49.1</v>
      </c>
      <c r="R10277">
        <v>44.7</v>
      </c>
    </row>
    <row r="10278" spans="6:18" x14ac:dyDescent="0.3">
      <c r="F10278">
        <v>49.1</v>
      </c>
      <c r="G10278">
        <v>44.7</v>
      </c>
      <c r="J10278" s="6"/>
      <c r="Q10278">
        <v>49.1</v>
      </c>
      <c r="R10278">
        <v>44.7</v>
      </c>
    </row>
    <row r="10279" spans="6:18" x14ac:dyDescent="0.3">
      <c r="F10279">
        <v>49.1</v>
      </c>
      <c r="G10279">
        <v>44.7</v>
      </c>
      <c r="J10279" s="6"/>
      <c r="Q10279">
        <v>49.1</v>
      </c>
      <c r="R10279">
        <v>44.7</v>
      </c>
    </row>
    <row r="10280" spans="6:18" x14ac:dyDescent="0.3">
      <c r="F10280">
        <v>49.1</v>
      </c>
      <c r="G10280">
        <v>44.7</v>
      </c>
      <c r="J10280" s="6"/>
      <c r="Q10280">
        <v>49.1</v>
      </c>
      <c r="R10280">
        <v>44.7</v>
      </c>
    </row>
    <row r="10281" spans="6:18" x14ac:dyDescent="0.3">
      <c r="F10281">
        <v>49.1</v>
      </c>
      <c r="G10281">
        <v>44.7</v>
      </c>
      <c r="J10281" s="6"/>
      <c r="Q10281">
        <v>49.1</v>
      </c>
      <c r="R10281">
        <v>44.7</v>
      </c>
    </row>
    <row r="10282" spans="6:18" x14ac:dyDescent="0.3">
      <c r="F10282">
        <v>49.1</v>
      </c>
      <c r="G10282">
        <v>44.7</v>
      </c>
      <c r="J10282" s="6"/>
      <c r="Q10282">
        <v>49.1</v>
      </c>
      <c r="R10282">
        <v>44.7</v>
      </c>
    </row>
    <row r="10283" spans="6:18" x14ac:dyDescent="0.3">
      <c r="F10283">
        <v>49.1</v>
      </c>
      <c r="G10283">
        <v>44.7</v>
      </c>
      <c r="J10283" s="6"/>
      <c r="Q10283">
        <v>49.1</v>
      </c>
      <c r="R10283">
        <v>44.7</v>
      </c>
    </row>
    <row r="10284" spans="6:18" x14ac:dyDescent="0.3">
      <c r="F10284">
        <v>49.1</v>
      </c>
      <c r="G10284">
        <v>44.7</v>
      </c>
      <c r="J10284" s="6"/>
      <c r="Q10284">
        <v>49.1</v>
      </c>
      <c r="R10284">
        <v>44.7</v>
      </c>
    </row>
    <row r="10285" spans="6:18" x14ac:dyDescent="0.3">
      <c r="F10285">
        <v>49.1</v>
      </c>
      <c r="G10285">
        <v>44.7</v>
      </c>
      <c r="J10285" s="6"/>
      <c r="Q10285">
        <v>49.1</v>
      </c>
      <c r="R10285">
        <v>44.7</v>
      </c>
    </row>
    <row r="10286" spans="6:18" x14ac:dyDescent="0.3">
      <c r="F10286">
        <v>49.1</v>
      </c>
      <c r="G10286">
        <v>44.7</v>
      </c>
      <c r="J10286" s="6"/>
      <c r="Q10286">
        <v>49.1</v>
      </c>
      <c r="R10286">
        <v>44.7</v>
      </c>
    </row>
    <row r="10287" spans="6:18" x14ac:dyDescent="0.3">
      <c r="F10287">
        <v>49.1</v>
      </c>
      <c r="G10287">
        <v>44.7</v>
      </c>
      <c r="J10287" s="6"/>
      <c r="Q10287">
        <v>49.1</v>
      </c>
      <c r="R10287">
        <v>44.7</v>
      </c>
    </row>
    <row r="10288" spans="6:18" x14ac:dyDescent="0.3">
      <c r="F10288">
        <v>49.1</v>
      </c>
      <c r="G10288">
        <v>44.7</v>
      </c>
      <c r="J10288" s="6"/>
      <c r="Q10288">
        <v>49.1</v>
      </c>
      <c r="R10288">
        <v>44.7</v>
      </c>
    </row>
    <row r="10289" spans="6:18" x14ac:dyDescent="0.3">
      <c r="F10289">
        <v>49.1</v>
      </c>
      <c r="G10289">
        <v>44.7</v>
      </c>
      <c r="J10289" s="6"/>
      <c r="Q10289">
        <v>49.1</v>
      </c>
      <c r="R10289">
        <v>44.7</v>
      </c>
    </row>
    <row r="10290" spans="6:18" x14ac:dyDescent="0.3">
      <c r="F10290">
        <v>49.1</v>
      </c>
      <c r="G10290">
        <v>44.7</v>
      </c>
      <c r="J10290" s="6"/>
      <c r="Q10290">
        <v>49.1</v>
      </c>
      <c r="R10290">
        <v>44.7</v>
      </c>
    </row>
    <row r="10291" spans="6:18" x14ac:dyDescent="0.3">
      <c r="F10291">
        <v>49.1</v>
      </c>
      <c r="G10291">
        <v>44.7</v>
      </c>
      <c r="J10291" s="6"/>
      <c r="Q10291">
        <v>49.1</v>
      </c>
      <c r="R10291">
        <v>44.7</v>
      </c>
    </row>
    <row r="10292" spans="6:18" x14ac:dyDescent="0.3">
      <c r="F10292">
        <v>49.1</v>
      </c>
      <c r="G10292">
        <v>44.7</v>
      </c>
      <c r="J10292" s="6"/>
      <c r="Q10292">
        <v>49.1</v>
      </c>
      <c r="R10292">
        <v>44.7</v>
      </c>
    </row>
    <row r="10293" spans="6:18" x14ac:dyDescent="0.3">
      <c r="F10293">
        <v>49.1</v>
      </c>
      <c r="G10293">
        <v>44.7</v>
      </c>
      <c r="J10293" s="6"/>
      <c r="Q10293">
        <v>49.1</v>
      </c>
      <c r="R10293">
        <v>44.7</v>
      </c>
    </row>
    <row r="10294" spans="6:18" x14ac:dyDescent="0.3">
      <c r="F10294">
        <v>49.1</v>
      </c>
      <c r="G10294">
        <v>44.7</v>
      </c>
      <c r="J10294" s="6"/>
      <c r="Q10294">
        <v>49.1</v>
      </c>
      <c r="R10294">
        <v>44.7</v>
      </c>
    </row>
    <row r="10295" spans="6:18" x14ac:dyDescent="0.3">
      <c r="F10295">
        <v>49.1</v>
      </c>
      <c r="G10295">
        <v>44.7</v>
      </c>
      <c r="J10295" s="6"/>
      <c r="Q10295">
        <v>49.1</v>
      </c>
      <c r="R10295">
        <v>44.7</v>
      </c>
    </row>
    <row r="10296" spans="6:18" x14ac:dyDescent="0.3">
      <c r="F10296">
        <v>49.1</v>
      </c>
      <c r="G10296">
        <v>44.6</v>
      </c>
      <c r="J10296" s="6"/>
      <c r="Q10296">
        <v>49.1</v>
      </c>
      <c r="R10296">
        <v>44.6</v>
      </c>
    </row>
    <row r="10297" spans="6:18" x14ac:dyDescent="0.3">
      <c r="F10297">
        <v>49.2</v>
      </c>
      <c r="G10297">
        <v>44.6</v>
      </c>
      <c r="J10297" s="6"/>
      <c r="Q10297">
        <v>49.2</v>
      </c>
      <c r="R10297">
        <v>44.6</v>
      </c>
    </row>
    <row r="10298" spans="6:18" x14ac:dyDescent="0.3">
      <c r="F10298">
        <v>49.1</v>
      </c>
      <c r="G10298">
        <v>44.6</v>
      </c>
      <c r="J10298" s="6"/>
      <c r="Q10298">
        <v>49.1</v>
      </c>
      <c r="R10298">
        <v>44.6</v>
      </c>
    </row>
    <row r="10299" spans="6:18" x14ac:dyDescent="0.3">
      <c r="F10299">
        <v>49.1</v>
      </c>
      <c r="G10299">
        <v>44.7</v>
      </c>
      <c r="J10299" s="6"/>
      <c r="Q10299">
        <v>49.1</v>
      </c>
      <c r="R10299">
        <v>44.7</v>
      </c>
    </row>
    <row r="10300" spans="6:18" x14ac:dyDescent="0.3">
      <c r="F10300">
        <v>49.1</v>
      </c>
      <c r="G10300">
        <v>44.6</v>
      </c>
      <c r="J10300" s="6"/>
      <c r="Q10300">
        <v>49.1</v>
      </c>
      <c r="R10300">
        <v>44.6</v>
      </c>
    </row>
    <row r="10301" spans="6:18" x14ac:dyDescent="0.3">
      <c r="F10301">
        <v>49.1</v>
      </c>
      <c r="G10301">
        <v>44.6</v>
      </c>
      <c r="J10301" s="6"/>
      <c r="Q10301">
        <v>49.1</v>
      </c>
      <c r="R10301">
        <v>44.6</v>
      </c>
    </row>
    <row r="10302" spans="6:18" x14ac:dyDescent="0.3">
      <c r="F10302">
        <v>49.1</v>
      </c>
      <c r="G10302">
        <v>44.6</v>
      </c>
      <c r="J10302" s="6"/>
      <c r="Q10302">
        <v>49.1</v>
      </c>
      <c r="R10302">
        <v>44.6</v>
      </c>
    </row>
    <row r="10303" spans="6:18" x14ac:dyDescent="0.3">
      <c r="F10303">
        <v>49.1</v>
      </c>
      <c r="G10303">
        <v>44.6</v>
      </c>
      <c r="J10303" s="6"/>
      <c r="Q10303">
        <v>49.1</v>
      </c>
      <c r="R10303">
        <v>44.6</v>
      </c>
    </row>
    <row r="10304" spans="6:18" x14ac:dyDescent="0.3">
      <c r="F10304">
        <v>49.1</v>
      </c>
      <c r="G10304">
        <v>44.6</v>
      </c>
      <c r="J10304" s="6"/>
      <c r="Q10304">
        <v>49.1</v>
      </c>
      <c r="R10304">
        <v>44.6</v>
      </c>
    </row>
    <row r="10305" spans="6:18" x14ac:dyDescent="0.3">
      <c r="F10305">
        <v>49.1</v>
      </c>
      <c r="G10305">
        <v>44.7</v>
      </c>
      <c r="J10305" s="6"/>
      <c r="Q10305">
        <v>49.1</v>
      </c>
      <c r="R10305">
        <v>44.7</v>
      </c>
    </row>
    <row r="10306" spans="6:18" x14ac:dyDescent="0.3">
      <c r="F10306">
        <v>49.1</v>
      </c>
      <c r="G10306">
        <v>44.6</v>
      </c>
      <c r="J10306" s="6"/>
      <c r="Q10306">
        <v>49.1</v>
      </c>
      <c r="R10306">
        <v>44.6</v>
      </c>
    </row>
    <row r="10307" spans="6:18" x14ac:dyDescent="0.3">
      <c r="F10307">
        <v>49.1</v>
      </c>
      <c r="G10307">
        <v>44.6</v>
      </c>
      <c r="J10307" s="6"/>
      <c r="Q10307">
        <v>49.1</v>
      </c>
      <c r="R10307">
        <v>44.6</v>
      </c>
    </row>
    <row r="10308" spans="6:18" x14ac:dyDescent="0.3">
      <c r="F10308">
        <v>49.1</v>
      </c>
      <c r="G10308">
        <v>44.6</v>
      </c>
      <c r="J10308" s="6"/>
      <c r="Q10308">
        <v>49.1</v>
      </c>
      <c r="R10308">
        <v>44.6</v>
      </c>
    </row>
    <row r="10309" spans="6:18" x14ac:dyDescent="0.3">
      <c r="F10309">
        <v>49.1</v>
      </c>
      <c r="G10309">
        <v>44.6</v>
      </c>
      <c r="J10309" s="6"/>
      <c r="Q10309">
        <v>49.1</v>
      </c>
      <c r="R10309">
        <v>44.6</v>
      </c>
    </row>
    <row r="10310" spans="6:18" x14ac:dyDescent="0.3">
      <c r="F10310">
        <v>49.1</v>
      </c>
      <c r="G10310">
        <v>44.6</v>
      </c>
      <c r="J10310" s="6"/>
      <c r="Q10310">
        <v>49.1</v>
      </c>
      <c r="R10310">
        <v>44.6</v>
      </c>
    </row>
    <row r="10311" spans="6:18" x14ac:dyDescent="0.3">
      <c r="F10311">
        <v>49.1</v>
      </c>
      <c r="G10311">
        <v>44.6</v>
      </c>
      <c r="J10311" s="6"/>
      <c r="Q10311">
        <v>49.1</v>
      </c>
      <c r="R10311">
        <v>44.6</v>
      </c>
    </row>
    <row r="10312" spans="6:18" x14ac:dyDescent="0.3">
      <c r="F10312">
        <v>49.1</v>
      </c>
      <c r="G10312">
        <v>44.6</v>
      </c>
      <c r="J10312" s="6"/>
      <c r="Q10312">
        <v>49.1</v>
      </c>
      <c r="R10312">
        <v>44.6</v>
      </c>
    </row>
    <row r="10313" spans="6:18" x14ac:dyDescent="0.3">
      <c r="F10313">
        <v>49.1</v>
      </c>
      <c r="G10313">
        <v>44.6</v>
      </c>
      <c r="J10313" s="6"/>
      <c r="Q10313">
        <v>49.1</v>
      </c>
      <c r="R10313">
        <v>44.6</v>
      </c>
    </row>
    <row r="10314" spans="6:18" x14ac:dyDescent="0.3">
      <c r="F10314">
        <v>49</v>
      </c>
      <c r="G10314">
        <v>44.6</v>
      </c>
      <c r="J10314" s="6"/>
      <c r="Q10314">
        <v>49</v>
      </c>
      <c r="R10314">
        <v>44.6</v>
      </c>
    </row>
    <row r="10315" spans="6:18" x14ac:dyDescent="0.3">
      <c r="F10315">
        <v>49</v>
      </c>
      <c r="G10315">
        <v>44.6</v>
      </c>
      <c r="J10315" s="6"/>
      <c r="Q10315">
        <v>49</v>
      </c>
      <c r="R10315">
        <v>44.6</v>
      </c>
    </row>
    <row r="10316" spans="6:18" x14ac:dyDescent="0.3">
      <c r="F10316">
        <v>49.1</v>
      </c>
      <c r="G10316">
        <v>44.6</v>
      </c>
      <c r="J10316" s="6"/>
      <c r="Q10316">
        <v>49.1</v>
      </c>
      <c r="R10316">
        <v>44.6</v>
      </c>
    </row>
    <row r="10317" spans="6:18" x14ac:dyDescent="0.3">
      <c r="F10317">
        <v>49.1</v>
      </c>
      <c r="G10317">
        <v>44.6</v>
      </c>
      <c r="J10317" s="6"/>
      <c r="Q10317">
        <v>49.1</v>
      </c>
      <c r="R10317">
        <v>44.6</v>
      </c>
    </row>
    <row r="10318" spans="6:18" x14ac:dyDescent="0.3">
      <c r="F10318">
        <v>49.1</v>
      </c>
      <c r="G10318">
        <v>44.6</v>
      </c>
      <c r="J10318" s="6"/>
      <c r="Q10318">
        <v>49.1</v>
      </c>
      <c r="R10318">
        <v>44.6</v>
      </c>
    </row>
    <row r="10319" spans="6:18" x14ac:dyDescent="0.3">
      <c r="F10319">
        <v>49.1</v>
      </c>
      <c r="G10319">
        <v>44.6</v>
      </c>
      <c r="J10319" s="6"/>
      <c r="Q10319">
        <v>49.1</v>
      </c>
      <c r="R10319">
        <v>44.6</v>
      </c>
    </row>
    <row r="10320" spans="6:18" x14ac:dyDescent="0.3">
      <c r="F10320">
        <v>49.1</v>
      </c>
      <c r="G10320">
        <v>44.6</v>
      </c>
      <c r="J10320" s="6"/>
      <c r="Q10320">
        <v>49.1</v>
      </c>
      <c r="R10320">
        <v>44.6</v>
      </c>
    </row>
    <row r="10321" spans="6:18" x14ac:dyDescent="0.3">
      <c r="F10321">
        <v>49.1</v>
      </c>
      <c r="G10321">
        <v>44.6</v>
      </c>
      <c r="J10321" s="6"/>
      <c r="Q10321">
        <v>49.1</v>
      </c>
      <c r="R10321">
        <v>44.6</v>
      </c>
    </row>
    <row r="10322" spans="6:18" x14ac:dyDescent="0.3">
      <c r="F10322">
        <v>49</v>
      </c>
      <c r="G10322">
        <v>44.6</v>
      </c>
      <c r="J10322" s="6"/>
      <c r="Q10322">
        <v>49</v>
      </c>
      <c r="R10322">
        <v>44.6</v>
      </c>
    </row>
    <row r="10323" spans="6:18" x14ac:dyDescent="0.3">
      <c r="F10323">
        <v>49</v>
      </c>
      <c r="G10323">
        <v>44.6</v>
      </c>
      <c r="J10323" s="6"/>
      <c r="Q10323">
        <v>49</v>
      </c>
      <c r="R10323">
        <v>44.6</v>
      </c>
    </row>
    <row r="10324" spans="6:18" x14ac:dyDescent="0.3">
      <c r="F10324">
        <v>49</v>
      </c>
      <c r="G10324">
        <v>44.6</v>
      </c>
      <c r="J10324" s="6"/>
      <c r="Q10324">
        <v>49</v>
      </c>
      <c r="R10324">
        <v>44.6</v>
      </c>
    </row>
    <row r="10325" spans="6:18" x14ac:dyDescent="0.3">
      <c r="F10325">
        <v>49</v>
      </c>
      <c r="G10325">
        <v>44.6</v>
      </c>
      <c r="J10325" s="6"/>
      <c r="Q10325">
        <v>49</v>
      </c>
      <c r="R10325">
        <v>44.6</v>
      </c>
    </row>
    <row r="10326" spans="6:18" x14ac:dyDescent="0.3">
      <c r="F10326">
        <v>49</v>
      </c>
      <c r="G10326">
        <v>44.6</v>
      </c>
      <c r="J10326" s="6"/>
      <c r="Q10326">
        <v>49</v>
      </c>
      <c r="R10326">
        <v>44.6</v>
      </c>
    </row>
    <row r="10327" spans="6:18" x14ac:dyDescent="0.3">
      <c r="F10327">
        <v>49</v>
      </c>
      <c r="G10327">
        <v>44.6</v>
      </c>
      <c r="J10327" s="6"/>
      <c r="Q10327">
        <v>49</v>
      </c>
      <c r="R10327">
        <v>44.6</v>
      </c>
    </row>
    <row r="10328" spans="6:18" x14ac:dyDescent="0.3">
      <c r="F10328">
        <v>49</v>
      </c>
      <c r="G10328">
        <v>44.6</v>
      </c>
      <c r="J10328" s="6"/>
      <c r="Q10328">
        <v>49</v>
      </c>
      <c r="R10328">
        <v>44.6</v>
      </c>
    </row>
    <row r="10329" spans="6:18" x14ac:dyDescent="0.3">
      <c r="F10329">
        <v>49.1</v>
      </c>
      <c r="G10329">
        <v>44.6</v>
      </c>
      <c r="J10329" s="6"/>
      <c r="Q10329">
        <v>49.1</v>
      </c>
      <c r="R10329">
        <v>44.6</v>
      </c>
    </row>
    <row r="10330" spans="6:18" x14ac:dyDescent="0.3">
      <c r="F10330">
        <v>49</v>
      </c>
      <c r="G10330">
        <v>44.6</v>
      </c>
      <c r="J10330" s="6"/>
      <c r="Q10330">
        <v>49</v>
      </c>
      <c r="R10330">
        <v>44.6</v>
      </c>
    </row>
    <row r="10331" spans="6:18" x14ac:dyDescent="0.3">
      <c r="F10331">
        <v>49</v>
      </c>
      <c r="G10331">
        <v>44.6</v>
      </c>
      <c r="J10331" s="6"/>
      <c r="Q10331">
        <v>49</v>
      </c>
      <c r="R10331">
        <v>44.6</v>
      </c>
    </row>
    <row r="10332" spans="6:18" x14ac:dyDescent="0.3">
      <c r="F10332">
        <v>49</v>
      </c>
      <c r="G10332">
        <v>44.6</v>
      </c>
      <c r="J10332" s="6"/>
      <c r="Q10332">
        <v>49</v>
      </c>
      <c r="R10332">
        <v>44.6</v>
      </c>
    </row>
    <row r="10333" spans="6:18" x14ac:dyDescent="0.3">
      <c r="F10333">
        <v>49</v>
      </c>
      <c r="G10333">
        <v>44.6</v>
      </c>
      <c r="J10333" s="6"/>
      <c r="Q10333">
        <v>49</v>
      </c>
      <c r="R10333">
        <v>44.6</v>
      </c>
    </row>
    <row r="10334" spans="6:18" x14ac:dyDescent="0.3">
      <c r="F10334">
        <v>49</v>
      </c>
      <c r="G10334">
        <v>44.6</v>
      </c>
      <c r="J10334" s="6"/>
      <c r="Q10334">
        <v>49</v>
      </c>
      <c r="R10334">
        <v>44.6</v>
      </c>
    </row>
    <row r="10335" spans="6:18" x14ac:dyDescent="0.3">
      <c r="F10335">
        <v>49</v>
      </c>
      <c r="G10335">
        <v>44.6</v>
      </c>
      <c r="J10335" s="6"/>
      <c r="Q10335">
        <v>49</v>
      </c>
      <c r="R10335">
        <v>44.6</v>
      </c>
    </row>
    <row r="10336" spans="6:18" x14ac:dyDescent="0.3">
      <c r="F10336">
        <v>49</v>
      </c>
      <c r="G10336">
        <v>44.6</v>
      </c>
      <c r="J10336" s="6"/>
      <c r="Q10336">
        <v>49</v>
      </c>
      <c r="R10336">
        <v>44.6</v>
      </c>
    </row>
    <row r="10337" spans="6:18" x14ac:dyDescent="0.3">
      <c r="F10337">
        <v>49</v>
      </c>
      <c r="G10337">
        <v>44.6</v>
      </c>
      <c r="J10337" s="6"/>
      <c r="Q10337">
        <v>49</v>
      </c>
      <c r="R10337">
        <v>44.6</v>
      </c>
    </row>
    <row r="10338" spans="6:18" x14ac:dyDescent="0.3">
      <c r="F10338">
        <v>49</v>
      </c>
      <c r="G10338">
        <v>44.6</v>
      </c>
      <c r="J10338" s="6"/>
      <c r="Q10338">
        <v>49</v>
      </c>
      <c r="R10338">
        <v>44.6</v>
      </c>
    </row>
    <row r="10339" spans="6:18" x14ac:dyDescent="0.3">
      <c r="F10339">
        <v>49</v>
      </c>
      <c r="G10339">
        <v>44.6</v>
      </c>
      <c r="J10339" s="6"/>
      <c r="Q10339">
        <v>49</v>
      </c>
      <c r="R10339">
        <v>44.6</v>
      </c>
    </row>
    <row r="10340" spans="6:18" x14ac:dyDescent="0.3">
      <c r="F10340">
        <v>49</v>
      </c>
      <c r="G10340">
        <v>44.6</v>
      </c>
      <c r="J10340" s="6"/>
      <c r="Q10340">
        <v>49</v>
      </c>
      <c r="R10340">
        <v>44.6</v>
      </c>
    </row>
    <row r="10341" spans="6:18" x14ac:dyDescent="0.3">
      <c r="F10341">
        <v>49</v>
      </c>
      <c r="G10341">
        <v>44.6</v>
      </c>
      <c r="J10341" s="6"/>
      <c r="Q10341">
        <v>49</v>
      </c>
      <c r="R10341">
        <v>44.6</v>
      </c>
    </row>
    <row r="10342" spans="6:18" x14ac:dyDescent="0.3">
      <c r="F10342">
        <v>49</v>
      </c>
      <c r="G10342">
        <v>44.6</v>
      </c>
      <c r="J10342" s="6"/>
      <c r="Q10342">
        <v>49</v>
      </c>
      <c r="R10342">
        <v>44.6</v>
      </c>
    </row>
    <row r="10343" spans="6:18" x14ac:dyDescent="0.3">
      <c r="F10343">
        <v>49</v>
      </c>
      <c r="G10343">
        <v>44.7</v>
      </c>
      <c r="J10343" s="6"/>
      <c r="Q10343">
        <v>49</v>
      </c>
      <c r="R10343">
        <v>44.7</v>
      </c>
    </row>
    <row r="10344" spans="6:18" x14ac:dyDescent="0.3">
      <c r="F10344">
        <v>49</v>
      </c>
      <c r="G10344">
        <v>44.6</v>
      </c>
      <c r="J10344" s="6"/>
      <c r="Q10344">
        <v>49</v>
      </c>
      <c r="R10344">
        <v>44.6</v>
      </c>
    </row>
    <row r="10345" spans="6:18" x14ac:dyDescent="0.3">
      <c r="F10345">
        <v>49</v>
      </c>
      <c r="G10345">
        <v>44.7</v>
      </c>
      <c r="J10345" s="6"/>
      <c r="Q10345">
        <v>49</v>
      </c>
      <c r="R10345">
        <v>44.7</v>
      </c>
    </row>
    <row r="10346" spans="6:18" x14ac:dyDescent="0.3">
      <c r="F10346">
        <v>49</v>
      </c>
      <c r="G10346">
        <v>44.7</v>
      </c>
      <c r="J10346" s="6"/>
      <c r="Q10346">
        <v>49</v>
      </c>
      <c r="R10346">
        <v>44.7</v>
      </c>
    </row>
    <row r="10347" spans="6:18" x14ac:dyDescent="0.3">
      <c r="F10347">
        <v>49</v>
      </c>
      <c r="G10347">
        <v>44.7</v>
      </c>
      <c r="J10347" s="6"/>
      <c r="Q10347">
        <v>49</v>
      </c>
      <c r="R10347">
        <v>44.7</v>
      </c>
    </row>
    <row r="10348" spans="6:18" x14ac:dyDescent="0.3">
      <c r="F10348">
        <v>49</v>
      </c>
      <c r="G10348">
        <v>44.7</v>
      </c>
      <c r="J10348" s="6"/>
      <c r="Q10348">
        <v>49</v>
      </c>
      <c r="R10348">
        <v>44.7</v>
      </c>
    </row>
    <row r="10349" spans="6:18" x14ac:dyDescent="0.3">
      <c r="F10349">
        <v>49.1</v>
      </c>
      <c r="G10349">
        <v>44.7</v>
      </c>
      <c r="J10349" s="6"/>
      <c r="Q10349">
        <v>49.1</v>
      </c>
      <c r="R10349">
        <v>44.7</v>
      </c>
    </row>
    <row r="10350" spans="6:18" x14ac:dyDescent="0.3">
      <c r="F10350">
        <v>49</v>
      </c>
      <c r="G10350">
        <v>44.7</v>
      </c>
      <c r="J10350" s="6"/>
      <c r="Q10350">
        <v>49</v>
      </c>
      <c r="R10350">
        <v>44.7</v>
      </c>
    </row>
    <row r="10351" spans="6:18" x14ac:dyDescent="0.3">
      <c r="F10351">
        <v>49</v>
      </c>
      <c r="G10351">
        <v>44.7</v>
      </c>
      <c r="J10351" s="6"/>
      <c r="Q10351">
        <v>49</v>
      </c>
      <c r="R10351">
        <v>44.7</v>
      </c>
    </row>
    <row r="10352" spans="6:18" x14ac:dyDescent="0.3">
      <c r="F10352">
        <v>49</v>
      </c>
      <c r="G10352">
        <v>44.7</v>
      </c>
      <c r="J10352" s="6"/>
      <c r="Q10352">
        <v>49</v>
      </c>
      <c r="R10352">
        <v>44.7</v>
      </c>
    </row>
    <row r="10353" spans="6:18" x14ac:dyDescent="0.3">
      <c r="F10353">
        <v>49.1</v>
      </c>
      <c r="G10353">
        <v>44.7</v>
      </c>
      <c r="J10353" s="6"/>
      <c r="Q10353">
        <v>49.1</v>
      </c>
      <c r="R10353">
        <v>44.7</v>
      </c>
    </row>
    <row r="10354" spans="6:18" x14ac:dyDescent="0.3">
      <c r="F10354">
        <v>49</v>
      </c>
      <c r="G10354">
        <v>44.7</v>
      </c>
      <c r="J10354" s="6"/>
      <c r="Q10354">
        <v>49</v>
      </c>
      <c r="R10354">
        <v>44.7</v>
      </c>
    </row>
    <row r="10355" spans="6:18" x14ac:dyDescent="0.3">
      <c r="F10355">
        <v>49</v>
      </c>
      <c r="G10355">
        <v>44.7</v>
      </c>
      <c r="J10355" s="6"/>
      <c r="Q10355">
        <v>49</v>
      </c>
      <c r="R10355">
        <v>44.7</v>
      </c>
    </row>
    <row r="10356" spans="6:18" x14ac:dyDescent="0.3">
      <c r="F10356">
        <v>49</v>
      </c>
      <c r="G10356">
        <v>44.7</v>
      </c>
      <c r="J10356" s="6"/>
      <c r="Q10356">
        <v>49</v>
      </c>
      <c r="R10356">
        <v>44.7</v>
      </c>
    </row>
    <row r="10357" spans="6:18" x14ac:dyDescent="0.3">
      <c r="F10357">
        <v>49</v>
      </c>
      <c r="G10357">
        <v>44.7</v>
      </c>
      <c r="J10357" s="6"/>
      <c r="Q10357">
        <v>49</v>
      </c>
      <c r="R10357">
        <v>44.7</v>
      </c>
    </row>
    <row r="10358" spans="6:18" x14ac:dyDescent="0.3">
      <c r="F10358">
        <v>49.1</v>
      </c>
      <c r="G10358">
        <v>44.7</v>
      </c>
      <c r="J10358" s="6"/>
      <c r="Q10358">
        <v>49.1</v>
      </c>
      <c r="R10358">
        <v>44.7</v>
      </c>
    </row>
    <row r="10359" spans="6:18" x14ac:dyDescent="0.3">
      <c r="F10359">
        <v>49</v>
      </c>
      <c r="G10359">
        <v>44.7</v>
      </c>
      <c r="J10359" s="6"/>
      <c r="Q10359">
        <v>49</v>
      </c>
      <c r="R10359">
        <v>44.7</v>
      </c>
    </row>
    <row r="10360" spans="6:18" x14ac:dyDescent="0.3">
      <c r="F10360">
        <v>49.1</v>
      </c>
      <c r="G10360">
        <v>44.7</v>
      </c>
      <c r="J10360" s="6"/>
      <c r="Q10360">
        <v>49.1</v>
      </c>
      <c r="R10360">
        <v>44.7</v>
      </c>
    </row>
    <row r="10361" spans="6:18" x14ac:dyDescent="0.3">
      <c r="F10361">
        <v>49</v>
      </c>
      <c r="G10361">
        <v>44.7</v>
      </c>
      <c r="J10361" s="6"/>
      <c r="Q10361">
        <v>49</v>
      </c>
      <c r="R10361">
        <v>44.7</v>
      </c>
    </row>
    <row r="10362" spans="6:18" x14ac:dyDescent="0.3">
      <c r="F10362">
        <v>49</v>
      </c>
      <c r="G10362">
        <v>44.7</v>
      </c>
      <c r="J10362" s="6"/>
      <c r="Q10362">
        <v>49</v>
      </c>
      <c r="R10362">
        <v>44.7</v>
      </c>
    </row>
    <row r="10363" spans="6:18" x14ac:dyDescent="0.3">
      <c r="F10363">
        <v>49</v>
      </c>
      <c r="G10363">
        <v>44.7</v>
      </c>
      <c r="J10363" s="6"/>
      <c r="Q10363">
        <v>49</v>
      </c>
      <c r="R10363">
        <v>44.7</v>
      </c>
    </row>
    <row r="10364" spans="6:18" x14ac:dyDescent="0.3">
      <c r="F10364">
        <v>49</v>
      </c>
      <c r="G10364">
        <v>44.8</v>
      </c>
      <c r="J10364" s="6"/>
      <c r="Q10364">
        <v>49</v>
      </c>
      <c r="R10364">
        <v>44.8</v>
      </c>
    </row>
    <row r="10365" spans="6:18" x14ac:dyDescent="0.3">
      <c r="F10365">
        <v>49</v>
      </c>
      <c r="G10365">
        <v>44.8</v>
      </c>
      <c r="J10365" s="6"/>
      <c r="Q10365">
        <v>49</v>
      </c>
      <c r="R10365">
        <v>44.8</v>
      </c>
    </row>
    <row r="10366" spans="6:18" x14ac:dyDescent="0.3">
      <c r="F10366">
        <v>49</v>
      </c>
      <c r="G10366">
        <v>44.7</v>
      </c>
      <c r="J10366" s="6"/>
      <c r="Q10366">
        <v>49</v>
      </c>
      <c r="R10366">
        <v>44.7</v>
      </c>
    </row>
    <row r="10367" spans="6:18" x14ac:dyDescent="0.3">
      <c r="F10367">
        <v>49</v>
      </c>
      <c r="G10367">
        <v>44.8</v>
      </c>
      <c r="J10367" s="6"/>
      <c r="Q10367">
        <v>49</v>
      </c>
      <c r="R10367">
        <v>44.8</v>
      </c>
    </row>
    <row r="10368" spans="6:18" x14ac:dyDescent="0.3">
      <c r="F10368">
        <v>49</v>
      </c>
      <c r="G10368">
        <v>44.8</v>
      </c>
      <c r="J10368" s="6"/>
      <c r="Q10368">
        <v>49</v>
      </c>
      <c r="R10368">
        <v>44.8</v>
      </c>
    </row>
    <row r="10369" spans="6:18" x14ac:dyDescent="0.3">
      <c r="F10369">
        <v>49</v>
      </c>
      <c r="G10369">
        <v>44.8</v>
      </c>
      <c r="J10369" s="6"/>
      <c r="Q10369">
        <v>49</v>
      </c>
      <c r="R10369">
        <v>44.8</v>
      </c>
    </row>
    <row r="10370" spans="6:18" x14ac:dyDescent="0.3">
      <c r="F10370">
        <v>49</v>
      </c>
      <c r="G10370">
        <v>44.8</v>
      </c>
      <c r="J10370" s="6"/>
      <c r="Q10370">
        <v>49</v>
      </c>
      <c r="R10370">
        <v>44.8</v>
      </c>
    </row>
    <row r="10371" spans="6:18" x14ac:dyDescent="0.3">
      <c r="F10371">
        <v>49.1</v>
      </c>
      <c r="G10371">
        <v>44.8</v>
      </c>
      <c r="J10371" s="6"/>
      <c r="Q10371">
        <v>49.1</v>
      </c>
      <c r="R10371">
        <v>44.8</v>
      </c>
    </row>
    <row r="10372" spans="6:18" x14ac:dyDescent="0.3">
      <c r="F10372">
        <v>49</v>
      </c>
      <c r="G10372">
        <v>44.8</v>
      </c>
      <c r="J10372" s="6"/>
      <c r="Q10372">
        <v>49</v>
      </c>
      <c r="R10372">
        <v>44.8</v>
      </c>
    </row>
    <row r="10373" spans="6:18" x14ac:dyDescent="0.3">
      <c r="F10373">
        <v>49</v>
      </c>
      <c r="G10373">
        <v>44.8</v>
      </c>
      <c r="J10373" s="6"/>
      <c r="Q10373">
        <v>49</v>
      </c>
      <c r="R10373">
        <v>44.8</v>
      </c>
    </row>
    <row r="10374" spans="6:18" x14ac:dyDescent="0.3">
      <c r="F10374">
        <v>49</v>
      </c>
      <c r="G10374">
        <v>44.8</v>
      </c>
      <c r="J10374" s="6"/>
      <c r="Q10374">
        <v>49</v>
      </c>
      <c r="R10374">
        <v>44.8</v>
      </c>
    </row>
    <row r="10375" spans="6:18" x14ac:dyDescent="0.3">
      <c r="F10375">
        <v>49</v>
      </c>
      <c r="G10375">
        <v>44.8</v>
      </c>
      <c r="J10375" s="6"/>
      <c r="Q10375">
        <v>49</v>
      </c>
      <c r="R10375">
        <v>44.8</v>
      </c>
    </row>
    <row r="10376" spans="6:18" x14ac:dyDescent="0.3">
      <c r="F10376">
        <v>49.1</v>
      </c>
      <c r="G10376">
        <v>44.8</v>
      </c>
      <c r="J10376" s="6"/>
      <c r="Q10376">
        <v>49.1</v>
      </c>
      <c r="R10376">
        <v>44.8</v>
      </c>
    </row>
    <row r="10377" spans="6:18" x14ac:dyDescent="0.3">
      <c r="F10377">
        <v>49</v>
      </c>
      <c r="G10377">
        <v>44.8</v>
      </c>
      <c r="J10377" s="6"/>
      <c r="Q10377">
        <v>49</v>
      </c>
      <c r="R10377">
        <v>44.8</v>
      </c>
    </row>
    <row r="10378" spans="6:18" x14ac:dyDescent="0.3">
      <c r="F10378">
        <v>49</v>
      </c>
      <c r="G10378">
        <v>44.8</v>
      </c>
      <c r="J10378" s="6"/>
      <c r="Q10378">
        <v>49</v>
      </c>
      <c r="R10378">
        <v>44.8</v>
      </c>
    </row>
    <row r="10379" spans="6:18" x14ac:dyDescent="0.3">
      <c r="F10379">
        <v>49</v>
      </c>
      <c r="G10379">
        <v>44.8</v>
      </c>
      <c r="J10379" s="6"/>
      <c r="Q10379">
        <v>49</v>
      </c>
      <c r="R10379">
        <v>44.8</v>
      </c>
    </row>
    <row r="10380" spans="6:18" x14ac:dyDescent="0.3">
      <c r="F10380">
        <v>49</v>
      </c>
      <c r="G10380">
        <v>44.8</v>
      </c>
      <c r="J10380" s="6"/>
      <c r="Q10380">
        <v>49</v>
      </c>
      <c r="R10380">
        <v>44.8</v>
      </c>
    </row>
    <row r="10381" spans="6:18" x14ac:dyDescent="0.3">
      <c r="F10381">
        <v>49</v>
      </c>
      <c r="G10381">
        <v>44.9</v>
      </c>
      <c r="J10381" s="6"/>
      <c r="Q10381">
        <v>49</v>
      </c>
      <c r="R10381">
        <v>44.9</v>
      </c>
    </row>
    <row r="10382" spans="6:18" x14ac:dyDescent="0.3">
      <c r="F10382">
        <v>49</v>
      </c>
      <c r="G10382">
        <v>44.9</v>
      </c>
      <c r="J10382" s="6"/>
      <c r="Q10382">
        <v>49</v>
      </c>
      <c r="R10382">
        <v>44.9</v>
      </c>
    </row>
    <row r="10383" spans="6:18" x14ac:dyDescent="0.3">
      <c r="F10383">
        <v>49</v>
      </c>
      <c r="G10383">
        <v>44.9</v>
      </c>
      <c r="J10383" s="6"/>
      <c r="Q10383">
        <v>49</v>
      </c>
      <c r="R10383">
        <v>44.9</v>
      </c>
    </row>
    <row r="10384" spans="6:18" x14ac:dyDescent="0.3">
      <c r="F10384">
        <v>49</v>
      </c>
      <c r="G10384">
        <v>44.9</v>
      </c>
      <c r="J10384" s="6"/>
      <c r="Q10384">
        <v>49</v>
      </c>
      <c r="R10384">
        <v>44.9</v>
      </c>
    </row>
    <row r="10385" spans="6:18" x14ac:dyDescent="0.3">
      <c r="F10385">
        <v>49</v>
      </c>
      <c r="G10385">
        <v>44.9</v>
      </c>
      <c r="J10385" s="6"/>
      <c r="Q10385">
        <v>49</v>
      </c>
      <c r="R10385">
        <v>44.9</v>
      </c>
    </row>
    <row r="10386" spans="6:18" x14ac:dyDescent="0.3">
      <c r="F10386">
        <v>49</v>
      </c>
      <c r="G10386">
        <v>44.9</v>
      </c>
      <c r="J10386" s="6"/>
      <c r="Q10386">
        <v>49</v>
      </c>
      <c r="R10386">
        <v>44.9</v>
      </c>
    </row>
    <row r="10387" spans="6:18" x14ac:dyDescent="0.3">
      <c r="F10387">
        <v>49</v>
      </c>
      <c r="G10387">
        <v>44.9</v>
      </c>
      <c r="J10387" s="6"/>
      <c r="Q10387">
        <v>49</v>
      </c>
      <c r="R10387">
        <v>44.9</v>
      </c>
    </row>
    <row r="10388" spans="6:18" x14ac:dyDescent="0.3">
      <c r="F10388">
        <v>49</v>
      </c>
      <c r="G10388">
        <v>44.9</v>
      </c>
      <c r="J10388" s="6"/>
      <c r="Q10388">
        <v>49</v>
      </c>
      <c r="R10388">
        <v>44.9</v>
      </c>
    </row>
    <row r="10389" spans="6:18" x14ac:dyDescent="0.3">
      <c r="F10389">
        <v>49</v>
      </c>
      <c r="G10389">
        <v>44.9</v>
      </c>
      <c r="J10389" s="6"/>
      <c r="Q10389">
        <v>49</v>
      </c>
      <c r="R10389">
        <v>44.9</v>
      </c>
    </row>
    <row r="10390" spans="6:18" x14ac:dyDescent="0.3">
      <c r="F10390">
        <v>49</v>
      </c>
      <c r="G10390">
        <v>44.9</v>
      </c>
      <c r="J10390" s="6"/>
      <c r="Q10390">
        <v>49</v>
      </c>
      <c r="R10390">
        <v>44.9</v>
      </c>
    </row>
    <row r="10391" spans="6:18" x14ac:dyDescent="0.3">
      <c r="F10391">
        <v>49</v>
      </c>
      <c r="G10391">
        <v>44.9</v>
      </c>
      <c r="J10391" s="6"/>
      <c r="Q10391">
        <v>49</v>
      </c>
      <c r="R10391">
        <v>44.9</v>
      </c>
    </row>
    <row r="10392" spans="6:18" x14ac:dyDescent="0.3">
      <c r="F10392">
        <v>49</v>
      </c>
      <c r="G10392">
        <v>44.9</v>
      </c>
      <c r="J10392" s="6"/>
      <c r="Q10392">
        <v>49</v>
      </c>
      <c r="R10392">
        <v>44.9</v>
      </c>
    </row>
    <row r="10393" spans="6:18" x14ac:dyDescent="0.3">
      <c r="F10393">
        <v>49.1</v>
      </c>
      <c r="G10393">
        <v>44.9</v>
      </c>
      <c r="J10393" s="6"/>
      <c r="Q10393">
        <v>49.1</v>
      </c>
      <c r="R10393">
        <v>44.9</v>
      </c>
    </row>
    <row r="10394" spans="6:18" x14ac:dyDescent="0.3">
      <c r="F10394">
        <v>49.1</v>
      </c>
      <c r="G10394">
        <v>44.9</v>
      </c>
      <c r="J10394" s="6"/>
      <c r="Q10394">
        <v>49.1</v>
      </c>
      <c r="R10394">
        <v>44.9</v>
      </c>
    </row>
    <row r="10395" spans="6:18" x14ac:dyDescent="0.3">
      <c r="F10395">
        <v>49</v>
      </c>
      <c r="G10395">
        <v>44.9</v>
      </c>
      <c r="J10395" s="6"/>
      <c r="Q10395">
        <v>49</v>
      </c>
      <c r="R10395">
        <v>44.9</v>
      </c>
    </row>
    <row r="10396" spans="6:18" x14ac:dyDescent="0.3">
      <c r="F10396">
        <v>49.1</v>
      </c>
      <c r="G10396">
        <v>45</v>
      </c>
      <c r="J10396" s="6"/>
      <c r="Q10396">
        <v>49.1</v>
      </c>
      <c r="R10396">
        <v>45</v>
      </c>
    </row>
    <row r="10397" spans="6:18" x14ac:dyDescent="0.3">
      <c r="F10397">
        <v>49</v>
      </c>
      <c r="G10397">
        <v>45</v>
      </c>
      <c r="J10397" s="6"/>
      <c r="Q10397">
        <v>49</v>
      </c>
      <c r="R10397">
        <v>45</v>
      </c>
    </row>
    <row r="10398" spans="6:18" x14ac:dyDescent="0.3">
      <c r="F10398">
        <v>49</v>
      </c>
      <c r="G10398">
        <v>45</v>
      </c>
      <c r="J10398" s="6"/>
      <c r="Q10398">
        <v>49</v>
      </c>
      <c r="R10398">
        <v>45</v>
      </c>
    </row>
    <row r="10399" spans="6:18" x14ac:dyDescent="0.3">
      <c r="F10399">
        <v>49</v>
      </c>
      <c r="G10399">
        <v>45</v>
      </c>
      <c r="J10399" s="6"/>
      <c r="Q10399">
        <v>49</v>
      </c>
      <c r="R10399">
        <v>45</v>
      </c>
    </row>
    <row r="10400" spans="6:18" x14ac:dyDescent="0.3">
      <c r="F10400">
        <v>49</v>
      </c>
      <c r="G10400">
        <v>45</v>
      </c>
      <c r="J10400" s="6"/>
      <c r="Q10400">
        <v>49</v>
      </c>
      <c r="R10400">
        <v>45</v>
      </c>
    </row>
    <row r="10401" spans="6:18" x14ac:dyDescent="0.3">
      <c r="F10401">
        <v>49</v>
      </c>
      <c r="G10401">
        <v>45</v>
      </c>
      <c r="J10401" s="6"/>
      <c r="Q10401">
        <v>49</v>
      </c>
      <c r="R10401">
        <v>45</v>
      </c>
    </row>
    <row r="10402" spans="6:18" x14ac:dyDescent="0.3">
      <c r="F10402">
        <v>49</v>
      </c>
      <c r="G10402">
        <v>45.1</v>
      </c>
      <c r="J10402" s="6"/>
      <c r="Q10402">
        <v>49</v>
      </c>
      <c r="R10402">
        <v>45.1</v>
      </c>
    </row>
    <row r="10403" spans="6:18" x14ac:dyDescent="0.3">
      <c r="F10403">
        <v>49</v>
      </c>
      <c r="G10403">
        <v>45.1</v>
      </c>
      <c r="J10403" s="6"/>
      <c r="Q10403">
        <v>49</v>
      </c>
      <c r="R10403">
        <v>45.1</v>
      </c>
    </row>
    <row r="10404" spans="6:18" x14ac:dyDescent="0.3">
      <c r="F10404">
        <v>49</v>
      </c>
      <c r="G10404">
        <v>45.1</v>
      </c>
      <c r="J10404" s="6"/>
      <c r="Q10404">
        <v>49</v>
      </c>
      <c r="R10404">
        <v>45.1</v>
      </c>
    </row>
    <row r="10405" spans="6:18" x14ac:dyDescent="0.3">
      <c r="F10405">
        <v>49</v>
      </c>
      <c r="G10405">
        <v>45</v>
      </c>
      <c r="J10405" s="6"/>
      <c r="Q10405">
        <v>49</v>
      </c>
      <c r="R10405">
        <v>45</v>
      </c>
    </row>
    <row r="10406" spans="6:18" x14ac:dyDescent="0.3">
      <c r="F10406">
        <v>49</v>
      </c>
      <c r="G10406">
        <v>45.1</v>
      </c>
      <c r="J10406" s="6"/>
      <c r="Q10406">
        <v>49</v>
      </c>
      <c r="R10406">
        <v>45.1</v>
      </c>
    </row>
    <row r="10407" spans="6:18" x14ac:dyDescent="0.3">
      <c r="F10407">
        <v>49</v>
      </c>
      <c r="G10407">
        <v>45.1</v>
      </c>
      <c r="J10407" s="6"/>
      <c r="Q10407">
        <v>49</v>
      </c>
      <c r="R10407">
        <v>45.1</v>
      </c>
    </row>
    <row r="10408" spans="6:18" x14ac:dyDescent="0.3">
      <c r="F10408">
        <v>49</v>
      </c>
      <c r="G10408">
        <v>45.1</v>
      </c>
      <c r="J10408" s="6"/>
      <c r="Q10408">
        <v>49</v>
      </c>
      <c r="R10408">
        <v>45.1</v>
      </c>
    </row>
    <row r="10409" spans="6:18" x14ac:dyDescent="0.3">
      <c r="F10409">
        <v>49</v>
      </c>
      <c r="G10409">
        <v>45.1</v>
      </c>
      <c r="J10409" s="6"/>
      <c r="Q10409">
        <v>49</v>
      </c>
      <c r="R10409">
        <v>45.1</v>
      </c>
    </row>
    <row r="10410" spans="6:18" x14ac:dyDescent="0.3">
      <c r="F10410">
        <v>49</v>
      </c>
      <c r="G10410">
        <v>45.1</v>
      </c>
      <c r="J10410" s="6"/>
      <c r="Q10410">
        <v>49</v>
      </c>
      <c r="R10410">
        <v>45.1</v>
      </c>
    </row>
    <row r="10411" spans="6:18" x14ac:dyDescent="0.3">
      <c r="F10411">
        <v>49</v>
      </c>
      <c r="G10411">
        <v>45.1</v>
      </c>
      <c r="J10411" s="6"/>
      <c r="Q10411">
        <v>49</v>
      </c>
      <c r="R10411">
        <v>45.1</v>
      </c>
    </row>
    <row r="10412" spans="6:18" x14ac:dyDescent="0.3">
      <c r="F10412">
        <v>49</v>
      </c>
      <c r="G10412">
        <v>45.1</v>
      </c>
      <c r="J10412" s="6"/>
      <c r="Q10412">
        <v>49</v>
      </c>
      <c r="R10412">
        <v>45.1</v>
      </c>
    </row>
    <row r="10413" spans="6:18" x14ac:dyDescent="0.3">
      <c r="F10413">
        <v>49</v>
      </c>
      <c r="G10413">
        <v>45.1</v>
      </c>
      <c r="J10413" s="6"/>
      <c r="Q10413">
        <v>49</v>
      </c>
      <c r="R10413">
        <v>45.1</v>
      </c>
    </row>
    <row r="10414" spans="6:18" x14ac:dyDescent="0.3">
      <c r="F10414">
        <v>49</v>
      </c>
      <c r="G10414">
        <v>45.1</v>
      </c>
      <c r="J10414" s="6"/>
      <c r="Q10414">
        <v>49</v>
      </c>
      <c r="R10414">
        <v>45.1</v>
      </c>
    </row>
    <row r="10415" spans="6:18" x14ac:dyDescent="0.3">
      <c r="F10415">
        <v>49</v>
      </c>
      <c r="G10415">
        <v>45.1</v>
      </c>
      <c r="J10415" s="6"/>
      <c r="Q10415">
        <v>49</v>
      </c>
      <c r="R10415">
        <v>45.1</v>
      </c>
    </row>
    <row r="10416" spans="6:18" x14ac:dyDescent="0.3">
      <c r="F10416">
        <v>49</v>
      </c>
      <c r="G10416">
        <v>45.2</v>
      </c>
      <c r="J10416" s="6"/>
      <c r="Q10416">
        <v>49</v>
      </c>
      <c r="R10416">
        <v>45.2</v>
      </c>
    </row>
    <row r="10417" spans="6:18" x14ac:dyDescent="0.3">
      <c r="F10417">
        <v>49</v>
      </c>
      <c r="G10417">
        <v>45.1</v>
      </c>
      <c r="J10417" s="6"/>
      <c r="Q10417">
        <v>49</v>
      </c>
      <c r="R10417">
        <v>45.1</v>
      </c>
    </row>
    <row r="10418" spans="6:18" x14ac:dyDescent="0.3">
      <c r="F10418">
        <v>49</v>
      </c>
      <c r="G10418">
        <v>45.1</v>
      </c>
      <c r="J10418" s="6"/>
      <c r="Q10418">
        <v>49</v>
      </c>
      <c r="R10418">
        <v>45.1</v>
      </c>
    </row>
    <row r="10419" spans="6:18" x14ac:dyDescent="0.3">
      <c r="F10419">
        <v>49</v>
      </c>
      <c r="G10419">
        <v>45.1</v>
      </c>
      <c r="J10419" s="6"/>
      <c r="Q10419">
        <v>49</v>
      </c>
      <c r="R10419">
        <v>45.1</v>
      </c>
    </row>
    <row r="10420" spans="6:18" x14ac:dyDescent="0.3">
      <c r="F10420">
        <v>49</v>
      </c>
      <c r="G10420">
        <v>45.1</v>
      </c>
      <c r="J10420" s="6"/>
      <c r="Q10420">
        <v>49</v>
      </c>
      <c r="R10420">
        <v>45.1</v>
      </c>
    </row>
    <row r="10421" spans="6:18" x14ac:dyDescent="0.3">
      <c r="F10421">
        <v>49</v>
      </c>
      <c r="G10421">
        <v>45.1</v>
      </c>
      <c r="J10421" s="6"/>
      <c r="Q10421">
        <v>49</v>
      </c>
      <c r="R10421">
        <v>45.1</v>
      </c>
    </row>
    <row r="10422" spans="6:18" x14ac:dyDescent="0.3">
      <c r="F10422">
        <v>49</v>
      </c>
      <c r="G10422">
        <v>45.1</v>
      </c>
      <c r="J10422" s="6"/>
      <c r="Q10422">
        <v>49</v>
      </c>
      <c r="R10422">
        <v>45.1</v>
      </c>
    </row>
    <row r="10423" spans="6:18" x14ac:dyDescent="0.3">
      <c r="F10423">
        <v>49</v>
      </c>
      <c r="G10423">
        <v>45.1</v>
      </c>
      <c r="J10423" s="6"/>
      <c r="Q10423">
        <v>49</v>
      </c>
      <c r="R10423">
        <v>45.1</v>
      </c>
    </row>
    <row r="10424" spans="6:18" x14ac:dyDescent="0.3">
      <c r="F10424">
        <v>49</v>
      </c>
      <c r="G10424">
        <v>45.1</v>
      </c>
      <c r="J10424" s="6"/>
      <c r="Q10424">
        <v>49</v>
      </c>
      <c r="R10424">
        <v>45.1</v>
      </c>
    </row>
    <row r="10425" spans="6:18" x14ac:dyDescent="0.3">
      <c r="F10425">
        <v>49</v>
      </c>
      <c r="G10425">
        <v>45.1</v>
      </c>
      <c r="J10425" s="6"/>
      <c r="Q10425">
        <v>49</v>
      </c>
      <c r="R10425">
        <v>45.1</v>
      </c>
    </row>
    <row r="10426" spans="6:18" x14ac:dyDescent="0.3">
      <c r="F10426">
        <v>49</v>
      </c>
      <c r="G10426">
        <v>45.1</v>
      </c>
      <c r="J10426" s="6"/>
      <c r="Q10426">
        <v>49</v>
      </c>
      <c r="R10426">
        <v>45.1</v>
      </c>
    </row>
    <row r="10427" spans="6:18" x14ac:dyDescent="0.3">
      <c r="F10427">
        <v>49</v>
      </c>
      <c r="G10427">
        <v>45.1</v>
      </c>
      <c r="J10427" s="6"/>
      <c r="Q10427">
        <v>49</v>
      </c>
      <c r="R10427">
        <v>45.1</v>
      </c>
    </row>
    <row r="10428" spans="6:18" x14ac:dyDescent="0.3">
      <c r="F10428">
        <v>49</v>
      </c>
      <c r="G10428">
        <v>45.1</v>
      </c>
      <c r="J10428" s="6"/>
      <c r="Q10428">
        <v>49</v>
      </c>
      <c r="R10428">
        <v>45.1</v>
      </c>
    </row>
    <row r="10429" spans="6:18" x14ac:dyDescent="0.3">
      <c r="F10429">
        <v>49</v>
      </c>
      <c r="G10429">
        <v>45.1</v>
      </c>
      <c r="J10429" s="6"/>
      <c r="Q10429">
        <v>49</v>
      </c>
      <c r="R10429">
        <v>45.1</v>
      </c>
    </row>
    <row r="10430" spans="6:18" x14ac:dyDescent="0.3">
      <c r="F10430">
        <v>49</v>
      </c>
      <c r="G10430">
        <v>45.1</v>
      </c>
      <c r="J10430" s="6"/>
      <c r="Q10430">
        <v>49</v>
      </c>
      <c r="R10430">
        <v>45.1</v>
      </c>
    </row>
    <row r="10431" spans="6:18" x14ac:dyDescent="0.3">
      <c r="F10431">
        <v>49</v>
      </c>
      <c r="G10431">
        <v>45.1</v>
      </c>
      <c r="J10431" s="6"/>
      <c r="Q10431">
        <v>49</v>
      </c>
      <c r="R10431">
        <v>45.1</v>
      </c>
    </row>
    <row r="10432" spans="6:18" x14ac:dyDescent="0.3">
      <c r="F10432">
        <v>49</v>
      </c>
      <c r="G10432">
        <v>45.1</v>
      </c>
      <c r="J10432" s="6"/>
      <c r="Q10432">
        <v>49</v>
      </c>
      <c r="R10432">
        <v>45.1</v>
      </c>
    </row>
    <row r="10433" spans="6:18" x14ac:dyDescent="0.3">
      <c r="F10433">
        <v>49</v>
      </c>
      <c r="G10433">
        <v>45.1</v>
      </c>
      <c r="J10433" s="6"/>
      <c r="Q10433">
        <v>49</v>
      </c>
      <c r="R10433">
        <v>45.1</v>
      </c>
    </row>
    <row r="10434" spans="6:18" x14ac:dyDescent="0.3">
      <c r="F10434">
        <v>49</v>
      </c>
      <c r="G10434">
        <v>45.1</v>
      </c>
      <c r="J10434" s="6"/>
      <c r="Q10434">
        <v>49</v>
      </c>
      <c r="R10434">
        <v>45.1</v>
      </c>
    </row>
    <row r="10435" spans="6:18" x14ac:dyDescent="0.3">
      <c r="F10435">
        <v>49</v>
      </c>
      <c r="G10435">
        <v>45.1</v>
      </c>
      <c r="J10435" s="6"/>
      <c r="Q10435">
        <v>49</v>
      </c>
      <c r="R10435">
        <v>45.1</v>
      </c>
    </row>
    <row r="10436" spans="6:18" x14ac:dyDescent="0.3">
      <c r="F10436">
        <v>49</v>
      </c>
      <c r="G10436">
        <v>45.1</v>
      </c>
      <c r="J10436" s="6"/>
      <c r="Q10436">
        <v>49</v>
      </c>
      <c r="R10436">
        <v>45.1</v>
      </c>
    </row>
    <row r="10437" spans="6:18" x14ac:dyDescent="0.3">
      <c r="F10437">
        <v>49</v>
      </c>
      <c r="G10437">
        <v>45.1</v>
      </c>
      <c r="J10437" s="6"/>
      <c r="Q10437">
        <v>49</v>
      </c>
      <c r="R10437">
        <v>45.1</v>
      </c>
    </row>
    <row r="10438" spans="6:18" x14ac:dyDescent="0.3">
      <c r="F10438">
        <v>49</v>
      </c>
      <c r="G10438">
        <v>45.1</v>
      </c>
      <c r="J10438" s="6"/>
      <c r="Q10438">
        <v>49</v>
      </c>
      <c r="R10438">
        <v>45.1</v>
      </c>
    </row>
    <row r="10439" spans="6:18" x14ac:dyDescent="0.3">
      <c r="F10439">
        <v>49</v>
      </c>
      <c r="G10439">
        <v>45.1</v>
      </c>
      <c r="J10439" s="6"/>
      <c r="Q10439">
        <v>49</v>
      </c>
      <c r="R10439">
        <v>45.1</v>
      </c>
    </row>
    <row r="10440" spans="6:18" x14ac:dyDescent="0.3">
      <c r="F10440">
        <v>49</v>
      </c>
      <c r="G10440">
        <v>45.1</v>
      </c>
      <c r="J10440" s="6"/>
      <c r="Q10440">
        <v>49</v>
      </c>
      <c r="R10440">
        <v>45.1</v>
      </c>
    </row>
    <row r="10441" spans="6:18" x14ac:dyDescent="0.3">
      <c r="F10441">
        <v>49</v>
      </c>
      <c r="G10441">
        <v>45.1</v>
      </c>
      <c r="J10441" s="6"/>
      <c r="Q10441">
        <v>49</v>
      </c>
      <c r="R10441">
        <v>45.1</v>
      </c>
    </row>
    <row r="10442" spans="6:18" x14ac:dyDescent="0.3">
      <c r="F10442">
        <v>49</v>
      </c>
      <c r="G10442">
        <v>45.1</v>
      </c>
      <c r="J10442" s="6"/>
      <c r="Q10442">
        <v>49</v>
      </c>
      <c r="R10442">
        <v>45.1</v>
      </c>
    </row>
    <row r="10443" spans="6:18" x14ac:dyDescent="0.3">
      <c r="F10443">
        <v>49</v>
      </c>
      <c r="G10443">
        <v>45.1</v>
      </c>
      <c r="J10443" s="6"/>
      <c r="Q10443">
        <v>49</v>
      </c>
      <c r="R10443">
        <v>45.1</v>
      </c>
    </row>
    <row r="10444" spans="6:18" x14ac:dyDescent="0.3">
      <c r="F10444">
        <v>49</v>
      </c>
      <c r="G10444">
        <v>45.1</v>
      </c>
      <c r="J10444" s="6"/>
      <c r="Q10444">
        <v>49</v>
      </c>
      <c r="R10444">
        <v>45.1</v>
      </c>
    </row>
    <row r="10445" spans="6:18" x14ac:dyDescent="0.3">
      <c r="F10445">
        <v>49</v>
      </c>
      <c r="G10445">
        <v>45.1</v>
      </c>
      <c r="J10445" s="6"/>
      <c r="Q10445">
        <v>49</v>
      </c>
      <c r="R10445">
        <v>45.1</v>
      </c>
    </row>
    <row r="10446" spans="6:18" x14ac:dyDescent="0.3">
      <c r="F10446">
        <v>49</v>
      </c>
      <c r="G10446">
        <v>45.1</v>
      </c>
      <c r="J10446" s="6"/>
      <c r="Q10446">
        <v>49</v>
      </c>
      <c r="R10446">
        <v>45.1</v>
      </c>
    </row>
    <row r="10447" spans="6:18" x14ac:dyDescent="0.3">
      <c r="F10447">
        <v>49</v>
      </c>
      <c r="G10447">
        <v>45.1</v>
      </c>
      <c r="J10447" s="6"/>
      <c r="Q10447">
        <v>49</v>
      </c>
      <c r="R10447">
        <v>45.1</v>
      </c>
    </row>
    <row r="10448" spans="6:18" x14ac:dyDescent="0.3">
      <c r="F10448">
        <v>49</v>
      </c>
      <c r="G10448">
        <v>45.1</v>
      </c>
      <c r="J10448" s="6"/>
      <c r="Q10448">
        <v>49</v>
      </c>
      <c r="R10448">
        <v>45.1</v>
      </c>
    </row>
    <row r="10449" spans="6:18" x14ac:dyDescent="0.3">
      <c r="F10449">
        <v>49</v>
      </c>
      <c r="G10449">
        <v>45.1</v>
      </c>
      <c r="J10449" s="6"/>
      <c r="Q10449">
        <v>49</v>
      </c>
      <c r="R10449">
        <v>45.1</v>
      </c>
    </row>
    <row r="10450" spans="6:18" x14ac:dyDescent="0.3">
      <c r="F10450">
        <v>49</v>
      </c>
      <c r="G10450">
        <v>45.1</v>
      </c>
      <c r="J10450" s="6"/>
      <c r="Q10450">
        <v>49</v>
      </c>
      <c r="R10450">
        <v>45.1</v>
      </c>
    </row>
    <row r="10451" spans="6:18" x14ac:dyDescent="0.3">
      <c r="F10451">
        <v>49</v>
      </c>
      <c r="G10451">
        <v>45.1</v>
      </c>
      <c r="J10451" s="6"/>
      <c r="Q10451">
        <v>49</v>
      </c>
      <c r="R10451">
        <v>45.1</v>
      </c>
    </row>
    <row r="10452" spans="6:18" x14ac:dyDescent="0.3">
      <c r="F10452">
        <v>48.9</v>
      </c>
      <c r="G10452">
        <v>45.1</v>
      </c>
      <c r="J10452" s="6"/>
      <c r="Q10452">
        <v>48.9</v>
      </c>
      <c r="R10452">
        <v>45.1</v>
      </c>
    </row>
    <row r="10453" spans="6:18" x14ac:dyDescent="0.3">
      <c r="F10453">
        <v>49</v>
      </c>
      <c r="G10453">
        <v>45.1</v>
      </c>
      <c r="J10453" s="6"/>
      <c r="Q10453">
        <v>49</v>
      </c>
      <c r="R10453">
        <v>45.1</v>
      </c>
    </row>
    <row r="10454" spans="6:18" x14ac:dyDescent="0.3">
      <c r="F10454">
        <v>49</v>
      </c>
      <c r="G10454">
        <v>45.1</v>
      </c>
      <c r="J10454" s="6"/>
      <c r="Q10454">
        <v>49</v>
      </c>
      <c r="R10454">
        <v>45.1</v>
      </c>
    </row>
    <row r="10455" spans="6:18" x14ac:dyDescent="0.3">
      <c r="F10455">
        <v>49</v>
      </c>
      <c r="G10455">
        <v>45.1</v>
      </c>
      <c r="J10455" s="6"/>
      <c r="Q10455">
        <v>49</v>
      </c>
      <c r="R10455">
        <v>45.1</v>
      </c>
    </row>
    <row r="10456" spans="6:18" x14ac:dyDescent="0.3">
      <c r="F10456">
        <v>49</v>
      </c>
      <c r="G10456">
        <v>45.1</v>
      </c>
      <c r="J10456" s="6"/>
      <c r="Q10456">
        <v>49</v>
      </c>
      <c r="R10456">
        <v>45.1</v>
      </c>
    </row>
    <row r="10457" spans="6:18" x14ac:dyDescent="0.3">
      <c r="F10457">
        <v>49</v>
      </c>
      <c r="G10457">
        <v>45.1</v>
      </c>
      <c r="J10457" s="6"/>
      <c r="Q10457">
        <v>49</v>
      </c>
      <c r="R10457">
        <v>45.1</v>
      </c>
    </row>
    <row r="10458" spans="6:18" x14ac:dyDescent="0.3">
      <c r="F10458">
        <v>49</v>
      </c>
      <c r="G10458">
        <v>45</v>
      </c>
      <c r="J10458" s="6"/>
      <c r="Q10458">
        <v>49</v>
      </c>
      <c r="R10458">
        <v>45</v>
      </c>
    </row>
    <row r="10459" spans="6:18" x14ac:dyDescent="0.3">
      <c r="F10459">
        <v>49</v>
      </c>
      <c r="G10459">
        <v>45.1</v>
      </c>
      <c r="J10459" s="6"/>
      <c r="Q10459">
        <v>49</v>
      </c>
      <c r="R10459">
        <v>45.1</v>
      </c>
    </row>
    <row r="10460" spans="6:18" x14ac:dyDescent="0.3">
      <c r="F10460">
        <v>49</v>
      </c>
      <c r="G10460">
        <v>45.1</v>
      </c>
      <c r="J10460" s="6"/>
      <c r="Q10460">
        <v>49</v>
      </c>
      <c r="R10460">
        <v>45.1</v>
      </c>
    </row>
    <row r="10461" spans="6:18" x14ac:dyDescent="0.3">
      <c r="F10461">
        <v>49</v>
      </c>
      <c r="G10461">
        <v>45</v>
      </c>
      <c r="J10461" s="6"/>
      <c r="Q10461">
        <v>49</v>
      </c>
      <c r="R10461">
        <v>45</v>
      </c>
    </row>
    <row r="10462" spans="6:18" x14ac:dyDescent="0.3">
      <c r="F10462">
        <v>49</v>
      </c>
      <c r="G10462">
        <v>45</v>
      </c>
      <c r="J10462" s="6"/>
      <c r="Q10462">
        <v>49</v>
      </c>
      <c r="R10462">
        <v>45</v>
      </c>
    </row>
    <row r="10463" spans="6:18" x14ac:dyDescent="0.3">
      <c r="F10463">
        <v>49</v>
      </c>
      <c r="G10463">
        <v>45</v>
      </c>
      <c r="J10463" s="6"/>
      <c r="Q10463">
        <v>49</v>
      </c>
      <c r="R10463">
        <v>45</v>
      </c>
    </row>
    <row r="10464" spans="6:18" x14ac:dyDescent="0.3">
      <c r="F10464">
        <v>49.1</v>
      </c>
      <c r="G10464">
        <v>45</v>
      </c>
      <c r="J10464" s="6"/>
      <c r="Q10464">
        <v>49.1</v>
      </c>
      <c r="R10464">
        <v>45</v>
      </c>
    </row>
    <row r="10465" spans="6:18" x14ac:dyDescent="0.3">
      <c r="F10465">
        <v>49.1</v>
      </c>
      <c r="G10465">
        <v>45</v>
      </c>
      <c r="J10465" s="6"/>
      <c r="Q10465">
        <v>49.1</v>
      </c>
      <c r="R10465">
        <v>45</v>
      </c>
    </row>
    <row r="10466" spans="6:18" x14ac:dyDescent="0.3">
      <c r="F10466">
        <v>49</v>
      </c>
      <c r="G10466">
        <v>45</v>
      </c>
      <c r="J10466" s="6"/>
      <c r="Q10466">
        <v>49</v>
      </c>
      <c r="R10466">
        <v>45</v>
      </c>
    </row>
    <row r="10467" spans="6:18" x14ac:dyDescent="0.3">
      <c r="F10467">
        <v>49</v>
      </c>
      <c r="G10467">
        <v>45</v>
      </c>
      <c r="J10467" s="6"/>
      <c r="Q10467">
        <v>49</v>
      </c>
      <c r="R10467">
        <v>45</v>
      </c>
    </row>
    <row r="10468" spans="6:18" x14ac:dyDescent="0.3">
      <c r="F10468">
        <v>49.1</v>
      </c>
      <c r="G10468">
        <v>45</v>
      </c>
      <c r="J10468" s="6"/>
      <c r="Q10468">
        <v>49.1</v>
      </c>
      <c r="R10468">
        <v>45</v>
      </c>
    </row>
    <row r="10469" spans="6:18" x14ac:dyDescent="0.3">
      <c r="F10469">
        <v>49.1</v>
      </c>
      <c r="G10469">
        <v>45</v>
      </c>
      <c r="J10469" s="6"/>
      <c r="Q10469">
        <v>49.1</v>
      </c>
      <c r="R10469">
        <v>45</v>
      </c>
    </row>
    <row r="10470" spans="6:18" x14ac:dyDescent="0.3">
      <c r="F10470">
        <v>49.1</v>
      </c>
      <c r="G10470">
        <v>45</v>
      </c>
      <c r="J10470" s="6"/>
      <c r="Q10470">
        <v>49.1</v>
      </c>
      <c r="R10470">
        <v>45</v>
      </c>
    </row>
    <row r="10471" spans="6:18" x14ac:dyDescent="0.3">
      <c r="F10471">
        <v>49</v>
      </c>
      <c r="G10471">
        <v>45</v>
      </c>
      <c r="J10471" s="6"/>
      <c r="Q10471">
        <v>49</v>
      </c>
      <c r="R10471">
        <v>45</v>
      </c>
    </row>
    <row r="10472" spans="6:18" x14ac:dyDescent="0.3">
      <c r="F10472">
        <v>49.1</v>
      </c>
      <c r="G10472">
        <v>45</v>
      </c>
      <c r="J10472" s="6"/>
      <c r="Q10472">
        <v>49.1</v>
      </c>
      <c r="R10472">
        <v>45</v>
      </c>
    </row>
    <row r="10473" spans="6:18" x14ac:dyDescent="0.3">
      <c r="F10473">
        <v>49</v>
      </c>
      <c r="G10473">
        <v>45</v>
      </c>
      <c r="J10473" s="6"/>
      <c r="Q10473">
        <v>49</v>
      </c>
      <c r="R10473">
        <v>45</v>
      </c>
    </row>
    <row r="10474" spans="6:18" x14ac:dyDescent="0.3">
      <c r="F10474">
        <v>49.1</v>
      </c>
      <c r="G10474">
        <v>45</v>
      </c>
      <c r="J10474" s="6"/>
      <c r="Q10474">
        <v>49.1</v>
      </c>
      <c r="R10474">
        <v>45</v>
      </c>
    </row>
    <row r="10475" spans="6:18" x14ac:dyDescent="0.3">
      <c r="F10475">
        <v>49.1</v>
      </c>
      <c r="G10475">
        <v>45</v>
      </c>
      <c r="J10475" s="6"/>
      <c r="Q10475">
        <v>49.1</v>
      </c>
      <c r="R10475">
        <v>45</v>
      </c>
    </row>
    <row r="10476" spans="6:18" x14ac:dyDescent="0.3">
      <c r="F10476">
        <v>49.1</v>
      </c>
      <c r="G10476">
        <v>45</v>
      </c>
      <c r="J10476" s="6"/>
      <c r="Q10476">
        <v>49.1</v>
      </c>
      <c r="R10476">
        <v>45</v>
      </c>
    </row>
    <row r="10477" spans="6:18" x14ac:dyDescent="0.3">
      <c r="F10477">
        <v>49.1</v>
      </c>
      <c r="G10477">
        <v>45</v>
      </c>
      <c r="J10477" s="6"/>
      <c r="Q10477">
        <v>49.1</v>
      </c>
      <c r="R10477">
        <v>45</v>
      </c>
    </row>
    <row r="10478" spans="6:18" x14ac:dyDescent="0.3">
      <c r="F10478">
        <v>49.1</v>
      </c>
      <c r="G10478">
        <v>44.9</v>
      </c>
      <c r="J10478" s="6"/>
      <c r="Q10478">
        <v>49.1</v>
      </c>
      <c r="R10478">
        <v>44.9</v>
      </c>
    </row>
    <row r="10479" spans="6:18" x14ac:dyDescent="0.3">
      <c r="F10479">
        <v>49.1</v>
      </c>
      <c r="G10479">
        <v>44.9</v>
      </c>
      <c r="J10479" s="6"/>
      <c r="Q10479">
        <v>49.1</v>
      </c>
      <c r="R10479">
        <v>44.9</v>
      </c>
    </row>
    <row r="10480" spans="6:18" x14ac:dyDescent="0.3">
      <c r="F10480">
        <v>49.1</v>
      </c>
      <c r="G10480">
        <v>44.9</v>
      </c>
      <c r="J10480" s="6"/>
      <c r="Q10480">
        <v>49.1</v>
      </c>
      <c r="R10480">
        <v>44.9</v>
      </c>
    </row>
    <row r="10481" spans="6:18" x14ac:dyDescent="0.3">
      <c r="F10481">
        <v>49.1</v>
      </c>
      <c r="G10481">
        <v>44.9</v>
      </c>
      <c r="J10481" s="6"/>
      <c r="Q10481">
        <v>49.1</v>
      </c>
      <c r="R10481">
        <v>44.9</v>
      </c>
    </row>
    <row r="10482" spans="6:18" x14ac:dyDescent="0.3">
      <c r="F10482">
        <v>49</v>
      </c>
      <c r="G10482">
        <v>44.9</v>
      </c>
      <c r="J10482" s="6"/>
      <c r="Q10482">
        <v>49</v>
      </c>
      <c r="R10482">
        <v>44.9</v>
      </c>
    </row>
    <row r="10483" spans="6:18" x14ac:dyDescent="0.3">
      <c r="F10483">
        <v>49</v>
      </c>
      <c r="G10483">
        <v>44.9</v>
      </c>
      <c r="J10483" s="6"/>
      <c r="Q10483">
        <v>49</v>
      </c>
      <c r="R10483">
        <v>44.9</v>
      </c>
    </row>
    <row r="10484" spans="6:18" x14ac:dyDescent="0.3">
      <c r="F10484">
        <v>49</v>
      </c>
      <c r="G10484">
        <v>44.9</v>
      </c>
      <c r="J10484" s="6"/>
      <c r="Q10484">
        <v>49</v>
      </c>
      <c r="R10484">
        <v>44.9</v>
      </c>
    </row>
    <row r="10485" spans="6:18" x14ac:dyDescent="0.3">
      <c r="F10485">
        <v>49</v>
      </c>
      <c r="G10485">
        <v>44.9</v>
      </c>
      <c r="J10485" s="6"/>
      <c r="Q10485">
        <v>49</v>
      </c>
      <c r="R10485">
        <v>44.9</v>
      </c>
    </row>
    <row r="10486" spans="6:18" x14ac:dyDescent="0.3">
      <c r="F10486">
        <v>49</v>
      </c>
      <c r="G10486">
        <v>44.9</v>
      </c>
      <c r="J10486" s="6"/>
      <c r="Q10486">
        <v>49</v>
      </c>
      <c r="R10486">
        <v>44.9</v>
      </c>
    </row>
    <row r="10487" spans="6:18" x14ac:dyDescent="0.3">
      <c r="F10487">
        <v>49</v>
      </c>
      <c r="G10487">
        <v>44.9</v>
      </c>
      <c r="J10487" s="6"/>
      <c r="Q10487">
        <v>49</v>
      </c>
      <c r="R10487">
        <v>44.9</v>
      </c>
    </row>
    <row r="10488" spans="6:18" x14ac:dyDescent="0.3">
      <c r="F10488">
        <v>49</v>
      </c>
      <c r="G10488">
        <v>44.9</v>
      </c>
      <c r="J10488" s="6"/>
      <c r="Q10488">
        <v>49</v>
      </c>
      <c r="R10488">
        <v>44.9</v>
      </c>
    </row>
    <row r="10489" spans="6:18" x14ac:dyDescent="0.3">
      <c r="F10489">
        <v>49</v>
      </c>
      <c r="G10489">
        <v>44.9</v>
      </c>
      <c r="J10489" s="6"/>
      <c r="Q10489">
        <v>49</v>
      </c>
      <c r="R10489">
        <v>44.9</v>
      </c>
    </row>
    <row r="10490" spans="6:18" x14ac:dyDescent="0.3">
      <c r="F10490">
        <v>49</v>
      </c>
      <c r="G10490">
        <v>44.9</v>
      </c>
      <c r="J10490" s="6"/>
      <c r="Q10490">
        <v>49</v>
      </c>
      <c r="R10490">
        <v>44.9</v>
      </c>
    </row>
    <row r="10491" spans="6:18" x14ac:dyDescent="0.3">
      <c r="F10491">
        <v>49</v>
      </c>
      <c r="G10491">
        <v>44.9</v>
      </c>
      <c r="J10491" s="6"/>
      <c r="Q10491">
        <v>49</v>
      </c>
      <c r="R10491">
        <v>44.9</v>
      </c>
    </row>
    <row r="10492" spans="6:18" x14ac:dyDescent="0.3">
      <c r="F10492">
        <v>49</v>
      </c>
      <c r="G10492">
        <v>44.9</v>
      </c>
      <c r="J10492" s="6"/>
      <c r="Q10492">
        <v>49</v>
      </c>
      <c r="R10492">
        <v>44.9</v>
      </c>
    </row>
    <row r="10493" spans="6:18" x14ac:dyDescent="0.3">
      <c r="F10493">
        <v>49</v>
      </c>
      <c r="G10493">
        <v>44.9</v>
      </c>
      <c r="J10493" s="6"/>
      <c r="Q10493">
        <v>49</v>
      </c>
      <c r="R10493">
        <v>44.9</v>
      </c>
    </row>
    <row r="10494" spans="6:18" x14ac:dyDescent="0.3">
      <c r="F10494">
        <v>49</v>
      </c>
      <c r="G10494">
        <v>44.9</v>
      </c>
      <c r="J10494" s="6"/>
      <c r="Q10494">
        <v>49</v>
      </c>
      <c r="R10494">
        <v>44.9</v>
      </c>
    </row>
    <row r="10495" spans="6:18" x14ac:dyDescent="0.3">
      <c r="F10495">
        <v>49</v>
      </c>
      <c r="G10495">
        <v>44.9</v>
      </c>
      <c r="J10495" s="6"/>
      <c r="Q10495">
        <v>49</v>
      </c>
      <c r="R10495">
        <v>44.9</v>
      </c>
    </row>
    <row r="10496" spans="6:18" x14ac:dyDescent="0.3">
      <c r="F10496">
        <v>49</v>
      </c>
      <c r="G10496">
        <v>44.9</v>
      </c>
      <c r="J10496" s="6"/>
      <c r="Q10496">
        <v>49</v>
      </c>
      <c r="R10496">
        <v>44.9</v>
      </c>
    </row>
    <row r="10497" spans="6:18" x14ac:dyDescent="0.3">
      <c r="F10497">
        <v>49</v>
      </c>
      <c r="G10497">
        <v>44.9</v>
      </c>
      <c r="J10497" s="6"/>
      <c r="Q10497">
        <v>49</v>
      </c>
      <c r="R10497">
        <v>44.9</v>
      </c>
    </row>
    <row r="10498" spans="6:18" x14ac:dyDescent="0.3">
      <c r="F10498">
        <v>49</v>
      </c>
      <c r="G10498">
        <v>44.9</v>
      </c>
      <c r="J10498" s="6"/>
      <c r="Q10498">
        <v>49</v>
      </c>
      <c r="R10498">
        <v>44.9</v>
      </c>
    </row>
    <row r="10499" spans="6:18" x14ac:dyDescent="0.3">
      <c r="F10499">
        <v>49</v>
      </c>
      <c r="G10499">
        <v>44.9</v>
      </c>
      <c r="J10499" s="6"/>
      <c r="Q10499">
        <v>49</v>
      </c>
      <c r="R10499">
        <v>44.9</v>
      </c>
    </row>
    <row r="10500" spans="6:18" x14ac:dyDescent="0.3">
      <c r="F10500">
        <v>49</v>
      </c>
      <c r="G10500">
        <v>44.9</v>
      </c>
      <c r="J10500" s="6"/>
      <c r="Q10500">
        <v>49</v>
      </c>
      <c r="R10500">
        <v>44.9</v>
      </c>
    </row>
    <row r="10501" spans="6:18" x14ac:dyDescent="0.3">
      <c r="F10501">
        <v>49</v>
      </c>
      <c r="G10501">
        <v>44.9</v>
      </c>
      <c r="J10501" s="6"/>
      <c r="Q10501">
        <v>49</v>
      </c>
      <c r="R10501">
        <v>44.9</v>
      </c>
    </row>
    <row r="10502" spans="6:18" x14ac:dyDescent="0.3">
      <c r="F10502">
        <v>48.9</v>
      </c>
      <c r="G10502">
        <v>44.9</v>
      </c>
      <c r="J10502" s="6"/>
      <c r="Q10502">
        <v>48.9</v>
      </c>
      <c r="R10502">
        <v>44.9</v>
      </c>
    </row>
    <row r="10503" spans="6:18" x14ac:dyDescent="0.3">
      <c r="F10503">
        <v>49</v>
      </c>
      <c r="G10503">
        <v>44.9</v>
      </c>
      <c r="J10503" s="6"/>
      <c r="Q10503">
        <v>49</v>
      </c>
      <c r="R10503">
        <v>44.9</v>
      </c>
    </row>
    <row r="10504" spans="6:18" x14ac:dyDescent="0.3">
      <c r="F10504">
        <v>48.9</v>
      </c>
      <c r="G10504">
        <v>44.9</v>
      </c>
      <c r="J10504" s="6"/>
      <c r="Q10504">
        <v>48.9</v>
      </c>
      <c r="R10504">
        <v>44.9</v>
      </c>
    </row>
    <row r="10505" spans="6:18" x14ac:dyDescent="0.3">
      <c r="F10505">
        <v>49</v>
      </c>
      <c r="G10505">
        <v>44.9</v>
      </c>
      <c r="J10505" s="6"/>
      <c r="Q10505">
        <v>49</v>
      </c>
      <c r="R10505">
        <v>44.9</v>
      </c>
    </row>
    <row r="10506" spans="6:18" x14ac:dyDescent="0.3">
      <c r="F10506">
        <v>48.9</v>
      </c>
      <c r="G10506">
        <v>44.9</v>
      </c>
      <c r="J10506" s="6"/>
      <c r="Q10506">
        <v>48.9</v>
      </c>
      <c r="R10506">
        <v>44.9</v>
      </c>
    </row>
    <row r="10507" spans="6:18" x14ac:dyDescent="0.3">
      <c r="F10507">
        <v>49</v>
      </c>
      <c r="G10507">
        <v>44.9</v>
      </c>
      <c r="J10507" s="6"/>
      <c r="Q10507">
        <v>49</v>
      </c>
      <c r="R10507">
        <v>44.9</v>
      </c>
    </row>
    <row r="10508" spans="6:18" x14ac:dyDescent="0.3">
      <c r="F10508">
        <v>49</v>
      </c>
      <c r="G10508">
        <v>44.9</v>
      </c>
      <c r="J10508" s="6"/>
      <c r="Q10508">
        <v>49</v>
      </c>
      <c r="R10508">
        <v>44.9</v>
      </c>
    </row>
    <row r="10509" spans="6:18" x14ac:dyDescent="0.3">
      <c r="F10509">
        <v>49</v>
      </c>
      <c r="G10509">
        <v>44.8</v>
      </c>
      <c r="J10509" s="6"/>
      <c r="Q10509">
        <v>49</v>
      </c>
      <c r="R10509">
        <v>44.8</v>
      </c>
    </row>
    <row r="10510" spans="6:18" x14ac:dyDescent="0.3">
      <c r="F10510">
        <v>48.9</v>
      </c>
      <c r="G10510">
        <v>44.9</v>
      </c>
      <c r="J10510" s="6"/>
      <c r="Q10510">
        <v>48.9</v>
      </c>
      <c r="R10510">
        <v>44.9</v>
      </c>
    </row>
    <row r="10511" spans="6:18" x14ac:dyDescent="0.3">
      <c r="F10511">
        <v>49</v>
      </c>
      <c r="G10511">
        <v>44.9</v>
      </c>
      <c r="J10511" s="6"/>
      <c r="Q10511">
        <v>49</v>
      </c>
      <c r="R10511">
        <v>44.9</v>
      </c>
    </row>
    <row r="10512" spans="6:18" x14ac:dyDescent="0.3">
      <c r="F10512">
        <v>48.9</v>
      </c>
      <c r="G10512">
        <v>44.8</v>
      </c>
      <c r="J10512" s="6"/>
      <c r="Q10512">
        <v>48.9</v>
      </c>
      <c r="R10512">
        <v>44.8</v>
      </c>
    </row>
    <row r="10513" spans="6:18" x14ac:dyDescent="0.3">
      <c r="F10513">
        <v>49</v>
      </c>
      <c r="G10513">
        <v>44.8</v>
      </c>
      <c r="J10513" s="6"/>
      <c r="Q10513">
        <v>49</v>
      </c>
      <c r="R10513">
        <v>44.8</v>
      </c>
    </row>
    <row r="10514" spans="6:18" x14ac:dyDescent="0.3">
      <c r="F10514">
        <v>48.9</v>
      </c>
      <c r="G10514">
        <v>44.8</v>
      </c>
      <c r="J10514" s="6"/>
      <c r="Q10514">
        <v>48.9</v>
      </c>
      <c r="R10514">
        <v>44.8</v>
      </c>
    </row>
    <row r="10515" spans="6:18" x14ac:dyDescent="0.3">
      <c r="F10515">
        <v>49</v>
      </c>
      <c r="G10515">
        <v>44.8</v>
      </c>
      <c r="J10515" s="6"/>
      <c r="Q10515">
        <v>49</v>
      </c>
      <c r="R10515">
        <v>44.8</v>
      </c>
    </row>
    <row r="10516" spans="6:18" x14ac:dyDescent="0.3">
      <c r="F10516">
        <v>49</v>
      </c>
      <c r="G10516">
        <v>44.9</v>
      </c>
      <c r="J10516" s="6"/>
      <c r="Q10516">
        <v>49</v>
      </c>
      <c r="R10516">
        <v>44.9</v>
      </c>
    </row>
    <row r="10517" spans="6:18" x14ac:dyDescent="0.3">
      <c r="F10517">
        <v>49</v>
      </c>
      <c r="G10517">
        <v>44.9</v>
      </c>
      <c r="J10517" s="6"/>
      <c r="Q10517">
        <v>49</v>
      </c>
      <c r="R10517">
        <v>44.9</v>
      </c>
    </row>
    <row r="10518" spans="6:18" x14ac:dyDescent="0.3">
      <c r="F10518">
        <v>49</v>
      </c>
      <c r="G10518">
        <v>44.9</v>
      </c>
      <c r="J10518" s="6"/>
      <c r="Q10518">
        <v>49</v>
      </c>
      <c r="R10518">
        <v>44.9</v>
      </c>
    </row>
    <row r="10519" spans="6:18" x14ac:dyDescent="0.3">
      <c r="F10519">
        <v>49</v>
      </c>
      <c r="G10519">
        <v>44.8</v>
      </c>
      <c r="J10519" s="6"/>
      <c r="Q10519">
        <v>49</v>
      </c>
      <c r="R10519">
        <v>44.8</v>
      </c>
    </row>
    <row r="10520" spans="6:18" x14ac:dyDescent="0.3">
      <c r="F10520">
        <v>49</v>
      </c>
      <c r="G10520">
        <v>44.8</v>
      </c>
      <c r="J10520" s="6"/>
      <c r="Q10520">
        <v>49</v>
      </c>
      <c r="R10520">
        <v>44.8</v>
      </c>
    </row>
    <row r="10521" spans="6:18" x14ac:dyDescent="0.3">
      <c r="F10521">
        <v>49</v>
      </c>
      <c r="G10521">
        <v>44.8</v>
      </c>
      <c r="J10521" s="6"/>
      <c r="Q10521">
        <v>49</v>
      </c>
      <c r="R10521">
        <v>44.8</v>
      </c>
    </row>
    <row r="10522" spans="6:18" x14ac:dyDescent="0.3">
      <c r="F10522">
        <v>49</v>
      </c>
      <c r="G10522">
        <v>44.8</v>
      </c>
      <c r="J10522" s="6"/>
      <c r="Q10522">
        <v>49</v>
      </c>
      <c r="R10522">
        <v>44.8</v>
      </c>
    </row>
    <row r="10523" spans="6:18" x14ac:dyDescent="0.3">
      <c r="F10523">
        <v>48.9</v>
      </c>
      <c r="G10523">
        <v>44.7</v>
      </c>
      <c r="J10523" s="6"/>
      <c r="Q10523">
        <v>48.9</v>
      </c>
      <c r="R10523">
        <v>44.7</v>
      </c>
    </row>
    <row r="10524" spans="6:18" x14ac:dyDescent="0.3">
      <c r="F10524">
        <v>48.9</v>
      </c>
      <c r="G10524">
        <v>44.8</v>
      </c>
      <c r="J10524" s="6"/>
      <c r="Q10524">
        <v>48.9</v>
      </c>
      <c r="R10524">
        <v>44.8</v>
      </c>
    </row>
    <row r="10525" spans="6:18" x14ac:dyDescent="0.3">
      <c r="F10525">
        <v>48.9</v>
      </c>
      <c r="G10525">
        <v>44.7</v>
      </c>
      <c r="J10525" s="6"/>
      <c r="Q10525">
        <v>48.9</v>
      </c>
      <c r="R10525">
        <v>44.7</v>
      </c>
    </row>
    <row r="10526" spans="6:18" x14ac:dyDescent="0.3">
      <c r="F10526">
        <v>49</v>
      </c>
      <c r="G10526">
        <v>44.8</v>
      </c>
      <c r="J10526" s="6"/>
      <c r="Q10526">
        <v>49</v>
      </c>
      <c r="R10526">
        <v>44.8</v>
      </c>
    </row>
    <row r="10527" spans="6:18" x14ac:dyDescent="0.3">
      <c r="F10527">
        <v>48.9</v>
      </c>
      <c r="G10527">
        <v>44.8</v>
      </c>
      <c r="J10527" s="6"/>
      <c r="Q10527">
        <v>48.9</v>
      </c>
      <c r="R10527">
        <v>44.8</v>
      </c>
    </row>
    <row r="10528" spans="6:18" x14ac:dyDescent="0.3">
      <c r="F10528">
        <v>48.9</v>
      </c>
      <c r="G10528">
        <v>44.8</v>
      </c>
      <c r="J10528" s="6"/>
      <c r="Q10528">
        <v>48.9</v>
      </c>
      <c r="R10528">
        <v>44.8</v>
      </c>
    </row>
    <row r="10529" spans="6:18" x14ac:dyDescent="0.3">
      <c r="F10529">
        <v>48.9</v>
      </c>
      <c r="G10529">
        <v>44.8</v>
      </c>
      <c r="J10529" s="6"/>
      <c r="Q10529">
        <v>48.9</v>
      </c>
      <c r="R10529">
        <v>44.8</v>
      </c>
    </row>
    <row r="10530" spans="6:18" x14ac:dyDescent="0.3">
      <c r="F10530">
        <v>48.9</v>
      </c>
      <c r="G10530">
        <v>44.8</v>
      </c>
      <c r="J10530" s="6"/>
      <c r="Q10530">
        <v>48.9</v>
      </c>
      <c r="R10530">
        <v>44.8</v>
      </c>
    </row>
    <row r="10531" spans="6:18" x14ac:dyDescent="0.3">
      <c r="F10531">
        <v>48.9</v>
      </c>
      <c r="G10531">
        <v>44.8</v>
      </c>
      <c r="J10531" s="6"/>
      <c r="Q10531">
        <v>48.9</v>
      </c>
      <c r="R10531">
        <v>44.8</v>
      </c>
    </row>
    <row r="10532" spans="6:18" x14ac:dyDescent="0.3">
      <c r="F10532">
        <v>48.9</v>
      </c>
      <c r="G10532">
        <v>44.8</v>
      </c>
      <c r="J10532" s="6"/>
      <c r="Q10532">
        <v>48.9</v>
      </c>
      <c r="R10532">
        <v>44.8</v>
      </c>
    </row>
    <row r="10533" spans="6:18" x14ac:dyDescent="0.3">
      <c r="F10533">
        <v>48.9</v>
      </c>
      <c r="G10533">
        <v>44.8</v>
      </c>
      <c r="J10533" s="6"/>
      <c r="Q10533">
        <v>48.9</v>
      </c>
      <c r="R10533">
        <v>44.8</v>
      </c>
    </row>
    <row r="10534" spans="6:18" x14ac:dyDescent="0.3">
      <c r="F10534">
        <v>48.9</v>
      </c>
      <c r="G10534">
        <v>44.8</v>
      </c>
      <c r="J10534" s="6"/>
      <c r="Q10534">
        <v>48.9</v>
      </c>
      <c r="R10534">
        <v>44.8</v>
      </c>
    </row>
    <row r="10535" spans="6:18" x14ac:dyDescent="0.3">
      <c r="F10535">
        <v>48.9</v>
      </c>
      <c r="G10535">
        <v>44.8</v>
      </c>
      <c r="J10535" s="6"/>
      <c r="Q10535">
        <v>48.9</v>
      </c>
      <c r="R10535">
        <v>44.8</v>
      </c>
    </row>
    <row r="10536" spans="6:18" x14ac:dyDescent="0.3">
      <c r="F10536">
        <v>48.9</v>
      </c>
      <c r="G10536">
        <v>44.7</v>
      </c>
      <c r="J10536" s="6"/>
      <c r="Q10536">
        <v>48.9</v>
      </c>
      <c r="R10536">
        <v>44.7</v>
      </c>
    </row>
    <row r="10537" spans="6:18" x14ac:dyDescent="0.3">
      <c r="F10537">
        <v>48.9</v>
      </c>
      <c r="G10537">
        <v>44.7</v>
      </c>
      <c r="J10537" s="6"/>
      <c r="Q10537">
        <v>48.9</v>
      </c>
      <c r="R10537">
        <v>44.7</v>
      </c>
    </row>
    <row r="10538" spans="6:18" x14ac:dyDescent="0.3">
      <c r="F10538">
        <v>48.9</v>
      </c>
      <c r="G10538">
        <v>44.7</v>
      </c>
      <c r="J10538" s="6"/>
      <c r="Q10538">
        <v>48.9</v>
      </c>
      <c r="R10538">
        <v>44.7</v>
      </c>
    </row>
    <row r="10539" spans="6:18" x14ac:dyDescent="0.3">
      <c r="F10539">
        <v>48.9</v>
      </c>
      <c r="G10539">
        <v>44.7</v>
      </c>
      <c r="J10539" s="6"/>
      <c r="Q10539">
        <v>48.9</v>
      </c>
      <c r="R10539">
        <v>44.7</v>
      </c>
    </row>
    <row r="10540" spans="6:18" x14ac:dyDescent="0.3">
      <c r="F10540">
        <v>48.9</v>
      </c>
      <c r="G10540">
        <v>44.7</v>
      </c>
      <c r="J10540" s="6"/>
      <c r="Q10540">
        <v>48.9</v>
      </c>
      <c r="R10540">
        <v>44.7</v>
      </c>
    </row>
    <row r="10541" spans="6:18" x14ac:dyDescent="0.3">
      <c r="F10541">
        <v>48.9</v>
      </c>
      <c r="G10541">
        <v>44.8</v>
      </c>
      <c r="J10541" s="6"/>
      <c r="Q10541">
        <v>48.9</v>
      </c>
      <c r="R10541">
        <v>44.8</v>
      </c>
    </row>
    <row r="10542" spans="6:18" x14ac:dyDescent="0.3">
      <c r="F10542">
        <v>48.9</v>
      </c>
      <c r="G10542">
        <v>44.8</v>
      </c>
      <c r="J10542" s="6"/>
      <c r="Q10542">
        <v>48.9</v>
      </c>
      <c r="R10542">
        <v>44.8</v>
      </c>
    </row>
    <row r="10543" spans="6:18" x14ac:dyDescent="0.3">
      <c r="F10543">
        <v>48.9</v>
      </c>
      <c r="G10543">
        <v>44.7</v>
      </c>
      <c r="J10543" s="6"/>
      <c r="Q10543">
        <v>48.9</v>
      </c>
      <c r="R10543">
        <v>44.7</v>
      </c>
    </row>
    <row r="10544" spans="6:18" x14ac:dyDescent="0.3">
      <c r="F10544">
        <v>48.9</v>
      </c>
      <c r="G10544">
        <v>44.8</v>
      </c>
      <c r="J10544" s="6"/>
      <c r="Q10544">
        <v>48.9</v>
      </c>
      <c r="R10544">
        <v>44.8</v>
      </c>
    </row>
    <row r="10545" spans="6:18" x14ac:dyDescent="0.3">
      <c r="F10545">
        <v>48.9</v>
      </c>
      <c r="G10545">
        <v>44.8</v>
      </c>
      <c r="J10545" s="6"/>
      <c r="Q10545">
        <v>48.9</v>
      </c>
      <c r="R10545">
        <v>44.8</v>
      </c>
    </row>
    <row r="10546" spans="6:18" x14ac:dyDescent="0.3">
      <c r="F10546">
        <v>48.9</v>
      </c>
      <c r="G10546">
        <v>44.8</v>
      </c>
      <c r="J10546" s="6"/>
      <c r="Q10546">
        <v>48.9</v>
      </c>
      <c r="R10546">
        <v>44.8</v>
      </c>
    </row>
    <row r="10547" spans="6:18" x14ac:dyDescent="0.3">
      <c r="F10547">
        <v>48.9</v>
      </c>
      <c r="G10547">
        <v>44.8</v>
      </c>
      <c r="J10547" s="6"/>
      <c r="Q10547">
        <v>48.9</v>
      </c>
      <c r="R10547">
        <v>44.8</v>
      </c>
    </row>
    <row r="10548" spans="6:18" x14ac:dyDescent="0.3">
      <c r="F10548">
        <v>48.9</v>
      </c>
      <c r="G10548">
        <v>44.8</v>
      </c>
      <c r="J10548" s="6"/>
      <c r="Q10548">
        <v>48.9</v>
      </c>
      <c r="R10548">
        <v>44.8</v>
      </c>
    </row>
    <row r="10549" spans="6:18" x14ac:dyDescent="0.3">
      <c r="F10549">
        <v>48.9</v>
      </c>
      <c r="G10549">
        <v>44.8</v>
      </c>
      <c r="J10549" s="6"/>
      <c r="Q10549">
        <v>48.9</v>
      </c>
      <c r="R10549">
        <v>44.8</v>
      </c>
    </row>
    <row r="10550" spans="6:18" x14ac:dyDescent="0.3">
      <c r="F10550">
        <v>48.9</v>
      </c>
      <c r="G10550">
        <v>44.8</v>
      </c>
      <c r="J10550" s="6"/>
      <c r="Q10550">
        <v>48.9</v>
      </c>
      <c r="R10550">
        <v>44.8</v>
      </c>
    </row>
    <row r="10551" spans="6:18" x14ac:dyDescent="0.3">
      <c r="F10551">
        <v>48.9</v>
      </c>
      <c r="G10551">
        <v>44.8</v>
      </c>
      <c r="J10551" s="6"/>
      <c r="Q10551">
        <v>48.9</v>
      </c>
      <c r="R10551">
        <v>44.8</v>
      </c>
    </row>
    <row r="10552" spans="6:18" x14ac:dyDescent="0.3">
      <c r="F10552">
        <v>48.9</v>
      </c>
      <c r="G10552">
        <v>44.8</v>
      </c>
      <c r="J10552" s="6"/>
      <c r="Q10552">
        <v>48.9</v>
      </c>
      <c r="R10552">
        <v>44.8</v>
      </c>
    </row>
    <row r="10553" spans="6:18" x14ac:dyDescent="0.3">
      <c r="F10553">
        <v>48.9</v>
      </c>
      <c r="G10553">
        <v>44.8</v>
      </c>
      <c r="J10553" s="6"/>
      <c r="Q10553">
        <v>48.9</v>
      </c>
      <c r="R10553">
        <v>44.8</v>
      </c>
    </row>
    <row r="10554" spans="6:18" x14ac:dyDescent="0.3">
      <c r="F10554">
        <v>48.9</v>
      </c>
      <c r="G10554">
        <v>44.8</v>
      </c>
      <c r="J10554" s="6"/>
      <c r="Q10554">
        <v>48.9</v>
      </c>
      <c r="R10554">
        <v>44.8</v>
      </c>
    </row>
    <row r="10555" spans="6:18" x14ac:dyDescent="0.3">
      <c r="F10555">
        <v>48.9</v>
      </c>
      <c r="G10555">
        <v>44.9</v>
      </c>
      <c r="J10555" s="6"/>
      <c r="Q10555">
        <v>48.9</v>
      </c>
      <c r="R10555">
        <v>44.9</v>
      </c>
    </row>
    <row r="10556" spans="6:18" x14ac:dyDescent="0.3">
      <c r="F10556">
        <v>48.8</v>
      </c>
      <c r="G10556">
        <v>44.9</v>
      </c>
      <c r="J10556" s="6"/>
      <c r="Q10556">
        <v>48.8</v>
      </c>
      <c r="R10556">
        <v>44.9</v>
      </c>
    </row>
    <row r="10557" spans="6:18" x14ac:dyDescent="0.3">
      <c r="F10557">
        <v>48.8</v>
      </c>
      <c r="G10557">
        <v>44.8</v>
      </c>
      <c r="J10557" s="6"/>
      <c r="Q10557">
        <v>48.8</v>
      </c>
      <c r="R10557">
        <v>44.8</v>
      </c>
    </row>
    <row r="10558" spans="6:18" x14ac:dyDescent="0.3">
      <c r="F10558">
        <v>48.8</v>
      </c>
      <c r="G10558">
        <v>44.9</v>
      </c>
      <c r="J10558" s="6"/>
      <c r="Q10558">
        <v>48.8</v>
      </c>
      <c r="R10558">
        <v>44.9</v>
      </c>
    </row>
    <row r="10559" spans="6:18" x14ac:dyDescent="0.3">
      <c r="F10559">
        <v>48.8</v>
      </c>
      <c r="G10559">
        <v>44.8</v>
      </c>
      <c r="J10559" s="6"/>
      <c r="Q10559">
        <v>48.8</v>
      </c>
      <c r="R10559">
        <v>44.8</v>
      </c>
    </row>
    <row r="10560" spans="6:18" x14ac:dyDescent="0.3">
      <c r="F10560">
        <v>48.8</v>
      </c>
      <c r="G10560">
        <v>44.9</v>
      </c>
      <c r="J10560" s="6"/>
      <c r="Q10560">
        <v>48.8</v>
      </c>
      <c r="R10560">
        <v>44.9</v>
      </c>
    </row>
    <row r="10561" spans="6:18" x14ac:dyDescent="0.3">
      <c r="F10561">
        <v>48.8</v>
      </c>
      <c r="G10561">
        <v>44.9</v>
      </c>
      <c r="J10561" s="6"/>
      <c r="Q10561">
        <v>48.8</v>
      </c>
      <c r="R10561">
        <v>44.9</v>
      </c>
    </row>
    <row r="10562" spans="6:18" x14ac:dyDescent="0.3">
      <c r="F10562">
        <v>48.8</v>
      </c>
      <c r="G10562">
        <v>44.9</v>
      </c>
      <c r="J10562" s="6"/>
      <c r="Q10562">
        <v>48.8</v>
      </c>
      <c r="R10562">
        <v>44.9</v>
      </c>
    </row>
    <row r="10563" spans="6:18" x14ac:dyDescent="0.3">
      <c r="F10563">
        <v>48.8</v>
      </c>
      <c r="G10563">
        <v>44.9</v>
      </c>
      <c r="J10563" s="6"/>
      <c r="Q10563">
        <v>48.8</v>
      </c>
      <c r="R10563">
        <v>44.9</v>
      </c>
    </row>
    <row r="10564" spans="6:18" x14ac:dyDescent="0.3">
      <c r="F10564">
        <v>48.8</v>
      </c>
      <c r="G10564">
        <v>44.9</v>
      </c>
      <c r="J10564" s="6"/>
      <c r="Q10564">
        <v>48.8</v>
      </c>
      <c r="R10564">
        <v>44.9</v>
      </c>
    </row>
    <row r="10565" spans="6:18" x14ac:dyDescent="0.3">
      <c r="F10565">
        <v>48.8</v>
      </c>
      <c r="G10565">
        <v>44.9</v>
      </c>
      <c r="J10565" s="6"/>
      <c r="Q10565">
        <v>48.8</v>
      </c>
      <c r="R10565">
        <v>44.9</v>
      </c>
    </row>
    <row r="10566" spans="6:18" x14ac:dyDescent="0.3">
      <c r="F10566">
        <v>48.8</v>
      </c>
      <c r="G10566">
        <v>44.9</v>
      </c>
      <c r="J10566" s="6"/>
      <c r="Q10566">
        <v>48.8</v>
      </c>
      <c r="R10566">
        <v>44.9</v>
      </c>
    </row>
    <row r="10567" spans="6:18" x14ac:dyDescent="0.3">
      <c r="F10567">
        <v>48.9</v>
      </c>
      <c r="G10567">
        <v>44.9</v>
      </c>
      <c r="J10567" s="6"/>
      <c r="Q10567">
        <v>48.9</v>
      </c>
      <c r="R10567">
        <v>44.9</v>
      </c>
    </row>
    <row r="10568" spans="6:18" x14ac:dyDescent="0.3">
      <c r="F10568">
        <v>48.8</v>
      </c>
      <c r="G10568">
        <v>44.9</v>
      </c>
      <c r="J10568" s="6"/>
      <c r="Q10568">
        <v>48.8</v>
      </c>
      <c r="R10568">
        <v>44.9</v>
      </c>
    </row>
    <row r="10569" spans="6:18" x14ac:dyDescent="0.3">
      <c r="F10569">
        <v>48.8</v>
      </c>
      <c r="G10569">
        <v>44.9</v>
      </c>
      <c r="J10569" s="6"/>
      <c r="Q10569">
        <v>48.8</v>
      </c>
      <c r="R10569">
        <v>44.9</v>
      </c>
    </row>
    <row r="10570" spans="6:18" x14ac:dyDescent="0.3">
      <c r="F10570">
        <v>48.8</v>
      </c>
      <c r="G10570">
        <v>44.9</v>
      </c>
      <c r="J10570" s="6"/>
      <c r="Q10570">
        <v>48.8</v>
      </c>
      <c r="R10570">
        <v>44.9</v>
      </c>
    </row>
    <row r="10571" spans="6:18" x14ac:dyDescent="0.3">
      <c r="F10571">
        <v>48.8</v>
      </c>
      <c r="G10571">
        <v>44.9</v>
      </c>
      <c r="J10571" s="6"/>
      <c r="Q10571">
        <v>48.8</v>
      </c>
      <c r="R10571">
        <v>44.9</v>
      </c>
    </row>
    <row r="10572" spans="6:18" x14ac:dyDescent="0.3">
      <c r="F10572">
        <v>48.8</v>
      </c>
      <c r="G10572">
        <v>44.9</v>
      </c>
      <c r="J10572" s="6"/>
      <c r="Q10572">
        <v>48.8</v>
      </c>
      <c r="R10572">
        <v>44.9</v>
      </c>
    </row>
    <row r="10573" spans="6:18" x14ac:dyDescent="0.3">
      <c r="F10573">
        <v>48.8</v>
      </c>
      <c r="G10573">
        <v>44.9</v>
      </c>
      <c r="J10573" s="6"/>
      <c r="Q10573">
        <v>48.8</v>
      </c>
      <c r="R10573">
        <v>44.9</v>
      </c>
    </row>
    <row r="10574" spans="6:18" x14ac:dyDescent="0.3">
      <c r="F10574">
        <v>48.8</v>
      </c>
      <c r="G10574">
        <v>44.9</v>
      </c>
      <c r="J10574" s="6"/>
      <c r="Q10574">
        <v>48.8</v>
      </c>
      <c r="R10574">
        <v>44.9</v>
      </c>
    </row>
    <row r="10575" spans="6:18" x14ac:dyDescent="0.3">
      <c r="F10575">
        <v>48.8</v>
      </c>
      <c r="G10575">
        <v>44.9</v>
      </c>
      <c r="J10575" s="6"/>
      <c r="Q10575">
        <v>48.8</v>
      </c>
      <c r="R10575">
        <v>44.9</v>
      </c>
    </row>
    <row r="10576" spans="6:18" x14ac:dyDescent="0.3">
      <c r="F10576">
        <v>48.8</v>
      </c>
      <c r="G10576">
        <v>44.9</v>
      </c>
      <c r="J10576" s="6"/>
      <c r="Q10576">
        <v>48.8</v>
      </c>
      <c r="R10576">
        <v>44.9</v>
      </c>
    </row>
    <row r="10577" spans="6:18" x14ac:dyDescent="0.3">
      <c r="F10577">
        <v>48.8</v>
      </c>
      <c r="G10577">
        <v>44.9</v>
      </c>
      <c r="J10577" s="6"/>
      <c r="Q10577">
        <v>48.8</v>
      </c>
      <c r="R10577">
        <v>44.9</v>
      </c>
    </row>
    <row r="10578" spans="6:18" x14ac:dyDescent="0.3">
      <c r="F10578">
        <v>48.8</v>
      </c>
      <c r="G10578">
        <v>44.9</v>
      </c>
      <c r="J10578" s="6"/>
      <c r="Q10578">
        <v>48.8</v>
      </c>
      <c r="R10578">
        <v>44.9</v>
      </c>
    </row>
    <row r="10579" spans="6:18" x14ac:dyDescent="0.3">
      <c r="F10579">
        <v>48.8</v>
      </c>
      <c r="G10579">
        <v>44.9</v>
      </c>
      <c r="J10579" s="6"/>
      <c r="Q10579">
        <v>48.8</v>
      </c>
      <c r="R10579">
        <v>44.9</v>
      </c>
    </row>
    <row r="10580" spans="6:18" x14ac:dyDescent="0.3">
      <c r="F10580">
        <v>48.8</v>
      </c>
      <c r="G10580">
        <v>44.9</v>
      </c>
      <c r="J10580" s="6"/>
      <c r="Q10580">
        <v>48.8</v>
      </c>
      <c r="R10580">
        <v>44.9</v>
      </c>
    </row>
    <row r="10581" spans="6:18" x14ac:dyDescent="0.3">
      <c r="F10581">
        <v>48.8</v>
      </c>
      <c r="G10581">
        <v>44.9</v>
      </c>
      <c r="J10581" s="6"/>
      <c r="Q10581">
        <v>48.8</v>
      </c>
      <c r="R10581">
        <v>44.9</v>
      </c>
    </row>
    <row r="10582" spans="6:18" x14ac:dyDescent="0.3">
      <c r="F10582">
        <v>48.8</v>
      </c>
      <c r="G10582">
        <v>44.9</v>
      </c>
      <c r="J10582" s="6"/>
      <c r="Q10582">
        <v>48.8</v>
      </c>
      <c r="R10582">
        <v>44.9</v>
      </c>
    </row>
    <row r="10583" spans="6:18" x14ac:dyDescent="0.3">
      <c r="F10583">
        <v>48.7</v>
      </c>
      <c r="G10583">
        <v>44.9</v>
      </c>
      <c r="J10583" s="6"/>
      <c r="Q10583">
        <v>48.7</v>
      </c>
      <c r="R10583">
        <v>44.9</v>
      </c>
    </row>
    <row r="10584" spans="6:18" x14ac:dyDescent="0.3">
      <c r="F10584">
        <v>48.8</v>
      </c>
      <c r="G10584">
        <v>44.9</v>
      </c>
      <c r="J10584" s="6"/>
      <c r="Q10584">
        <v>48.8</v>
      </c>
      <c r="R10584">
        <v>44.9</v>
      </c>
    </row>
    <row r="10585" spans="6:18" x14ac:dyDescent="0.3">
      <c r="F10585">
        <v>48.7</v>
      </c>
      <c r="G10585">
        <v>44.9</v>
      </c>
      <c r="J10585" s="6"/>
      <c r="Q10585">
        <v>48.7</v>
      </c>
      <c r="R10585">
        <v>44.9</v>
      </c>
    </row>
    <row r="10586" spans="6:18" x14ac:dyDescent="0.3">
      <c r="F10586">
        <v>48.7</v>
      </c>
      <c r="G10586">
        <v>44.9</v>
      </c>
      <c r="J10586" s="6"/>
      <c r="Q10586">
        <v>48.7</v>
      </c>
      <c r="R10586">
        <v>44.9</v>
      </c>
    </row>
    <row r="10587" spans="6:18" x14ac:dyDescent="0.3">
      <c r="F10587">
        <v>48.8</v>
      </c>
      <c r="G10587">
        <v>44.9</v>
      </c>
      <c r="J10587" s="6"/>
      <c r="Q10587">
        <v>48.8</v>
      </c>
      <c r="R10587">
        <v>44.9</v>
      </c>
    </row>
    <row r="10588" spans="6:18" x14ac:dyDescent="0.3">
      <c r="F10588">
        <v>48.8</v>
      </c>
      <c r="G10588">
        <v>44.9</v>
      </c>
      <c r="J10588" s="6"/>
      <c r="Q10588">
        <v>48.8</v>
      </c>
      <c r="R10588">
        <v>44.9</v>
      </c>
    </row>
    <row r="10589" spans="6:18" x14ac:dyDescent="0.3">
      <c r="F10589">
        <v>48.8</v>
      </c>
      <c r="G10589">
        <v>44.9</v>
      </c>
      <c r="J10589" s="6"/>
      <c r="Q10589">
        <v>48.8</v>
      </c>
      <c r="R10589">
        <v>44.9</v>
      </c>
    </row>
    <row r="10590" spans="6:18" x14ac:dyDescent="0.3">
      <c r="F10590">
        <v>48.8</v>
      </c>
      <c r="G10590">
        <v>44.9</v>
      </c>
      <c r="J10590" s="6"/>
      <c r="Q10590">
        <v>48.8</v>
      </c>
      <c r="R10590">
        <v>44.9</v>
      </c>
    </row>
    <row r="10591" spans="6:18" x14ac:dyDescent="0.3">
      <c r="F10591">
        <v>48.8</v>
      </c>
      <c r="G10591">
        <v>44.9</v>
      </c>
      <c r="J10591" s="6"/>
      <c r="Q10591">
        <v>48.8</v>
      </c>
      <c r="R10591">
        <v>44.9</v>
      </c>
    </row>
    <row r="10592" spans="6:18" x14ac:dyDescent="0.3">
      <c r="F10592">
        <v>48.8</v>
      </c>
      <c r="G10592">
        <v>44.9</v>
      </c>
      <c r="J10592" s="6"/>
      <c r="Q10592">
        <v>48.8</v>
      </c>
      <c r="R10592">
        <v>44.9</v>
      </c>
    </row>
    <row r="10593" spans="6:18" x14ac:dyDescent="0.3">
      <c r="F10593">
        <v>48.8</v>
      </c>
      <c r="G10593">
        <v>44.9</v>
      </c>
      <c r="J10593" s="6"/>
      <c r="Q10593">
        <v>48.8</v>
      </c>
      <c r="R10593">
        <v>44.9</v>
      </c>
    </row>
    <row r="10594" spans="6:18" x14ac:dyDescent="0.3">
      <c r="F10594">
        <v>48.7</v>
      </c>
      <c r="G10594">
        <v>44.9</v>
      </c>
      <c r="J10594" s="6"/>
      <c r="Q10594">
        <v>48.7</v>
      </c>
      <c r="R10594">
        <v>44.9</v>
      </c>
    </row>
    <row r="10595" spans="6:18" x14ac:dyDescent="0.3">
      <c r="F10595">
        <v>48.8</v>
      </c>
      <c r="G10595">
        <v>44.9</v>
      </c>
      <c r="J10595" s="6"/>
      <c r="Q10595">
        <v>48.8</v>
      </c>
      <c r="R10595">
        <v>44.9</v>
      </c>
    </row>
    <row r="10596" spans="6:18" x14ac:dyDescent="0.3">
      <c r="F10596">
        <v>48.8</v>
      </c>
      <c r="G10596">
        <v>44.9</v>
      </c>
      <c r="J10596" s="6"/>
      <c r="Q10596">
        <v>48.8</v>
      </c>
      <c r="R10596">
        <v>44.9</v>
      </c>
    </row>
    <row r="10597" spans="6:18" x14ac:dyDescent="0.3">
      <c r="F10597">
        <v>48.8</v>
      </c>
      <c r="G10597">
        <v>44.9</v>
      </c>
      <c r="J10597" s="6"/>
      <c r="Q10597">
        <v>48.8</v>
      </c>
      <c r="R10597">
        <v>44.9</v>
      </c>
    </row>
    <row r="10598" spans="6:18" x14ac:dyDescent="0.3">
      <c r="F10598">
        <v>48.7</v>
      </c>
      <c r="G10598">
        <v>44.9</v>
      </c>
      <c r="J10598" s="6"/>
      <c r="Q10598">
        <v>48.7</v>
      </c>
      <c r="R10598">
        <v>44.9</v>
      </c>
    </row>
    <row r="10599" spans="6:18" x14ac:dyDescent="0.3">
      <c r="F10599">
        <v>48.8</v>
      </c>
      <c r="G10599">
        <v>44.9</v>
      </c>
      <c r="J10599" s="6"/>
      <c r="Q10599">
        <v>48.8</v>
      </c>
      <c r="R10599">
        <v>44.9</v>
      </c>
    </row>
    <row r="10600" spans="6:18" x14ac:dyDescent="0.3">
      <c r="F10600">
        <v>48.8</v>
      </c>
      <c r="G10600">
        <v>44.9</v>
      </c>
      <c r="J10600" s="6"/>
      <c r="Q10600">
        <v>48.8</v>
      </c>
      <c r="R10600">
        <v>44.9</v>
      </c>
    </row>
    <row r="10601" spans="6:18" x14ac:dyDescent="0.3">
      <c r="F10601">
        <v>48.8</v>
      </c>
      <c r="G10601">
        <v>45</v>
      </c>
      <c r="J10601" s="6"/>
      <c r="Q10601">
        <v>48.8</v>
      </c>
      <c r="R10601">
        <v>45</v>
      </c>
    </row>
    <row r="10602" spans="6:18" x14ac:dyDescent="0.3">
      <c r="F10602">
        <v>48.8</v>
      </c>
      <c r="G10602">
        <v>45</v>
      </c>
      <c r="J10602" s="6"/>
      <c r="Q10602">
        <v>48.8</v>
      </c>
      <c r="R10602">
        <v>45</v>
      </c>
    </row>
    <row r="10603" spans="6:18" x14ac:dyDescent="0.3">
      <c r="F10603">
        <v>48.8</v>
      </c>
      <c r="G10603">
        <v>45</v>
      </c>
      <c r="J10603" s="6"/>
      <c r="Q10603">
        <v>48.8</v>
      </c>
      <c r="R10603">
        <v>45</v>
      </c>
    </row>
    <row r="10604" spans="6:18" x14ac:dyDescent="0.3">
      <c r="F10604">
        <v>48.8</v>
      </c>
      <c r="G10604">
        <v>45</v>
      </c>
      <c r="J10604" s="6"/>
      <c r="Q10604">
        <v>48.8</v>
      </c>
      <c r="R10604">
        <v>45</v>
      </c>
    </row>
    <row r="10605" spans="6:18" x14ac:dyDescent="0.3">
      <c r="F10605">
        <v>48.8</v>
      </c>
      <c r="G10605">
        <v>45</v>
      </c>
      <c r="J10605" s="6"/>
      <c r="Q10605">
        <v>48.8</v>
      </c>
      <c r="R10605">
        <v>45</v>
      </c>
    </row>
    <row r="10606" spans="6:18" x14ac:dyDescent="0.3">
      <c r="F10606">
        <v>48.8</v>
      </c>
      <c r="G10606">
        <v>45</v>
      </c>
      <c r="J10606" s="6"/>
      <c r="Q10606">
        <v>48.8</v>
      </c>
      <c r="R10606">
        <v>45</v>
      </c>
    </row>
    <row r="10607" spans="6:18" x14ac:dyDescent="0.3">
      <c r="F10607">
        <v>48.8</v>
      </c>
      <c r="G10607">
        <v>44.9</v>
      </c>
      <c r="J10607" s="6"/>
      <c r="Q10607">
        <v>48.8</v>
      </c>
      <c r="R10607">
        <v>44.9</v>
      </c>
    </row>
    <row r="10608" spans="6:18" x14ac:dyDescent="0.3">
      <c r="F10608">
        <v>48.8</v>
      </c>
      <c r="G10608">
        <v>45</v>
      </c>
      <c r="J10608" s="6"/>
      <c r="Q10608">
        <v>48.8</v>
      </c>
      <c r="R10608">
        <v>45</v>
      </c>
    </row>
    <row r="10609" spans="6:18" x14ac:dyDescent="0.3">
      <c r="F10609">
        <v>48.8</v>
      </c>
      <c r="G10609">
        <v>44.9</v>
      </c>
      <c r="J10609" s="6"/>
      <c r="Q10609">
        <v>48.8</v>
      </c>
      <c r="R10609">
        <v>44.9</v>
      </c>
    </row>
    <row r="10610" spans="6:18" x14ac:dyDescent="0.3">
      <c r="F10610">
        <v>48.8</v>
      </c>
      <c r="G10610">
        <v>45</v>
      </c>
      <c r="J10610" s="6"/>
      <c r="Q10610">
        <v>48.8</v>
      </c>
      <c r="R10610">
        <v>45</v>
      </c>
    </row>
    <row r="10611" spans="6:18" x14ac:dyDescent="0.3">
      <c r="F10611">
        <v>48.8</v>
      </c>
      <c r="G10611">
        <v>45</v>
      </c>
      <c r="J10611" s="6"/>
      <c r="Q10611">
        <v>48.8</v>
      </c>
      <c r="R10611">
        <v>45</v>
      </c>
    </row>
    <row r="10612" spans="6:18" x14ac:dyDescent="0.3">
      <c r="F10612">
        <v>48.8</v>
      </c>
      <c r="G10612">
        <v>45</v>
      </c>
      <c r="J10612" s="6"/>
      <c r="Q10612">
        <v>48.8</v>
      </c>
      <c r="R10612">
        <v>45</v>
      </c>
    </row>
    <row r="10613" spans="6:18" x14ac:dyDescent="0.3">
      <c r="F10613">
        <v>48.9</v>
      </c>
      <c r="G10613">
        <v>45</v>
      </c>
      <c r="J10613" s="6"/>
      <c r="Q10613">
        <v>48.9</v>
      </c>
      <c r="R10613">
        <v>45</v>
      </c>
    </row>
    <row r="10614" spans="6:18" x14ac:dyDescent="0.3">
      <c r="F10614">
        <v>48.8</v>
      </c>
      <c r="G10614">
        <v>44.9</v>
      </c>
      <c r="J10614" s="6"/>
      <c r="Q10614">
        <v>48.8</v>
      </c>
      <c r="R10614">
        <v>44.9</v>
      </c>
    </row>
    <row r="10615" spans="6:18" x14ac:dyDescent="0.3">
      <c r="F10615">
        <v>48.8</v>
      </c>
      <c r="G10615">
        <v>44.9</v>
      </c>
      <c r="J10615" s="6"/>
      <c r="Q10615">
        <v>48.8</v>
      </c>
      <c r="R10615">
        <v>44.9</v>
      </c>
    </row>
    <row r="10616" spans="6:18" x14ac:dyDescent="0.3">
      <c r="F10616">
        <v>48.8</v>
      </c>
      <c r="G10616">
        <v>44.9</v>
      </c>
      <c r="J10616" s="6"/>
      <c r="Q10616">
        <v>48.8</v>
      </c>
      <c r="R10616">
        <v>44.9</v>
      </c>
    </row>
    <row r="10617" spans="6:18" x14ac:dyDescent="0.3">
      <c r="F10617">
        <v>48.8</v>
      </c>
      <c r="G10617">
        <v>45</v>
      </c>
      <c r="J10617" s="6"/>
      <c r="Q10617">
        <v>48.8</v>
      </c>
      <c r="R10617">
        <v>45</v>
      </c>
    </row>
    <row r="10618" spans="6:18" x14ac:dyDescent="0.3">
      <c r="F10618">
        <v>48.9</v>
      </c>
      <c r="G10618">
        <v>44.9</v>
      </c>
      <c r="J10618" s="6"/>
      <c r="Q10618">
        <v>48.9</v>
      </c>
      <c r="R10618">
        <v>44.9</v>
      </c>
    </row>
    <row r="10619" spans="6:18" x14ac:dyDescent="0.3">
      <c r="F10619">
        <v>48.9</v>
      </c>
      <c r="G10619">
        <v>44.9</v>
      </c>
      <c r="J10619" s="6"/>
      <c r="Q10619">
        <v>48.9</v>
      </c>
      <c r="R10619">
        <v>44.9</v>
      </c>
    </row>
    <row r="10620" spans="6:18" x14ac:dyDescent="0.3">
      <c r="F10620">
        <v>48.9</v>
      </c>
      <c r="G10620">
        <v>44.9</v>
      </c>
      <c r="J10620" s="6"/>
      <c r="Q10620">
        <v>48.9</v>
      </c>
      <c r="R10620">
        <v>44.9</v>
      </c>
    </row>
    <row r="10621" spans="6:18" x14ac:dyDescent="0.3">
      <c r="F10621">
        <v>48.9</v>
      </c>
      <c r="G10621">
        <v>44.9</v>
      </c>
      <c r="J10621" s="6"/>
      <c r="Q10621">
        <v>48.9</v>
      </c>
      <c r="R10621">
        <v>44.9</v>
      </c>
    </row>
    <row r="10622" spans="6:18" x14ac:dyDescent="0.3">
      <c r="F10622">
        <v>48.9</v>
      </c>
      <c r="G10622">
        <v>44.9</v>
      </c>
      <c r="J10622" s="6"/>
      <c r="Q10622">
        <v>48.9</v>
      </c>
      <c r="R10622">
        <v>44.9</v>
      </c>
    </row>
    <row r="10623" spans="6:18" x14ac:dyDescent="0.3">
      <c r="F10623">
        <v>48.9</v>
      </c>
      <c r="G10623">
        <v>44.9</v>
      </c>
      <c r="J10623" s="6"/>
      <c r="Q10623">
        <v>48.9</v>
      </c>
      <c r="R10623">
        <v>44.9</v>
      </c>
    </row>
    <row r="10624" spans="6:18" x14ac:dyDescent="0.3">
      <c r="F10624">
        <v>48.8</v>
      </c>
      <c r="G10624">
        <v>44.9</v>
      </c>
      <c r="J10624" s="6"/>
      <c r="Q10624">
        <v>48.8</v>
      </c>
      <c r="R10624">
        <v>44.9</v>
      </c>
    </row>
    <row r="10625" spans="6:18" x14ac:dyDescent="0.3">
      <c r="F10625">
        <v>48.9</v>
      </c>
      <c r="G10625">
        <v>44.9</v>
      </c>
      <c r="J10625" s="6"/>
      <c r="Q10625">
        <v>48.9</v>
      </c>
      <c r="R10625">
        <v>44.9</v>
      </c>
    </row>
    <row r="10626" spans="6:18" x14ac:dyDescent="0.3">
      <c r="F10626">
        <v>48.9</v>
      </c>
      <c r="G10626">
        <v>44.9</v>
      </c>
      <c r="J10626" s="6"/>
      <c r="Q10626">
        <v>48.9</v>
      </c>
      <c r="R10626">
        <v>44.9</v>
      </c>
    </row>
    <row r="10627" spans="6:18" x14ac:dyDescent="0.3">
      <c r="F10627">
        <v>48.9</v>
      </c>
      <c r="G10627">
        <v>44.9</v>
      </c>
      <c r="J10627" s="6"/>
      <c r="Q10627">
        <v>48.9</v>
      </c>
      <c r="R10627">
        <v>44.9</v>
      </c>
    </row>
    <row r="10628" spans="6:18" x14ac:dyDescent="0.3">
      <c r="F10628">
        <v>48.9</v>
      </c>
      <c r="G10628">
        <v>44.9</v>
      </c>
      <c r="J10628" s="6"/>
      <c r="Q10628">
        <v>48.9</v>
      </c>
      <c r="R10628">
        <v>44.9</v>
      </c>
    </row>
    <row r="10629" spans="6:18" x14ac:dyDescent="0.3">
      <c r="F10629">
        <v>48.9</v>
      </c>
      <c r="G10629">
        <v>44.9</v>
      </c>
      <c r="J10629" s="6"/>
      <c r="Q10629">
        <v>48.9</v>
      </c>
      <c r="R10629">
        <v>44.9</v>
      </c>
    </row>
    <row r="10630" spans="6:18" x14ac:dyDescent="0.3">
      <c r="F10630">
        <v>48.9</v>
      </c>
      <c r="G10630">
        <v>44.9</v>
      </c>
      <c r="J10630" s="6"/>
      <c r="Q10630">
        <v>48.9</v>
      </c>
      <c r="R10630">
        <v>44.9</v>
      </c>
    </row>
    <row r="10631" spans="6:18" x14ac:dyDescent="0.3">
      <c r="F10631">
        <v>48.9</v>
      </c>
      <c r="G10631">
        <v>44.9</v>
      </c>
      <c r="J10631" s="6"/>
      <c r="Q10631">
        <v>48.9</v>
      </c>
      <c r="R10631">
        <v>44.9</v>
      </c>
    </row>
    <row r="10632" spans="6:18" x14ac:dyDescent="0.3">
      <c r="F10632">
        <v>48.9</v>
      </c>
      <c r="G10632">
        <v>44.9</v>
      </c>
      <c r="J10632" s="6"/>
      <c r="Q10632">
        <v>48.9</v>
      </c>
      <c r="R10632">
        <v>44.9</v>
      </c>
    </row>
    <row r="10633" spans="6:18" x14ac:dyDescent="0.3">
      <c r="F10633">
        <v>48.9</v>
      </c>
      <c r="G10633">
        <v>44.9</v>
      </c>
      <c r="J10633" s="6"/>
      <c r="Q10633">
        <v>48.9</v>
      </c>
      <c r="R10633">
        <v>44.9</v>
      </c>
    </row>
    <row r="10634" spans="6:18" x14ac:dyDescent="0.3">
      <c r="F10634">
        <v>48.9</v>
      </c>
      <c r="G10634">
        <v>44.9</v>
      </c>
      <c r="J10634" s="6"/>
      <c r="Q10634">
        <v>48.9</v>
      </c>
      <c r="R10634">
        <v>44.9</v>
      </c>
    </row>
    <row r="10635" spans="6:18" x14ac:dyDescent="0.3">
      <c r="F10635">
        <v>48.9</v>
      </c>
      <c r="G10635">
        <v>44.9</v>
      </c>
      <c r="J10635" s="6"/>
      <c r="Q10635">
        <v>48.9</v>
      </c>
      <c r="R10635">
        <v>44.9</v>
      </c>
    </row>
    <row r="10636" spans="6:18" x14ac:dyDescent="0.3">
      <c r="F10636">
        <v>48.9</v>
      </c>
      <c r="G10636">
        <v>44.9</v>
      </c>
      <c r="J10636" s="6"/>
      <c r="Q10636">
        <v>48.9</v>
      </c>
      <c r="R10636">
        <v>44.9</v>
      </c>
    </row>
    <row r="10637" spans="6:18" x14ac:dyDescent="0.3">
      <c r="F10637">
        <v>48.9</v>
      </c>
      <c r="G10637">
        <v>44.8</v>
      </c>
      <c r="J10637" s="6"/>
      <c r="Q10637">
        <v>48.9</v>
      </c>
      <c r="R10637">
        <v>44.8</v>
      </c>
    </row>
    <row r="10638" spans="6:18" x14ac:dyDescent="0.3">
      <c r="F10638">
        <v>48.9</v>
      </c>
      <c r="G10638">
        <v>44.9</v>
      </c>
      <c r="J10638" s="6"/>
      <c r="Q10638">
        <v>48.9</v>
      </c>
      <c r="R10638">
        <v>44.9</v>
      </c>
    </row>
    <row r="10639" spans="6:18" x14ac:dyDescent="0.3">
      <c r="F10639">
        <v>48.9</v>
      </c>
      <c r="G10639">
        <v>44.8</v>
      </c>
      <c r="J10639" s="6"/>
      <c r="Q10639">
        <v>48.9</v>
      </c>
      <c r="R10639">
        <v>44.8</v>
      </c>
    </row>
    <row r="10640" spans="6:18" x14ac:dyDescent="0.3">
      <c r="F10640">
        <v>48.9</v>
      </c>
      <c r="G10640">
        <v>44.9</v>
      </c>
      <c r="J10640" s="6"/>
      <c r="Q10640">
        <v>48.9</v>
      </c>
      <c r="R10640">
        <v>44.9</v>
      </c>
    </row>
    <row r="10641" spans="6:18" x14ac:dyDescent="0.3">
      <c r="F10641">
        <v>48.9</v>
      </c>
      <c r="G10641">
        <v>44.9</v>
      </c>
      <c r="J10641" s="6"/>
      <c r="Q10641">
        <v>48.9</v>
      </c>
      <c r="R10641">
        <v>44.9</v>
      </c>
    </row>
    <row r="10642" spans="6:18" x14ac:dyDescent="0.3">
      <c r="F10642">
        <v>48.9</v>
      </c>
      <c r="G10642">
        <v>44.9</v>
      </c>
      <c r="J10642" s="6"/>
      <c r="Q10642">
        <v>48.9</v>
      </c>
      <c r="R10642">
        <v>44.9</v>
      </c>
    </row>
    <row r="10643" spans="6:18" x14ac:dyDescent="0.3">
      <c r="F10643">
        <v>49</v>
      </c>
      <c r="G10643">
        <v>44.8</v>
      </c>
      <c r="J10643" s="6"/>
      <c r="Q10643">
        <v>49</v>
      </c>
      <c r="R10643">
        <v>44.8</v>
      </c>
    </row>
    <row r="10644" spans="6:18" x14ac:dyDescent="0.3">
      <c r="F10644">
        <v>49</v>
      </c>
      <c r="G10644">
        <v>44.9</v>
      </c>
      <c r="J10644" s="6"/>
      <c r="Q10644">
        <v>49</v>
      </c>
      <c r="R10644">
        <v>44.9</v>
      </c>
    </row>
    <row r="10645" spans="6:18" x14ac:dyDescent="0.3">
      <c r="F10645">
        <v>49</v>
      </c>
      <c r="G10645">
        <v>44.8</v>
      </c>
      <c r="J10645" s="6"/>
      <c r="Q10645">
        <v>49</v>
      </c>
      <c r="R10645">
        <v>44.8</v>
      </c>
    </row>
    <row r="10646" spans="6:18" x14ac:dyDescent="0.3">
      <c r="F10646">
        <v>48.9</v>
      </c>
      <c r="G10646">
        <v>44.8</v>
      </c>
      <c r="J10646" s="6"/>
      <c r="Q10646">
        <v>48.9</v>
      </c>
      <c r="R10646">
        <v>44.8</v>
      </c>
    </row>
    <row r="10647" spans="6:18" x14ac:dyDescent="0.3">
      <c r="F10647">
        <v>48.9</v>
      </c>
      <c r="G10647">
        <v>44.8</v>
      </c>
      <c r="J10647" s="6"/>
      <c r="Q10647">
        <v>48.9</v>
      </c>
      <c r="R10647">
        <v>44.8</v>
      </c>
    </row>
    <row r="10648" spans="6:18" x14ac:dyDescent="0.3">
      <c r="F10648">
        <v>49</v>
      </c>
      <c r="G10648">
        <v>44.9</v>
      </c>
      <c r="J10648" s="6"/>
      <c r="Q10648">
        <v>49</v>
      </c>
      <c r="R10648">
        <v>44.9</v>
      </c>
    </row>
    <row r="10649" spans="6:18" x14ac:dyDescent="0.3">
      <c r="F10649">
        <v>48.9</v>
      </c>
      <c r="G10649">
        <v>44.9</v>
      </c>
      <c r="J10649" s="6"/>
      <c r="Q10649">
        <v>48.9</v>
      </c>
      <c r="R10649">
        <v>44.9</v>
      </c>
    </row>
    <row r="10650" spans="6:18" x14ac:dyDescent="0.3">
      <c r="F10650">
        <v>49</v>
      </c>
      <c r="G10650">
        <v>44.9</v>
      </c>
      <c r="J10650" s="6"/>
      <c r="Q10650">
        <v>49</v>
      </c>
      <c r="R10650">
        <v>44.9</v>
      </c>
    </row>
    <row r="10651" spans="6:18" x14ac:dyDescent="0.3">
      <c r="F10651">
        <v>48.9</v>
      </c>
      <c r="G10651">
        <v>44.8</v>
      </c>
      <c r="J10651" s="6"/>
      <c r="Q10651">
        <v>48.9</v>
      </c>
      <c r="R10651">
        <v>44.8</v>
      </c>
    </row>
    <row r="10652" spans="6:18" x14ac:dyDescent="0.3">
      <c r="F10652">
        <v>48.9</v>
      </c>
      <c r="G10652">
        <v>44.8</v>
      </c>
      <c r="J10652" s="6"/>
      <c r="Q10652">
        <v>48.9</v>
      </c>
      <c r="R10652">
        <v>44.8</v>
      </c>
    </row>
    <row r="10653" spans="6:18" x14ac:dyDescent="0.3">
      <c r="F10653">
        <v>48.9</v>
      </c>
      <c r="G10653">
        <v>44.8</v>
      </c>
      <c r="J10653" s="6"/>
      <c r="Q10653">
        <v>48.9</v>
      </c>
      <c r="R10653">
        <v>44.8</v>
      </c>
    </row>
    <row r="10654" spans="6:18" x14ac:dyDescent="0.3">
      <c r="F10654">
        <v>48.9</v>
      </c>
      <c r="G10654">
        <v>44.8</v>
      </c>
      <c r="J10654" s="6"/>
      <c r="Q10654">
        <v>48.9</v>
      </c>
      <c r="R10654">
        <v>44.8</v>
      </c>
    </row>
    <row r="10655" spans="6:18" x14ac:dyDescent="0.3">
      <c r="F10655">
        <v>48.9</v>
      </c>
      <c r="G10655">
        <v>44.8</v>
      </c>
      <c r="J10655" s="6"/>
      <c r="Q10655">
        <v>48.9</v>
      </c>
      <c r="R10655">
        <v>44.8</v>
      </c>
    </row>
    <row r="10656" spans="6:18" x14ac:dyDescent="0.3">
      <c r="F10656">
        <v>48.9</v>
      </c>
      <c r="G10656">
        <v>44.8</v>
      </c>
      <c r="J10656" s="6"/>
      <c r="Q10656">
        <v>48.9</v>
      </c>
      <c r="R10656">
        <v>44.8</v>
      </c>
    </row>
    <row r="10657" spans="6:18" x14ac:dyDescent="0.3">
      <c r="F10657">
        <v>48.9</v>
      </c>
      <c r="G10657">
        <v>44.8</v>
      </c>
      <c r="J10657" s="6"/>
      <c r="Q10657">
        <v>48.9</v>
      </c>
      <c r="R10657">
        <v>44.8</v>
      </c>
    </row>
    <row r="10658" spans="6:18" x14ac:dyDescent="0.3">
      <c r="F10658">
        <v>48.9</v>
      </c>
      <c r="G10658">
        <v>44.8</v>
      </c>
      <c r="J10658" s="6"/>
      <c r="Q10658">
        <v>48.9</v>
      </c>
      <c r="R10658">
        <v>44.8</v>
      </c>
    </row>
    <row r="10659" spans="6:18" x14ac:dyDescent="0.3">
      <c r="F10659">
        <v>48.9</v>
      </c>
      <c r="G10659">
        <v>44.8</v>
      </c>
      <c r="J10659" s="6"/>
      <c r="Q10659">
        <v>48.9</v>
      </c>
      <c r="R10659">
        <v>44.8</v>
      </c>
    </row>
    <row r="10660" spans="6:18" x14ac:dyDescent="0.3">
      <c r="F10660">
        <v>48.9</v>
      </c>
      <c r="G10660">
        <v>44.8</v>
      </c>
      <c r="J10660" s="6"/>
      <c r="Q10660">
        <v>48.9</v>
      </c>
      <c r="R10660">
        <v>44.8</v>
      </c>
    </row>
    <row r="10661" spans="6:18" x14ac:dyDescent="0.3">
      <c r="F10661">
        <v>48.9</v>
      </c>
      <c r="G10661">
        <v>44.8</v>
      </c>
      <c r="J10661" s="6"/>
      <c r="Q10661">
        <v>48.9</v>
      </c>
      <c r="R10661">
        <v>44.8</v>
      </c>
    </row>
    <row r="10662" spans="6:18" x14ac:dyDescent="0.3">
      <c r="F10662">
        <v>48.9</v>
      </c>
      <c r="G10662">
        <v>44.8</v>
      </c>
      <c r="J10662" s="6"/>
      <c r="Q10662">
        <v>48.9</v>
      </c>
      <c r="R10662">
        <v>44.8</v>
      </c>
    </row>
    <row r="10663" spans="6:18" x14ac:dyDescent="0.3">
      <c r="F10663">
        <v>49</v>
      </c>
      <c r="G10663">
        <v>44.8</v>
      </c>
      <c r="J10663" s="6"/>
      <c r="Q10663">
        <v>49</v>
      </c>
      <c r="R10663">
        <v>44.8</v>
      </c>
    </row>
    <row r="10664" spans="6:18" x14ac:dyDescent="0.3">
      <c r="F10664">
        <v>49</v>
      </c>
      <c r="G10664">
        <v>44.8</v>
      </c>
      <c r="J10664" s="6"/>
      <c r="Q10664">
        <v>49</v>
      </c>
      <c r="R10664">
        <v>44.8</v>
      </c>
    </row>
    <row r="10665" spans="6:18" x14ac:dyDescent="0.3">
      <c r="F10665">
        <v>49</v>
      </c>
      <c r="G10665">
        <v>44.8</v>
      </c>
      <c r="J10665" s="6"/>
      <c r="Q10665">
        <v>49</v>
      </c>
      <c r="R10665">
        <v>44.8</v>
      </c>
    </row>
    <row r="10666" spans="6:18" x14ac:dyDescent="0.3">
      <c r="F10666">
        <v>48.9</v>
      </c>
      <c r="G10666">
        <v>44.8</v>
      </c>
      <c r="J10666" s="6"/>
      <c r="Q10666">
        <v>48.9</v>
      </c>
      <c r="R10666">
        <v>44.8</v>
      </c>
    </row>
    <row r="10667" spans="6:18" x14ac:dyDescent="0.3">
      <c r="F10667">
        <v>48.9</v>
      </c>
      <c r="G10667">
        <v>44.8</v>
      </c>
      <c r="J10667" s="6"/>
      <c r="Q10667">
        <v>48.9</v>
      </c>
      <c r="R10667">
        <v>44.8</v>
      </c>
    </row>
    <row r="10668" spans="6:18" x14ac:dyDescent="0.3">
      <c r="F10668">
        <v>49</v>
      </c>
      <c r="G10668">
        <v>44.8</v>
      </c>
      <c r="J10668" s="6"/>
      <c r="Q10668">
        <v>49</v>
      </c>
      <c r="R10668">
        <v>44.8</v>
      </c>
    </row>
    <row r="10669" spans="6:18" x14ac:dyDescent="0.3">
      <c r="F10669">
        <v>49</v>
      </c>
      <c r="G10669">
        <v>44.8</v>
      </c>
      <c r="J10669" s="6"/>
      <c r="Q10669">
        <v>49</v>
      </c>
      <c r="R10669">
        <v>44.8</v>
      </c>
    </row>
    <row r="10670" spans="6:18" x14ac:dyDescent="0.3">
      <c r="F10670">
        <v>49</v>
      </c>
      <c r="G10670">
        <v>44.7</v>
      </c>
      <c r="J10670" s="6"/>
      <c r="Q10670">
        <v>49</v>
      </c>
      <c r="R10670">
        <v>44.7</v>
      </c>
    </row>
    <row r="10671" spans="6:18" x14ac:dyDescent="0.3">
      <c r="F10671">
        <v>49</v>
      </c>
      <c r="G10671">
        <v>44.7</v>
      </c>
      <c r="J10671" s="6"/>
      <c r="Q10671">
        <v>49</v>
      </c>
      <c r="R10671">
        <v>44.7</v>
      </c>
    </row>
    <row r="10672" spans="6:18" x14ac:dyDescent="0.3">
      <c r="F10672">
        <v>48.9</v>
      </c>
      <c r="G10672">
        <v>44.7</v>
      </c>
      <c r="J10672" s="6"/>
      <c r="Q10672">
        <v>48.9</v>
      </c>
      <c r="R10672">
        <v>44.7</v>
      </c>
    </row>
    <row r="10673" spans="6:18" x14ac:dyDescent="0.3">
      <c r="F10673">
        <v>49</v>
      </c>
      <c r="G10673">
        <v>44.7</v>
      </c>
      <c r="J10673" s="6"/>
      <c r="Q10673">
        <v>49</v>
      </c>
      <c r="R10673">
        <v>44.7</v>
      </c>
    </row>
    <row r="10674" spans="6:18" x14ac:dyDescent="0.3">
      <c r="F10674">
        <v>49</v>
      </c>
      <c r="G10674">
        <v>44.7</v>
      </c>
      <c r="J10674" s="6"/>
      <c r="Q10674">
        <v>49</v>
      </c>
      <c r="R10674">
        <v>44.7</v>
      </c>
    </row>
    <row r="10675" spans="6:18" x14ac:dyDescent="0.3">
      <c r="F10675">
        <v>49</v>
      </c>
      <c r="G10675">
        <v>44.7</v>
      </c>
      <c r="J10675" s="6"/>
      <c r="Q10675">
        <v>49</v>
      </c>
      <c r="R10675">
        <v>44.7</v>
      </c>
    </row>
    <row r="10676" spans="6:18" x14ac:dyDescent="0.3">
      <c r="F10676">
        <v>49</v>
      </c>
      <c r="G10676">
        <v>44.8</v>
      </c>
      <c r="J10676" s="6"/>
      <c r="Q10676">
        <v>49</v>
      </c>
      <c r="R10676">
        <v>44.8</v>
      </c>
    </row>
    <row r="10677" spans="6:18" x14ac:dyDescent="0.3">
      <c r="F10677">
        <v>49</v>
      </c>
      <c r="G10677">
        <v>44.7</v>
      </c>
      <c r="J10677" s="6"/>
      <c r="Q10677">
        <v>49</v>
      </c>
      <c r="R10677">
        <v>44.7</v>
      </c>
    </row>
    <row r="10678" spans="6:18" x14ac:dyDescent="0.3">
      <c r="F10678">
        <v>49</v>
      </c>
      <c r="G10678">
        <v>44.7</v>
      </c>
      <c r="J10678" s="6"/>
      <c r="Q10678">
        <v>49</v>
      </c>
      <c r="R10678">
        <v>44.7</v>
      </c>
    </row>
    <row r="10679" spans="6:18" x14ac:dyDescent="0.3">
      <c r="F10679">
        <v>49</v>
      </c>
      <c r="G10679">
        <v>44.7</v>
      </c>
      <c r="J10679" s="6"/>
      <c r="Q10679">
        <v>49</v>
      </c>
      <c r="R10679">
        <v>44.7</v>
      </c>
    </row>
    <row r="10680" spans="6:18" x14ac:dyDescent="0.3">
      <c r="F10680">
        <v>49</v>
      </c>
      <c r="G10680">
        <v>44.7</v>
      </c>
      <c r="J10680" s="6"/>
      <c r="Q10680">
        <v>49</v>
      </c>
      <c r="R10680">
        <v>44.7</v>
      </c>
    </row>
    <row r="10681" spans="6:18" x14ac:dyDescent="0.3">
      <c r="F10681">
        <v>49</v>
      </c>
      <c r="G10681">
        <v>44.7</v>
      </c>
      <c r="J10681" s="6"/>
      <c r="Q10681">
        <v>49</v>
      </c>
      <c r="R10681">
        <v>44.7</v>
      </c>
    </row>
    <row r="10682" spans="6:18" x14ac:dyDescent="0.3">
      <c r="F10682">
        <v>49</v>
      </c>
      <c r="G10682">
        <v>44.7</v>
      </c>
      <c r="J10682" s="6"/>
      <c r="Q10682">
        <v>49</v>
      </c>
      <c r="R10682">
        <v>44.7</v>
      </c>
    </row>
    <row r="10683" spans="6:18" x14ac:dyDescent="0.3">
      <c r="F10683">
        <v>49</v>
      </c>
      <c r="G10683">
        <v>44.7</v>
      </c>
      <c r="J10683" s="6"/>
      <c r="Q10683">
        <v>49</v>
      </c>
      <c r="R10683">
        <v>44.7</v>
      </c>
    </row>
    <row r="10684" spans="6:18" x14ac:dyDescent="0.3">
      <c r="F10684">
        <v>49</v>
      </c>
      <c r="G10684">
        <v>44.7</v>
      </c>
      <c r="J10684" s="6"/>
      <c r="Q10684">
        <v>49</v>
      </c>
      <c r="R10684">
        <v>44.7</v>
      </c>
    </row>
    <row r="10685" spans="6:18" x14ac:dyDescent="0.3">
      <c r="F10685">
        <v>49</v>
      </c>
      <c r="G10685">
        <v>44.7</v>
      </c>
      <c r="J10685" s="6"/>
      <c r="Q10685">
        <v>49</v>
      </c>
      <c r="R10685">
        <v>44.7</v>
      </c>
    </row>
    <row r="10686" spans="6:18" x14ac:dyDescent="0.3">
      <c r="F10686">
        <v>49</v>
      </c>
      <c r="G10686">
        <v>44.7</v>
      </c>
      <c r="J10686" s="6"/>
      <c r="Q10686">
        <v>49</v>
      </c>
      <c r="R10686">
        <v>44.7</v>
      </c>
    </row>
    <row r="10687" spans="6:18" x14ac:dyDescent="0.3">
      <c r="F10687">
        <v>49</v>
      </c>
      <c r="G10687">
        <v>44.7</v>
      </c>
      <c r="J10687" s="6"/>
      <c r="Q10687">
        <v>49</v>
      </c>
      <c r="R10687">
        <v>44.7</v>
      </c>
    </row>
    <row r="10688" spans="6:18" x14ac:dyDescent="0.3">
      <c r="F10688">
        <v>49</v>
      </c>
      <c r="G10688">
        <v>44.7</v>
      </c>
      <c r="J10688" s="6"/>
      <c r="Q10688">
        <v>49</v>
      </c>
      <c r="R10688">
        <v>44.7</v>
      </c>
    </row>
    <row r="10689" spans="6:18" x14ac:dyDescent="0.3">
      <c r="F10689">
        <v>49</v>
      </c>
      <c r="G10689">
        <v>44.7</v>
      </c>
      <c r="J10689" s="6"/>
      <c r="Q10689">
        <v>49</v>
      </c>
      <c r="R10689">
        <v>44.7</v>
      </c>
    </row>
    <row r="10690" spans="6:18" x14ac:dyDescent="0.3">
      <c r="F10690">
        <v>49</v>
      </c>
      <c r="G10690">
        <v>44.7</v>
      </c>
      <c r="J10690" s="6"/>
      <c r="Q10690">
        <v>49</v>
      </c>
      <c r="R10690">
        <v>44.7</v>
      </c>
    </row>
    <row r="10691" spans="6:18" x14ac:dyDescent="0.3">
      <c r="F10691">
        <v>49</v>
      </c>
      <c r="G10691">
        <v>44.7</v>
      </c>
      <c r="J10691" s="6"/>
      <c r="Q10691">
        <v>49</v>
      </c>
      <c r="R10691">
        <v>44.7</v>
      </c>
    </row>
    <row r="10692" spans="6:18" x14ac:dyDescent="0.3">
      <c r="F10692">
        <v>49</v>
      </c>
      <c r="G10692">
        <v>44.7</v>
      </c>
      <c r="J10692" s="6"/>
      <c r="Q10692">
        <v>49</v>
      </c>
      <c r="R10692">
        <v>44.7</v>
      </c>
    </row>
    <row r="10693" spans="6:18" x14ac:dyDescent="0.3">
      <c r="F10693">
        <v>49</v>
      </c>
      <c r="G10693">
        <v>44.7</v>
      </c>
      <c r="J10693" s="6"/>
      <c r="Q10693">
        <v>49</v>
      </c>
      <c r="R10693">
        <v>44.7</v>
      </c>
    </row>
    <row r="10694" spans="6:18" x14ac:dyDescent="0.3">
      <c r="F10694">
        <v>49</v>
      </c>
      <c r="G10694">
        <v>44.7</v>
      </c>
      <c r="J10694" s="6"/>
      <c r="Q10694">
        <v>49</v>
      </c>
      <c r="R10694">
        <v>44.7</v>
      </c>
    </row>
    <row r="10695" spans="6:18" x14ac:dyDescent="0.3">
      <c r="F10695">
        <v>49</v>
      </c>
      <c r="G10695">
        <v>44.6</v>
      </c>
      <c r="J10695" s="6"/>
      <c r="Q10695">
        <v>49</v>
      </c>
      <c r="R10695">
        <v>44.6</v>
      </c>
    </row>
    <row r="10696" spans="6:18" x14ac:dyDescent="0.3">
      <c r="F10696">
        <v>48.9</v>
      </c>
      <c r="G10696">
        <v>44.7</v>
      </c>
      <c r="J10696" s="6"/>
      <c r="Q10696">
        <v>48.9</v>
      </c>
      <c r="R10696">
        <v>44.7</v>
      </c>
    </row>
    <row r="10697" spans="6:18" x14ac:dyDescent="0.3">
      <c r="F10697">
        <v>48.9</v>
      </c>
      <c r="G10697">
        <v>44.7</v>
      </c>
      <c r="J10697" s="6"/>
      <c r="Q10697">
        <v>48.9</v>
      </c>
      <c r="R10697">
        <v>44.7</v>
      </c>
    </row>
    <row r="10698" spans="6:18" x14ac:dyDescent="0.3">
      <c r="F10698">
        <v>49</v>
      </c>
      <c r="G10698">
        <v>44.6</v>
      </c>
      <c r="J10698" s="6"/>
      <c r="Q10698">
        <v>49</v>
      </c>
      <c r="R10698">
        <v>44.6</v>
      </c>
    </row>
    <row r="10699" spans="6:18" x14ac:dyDescent="0.3">
      <c r="F10699">
        <v>49</v>
      </c>
      <c r="G10699">
        <v>44.6</v>
      </c>
      <c r="J10699" s="6"/>
      <c r="Q10699">
        <v>49</v>
      </c>
      <c r="R10699">
        <v>44.6</v>
      </c>
    </row>
    <row r="10700" spans="6:18" x14ac:dyDescent="0.3">
      <c r="F10700">
        <v>49</v>
      </c>
      <c r="G10700">
        <v>44.6</v>
      </c>
      <c r="J10700" s="6"/>
      <c r="Q10700">
        <v>49</v>
      </c>
      <c r="R10700">
        <v>44.6</v>
      </c>
    </row>
    <row r="10701" spans="6:18" x14ac:dyDescent="0.3">
      <c r="F10701">
        <v>49</v>
      </c>
      <c r="G10701">
        <v>44.6</v>
      </c>
      <c r="J10701" s="6"/>
      <c r="Q10701">
        <v>49</v>
      </c>
      <c r="R10701">
        <v>44.6</v>
      </c>
    </row>
    <row r="10702" spans="6:18" x14ac:dyDescent="0.3">
      <c r="F10702">
        <v>49</v>
      </c>
      <c r="G10702">
        <v>44.6</v>
      </c>
      <c r="J10702" s="6"/>
      <c r="Q10702">
        <v>49</v>
      </c>
      <c r="R10702">
        <v>44.6</v>
      </c>
    </row>
    <row r="10703" spans="6:18" x14ac:dyDescent="0.3">
      <c r="F10703">
        <v>49</v>
      </c>
      <c r="G10703">
        <v>44.6</v>
      </c>
      <c r="J10703" s="6"/>
      <c r="Q10703">
        <v>49</v>
      </c>
      <c r="R10703">
        <v>44.6</v>
      </c>
    </row>
    <row r="10704" spans="6:18" x14ac:dyDescent="0.3">
      <c r="F10704">
        <v>49</v>
      </c>
      <c r="G10704">
        <v>44.6</v>
      </c>
      <c r="J10704" s="6"/>
      <c r="Q10704">
        <v>49</v>
      </c>
      <c r="R10704">
        <v>44.6</v>
      </c>
    </row>
    <row r="10705" spans="6:18" x14ac:dyDescent="0.3">
      <c r="F10705">
        <v>49</v>
      </c>
      <c r="G10705">
        <v>44.6</v>
      </c>
      <c r="J10705" s="6"/>
      <c r="Q10705">
        <v>49</v>
      </c>
      <c r="R10705">
        <v>44.6</v>
      </c>
    </row>
    <row r="10706" spans="6:18" x14ac:dyDescent="0.3">
      <c r="F10706">
        <v>49</v>
      </c>
      <c r="G10706">
        <v>44.6</v>
      </c>
      <c r="J10706" s="6"/>
      <c r="Q10706">
        <v>49</v>
      </c>
      <c r="R10706">
        <v>44.6</v>
      </c>
    </row>
    <row r="10707" spans="6:18" x14ac:dyDescent="0.3">
      <c r="F10707">
        <v>49</v>
      </c>
      <c r="G10707">
        <v>44.6</v>
      </c>
      <c r="J10707" s="6"/>
      <c r="Q10707">
        <v>49</v>
      </c>
      <c r="R10707">
        <v>44.6</v>
      </c>
    </row>
    <row r="10708" spans="6:18" x14ac:dyDescent="0.3">
      <c r="F10708">
        <v>49</v>
      </c>
      <c r="G10708">
        <v>44.6</v>
      </c>
      <c r="J10708" s="6"/>
      <c r="Q10708">
        <v>49</v>
      </c>
      <c r="R10708">
        <v>44.6</v>
      </c>
    </row>
    <row r="10709" spans="6:18" x14ac:dyDescent="0.3">
      <c r="F10709">
        <v>49</v>
      </c>
      <c r="G10709">
        <v>44.6</v>
      </c>
      <c r="J10709" s="6"/>
      <c r="Q10709">
        <v>49</v>
      </c>
      <c r="R10709">
        <v>44.6</v>
      </c>
    </row>
    <row r="10710" spans="6:18" x14ac:dyDescent="0.3">
      <c r="F10710">
        <v>49</v>
      </c>
      <c r="G10710">
        <v>44.6</v>
      </c>
      <c r="J10710" s="6"/>
      <c r="Q10710">
        <v>49</v>
      </c>
      <c r="R10710">
        <v>44.6</v>
      </c>
    </row>
    <row r="10711" spans="6:18" x14ac:dyDescent="0.3">
      <c r="F10711">
        <v>48.9</v>
      </c>
      <c r="G10711">
        <v>44.6</v>
      </c>
      <c r="J10711" s="6"/>
      <c r="Q10711">
        <v>48.9</v>
      </c>
      <c r="R10711">
        <v>44.6</v>
      </c>
    </row>
    <row r="10712" spans="6:18" x14ac:dyDescent="0.3">
      <c r="F10712">
        <v>48.9</v>
      </c>
      <c r="G10712">
        <v>44.6</v>
      </c>
      <c r="J10712" s="6"/>
      <c r="Q10712">
        <v>48.9</v>
      </c>
      <c r="R10712">
        <v>44.6</v>
      </c>
    </row>
    <row r="10713" spans="6:18" x14ac:dyDescent="0.3">
      <c r="F10713">
        <v>48.9</v>
      </c>
      <c r="G10713">
        <v>44.6</v>
      </c>
      <c r="J10713" s="6"/>
      <c r="Q10713">
        <v>48.9</v>
      </c>
      <c r="R10713">
        <v>44.6</v>
      </c>
    </row>
    <row r="10714" spans="6:18" x14ac:dyDescent="0.3">
      <c r="F10714">
        <v>48.9</v>
      </c>
      <c r="G10714">
        <v>44.6</v>
      </c>
      <c r="J10714" s="6"/>
      <c r="Q10714">
        <v>48.9</v>
      </c>
      <c r="R10714">
        <v>44.6</v>
      </c>
    </row>
    <row r="10715" spans="6:18" x14ac:dyDescent="0.3">
      <c r="F10715">
        <v>48.9</v>
      </c>
      <c r="G10715">
        <v>44.6</v>
      </c>
      <c r="J10715" s="6"/>
      <c r="Q10715">
        <v>48.9</v>
      </c>
      <c r="R10715">
        <v>44.6</v>
      </c>
    </row>
    <row r="10716" spans="6:18" x14ac:dyDescent="0.3">
      <c r="F10716">
        <v>48.9</v>
      </c>
      <c r="G10716">
        <v>44.6</v>
      </c>
      <c r="J10716" s="6"/>
      <c r="Q10716">
        <v>48.9</v>
      </c>
      <c r="R10716">
        <v>44.6</v>
      </c>
    </row>
    <row r="10717" spans="6:18" x14ac:dyDescent="0.3">
      <c r="F10717">
        <v>48.9</v>
      </c>
      <c r="G10717">
        <v>44.6</v>
      </c>
      <c r="J10717" s="6"/>
      <c r="Q10717">
        <v>48.9</v>
      </c>
      <c r="R10717">
        <v>44.6</v>
      </c>
    </row>
    <row r="10718" spans="6:18" x14ac:dyDescent="0.3">
      <c r="F10718">
        <v>48.9</v>
      </c>
      <c r="G10718">
        <v>44.6</v>
      </c>
      <c r="J10718" s="6"/>
      <c r="Q10718">
        <v>48.9</v>
      </c>
      <c r="R10718">
        <v>44.6</v>
      </c>
    </row>
    <row r="10719" spans="6:18" x14ac:dyDescent="0.3">
      <c r="F10719">
        <v>48.9</v>
      </c>
      <c r="G10719">
        <v>44.6</v>
      </c>
      <c r="J10719" s="6"/>
      <c r="Q10719">
        <v>48.9</v>
      </c>
      <c r="R10719">
        <v>44.6</v>
      </c>
    </row>
    <row r="10720" spans="6:18" x14ac:dyDescent="0.3">
      <c r="F10720">
        <v>49</v>
      </c>
      <c r="G10720">
        <v>44.6</v>
      </c>
      <c r="J10720" s="6"/>
      <c r="Q10720">
        <v>49</v>
      </c>
      <c r="R10720">
        <v>44.6</v>
      </c>
    </row>
    <row r="10721" spans="6:18" x14ac:dyDescent="0.3">
      <c r="F10721">
        <v>49</v>
      </c>
      <c r="G10721">
        <v>44.6</v>
      </c>
      <c r="J10721" s="6"/>
      <c r="Q10721">
        <v>49</v>
      </c>
      <c r="R10721">
        <v>44.6</v>
      </c>
    </row>
    <row r="10722" spans="6:18" x14ac:dyDescent="0.3">
      <c r="F10722">
        <v>49</v>
      </c>
      <c r="G10722">
        <v>44.6</v>
      </c>
      <c r="J10722" s="6"/>
      <c r="Q10722">
        <v>49</v>
      </c>
      <c r="R10722">
        <v>44.6</v>
      </c>
    </row>
    <row r="10723" spans="6:18" x14ac:dyDescent="0.3">
      <c r="F10723">
        <v>49</v>
      </c>
      <c r="G10723">
        <v>44.6</v>
      </c>
      <c r="J10723" s="6"/>
      <c r="Q10723">
        <v>49</v>
      </c>
      <c r="R10723">
        <v>44.6</v>
      </c>
    </row>
    <row r="10724" spans="6:18" x14ac:dyDescent="0.3">
      <c r="F10724">
        <v>48.9</v>
      </c>
      <c r="G10724">
        <v>44.6</v>
      </c>
      <c r="J10724" s="6"/>
      <c r="Q10724">
        <v>48.9</v>
      </c>
      <c r="R10724">
        <v>44.6</v>
      </c>
    </row>
    <row r="10725" spans="6:18" x14ac:dyDescent="0.3">
      <c r="F10725">
        <v>48.9</v>
      </c>
      <c r="G10725">
        <v>44.6</v>
      </c>
      <c r="J10725" s="6"/>
      <c r="Q10725">
        <v>48.9</v>
      </c>
      <c r="R10725">
        <v>44.6</v>
      </c>
    </row>
    <row r="10726" spans="6:18" x14ac:dyDescent="0.3">
      <c r="F10726">
        <v>48.9</v>
      </c>
      <c r="G10726">
        <v>44.6</v>
      </c>
      <c r="J10726" s="6"/>
      <c r="Q10726">
        <v>48.9</v>
      </c>
      <c r="R10726">
        <v>44.6</v>
      </c>
    </row>
    <row r="10727" spans="6:18" x14ac:dyDescent="0.3">
      <c r="F10727">
        <v>48.9</v>
      </c>
      <c r="G10727">
        <v>44.6</v>
      </c>
      <c r="J10727" s="6"/>
      <c r="Q10727">
        <v>48.9</v>
      </c>
      <c r="R10727">
        <v>44.6</v>
      </c>
    </row>
    <row r="10728" spans="6:18" x14ac:dyDescent="0.3">
      <c r="F10728">
        <v>48.9</v>
      </c>
      <c r="G10728">
        <v>44.6</v>
      </c>
      <c r="J10728" s="6"/>
      <c r="Q10728">
        <v>48.9</v>
      </c>
      <c r="R10728">
        <v>44.6</v>
      </c>
    </row>
    <row r="10729" spans="6:18" x14ac:dyDescent="0.3">
      <c r="F10729">
        <v>49</v>
      </c>
      <c r="G10729">
        <v>44.6</v>
      </c>
      <c r="J10729" s="6"/>
      <c r="Q10729">
        <v>49</v>
      </c>
      <c r="R10729">
        <v>44.6</v>
      </c>
    </row>
    <row r="10730" spans="6:18" x14ac:dyDescent="0.3">
      <c r="F10730">
        <v>48.9</v>
      </c>
      <c r="G10730">
        <v>44.6</v>
      </c>
      <c r="J10730" s="6"/>
      <c r="Q10730">
        <v>48.9</v>
      </c>
      <c r="R10730">
        <v>44.6</v>
      </c>
    </row>
    <row r="10731" spans="6:18" x14ac:dyDescent="0.3">
      <c r="F10731">
        <v>48.9</v>
      </c>
      <c r="G10731">
        <v>44.6</v>
      </c>
      <c r="J10731" s="6"/>
      <c r="Q10731">
        <v>48.9</v>
      </c>
      <c r="R10731">
        <v>44.6</v>
      </c>
    </row>
    <row r="10732" spans="6:18" x14ac:dyDescent="0.3">
      <c r="F10732">
        <v>48.9</v>
      </c>
      <c r="G10732">
        <v>44.6</v>
      </c>
      <c r="J10732" s="6"/>
      <c r="Q10732">
        <v>48.9</v>
      </c>
      <c r="R10732">
        <v>44.6</v>
      </c>
    </row>
    <row r="10733" spans="6:18" x14ac:dyDescent="0.3">
      <c r="F10733">
        <v>48.9</v>
      </c>
      <c r="G10733">
        <v>44.6</v>
      </c>
      <c r="J10733" s="6"/>
      <c r="Q10733">
        <v>48.9</v>
      </c>
      <c r="R10733">
        <v>44.6</v>
      </c>
    </row>
    <row r="10734" spans="6:18" x14ac:dyDescent="0.3">
      <c r="F10734">
        <v>48.9</v>
      </c>
      <c r="G10734">
        <v>44.6</v>
      </c>
      <c r="J10734" s="6"/>
      <c r="Q10734">
        <v>48.9</v>
      </c>
      <c r="R10734">
        <v>44.6</v>
      </c>
    </row>
    <row r="10735" spans="6:18" x14ac:dyDescent="0.3">
      <c r="F10735">
        <v>48.9</v>
      </c>
      <c r="G10735">
        <v>44.6</v>
      </c>
      <c r="J10735" s="6"/>
      <c r="Q10735">
        <v>48.9</v>
      </c>
      <c r="R10735">
        <v>44.6</v>
      </c>
    </row>
    <row r="10736" spans="6:18" x14ac:dyDescent="0.3">
      <c r="F10736">
        <v>48.9</v>
      </c>
      <c r="G10736">
        <v>44.6</v>
      </c>
      <c r="J10736" s="6"/>
      <c r="Q10736">
        <v>48.9</v>
      </c>
      <c r="R10736">
        <v>44.6</v>
      </c>
    </row>
    <row r="10737" spans="6:18" x14ac:dyDescent="0.3">
      <c r="F10737">
        <v>48.9</v>
      </c>
      <c r="G10737">
        <v>44.6</v>
      </c>
      <c r="J10737" s="6"/>
      <c r="Q10737">
        <v>48.9</v>
      </c>
      <c r="R10737">
        <v>44.6</v>
      </c>
    </row>
    <row r="10738" spans="6:18" x14ac:dyDescent="0.3">
      <c r="F10738">
        <v>48.9</v>
      </c>
      <c r="G10738">
        <v>44.6</v>
      </c>
      <c r="J10738" s="6"/>
      <c r="Q10738">
        <v>48.9</v>
      </c>
      <c r="R10738">
        <v>44.6</v>
      </c>
    </row>
    <row r="10739" spans="6:18" x14ac:dyDescent="0.3">
      <c r="F10739">
        <v>48.9</v>
      </c>
      <c r="G10739">
        <v>44.6</v>
      </c>
      <c r="J10739" s="6"/>
      <c r="Q10739">
        <v>48.9</v>
      </c>
      <c r="R10739">
        <v>44.6</v>
      </c>
    </row>
    <row r="10740" spans="6:18" x14ac:dyDescent="0.3">
      <c r="F10740">
        <v>48.9</v>
      </c>
      <c r="G10740">
        <v>44.6</v>
      </c>
      <c r="J10740" s="6"/>
      <c r="Q10740">
        <v>48.9</v>
      </c>
      <c r="R10740">
        <v>44.6</v>
      </c>
    </row>
    <row r="10741" spans="6:18" x14ac:dyDescent="0.3">
      <c r="F10741">
        <v>48.9</v>
      </c>
      <c r="G10741">
        <v>44.6</v>
      </c>
      <c r="J10741" s="6"/>
      <c r="Q10741">
        <v>48.9</v>
      </c>
      <c r="R10741">
        <v>44.6</v>
      </c>
    </row>
    <row r="10742" spans="6:18" x14ac:dyDescent="0.3">
      <c r="F10742">
        <v>48.9</v>
      </c>
      <c r="G10742">
        <v>44.6</v>
      </c>
      <c r="J10742" s="6"/>
      <c r="Q10742">
        <v>48.9</v>
      </c>
      <c r="R10742">
        <v>44.6</v>
      </c>
    </row>
    <row r="10743" spans="6:18" x14ac:dyDescent="0.3">
      <c r="F10743">
        <v>48.9</v>
      </c>
      <c r="G10743">
        <v>44.6</v>
      </c>
      <c r="J10743" s="6"/>
      <c r="Q10743">
        <v>48.9</v>
      </c>
      <c r="R10743">
        <v>44.6</v>
      </c>
    </row>
    <row r="10744" spans="6:18" x14ac:dyDescent="0.3">
      <c r="F10744">
        <v>48.9</v>
      </c>
      <c r="G10744">
        <v>44.6</v>
      </c>
      <c r="J10744" s="6"/>
      <c r="Q10744">
        <v>48.9</v>
      </c>
      <c r="R10744">
        <v>44.6</v>
      </c>
    </row>
    <row r="10745" spans="6:18" x14ac:dyDescent="0.3">
      <c r="F10745">
        <v>48.9</v>
      </c>
      <c r="G10745">
        <v>44.6</v>
      </c>
      <c r="J10745" s="6"/>
      <c r="Q10745">
        <v>48.9</v>
      </c>
      <c r="R10745">
        <v>44.6</v>
      </c>
    </row>
    <row r="10746" spans="6:18" x14ac:dyDescent="0.3">
      <c r="F10746">
        <v>48.9</v>
      </c>
      <c r="G10746">
        <v>44.6</v>
      </c>
      <c r="J10746" s="6"/>
      <c r="Q10746">
        <v>48.9</v>
      </c>
      <c r="R10746">
        <v>44.6</v>
      </c>
    </row>
    <row r="10747" spans="6:18" x14ac:dyDescent="0.3">
      <c r="F10747">
        <v>48.9</v>
      </c>
      <c r="G10747">
        <v>44.6</v>
      </c>
      <c r="J10747" s="6"/>
      <c r="Q10747">
        <v>48.9</v>
      </c>
      <c r="R10747">
        <v>44.6</v>
      </c>
    </row>
    <row r="10748" spans="6:18" x14ac:dyDescent="0.3">
      <c r="F10748">
        <v>48.9</v>
      </c>
      <c r="G10748">
        <v>44.6</v>
      </c>
      <c r="J10748" s="6"/>
      <c r="Q10748">
        <v>48.9</v>
      </c>
      <c r="R10748">
        <v>44.6</v>
      </c>
    </row>
    <row r="10749" spans="6:18" x14ac:dyDescent="0.3">
      <c r="F10749">
        <v>48.9</v>
      </c>
      <c r="G10749">
        <v>44.6</v>
      </c>
      <c r="J10749" s="6"/>
      <c r="Q10749">
        <v>48.9</v>
      </c>
      <c r="R10749">
        <v>44.6</v>
      </c>
    </row>
    <row r="10750" spans="6:18" x14ac:dyDescent="0.3">
      <c r="F10750">
        <v>48.9</v>
      </c>
      <c r="G10750">
        <v>44.6</v>
      </c>
      <c r="J10750" s="6"/>
      <c r="Q10750">
        <v>48.9</v>
      </c>
      <c r="R10750">
        <v>44.6</v>
      </c>
    </row>
    <row r="10751" spans="6:18" x14ac:dyDescent="0.3">
      <c r="F10751">
        <v>48.9</v>
      </c>
      <c r="G10751">
        <v>44.6</v>
      </c>
      <c r="J10751" s="6"/>
      <c r="Q10751">
        <v>48.9</v>
      </c>
      <c r="R10751">
        <v>44.6</v>
      </c>
    </row>
    <row r="10752" spans="6:18" x14ac:dyDescent="0.3">
      <c r="F10752">
        <v>48.9</v>
      </c>
      <c r="G10752">
        <v>44.6</v>
      </c>
      <c r="J10752" s="6"/>
      <c r="Q10752">
        <v>48.9</v>
      </c>
      <c r="R10752">
        <v>44.6</v>
      </c>
    </row>
    <row r="10753" spans="6:18" x14ac:dyDescent="0.3">
      <c r="F10753">
        <v>48.9</v>
      </c>
      <c r="G10753">
        <v>44.6</v>
      </c>
      <c r="J10753" s="6"/>
      <c r="Q10753">
        <v>48.9</v>
      </c>
      <c r="R10753">
        <v>44.6</v>
      </c>
    </row>
    <row r="10754" spans="6:18" x14ac:dyDescent="0.3">
      <c r="F10754">
        <v>48.9</v>
      </c>
      <c r="G10754">
        <v>44.6</v>
      </c>
      <c r="J10754" s="6"/>
      <c r="Q10754">
        <v>48.9</v>
      </c>
      <c r="R10754">
        <v>44.6</v>
      </c>
    </row>
    <row r="10755" spans="6:18" x14ac:dyDescent="0.3">
      <c r="F10755">
        <v>48.8</v>
      </c>
      <c r="G10755">
        <v>44.6</v>
      </c>
      <c r="J10755" s="6"/>
      <c r="Q10755">
        <v>48.8</v>
      </c>
      <c r="R10755">
        <v>44.6</v>
      </c>
    </row>
    <row r="10756" spans="6:18" x14ac:dyDescent="0.3">
      <c r="F10756">
        <v>48.8</v>
      </c>
      <c r="G10756">
        <v>44.5</v>
      </c>
      <c r="J10756" s="6"/>
      <c r="Q10756">
        <v>48.8</v>
      </c>
      <c r="R10756">
        <v>44.5</v>
      </c>
    </row>
    <row r="10757" spans="6:18" x14ac:dyDescent="0.3">
      <c r="F10757">
        <v>48.8</v>
      </c>
      <c r="G10757">
        <v>44.6</v>
      </c>
      <c r="J10757" s="6"/>
      <c r="Q10757">
        <v>48.8</v>
      </c>
      <c r="R10757">
        <v>44.6</v>
      </c>
    </row>
    <row r="10758" spans="6:18" x14ac:dyDescent="0.3">
      <c r="F10758">
        <v>48.9</v>
      </c>
      <c r="G10758">
        <v>44.6</v>
      </c>
      <c r="J10758" s="6"/>
      <c r="Q10758">
        <v>48.9</v>
      </c>
      <c r="R10758">
        <v>44.6</v>
      </c>
    </row>
    <row r="10759" spans="6:18" x14ac:dyDescent="0.3">
      <c r="F10759">
        <v>48.8</v>
      </c>
      <c r="G10759">
        <v>44.5</v>
      </c>
      <c r="J10759" s="6"/>
      <c r="Q10759">
        <v>48.8</v>
      </c>
      <c r="R10759">
        <v>44.5</v>
      </c>
    </row>
    <row r="10760" spans="6:18" x14ac:dyDescent="0.3">
      <c r="F10760">
        <v>48.9</v>
      </c>
      <c r="G10760">
        <v>44.5</v>
      </c>
      <c r="J10760" s="6"/>
      <c r="Q10760">
        <v>48.9</v>
      </c>
      <c r="R10760">
        <v>44.5</v>
      </c>
    </row>
    <row r="10761" spans="6:18" x14ac:dyDescent="0.3">
      <c r="F10761">
        <v>48.8</v>
      </c>
      <c r="G10761">
        <v>44.5</v>
      </c>
      <c r="J10761" s="6"/>
      <c r="Q10761">
        <v>48.8</v>
      </c>
      <c r="R10761">
        <v>44.5</v>
      </c>
    </row>
    <row r="10762" spans="6:18" x14ac:dyDescent="0.3">
      <c r="F10762">
        <v>48.8</v>
      </c>
      <c r="G10762">
        <v>44.5</v>
      </c>
      <c r="J10762" s="6"/>
      <c r="Q10762">
        <v>48.8</v>
      </c>
      <c r="R10762">
        <v>44.5</v>
      </c>
    </row>
    <row r="10763" spans="6:18" x14ac:dyDescent="0.3">
      <c r="F10763">
        <v>48.8</v>
      </c>
      <c r="G10763">
        <v>44.6</v>
      </c>
      <c r="J10763" s="6"/>
      <c r="Q10763">
        <v>48.8</v>
      </c>
      <c r="R10763">
        <v>44.6</v>
      </c>
    </row>
    <row r="10764" spans="6:18" x14ac:dyDescent="0.3">
      <c r="F10764">
        <v>48.8</v>
      </c>
      <c r="G10764">
        <v>44.6</v>
      </c>
      <c r="J10764" s="6"/>
      <c r="Q10764">
        <v>48.8</v>
      </c>
      <c r="R10764">
        <v>44.6</v>
      </c>
    </row>
    <row r="10765" spans="6:18" x14ac:dyDescent="0.3">
      <c r="F10765">
        <v>48.8</v>
      </c>
      <c r="G10765">
        <v>44.6</v>
      </c>
      <c r="J10765" s="6"/>
      <c r="Q10765">
        <v>48.8</v>
      </c>
      <c r="R10765">
        <v>44.6</v>
      </c>
    </row>
    <row r="10766" spans="6:18" x14ac:dyDescent="0.3">
      <c r="F10766">
        <v>48.8</v>
      </c>
      <c r="G10766">
        <v>44.5</v>
      </c>
      <c r="J10766" s="6"/>
      <c r="Q10766">
        <v>48.8</v>
      </c>
      <c r="R10766">
        <v>44.5</v>
      </c>
    </row>
    <row r="10767" spans="6:18" x14ac:dyDescent="0.3">
      <c r="F10767">
        <v>48.8</v>
      </c>
      <c r="G10767">
        <v>44.5</v>
      </c>
      <c r="J10767" s="6"/>
      <c r="Q10767">
        <v>48.8</v>
      </c>
      <c r="R10767">
        <v>44.5</v>
      </c>
    </row>
    <row r="10768" spans="6:18" x14ac:dyDescent="0.3">
      <c r="F10768">
        <v>48.8</v>
      </c>
      <c r="G10768">
        <v>44.5</v>
      </c>
      <c r="J10768" s="6"/>
      <c r="Q10768">
        <v>48.8</v>
      </c>
      <c r="R10768">
        <v>44.5</v>
      </c>
    </row>
    <row r="10769" spans="6:18" x14ac:dyDescent="0.3">
      <c r="F10769">
        <v>48.8</v>
      </c>
      <c r="G10769">
        <v>44.5</v>
      </c>
      <c r="J10769" s="6"/>
      <c r="Q10769">
        <v>48.8</v>
      </c>
      <c r="R10769">
        <v>44.5</v>
      </c>
    </row>
    <row r="10770" spans="6:18" x14ac:dyDescent="0.3">
      <c r="F10770">
        <v>48.8</v>
      </c>
      <c r="G10770">
        <v>44.5</v>
      </c>
      <c r="J10770" s="6"/>
      <c r="Q10770">
        <v>48.8</v>
      </c>
      <c r="R10770">
        <v>44.5</v>
      </c>
    </row>
    <row r="10771" spans="6:18" x14ac:dyDescent="0.3">
      <c r="F10771">
        <v>48.8</v>
      </c>
      <c r="G10771">
        <v>44.5</v>
      </c>
      <c r="J10771" s="6"/>
      <c r="Q10771">
        <v>48.8</v>
      </c>
      <c r="R10771">
        <v>44.5</v>
      </c>
    </row>
    <row r="10772" spans="6:18" x14ac:dyDescent="0.3">
      <c r="F10772">
        <v>48.8</v>
      </c>
      <c r="G10772">
        <v>44.5</v>
      </c>
      <c r="J10772" s="6"/>
      <c r="Q10772">
        <v>48.8</v>
      </c>
      <c r="R10772">
        <v>44.5</v>
      </c>
    </row>
    <row r="10773" spans="6:18" x14ac:dyDescent="0.3">
      <c r="F10773">
        <v>48.8</v>
      </c>
      <c r="G10773">
        <v>44.6</v>
      </c>
      <c r="J10773" s="6"/>
      <c r="Q10773">
        <v>48.8</v>
      </c>
      <c r="R10773">
        <v>44.6</v>
      </c>
    </row>
    <row r="10774" spans="6:18" x14ac:dyDescent="0.3">
      <c r="F10774">
        <v>48.8</v>
      </c>
      <c r="G10774">
        <v>44.5</v>
      </c>
      <c r="J10774" s="6"/>
      <c r="Q10774">
        <v>48.8</v>
      </c>
      <c r="R10774">
        <v>44.5</v>
      </c>
    </row>
    <row r="10775" spans="6:18" x14ac:dyDescent="0.3">
      <c r="F10775">
        <v>48.8</v>
      </c>
      <c r="G10775">
        <v>44.5</v>
      </c>
      <c r="J10775" s="6"/>
      <c r="Q10775">
        <v>48.8</v>
      </c>
      <c r="R10775">
        <v>44.5</v>
      </c>
    </row>
    <row r="10776" spans="6:18" x14ac:dyDescent="0.3">
      <c r="F10776">
        <v>48.8</v>
      </c>
      <c r="G10776">
        <v>44.5</v>
      </c>
      <c r="J10776" s="6"/>
      <c r="Q10776">
        <v>48.8</v>
      </c>
      <c r="R10776">
        <v>44.5</v>
      </c>
    </row>
    <row r="10777" spans="6:18" x14ac:dyDescent="0.3">
      <c r="F10777">
        <v>48.8</v>
      </c>
      <c r="G10777">
        <v>44.5</v>
      </c>
      <c r="J10777" s="6"/>
      <c r="Q10777">
        <v>48.8</v>
      </c>
      <c r="R10777">
        <v>44.5</v>
      </c>
    </row>
    <row r="10778" spans="6:18" x14ac:dyDescent="0.3">
      <c r="F10778">
        <v>48.8</v>
      </c>
      <c r="G10778">
        <v>44.5</v>
      </c>
      <c r="J10778" s="6"/>
      <c r="Q10778">
        <v>48.8</v>
      </c>
      <c r="R10778">
        <v>44.5</v>
      </c>
    </row>
    <row r="10779" spans="6:18" x14ac:dyDescent="0.3">
      <c r="F10779">
        <v>48.8</v>
      </c>
      <c r="G10779">
        <v>44.5</v>
      </c>
      <c r="J10779" s="6"/>
      <c r="Q10779">
        <v>48.8</v>
      </c>
      <c r="R10779">
        <v>44.5</v>
      </c>
    </row>
    <row r="10780" spans="6:18" x14ac:dyDescent="0.3">
      <c r="F10780">
        <v>48.8</v>
      </c>
      <c r="G10780">
        <v>44.5</v>
      </c>
      <c r="J10780" s="6"/>
      <c r="Q10780">
        <v>48.8</v>
      </c>
      <c r="R10780">
        <v>44.5</v>
      </c>
    </row>
    <row r="10781" spans="6:18" x14ac:dyDescent="0.3">
      <c r="F10781">
        <v>48.9</v>
      </c>
      <c r="G10781">
        <v>44.5</v>
      </c>
      <c r="J10781" s="6"/>
      <c r="Q10781">
        <v>48.9</v>
      </c>
      <c r="R10781">
        <v>44.5</v>
      </c>
    </row>
    <row r="10782" spans="6:18" x14ac:dyDescent="0.3">
      <c r="F10782">
        <v>48.9</v>
      </c>
      <c r="G10782">
        <v>44.5</v>
      </c>
      <c r="J10782" s="6"/>
      <c r="Q10782">
        <v>48.9</v>
      </c>
      <c r="R10782">
        <v>44.5</v>
      </c>
    </row>
    <row r="10783" spans="6:18" x14ac:dyDescent="0.3">
      <c r="F10783">
        <v>48.9</v>
      </c>
      <c r="G10783">
        <v>44.5</v>
      </c>
      <c r="J10783" s="6"/>
      <c r="Q10783">
        <v>48.9</v>
      </c>
      <c r="R10783">
        <v>44.5</v>
      </c>
    </row>
    <row r="10784" spans="6:18" x14ac:dyDescent="0.3">
      <c r="F10784">
        <v>48.9</v>
      </c>
      <c r="G10784">
        <v>44.5</v>
      </c>
      <c r="J10784" s="6"/>
      <c r="Q10784">
        <v>48.9</v>
      </c>
      <c r="R10784">
        <v>44.5</v>
      </c>
    </row>
    <row r="10785" spans="6:18" x14ac:dyDescent="0.3">
      <c r="F10785">
        <v>48.8</v>
      </c>
      <c r="G10785">
        <v>44.5</v>
      </c>
      <c r="J10785" s="6"/>
      <c r="Q10785">
        <v>48.8</v>
      </c>
      <c r="R10785">
        <v>44.5</v>
      </c>
    </row>
    <row r="10786" spans="6:18" x14ac:dyDescent="0.3">
      <c r="F10786">
        <v>48.9</v>
      </c>
      <c r="G10786">
        <v>44.5</v>
      </c>
      <c r="J10786" s="6"/>
      <c r="Q10786">
        <v>48.9</v>
      </c>
      <c r="R10786">
        <v>44.5</v>
      </c>
    </row>
    <row r="10787" spans="6:18" x14ac:dyDescent="0.3">
      <c r="F10787">
        <v>48.9</v>
      </c>
      <c r="G10787">
        <v>44.5</v>
      </c>
      <c r="J10787" s="6"/>
      <c r="Q10787">
        <v>48.9</v>
      </c>
      <c r="R10787">
        <v>44.5</v>
      </c>
    </row>
    <row r="10788" spans="6:18" x14ac:dyDescent="0.3">
      <c r="F10788">
        <v>48.9</v>
      </c>
      <c r="G10788">
        <v>44.5</v>
      </c>
      <c r="J10788" s="6"/>
      <c r="Q10788">
        <v>48.9</v>
      </c>
      <c r="R10788">
        <v>44.5</v>
      </c>
    </row>
    <row r="10789" spans="6:18" x14ac:dyDescent="0.3">
      <c r="F10789">
        <v>48.9</v>
      </c>
      <c r="G10789">
        <v>44.5</v>
      </c>
      <c r="J10789" s="6"/>
      <c r="Q10789">
        <v>48.9</v>
      </c>
      <c r="R10789">
        <v>44.5</v>
      </c>
    </row>
    <row r="10790" spans="6:18" x14ac:dyDescent="0.3">
      <c r="F10790">
        <v>48.9</v>
      </c>
      <c r="G10790">
        <v>44.5</v>
      </c>
      <c r="J10790" s="6"/>
      <c r="Q10790">
        <v>48.9</v>
      </c>
      <c r="R10790">
        <v>44.5</v>
      </c>
    </row>
    <row r="10791" spans="6:18" x14ac:dyDescent="0.3">
      <c r="F10791">
        <v>48.9</v>
      </c>
      <c r="G10791">
        <v>44.5</v>
      </c>
      <c r="J10791" s="6"/>
      <c r="Q10791">
        <v>48.9</v>
      </c>
      <c r="R10791">
        <v>44.5</v>
      </c>
    </row>
    <row r="10792" spans="6:18" x14ac:dyDescent="0.3">
      <c r="F10792">
        <v>48.9</v>
      </c>
      <c r="G10792">
        <v>44.5</v>
      </c>
      <c r="J10792" s="6"/>
      <c r="Q10792">
        <v>48.9</v>
      </c>
      <c r="R10792">
        <v>44.5</v>
      </c>
    </row>
    <row r="10793" spans="6:18" x14ac:dyDescent="0.3">
      <c r="F10793">
        <v>48.9</v>
      </c>
      <c r="G10793">
        <v>44.5</v>
      </c>
      <c r="J10793" s="6"/>
      <c r="Q10793">
        <v>48.9</v>
      </c>
      <c r="R10793">
        <v>44.5</v>
      </c>
    </row>
    <row r="10794" spans="6:18" x14ac:dyDescent="0.3">
      <c r="F10794">
        <v>48.9</v>
      </c>
      <c r="G10794">
        <v>44.5</v>
      </c>
      <c r="J10794" s="6"/>
      <c r="Q10794">
        <v>48.9</v>
      </c>
      <c r="R10794">
        <v>44.5</v>
      </c>
    </row>
    <row r="10795" spans="6:18" x14ac:dyDescent="0.3">
      <c r="F10795">
        <v>48.8</v>
      </c>
      <c r="G10795">
        <v>44.5</v>
      </c>
      <c r="J10795" s="6"/>
      <c r="Q10795">
        <v>48.8</v>
      </c>
      <c r="R10795">
        <v>44.5</v>
      </c>
    </row>
    <row r="10796" spans="6:18" x14ac:dyDescent="0.3">
      <c r="F10796">
        <v>48.9</v>
      </c>
      <c r="G10796">
        <v>44.5</v>
      </c>
      <c r="J10796" s="6"/>
      <c r="Q10796">
        <v>48.9</v>
      </c>
      <c r="R10796">
        <v>44.5</v>
      </c>
    </row>
    <row r="10797" spans="6:18" x14ac:dyDescent="0.3">
      <c r="F10797">
        <v>48.9</v>
      </c>
      <c r="G10797">
        <v>44.5</v>
      </c>
      <c r="J10797" s="6"/>
      <c r="Q10797">
        <v>48.9</v>
      </c>
      <c r="R10797">
        <v>44.5</v>
      </c>
    </row>
    <row r="10798" spans="6:18" x14ac:dyDescent="0.3">
      <c r="F10798">
        <v>48.9</v>
      </c>
      <c r="G10798">
        <v>44.5</v>
      </c>
      <c r="J10798" s="6"/>
      <c r="Q10798">
        <v>48.9</v>
      </c>
      <c r="R10798">
        <v>44.5</v>
      </c>
    </row>
    <row r="10799" spans="6:18" x14ac:dyDescent="0.3">
      <c r="F10799">
        <v>48.9</v>
      </c>
      <c r="G10799">
        <v>44.5</v>
      </c>
      <c r="J10799" s="6"/>
      <c r="Q10799">
        <v>48.9</v>
      </c>
      <c r="R10799">
        <v>44.5</v>
      </c>
    </row>
    <row r="10800" spans="6:18" x14ac:dyDescent="0.3">
      <c r="F10800">
        <v>48.9</v>
      </c>
      <c r="G10800">
        <v>44.4</v>
      </c>
      <c r="J10800" s="6"/>
      <c r="Q10800">
        <v>48.9</v>
      </c>
      <c r="R10800">
        <v>44.4</v>
      </c>
    </row>
    <row r="10801" spans="6:18" x14ac:dyDescent="0.3">
      <c r="F10801">
        <v>48.9</v>
      </c>
      <c r="G10801">
        <v>44.4</v>
      </c>
      <c r="J10801" s="6"/>
      <c r="Q10801">
        <v>48.9</v>
      </c>
      <c r="R10801">
        <v>44.4</v>
      </c>
    </row>
    <row r="10802" spans="6:18" x14ac:dyDescent="0.3">
      <c r="F10802">
        <v>48.9</v>
      </c>
      <c r="G10802">
        <v>44.4</v>
      </c>
      <c r="J10802" s="6"/>
      <c r="Q10802">
        <v>48.9</v>
      </c>
      <c r="R10802">
        <v>44.4</v>
      </c>
    </row>
    <row r="10803" spans="6:18" x14ac:dyDescent="0.3">
      <c r="F10803">
        <v>48.9</v>
      </c>
      <c r="G10803">
        <v>44.4</v>
      </c>
      <c r="J10803" s="6"/>
      <c r="Q10803">
        <v>48.9</v>
      </c>
      <c r="R10803">
        <v>44.4</v>
      </c>
    </row>
    <row r="10804" spans="6:18" x14ac:dyDescent="0.3">
      <c r="F10804">
        <v>48.8</v>
      </c>
      <c r="G10804">
        <v>44.4</v>
      </c>
      <c r="J10804" s="6"/>
      <c r="Q10804">
        <v>48.8</v>
      </c>
      <c r="R10804">
        <v>44.4</v>
      </c>
    </row>
    <row r="10805" spans="6:18" x14ac:dyDescent="0.3">
      <c r="F10805">
        <v>48.9</v>
      </c>
      <c r="G10805">
        <v>44.4</v>
      </c>
      <c r="J10805" s="6"/>
      <c r="Q10805">
        <v>48.9</v>
      </c>
      <c r="R10805">
        <v>44.4</v>
      </c>
    </row>
    <row r="10806" spans="6:18" x14ac:dyDescent="0.3">
      <c r="F10806">
        <v>48.9</v>
      </c>
      <c r="G10806">
        <v>44.4</v>
      </c>
      <c r="J10806" s="6"/>
      <c r="Q10806">
        <v>48.9</v>
      </c>
      <c r="R10806">
        <v>44.4</v>
      </c>
    </row>
    <row r="10807" spans="6:18" x14ac:dyDescent="0.3">
      <c r="F10807">
        <v>48.9</v>
      </c>
      <c r="G10807">
        <v>44.4</v>
      </c>
      <c r="J10807" s="6"/>
      <c r="Q10807">
        <v>48.9</v>
      </c>
      <c r="R10807">
        <v>44.4</v>
      </c>
    </row>
    <row r="10808" spans="6:18" x14ac:dyDescent="0.3">
      <c r="F10808">
        <v>48.9</v>
      </c>
      <c r="G10808">
        <v>44.4</v>
      </c>
      <c r="J10808" s="6"/>
      <c r="Q10808">
        <v>48.9</v>
      </c>
      <c r="R10808">
        <v>44.4</v>
      </c>
    </row>
    <row r="10809" spans="6:18" x14ac:dyDescent="0.3">
      <c r="F10809">
        <v>48.9</v>
      </c>
      <c r="G10809">
        <v>44.4</v>
      </c>
      <c r="J10809" s="6"/>
      <c r="Q10809">
        <v>48.9</v>
      </c>
      <c r="R10809">
        <v>44.4</v>
      </c>
    </row>
    <row r="10810" spans="6:18" x14ac:dyDescent="0.3">
      <c r="F10810">
        <v>48.9</v>
      </c>
      <c r="G10810">
        <v>44.4</v>
      </c>
      <c r="J10810" s="6"/>
      <c r="Q10810">
        <v>48.9</v>
      </c>
      <c r="R10810">
        <v>44.4</v>
      </c>
    </row>
    <row r="10811" spans="6:18" x14ac:dyDescent="0.3">
      <c r="F10811">
        <v>48.9</v>
      </c>
      <c r="G10811">
        <v>44.4</v>
      </c>
      <c r="J10811" s="6"/>
      <c r="Q10811">
        <v>48.9</v>
      </c>
      <c r="R10811">
        <v>44.4</v>
      </c>
    </row>
    <row r="10812" spans="6:18" x14ac:dyDescent="0.3">
      <c r="F10812">
        <v>48.9</v>
      </c>
      <c r="G10812">
        <v>44.4</v>
      </c>
      <c r="J10812" s="6"/>
      <c r="Q10812">
        <v>48.9</v>
      </c>
      <c r="R10812">
        <v>44.4</v>
      </c>
    </row>
    <row r="10813" spans="6:18" x14ac:dyDescent="0.3">
      <c r="F10813">
        <v>48.9</v>
      </c>
      <c r="G10813">
        <v>44.4</v>
      </c>
      <c r="J10813" s="6"/>
      <c r="Q10813">
        <v>48.9</v>
      </c>
      <c r="R10813">
        <v>44.4</v>
      </c>
    </row>
    <row r="10814" spans="6:18" x14ac:dyDescent="0.3">
      <c r="F10814">
        <v>48.8</v>
      </c>
      <c r="G10814">
        <v>44.4</v>
      </c>
      <c r="J10814" s="6"/>
      <c r="Q10814">
        <v>48.8</v>
      </c>
      <c r="R10814">
        <v>44.4</v>
      </c>
    </row>
    <row r="10815" spans="6:18" x14ac:dyDescent="0.3">
      <c r="F10815">
        <v>48.9</v>
      </c>
      <c r="G10815">
        <v>44.4</v>
      </c>
      <c r="J10815" s="6"/>
      <c r="Q10815">
        <v>48.9</v>
      </c>
      <c r="R10815">
        <v>44.4</v>
      </c>
    </row>
    <row r="10816" spans="6:18" x14ac:dyDescent="0.3">
      <c r="F10816">
        <v>48.9</v>
      </c>
      <c r="G10816">
        <v>44.4</v>
      </c>
      <c r="J10816" s="6"/>
      <c r="Q10816">
        <v>48.9</v>
      </c>
      <c r="R10816">
        <v>44.4</v>
      </c>
    </row>
    <row r="10817" spans="6:18" x14ac:dyDescent="0.3">
      <c r="F10817">
        <v>48.9</v>
      </c>
      <c r="G10817">
        <v>44.4</v>
      </c>
      <c r="J10817" s="6"/>
      <c r="Q10817">
        <v>48.9</v>
      </c>
      <c r="R10817">
        <v>44.4</v>
      </c>
    </row>
    <row r="10818" spans="6:18" x14ac:dyDescent="0.3">
      <c r="F10818">
        <v>48.9</v>
      </c>
      <c r="G10818">
        <v>44.4</v>
      </c>
      <c r="J10818" s="6"/>
      <c r="Q10818">
        <v>48.9</v>
      </c>
      <c r="R10818">
        <v>44.4</v>
      </c>
    </row>
    <row r="10819" spans="6:18" x14ac:dyDescent="0.3">
      <c r="F10819">
        <v>48.9</v>
      </c>
      <c r="G10819">
        <v>44.4</v>
      </c>
      <c r="J10819" s="6"/>
      <c r="Q10819">
        <v>48.9</v>
      </c>
      <c r="R10819">
        <v>44.4</v>
      </c>
    </row>
    <row r="10820" spans="6:18" x14ac:dyDescent="0.3">
      <c r="F10820">
        <v>48.9</v>
      </c>
      <c r="G10820">
        <v>44.4</v>
      </c>
      <c r="J10820" s="6"/>
      <c r="Q10820">
        <v>48.9</v>
      </c>
      <c r="R10820">
        <v>44.4</v>
      </c>
    </row>
    <row r="10821" spans="6:18" x14ac:dyDescent="0.3">
      <c r="F10821" t="s">
        <v>0</v>
      </c>
      <c r="G10821" t="s">
        <v>0</v>
      </c>
      <c r="J10821" s="6"/>
      <c r="Q10821" t="s">
        <v>0</v>
      </c>
      <c r="R10821" t="s">
        <v>0</v>
      </c>
    </row>
    <row r="10822" spans="6:18" x14ac:dyDescent="0.3">
      <c r="J10822" s="6"/>
    </row>
    <row r="10823" spans="6:18" x14ac:dyDescent="0.3">
      <c r="J10823" s="6"/>
    </row>
    <row r="10824" spans="6:18" x14ac:dyDescent="0.3">
      <c r="J10824" s="6"/>
    </row>
    <row r="10825" spans="6:18" x14ac:dyDescent="0.3">
      <c r="J10825" s="6"/>
    </row>
    <row r="10826" spans="6:18" x14ac:dyDescent="0.3">
      <c r="J10826" s="6"/>
    </row>
    <row r="10827" spans="6:18" x14ac:dyDescent="0.3">
      <c r="J10827" s="6"/>
    </row>
    <row r="10828" spans="6:18" x14ac:dyDescent="0.3">
      <c r="J10828" s="6"/>
    </row>
    <row r="10829" spans="6:18" x14ac:dyDescent="0.3">
      <c r="J10829" s="6"/>
    </row>
    <row r="10830" spans="6:18" x14ac:dyDescent="0.3">
      <c r="J10830" s="6"/>
    </row>
    <row r="10831" spans="6:18" x14ac:dyDescent="0.3">
      <c r="J10831" s="6"/>
    </row>
    <row r="10832" spans="6:18" x14ac:dyDescent="0.3">
      <c r="J10832" s="6"/>
    </row>
    <row r="10833" spans="10:10" x14ac:dyDescent="0.3">
      <c r="J10833" s="6"/>
    </row>
    <row r="10834" spans="10:10" x14ac:dyDescent="0.3">
      <c r="J10834" s="6"/>
    </row>
    <row r="10835" spans="10:10" x14ac:dyDescent="0.3">
      <c r="J10835" s="6"/>
    </row>
    <row r="10836" spans="10:10" x14ac:dyDescent="0.3">
      <c r="J10836" s="6"/>
    </row>
    <row r="10837" spans="10:10" x14ac:dyDescent="0.3">
      <c r="J10837" s="6"/>
    </row>
    <row r="10838" spans="10:10" x14ac:dyDescent="0.3">
      <c r="J10838" s="6"/>
    </row>
    <row r="10839" spans="10:10" x14ac:dyDescent="0.3">
      <c r="J10839" s="6"/>
    </row>
    <row r="10840" spans="10:10" x14ac:dyDescent="0.3">
      <c r="J10840" s="6"/>
    </row>
    <row r="10841" spans="10:10" x14ac:dyDescent="0.3">
      <c r="J10841" s="6"/>
    </row>
    <row r="10842" spans="10:10" x14ac:dyDescent="0.3">
      <c r="J10842" s="6"/>
    </row>
    <row r="10843" spans="10:10" x14ac:dyDescent="0.3">
      <c r="J10843" s="6"/>
    </row>
    <row r="10844" spans="10:10" x14ac:dyDescent="0.3">
      <c r="J10844" s="6"/>
    </row>
    <row r="10845" spans="10:10" x14ac:dyDescent="0.3">
      <c r="J10845" s="6"/>
    </row>
    <row r="10846" spans="10:10" x14ac:dyDescent="0.3">
      <c r="J10846" s="6"/>
    </row>
    <row r="10847" spans="10:10" x14ac:dyDescent="0.3">
      <c r="J10847" s="6"/>
    </row>
    <row r="10848" spans="10:10" x14ac:dyDescent="0.3">
      <c r="J10848" s="6"/>
    </row>
    <row r="10849" spans="10:10" x14ac:dyDescent="0.3">
      <c r="J10849" s="6"/>
    </row>
    <row r="10850" spans="10:10" x14ac:dyDescent="0.3">
      <c r="J10850" s="6"/>
    </row>
    <row r="10851" spans="10:10" x14ac:dyDescent="0.3">
      <c r="J10851" s="6"/>
    </row>
    <row r="10852" spans="10:10" x14ac:dyDescent="0.3">
      <c r="J10852" s="6"/>
    </row>
    <row r="10853" spans="10:10" x14ac:dyDescent="0.3">
      <c r="J10853" s="6"/>
    </row>
    <row r="10854" spans="10:10" x14ac:dyDescent="0.3">
      <c r="J10854" s="6"/>
    </row>
    <row r="10855" spans="10:10" x14ac:dyDescent="0.3">
      <c r="J10855" s="6"/>
    </row>
    <row r="10856" spans="10:10" x14ac:dyDescent="0.3">
      <c r="J10856" s="6"/>
    </row>
    <row r="10857" spans="10:10" x14ac:dyDescent="0.3">
      <c r="J10857" s="6"/>
    </row>
    <row r="10858" spans="10:10" x14ac:dyDescent="0.3">
      <c r="J10858" s="6"/>
    </row>
    <row r="10859" spans="10:10" x14ac:dyDescent="0.3">
      <c r="J10859" s="6"/>
    </row>
    <row r="10860" spans="10:10" x14ac:dyDescent="0.3">
      <c r="J10860" s="6"/>
    </row>
    <row r="10861" spans="10:10" x14ac:dyDescent="0.3">
      <c r="J10861" s="6"/>
    </row>
    <row r="10862" spans="10:10" x14ac:dyDescent="0.3">
      <c r="J10862" s="6"/>
    </row>
    <row r="10863" spans="10:10" x14ac:dyDescent="0.3">
      <c r="J10863" s="6"/>
    </row>
    <row r="10864" spans="10:10" x14ac:dyDescent="0.3">
      <c r="J10864" s="6"/>
    </row>
    <row r="10865" spans="10:10" x14ac:dyDescent="0.3">
      <c r="J10865" s="6"/>
    </row>
    <row r="10866" spans="10:10" x14ac:dyDescent="0.3">
      <c r="J10866" s="6"/>
    </row>
    <row r="10867" spans="10:10" x14ac:dyDescent="0.3">
      <c r="J10867" s="6"/>
    </row>
    <row r="10868" spans="10:10" x14ac:dyDescent="0.3">
      <c r="J10868" s="6"/>
    </row>
    <row r="10869" spans="10:10" x14ac:dyDescent="0.3">
      <c r="J10869" s="6"/>
    </row>
    <row r="10870" spans="10:10" x14ac:dyDescent="0.3">
      <c r="J10870" s="6"/>
    </row>
    <row r="10871" spans="10:10" x14ac:dyDescent="0.3">
      <c r="J10871" s="6"/>
    </row>
    <row r="10872" spans="10:10" x14ac:dyDescent="0.3">
      <c r="J10872" s="6"/>
    </row>
    <row r="10873" spans="10:10" x14ac:dyDescent="0.3">
      <c r="J10873" s="6"/>
    </row>
    <row r="10874" spans="10:10" x14ac:dyDescent="0.3">
      <c r="J10874" s="6"/>
    </row>
    <row r="10875" spans="10:10" x14ac:dyDescent="0.3">
      <c r="J10875" s="6"/>
    </row>
    <row r="10876" spans="10:10" x14ac:dyDescent="0.3">
      <c r="J10876" s="6"/>
    </row>
    <row r="10877" spans="10:10" x14ac:dyDescent="0.3">
      <c r="J10877" s="6"/>
    </row>
    <row r="10878" spans="10:10" x14ac:dyDescent="0.3">
      <c r="J10878" s="6"/>
    </row>
    <row r="10879" spans="10:10" x14ac:dyDescent="0.3">
      <c r="J10879" s="6"/>
    </row>
    <row r="10880" spans="10:10" x14ac:dyDescent="0.3">
      <c r="J10880" s="6"/>
    </row>
    <row r="10881" spans="10:10" x14ac:dyDescent="0.3">
      <c r="J10881" s="6"/>
    </row>
    <row r="10882" spans="10:10" x14ac:dyDescent="0.3">
      <c r="J10882" s="6"/>
    </row>
    <row r="10883" spans="10:10" x14ac:dyDescent="0.3">
      <c r="J10883" s="6"/>
    </row>
    <row r="10884" spans="10:10" x14ac:dyDescent="0.3">
      <c r="J10884" s="6"/>
    </row>
    <row r="10885" spans="10:10" x14ac:dyDescent="0.3">
      <c r="J10885" s="6"/>
    </row>
    <row r="10886" spans="10:10" x14ac:dyDescent="0.3">
      <c r="J10886" s="6"/>
    </row>
    <row r="10887" spans="10:10" x14ac:dyDescent="0.3">
      <c r="J10887" s="6"/>
    </row>
    <row r="10888" spans="10:10" x14ac:dyDescent="0.3">
      <c r="J10888" s="6"/>
    </row>
    <row r="10889" spans="10:10" x14ac:dyDescent="0.3">
      <c r="J10889" s="6"/>
    </row>
    <row r="10890" spans="10:10" x14ac:dyDescent="0.3">
      <c r="J10890" s="6"/>
    </row>
    <row r="10891" spans="10:10" x14ac:dyDescent="0.3">
      <c r="J10891" s="6"/>
    </row>
    <row r="10892" spans="10:10" x14ac:dyDescent="0.3">
      <c r="J10892" s="6"/>
    </row>
    <row r="10893" spans="10:10" x14ac:dyDescent="0.3">
      <c r="J10893" s="6"/>
    </row>
    <row r="10894" spans="10:10" x14ac:dyDescent="0.3">
      <c r="J10894" s="6"/>
    </row>
    <row r="10895" spans="10:10" x14ac:dyDescent="0.3">
      <c r="J10895" s="6"/>
    </row>
    <row r="10896" spans="10:10" x14ac:dyDescent="0.3">
      <c r="J10896" s="6"/>
    </row>
    <row r="10897" spans="10:10" x14ac:dyDescent="0.3">
      <c r="J10897" s="6"/>
    </row>
    <row r="10898" spans="10:10" x14ac:dyDescent="0.3">
      <c r="J10898" s="6"/>
    </row>
    <row r="10899" spans="10:10" x14ac:dyDescent="0.3">
      <c r="J10899" s="6"/>
    </row>
    <row r="10900" spans="10:10" x14ac:dyDescent="0.3">
      <c r="J10900" s="6"/>
    </row>
    <row r="10901" spans="10:10" x14ac:dyDescent="0.3">
      <c r="J10901" s="6"/>
    </row>
    <row r="10902" spans="10:10" x14ac:dyDescent="0.3">
      <c r="J10902" s="6"/>
    </row>
    <row r="10903" spans="10:10" x14ac:dyDescent="0.3">
      <c r="J10903" s="6"/>
    </row>
    <row r="10904" spans="10:10" x14ac:dyDescent="0.3">
      <c r="J10904" s="6"/>
    </row>
    <row r="10905" spans="10:10" x14ac:dyDescent="0.3">
      <c r="J10905" s="6"/>
    </row>
    <row r="10906" spans="10:10" x14ac:dyDescent="0.3">
      <c r="J10906" s="6"/>
    </row>
    <row r="10907" spans="10:10" x14ac:dyDescent="0.3">
      <c r="J10907" s="6"/>
    </row>
    <row r="10908" spans="10:10" x14ac:dyDescent="0.3">
      <c r="J10908" s="6"/>
    </row>
    <row r="10909" spans="10:10" x14ac:dyDescent="0.3">
      <c r="J10909" s="6"/>
    </row>
    <row r="10910" spans="10:10" x14ac:dyDescent="0.3">
      <c r="J10910" s="6"/>
    </row>
    <row r="10911" spans="10:10" x14ac:dyDescent="0.3">
      <c r="J10911" s="6"/>
    </row>
    <row r="10912" spans="10:10" x14ac:dyDescent="0.3">
      <c r="J10912" s="6"/>
    </row>
    <row r="10913" spans="10:10" x14ac:dyDescent="0.3">
      <c r="J10913" s="6"/>
    </row>
    <row r="10914" spans="10:10" x14ac:dyDescent="0.3">
      <c r="J10914" s="6"/>
    </row>
    <row r="10915" spans="10:10" x14ac:dyDescent="0.3">
      <c r="J10915" s="6"/>
    </row>
    <row r="10916" spans="10:10" x14ac:dyDescent="0.3">
      <c r="J10916" s="6"/>
    </row>
    <row r="10917" spans="10:10" x14ac:dyDescent="0.3">
      <c r="J10917" s="6"/>
    </row>
    <row r="10918" spans="10:10" x14ac:dyDescent="0.3">
      <c r="J10918" s="6"/>
    </row>
    <row r="10919" spans="10:10" x14ac:dyDescent="0.3">
      <c r="J10919" s="6"/>
    </row>
    <row r="10920" spans="10:10" x14ac:dyDescent="0.3">
      <c r="J10920" s="6"/>
    </row>
    <row r="10921" spans="10:10" x14ac:dyDescent="0.3">
      <c r="J10921" s="6"/>
    </row>
    <row r="10922" spans="10:10" x14ac:dyDescent="0.3">
      <c r="J10922" s="6"/>
    </row>
    <row r="10923" spans="10:10" x14ac:dyDescent="0.3">
      <c r="J10923" s="6"/>
    </row>
    <row r="10924" spans="10:10" x14ac:dyDescent="0.3">
      <c r="J10924" s="6"/>
    </row>
    <row r="10925" spans="10:10" x14ac:dyDescent="0.3">
      <c r="J10925" s="6"/>
    </row>
    <row r="10926" spans="10:10" x14ac:dyDescent="0.3">
      <c r="J10926" s="6"/>
    </row>
    <row r="10927" spans="10:10" x14ac:dyDescent="0.3">
      <c r="J10927" s="6"/>
    </row>
    <row r="10928" spans="10:10" x14ac:dyDescent="0.3">
      <c r="J10928" s="6"/>
    </row>
    <row r="10929" spans="10:10" x14ac:dyDescent="0.3">
      <c r="J10929" s="6"/>
    </row>
    <row r="10930" spans="10:10" x14ac:dyDescent="0.3">
      <c r="J10930" s="6"/>
    </row>
    <row r="10931" spans="10:10" x14ac:dyDescent="0.3">
      <c r="J10931" s="6"/>
    </row>
    <row r="10932" spans="10:10" x14ac:dyDescent="0.3">
      <c r="J10932" s="6"/>
    </row>
    <row r="10933" spans="10:10" x14ac:dyDescent="0.3">
      <c r="J10933" s="6"/>
    </row>
    <row r="10934" spans="10:10" x14ac:dyDescent="0.3">
      <c r="J10934" s="6"/>
    </row>
    <row r="10935" spans="10:10" x14ac:dyDescent="0.3">
      <c r="J10935" s="6"/>
    </row>
    <row r="10936" spans="10:10" x14ac:dyDescent="0.3">
      <c r="J10936" s="6"/>
    </row>
    <row r="10937" spans="10:10" x14ac:dyDescent="0.3">
      <c r="J10937" s="6"/>
    </row>
    <row r="10938" spans="10:10" x14ac:dyDescent="0.3">
      <c r="J10938" s="6"/>
    </row>
    <row r="10939" spans="10:10" x14ac:dyDescent="0.3">
      <c r="J10939" s="6"/>
    </row>
    <row r="10940" spans="10:10" x14ac:dyDescent="0.3">
      <c r="J10940" s="6"/>
    </row>
    <row r="10941" spans="10:10" x14ac:dyDescent="0.3">
      <c r="J10941" s="6"/>
    </row>
    <row r="10942" spans="10:10" x14ac:dyDescent="0.3">
      <c r="J10942" s="6"/>
    </row>
    <row r="10943" spans="10:10" x14ac:dyDescent="0.3">
      <c r="J10943" s="6"/>
    </row>
    <row r="10944" spans="10:10" x14ac:dyDescent="0.3">
      <c r="J10944" s="6"/>
    </row>
    <row r="10945" spans="10:10" x14ac:dyDescent="0.3">
      <c r="J10945" s="6"/>
    </row>
    <row r="10946" spans="10:10" x14ac:dyDescent="0.3">
      <c r="J10946" s="6"/>
    </row>
    <row r="10947" spans="10:10" x14ac:dyDescent="0.3">
      <c r="J10947" s="6"/>
    </row>
    <row r="10948" spans="10:10" x14ac:dyDescent="0.3">
      <c r="J10948" s="6"/>
    </row>
    <row r="10949" spans="10:10" x14ac:dyDescent="0.3">
      <c r="J10949" s="6"/>
    </row>
    <row r="10950" spans="10:10" x14ac:dyDescent="0.3">
      <c r="J10950" s="6"/>
    </row>
    <row r="10951" spans="10:10" x14ac:dyDescent="0.3">
      <c r="J10951" s="6"/>
    </row>
    <row r="10952" spans="10:10" x14ac:dyDescent="0.3">
      <c r="J10952" s="6"/>
    </row>
    <row r="10953" spans="10:10" x14ac:dyDescent="0.3">
      <c r="J10953" s="6"/>
    </row>
    <row r="10954" spans="10:10" x14ac:dyDescent="0.3">
      <c r="J10954" s="6"/>
    </row>
    <row r="10955" spans="10:10" x14ac:dyDescent="0.3">
      <c r="J10955" s="6"/>
    </row>
    <row r="10956" spans="10:10" x14ac:dyDescent="0.3">
      <c r="J10956" s="6"/>
    </row>
    <row r="10957" spans="10:10" x14ac:dyDescent="0.3">
      <c r="J10957" s="6"/>
    </row>
    <row r="10958" spans="10:10" x14ac:dyDescent="0.3">
      <c r="J10958" s="6"/>
    </row>
    <row r="10959" spans="10:10" x14ac:dyDescent="0.3">
      <c r="J10959" s="6"/>
    </row>
    <row r="10960" spans="10:10" x14ac:dyDescent="0.3">
      <c r="J10960" s="6"/>
    </row>
    <row r="10961" spans="10:10" x14ac:dyDescent="0.3">
      <c r="J10961" s="6"/>
    </row>
    <row r="10962" spans="10:10" x14ac:dyDescent="0.3">
      <c r="J10962" s="6"/>
    </row>
    <row r="10963" spans="10:10" x14ac:dyDescent="0.3">
      <c r="J10963" s="6"/>
    </row>
    <row r="10964" spans="10:10" x14ac:dyDescent="0.3">
      <c r="J10964" s="6"/>
    </row>
    <row r="10965" spans="10:10" x14ac:dyDescent="0.3">
      <c r="J10965" s="6"/>
    </row>
    <row r="10966" spans="10:10" x14ac:dyDescent="0.3">
      <c r="J10966" s="6"/>
    </row>
    <row r="10967" spans="10:10" x14ac:dyDescent="0.3">
      <c r="J10967" s="6"/>
    </row>
    <row r="10968" spans="10:10" x14ac:dyDescent="0.3">
      <c r="J10968" s="6"/>
    </row>
    <row r="10969" spans="10:10" x14ac:dyDescent="0.3">
      <c r="J10969" s="6"/>
    </row>
    <row r="10970" spans="10:10" x14ac:dyDescent="0.3">
      <c r="J10970" s="6"/>
    </row>
    <row r="10971" spans="10:10" x14ac:dyDescent="0.3">
      <c r="J10971" s="6"/>
    </row>
    <row r="10972" spans="10:10" x14ac:dyDescent="0.3">
      <c r="J10972" s="6"/>
    </row>
    <row r="10973" spans="10:10" x14ac:dyDescent="0.3">
      <c r="J10973" s="6"/>
    </row>
    <row r="10974" spans="10:10" x14ac:dyDescent="0.3">
      <c r="J10974" s="6"/>
    </row>
    <row r="10975" spans="10:10" x14ac:dyDescent="0.3">
      <c r="J10975" s="6"/>
    </row>
    <row r="10976" spans="10:10" x14ac:dyDescent="0.3">
      <c r="J10976" s="6"/>
    </row>
    <row r="10977" spans="10:10" x14ac:dyDescent="0.3">
      <c r="J10977" s="6"/>
    </row>
    <row r="10978" spans="10:10" x14ac:dyDescent="0.3">
      <c r="J10978" s="6"/>
    </row>
    <row r="10979" spans="10:10" x14ac:dyDescent="0.3">
      <c r="J10979" s="6"/>
    </row>
    <row r="10980" spans="10:10" x14ac:dyDescent="0.3">
      <c r="J10980" s="6"/>
    </row>
    <row r="10981" spans="10:10" x14ac:dyDescent="0.3">
      <c r="J10981" s="6"/>
    </row>
    <row r="10982" spans="10:10" x14ac:dyDescent="0.3">
      <c r="J10982" s="6"/>
    </row>
    <row r="10983" spans="10:10" x14ac:dyDescent="0.3">
      <c r="J10983" s="6"/>
    </row>
    <row r="10984" spans="10:10" x14ac:dyDescent="0.3">
      <c r="J10984" s="6"/>
    </row>
    <row r="10985" spans="10:10" x14ac:dyDescent="0.3">
      <c r="J10985" s="6"/>
    </row>
    <row r="10986" spans="10:10" x14ac:dyDescent="0.3">
      <c r="J10986" s="6"/>
    </row>
    <row r="10987" spans="10:10" x14ac:dyDescent="0.3">
      <c r="J10987" s="6"/>
    </row>
    <row r="10988" spans="10:10" x14ac:dyDescent="0.3">
      <c r="J10988" s="6"/>
    </row>
    <row r="10989" spans="10:10" x14ac:dyDescent="0.3">
      <c r="J10989" s="6"/>
    </row>
    <row r="10990" spans="10:10" x14ac:dyDescent="0.3">
      <c r="J10990" s="6"/>
    </row>
    <row r="10991" spans="10:10" x14ac:dyDescent="0.3">
      <c r="J10991" s="6"/>
    </row>
    <row r="10992" spans="10:10" x14ac:dyDescent="0.3">
      <c r="J10992" s="6"/>
    </row>
    <row r="10993" spans="10:10" x14ac:dyDescent="0.3">
      <c r="J10993" s="6"/>
    </row>
    <row r="10994" spans="10:10" x14ac:dyDescent="0.3">
      <c r="J10994" s="6"/>
    </row>
    <row r="10995" spans="10:10" x14ac:dyDescent="0.3">
      <c r="J10995" s="6"/>
    </row>
    <row r="10996" spans="10:10" x14ac:dyDescent="0.3">
      <c r="J10996" s="6"/>
    </row>
    <row r="10997" spans="10:10" x14ac:dyDescent="0.3">
      <c r="J10997" s="6"/>
    </row>
    <row r="10998" spans="10:10" x14ac:dyDescent="0.3">
      <c r="J10998" s="6"/>
    </row>
    <row r="10999" spans="10:10" x14ac:dyDescent="0.3">
      <c r="J10999" s="6"/>
    </row>
    <row r="11000" spans="10:10" x14ac:dyDescent="0.3">
      <c r="J11000" s="6"/>
    </row>
    <row r="11001" spans="10:10" x14ac:dyDescent="0.3">
      <c r="J11001" s="6"/>
    </row>
    <row r="11002" spans="10:10" x14ac:dyDescent="0.3">
      <c r="J11002" s="6"/>
    </row>
    <row r="11003" spans="10:10" x14ac:dyDescent="0.3">
      <c r="J11003" s="6"/>
    </row>
    <row r="11004" spans="10:10" x14ac:dyDescent="0.3">
      <c r="J11004" s="6"/>
    </row>
    <row r="11005" spans="10:10" x14ac:dyDescent="0.3">
      <c r="J11005" s="6"/>
    </row>
    <row r="11006" spans="10:10" x14ac:dyDescent="0.3">
      <c r="J11006" s="6"/>
    </row>
    <row r="11007" spans="10:10" x14ac:dyDescent="0.3">
      <c r="J11007" s="6"/>
    </row>
    <row r="11008" spans="10:10" x14ac:dyDescent="0.3">
      <c r="J11008" s="6"/>
    </row>
    <row r="11009" spans="10:10" x14ac:dyDescent="0.3">
      <c r="J11009" s="6"/>
    </row>
    <row r="11010" spans="10:10" x14ac:dyDescent="0.3">
      <c r="J11010" s="6"/>
    </row>
    <row r="11011" spans="10:10" x14ac:dyDescent="0.3">
      <c r="J11011" s="6"/>
    </row>
    <row r="11012" spans="10:10" x14ac:dyDescent="0.3">
      <c r="J11012" s="6"/>
    </row>
    <row r="11013" spans="10:10" x14ac:dyDescent="0.3">
      <c r="J11013" s="6"/>
    </row>
    <row r="11014" spans="10:10" x14ac:dyDescent="0.3">
      <c r="J11014" s="6"/>
    </row>
    <row r="11015" spans="10:10" x14ac:dyDescent="0.3">
      <c r="J11015" s="6"/>
    </row>
    <row r="11016" spans="10:10" x14ac:dyDescent="0.3">
      <c r="J11016" s="6"/>
    </row>
    <row r="11017" spans="10:10" x14ac:dyDescent="0.3">
      <c r="J11017" s="6"/>
    </row>
    <row r="11018" spans="10:10" x14ac:dyDescent="0.3">
      <c r="J11018" s="6"/>
    </row>
    <row r="11019" spans="10:10" x14ac:dyDescent="0.3">
      <c r="J11019" s="6"/>
    </row>
    <row r="11020" spans="10:10" x14ac:dyDescent="0.3">
      <c r="J11020" s="6"/>
    </row>
    <row r="11021" spans="10:10" x14ac:dyDescent="0.3">
      <c r="J11021" s="6"/>
    </row>
    <row r="11022" spans="10:10" x14ac:dyDescent="0.3">
      <c r="J11022" s="6"/>
    </row>
    <row r="11023" spans="10:10" x14ac:dyDescent="0.3">
      <c r="J11023" s="6"/>
    </row>
    <row r="11024" spans="10:10" x14ac:dyDescent="0.3">
      <c r="J11024" s="6"/>
    </row>
    <row r="11025" spans="10:10" x14ac:dyDescent="0.3">
      <c r="J11025" s="6"/>
    </row>
    <row r="11026" spans="10:10" x14ac:dyDescent="0.3">
      <c r="J11026" s="6"/>
    </row>
    <row r="11027" spans="10:10" x14ac:dyDescent="0.3">
      <c r="J11027" s="6"/>
    </row>
    <row r="11028" spans="10:10" x14ac:dyDescent="0.3">
      <c r="J11028" s="6"/>
    </row>
    <row r="11029" spans="10:10" x14ac:dyDescent="0.3">
      <c r="J11029" s="6"/>
    </row>
    <row r="11030" spans="10:10" x14ac:dyDescent="0.3">
      <c r="J11030" s="6"/>
    </row>
    <row r="11031" spans="10:10" x14ac:dyDescent="0.3">
      <c r="J11031" s="6"/>
    </row>
    <row r="11032" spans="10:10" x14ac:dyDescent="0.3">
      <c r="J11032" s="6"/>
    </row>
    <row r="11033" spans="10:10" x14ac:dyDescent="0.3">
      <c r="J11033" s="6"/>
    </row>
    <row r="11034" spans="10:10" x14ac:dyDescent="0.3">
      <c r="J11034" s="6"/>
    </row>
    <row r="11035" spans="10:10" x14ac:dyDescent="0.3">
      <c r="J11035" s="6"/>
    </row>
    <row r="11036" spans="10:10" x14ac:dyDescent="0.3">
      <c r="J11036" s="6"/>
    </row>
    <row r="11037" spans="10:10" x14ac:dyDescent="0.3">
      <c r="J11037" s="6"/>
    </row>
    <row r="11038" spans="10:10" x14ac:dyDescent="0.3">
      <c r="J11038" s="6"/>
    </row>
    <row r="11039" spans="10:10" x14ac:dyDescent="0.3">
      <c r="J11039" s="6"/>
    </row>
    <row r="11040" spans="10:10" x14ac:dyDescent="0.3">
      <c r="J11040" s="6"/>
    </row>
    <row r="11041" spans="10:10" x14ac:dyDescent="0.3">
      <c r="J11041" s="6"/>
    </row>
    <row r="11042" spans="10:10" x14ac:dyDescent="0.3">
      <c r="J11042" s="6"/>
    </row>
    <row r="11043" spans="10:10" x14ac:dyDescent="0.3">
      <c r="J11043" s="6"/>
    </row>
    <row r="11044" spans="10:10" x14ac:dyDescent="0.3">
      <c r="J11044" s="6"/>
    </row>
    <row r="11045" spans="10:10" x14ac:dyDescent="0.3">
      <c r="J11045" s="6"/>
    </row>
    <row r="11046" spans="10:10" x14ac:dyDescent="0.3">
      <c r="J11046" s="6"/>
    </row>
    <row r="11047" spans="10:10" x14ac:dyDescent="0.3">
      <c r="J11047" s="6"/>
    </row>
    <row r="11048" spans="10:10" x14ac:dyDescent="0.3">
      <c r="J11048" s="6"/>
    </row>
    <row r="11049" spans="10:10" x14ac:dyDescent="0.3">
      <c r="J11049" s="6"/>
    </row>
    <row r="11050" spans="10:10" x14ac:dyDescent="0.3">
      <c r="J11050" s="6"/>
    </row>
    <row r="11051" spans="10:10" x14ac:dyDescent="0.3">
      <c r="J11051" s="6"/>
    </row>
    <row r="11052" spans="10:10" x14ac:dyDescent="0.3">
      <c r="J11052" s="6"/>
    </row>
    <row r="11053" spans="10:10" x14ac:dyDescent="0.3">
      <c r="J11053" s="6"/>
    </row>
    <row r="11054" spans="10:10" x14ac:dyDescent="0.3">
      <c r="J11054" s="6"/>
    </row>
    <row r="11055" spans="10:10" x14ac:dyDescent="0.3">
      <c r="J11055" s="6"/>
    </row>
    <row r="11056" spans="10:10" x14ac:dyDescent="0.3">
      <c r="J11056" s="6"/>
    </row>
    <row r="11057" spans="10:10" x14ac:dyDescent="0.3">
      <c r="J11057" s="6"/>
    </row>
    <row r="11058" spans="10:10" x14ac:dyDescent="0.3">
      <c r="J11058" s="6"/>
    </row>
    <row r="11059" spans="10:10" x14ac:dyDescent="0.3">
      <c r="J11059" s="6"/>
    </row>
    <row r="11060" spans="10:10" x14ac:dyDescent="0.3">
      <c r="J11060" s="6"/>
    </row>
    <row r="11061" spans="10:10" x14ac:dyDescent="0.3">
      <c r="J11061" s="6"/>
    </row>
    <row r="11062" spans="10:10" x14ac:dyDescent="0.3">
      <c r="J11062" s="6"/>
    </row>
    <row r="11063" spans="10:10" x14ac:dyDescent="0.3">
      <c r="J11063" s="6"/>
    </row>
    <row r="11064" spans="10:10" x14ac:dyDescent="0.3">
      <c r="J11064" s="6"/>
    </row>
    <row r="11065" spans="10:10" x14ac:dyDescent="0.3">
      <c r="J11065" s="6"/>
    </row>
    <row r="11066" spans="10:10" x14ac:dyDescent="0.3">
      <c r="J11066" s="6"/>
    </row>
    <row r="11067" spans="10:10" x14ac:dyDescent="0.3">
      <c r="J11067" s="6"/>
    </row>
    <row r="11068" spans="10:10" x14ac:dyDescent="0.3">
      <c r="J11068" s="6"/>
    </row>
    <row r="11069" spans="10:10" x14ac:dyDescent="0.3">
      <c r="J11069" s="6"/>
    </row>
    <row r="11070" spans="10:10" x14ac:dyDescent="0.3">
      <c r="J11070" s="6"/>
    </row>
    <row r="11071" spans="10:10" x14ac:dyDescent="0.3">
      <c r="J11071" s="6"/>
    </row>
    <row r="11072" spans="10:10" x14ac:dyDescent="0.3">
      <c r="J11072" s="6"/>
    </row>
    <row r="11073" spans="10:10" x14ac:dyDescent="0.3">
      <c r="J11073" s="6"/>
    </row>
    <row r="11074" spans="10:10" x14ac:dyDescent="0.3">
      <c r="J11074" s="6"/>
    </row>
    <row r="11075" spans="10:10" x14ac:dyDescent="0.3">
      <c r="J11075" s="6"/>
    </row>
    <row r="11076" spans="10:10" x14ac:dyDescent="0.3">
      <c r="J11076" s="6"/>
    </row>
    <row r="11077" spans="10:10" x14ac:dyDescent="0.3">
      <c r="J11077" s="6"/>
    </row>
    <row r="11078" spans="10:10" x14ac:dyDescent="0.3">
      <c r="J11078" s="6"/>
    </row>
    <row r="11079" spans="10:10" x14ac:dyDescent="0.3">
      <c r="J11079" s="6"/>
    </row>
    <row r="11080" spans="10:10" x14ac:dyDescent="0.3">
      <c r="J11080" s="6"/>
    </row>
    <row r="11081" spans="10:10" x14ac:dyDescent="0.3">
      <c r="J11081" s="6"/>
    </row>
    <row r="11082" spans="10:10" x14ac:dyDescent="0.3">
      <c r="J11082" s="6"/>
    </row>
    <row r="11083" spans="10:10" x14ac:dyDescent="0.3">
      <c r="J11083" s="6"/>
    </row>
    <row r="11084" spans="10:10" x14ac:dyDescent="0.3">
      <c r="J11084" s="6"/>
    </row>
    <row r="11085" spans="10:10" x14ac:dyDescent="0.3">
      <c r="J11085" s="6"/>
    </row>
    <row r="11086" spans="10:10" x14ac:dyDescent="0.3">
      <c r="J11086" s="6"/>
    </row>
    <row r="11087" spans="10:10" x14ac:dyDescent="0.3">
      <c r="J11087" s="6"/>
    </row>
    <row r="11088" spans="10:10" x14ac:dyDescent="0.3">
      <c r="J11088" s="6"/>
    </row>
    <row r="11089" spans="10:10" x14ac:dyDescent="0.3">
      <c r="J11089" s="6"/>
    </row>
    <row r="11090" spans="10:10" x14ac:dyDescent="0.3">
      <c r="J11090" s="6"/>
    </row>
    <row r="11091" spans="10:10" x14ac:dyDescent="0.3">
      <c r="J11091" s="6"/>
    </row>
    <row r="11092" spans="10:10" x14ac:dyDescent="0.3">
      <c r="J11092" s="6"/>
    </row>
    <row r="11093" spans="10:10" x14ac:dyDescent="0.3">
      <c r="J11093" s="6"/>
    </row>
    <row r="11094" spans="10:10" x14ac:dyDescent="0.3">
      <c r="J11094" s="6"/>
    </row>
    <row r="11095" spans="10:10" x14ac:dyDescent="0.3">
      <c r="J11095" s="6"/>
    </row>
    <row r="11096" spans="10:10" x14ac:dyDescent="0.3">
      <c r="J11096" s="6"/>
    </row>
    <row r="11097" spans="10:10" x14ac:dyDescent="0.3">
      <c r="J11097" s="6"/>
    </row>
    <row r="11098" spans="10:10" x14ac:dyDescent="0.3">
      <c r="J11098" s="6"/>
    </row>
    <row r="11099" spans="10:10" x14ac:dyDescent="0.3">
      <c r="J11099" s="6"/>
    </row>
    <row r="11100" spans="10:10" x14ac:dyDescent="0.3">
      <c r="J11100" s="6"/>
    </row>
    <row r="11101" spans="10:10" x14ac:dyDescent="0.3">
      <c r="J11101" s="6"/>
    </row>
    <row r="11102" spans="10:10" x14ac:dyDescent="0.3">
      <c r="J11102" s="6"/>
    </row>
    <row r="11103" spans="10:10" x14ac:dyDescent="0.3">
      <c r="J11103" s="6"/>
    </row>
    <row r="11104" spans="10:10" x14ac:dyDescent="0.3">
      <c r="J11104" s="6"/>
    </row>
    <row r="11105" spans="10:10" x14ac:dyDescent="0.3">
      <c r="J11105" s="6"/>
    </row>
    <row r="11106" spans="10:10" x14ac:dyDescent="0.3">
      <c r="J11106" s="6"/>
    </row>
    <row r="11107" spans="10:10" x14ac:dyDescent="0.3">
      <c r="J11107" s="6"/>
    </row>
    <row r="11108" spans="10:10" x14ac:dyDescent="0.3">
      <c r="J11108" s="6"/>
    </row>
    <row r="11109" spans="10:10" x14ac:dyDescent="0.3">
      <c r="J11109" s="6"/>
    </row>
    <row r="11110" spans="10:10" x14ac:dyDescent="0.3">
      <c r="J11110" s="6"/>
    </row>
    <row r="11111" spans="10:10" x14ac:dyDescent="0.3">
      <c r="J11111" s="6"/>
    </row>
    <row r="11112" spans="10:10" x14ac:dyDescent="0.3">
      <c r="J11112" s="6"/>
    </row>
    <row r="11113" spans="10:10" x14ac:dyDescent="0.3">
      <c r="J11113" s="6"/>
    </row>
    <row r="11114" spans="10:10" x14ac:dyDescent="0.3">
      <c r="J11114" s="6"/>
    </row>
    <row r="11115" spans="10:10" x14ac:dyDescent="0.3">
      <c r="J11115" s="6"/>
    </row>
    <row r="11116" spans="10:10" x14ac:dyDescent="0.3">
      <c r="J11116" s="6"/>
    </row>
    <row r="11117" spans="10:10" x14ac:dyDescent="0.3">
      <c r="J11117" s="6"/>
    </row>
    <row r="11118" spans="10:10" x14ac:dyDescent="0.3">
      <c r="J11118" s="6"/>
    </row>
    <row r="11119" spans="10:10" x14ac:dyDescent="0.3">
      <c r="J11119" s="6"/>
    </row>
    <row r="11120" spans="10:10" x14ac:dyDescent="0.3">
      <c r="J11120" s="6"/>
    </row>
    <row r="11121" spans="10:10" x14ac:dyDescent="0.3">
      <c r="J11121" s="6"/>
    </row>
    <row r="11122" spans="10:10" x14ac:dyDescent="0.3">
      <c r="J11122" s="6"/>
    </row>
    <row r="11123" spans="10:10" x14ac:dyDescent="0.3">
      <c r="J11123" s="6"/>
    </row>
    <row r="11124" spans="10:10" x14ac:dyDescent="0.3">
      <c r="J11124" s="6"/>
    </row>
    <row r="11125" spans="10:10" x14ac:dyDescent="0.3">
      <c r="J11125" s="6"/>
    </row>
    <row r="11126" spans="10:10" x14ac:dyDescent="0.3">
      <c r="J11126" s="6"/>
    </row>
    <row r="11127" spans="10:10" x14ac:dyDescent="0.3">
      <c r="J11127" s="6"/>
    </row>
    <row r="11128" spans="10:10" x14ac:dyDescent="0.3">
      <c r="J11128" s="6"/>
    </row>
    <row r="11129" spans="10:10" x14ac:dyDescent="0.3">
      <c r="J11129" s="6"/>
    </row>
    <row r="11130" spans="10:10" x14ac:dyDescent="0.3">
      <c r="J11130" s="6"/>
    </row>
    <row r="11131" spans="10:10" x14ac:dyDescent="0.3">
      <c r="J11131" s="6"/>
    </row>
    <row r="11132" spans="10:10" x14ac:dyDescent="0.3">
      <c r="J11132" s="6"/>
    </row>
    <row r="11133" spans="10:10" x14ac:dyDescent="0.3">
      <c r="J11133" s="6"/>
    </row>
    <row r="11134" spans="10:10" x14ac:dyDescent="0.3">
      <c r="J11134" s="6"/>
    </row>
    <row r="11135" spans="10:10" x14ac:dyDescent="0.3">
      <c r="J11135" s="6"/>
    </row>
    <row r="11136" spans="10:10" x14ac:dyDescent="0.3">
      <c r="J11136" s="6"/>
    </row>
    <row r="11137" spans="10:10" x14ac:dyDescent="0.3">
      <c r="J11137" s="6"/>
    </row>
    <row r="11138" spans="10:10" x14ac:dyDescent="0.3">
      <c r="J11138" s="6"/>
    </row>
    <row r="11139" spans="10:10" x14ac:dyDescent="0.3">
      <c r="J11139" s="6"/>
    </row>
    <row r="11140" spans="10:10" x14ac:dyDescent="0.3">
      <c r="J11140" s="6"/>
    </row>
    <row r="11141" spans="10:10" x14ac:dyDescent="0.3">
      <c r="J11141" s="6"/>
    </row>
    <row r="11142" spans="10:10" x14ac:dyDescent="0.3">
      <c r="J11142" s="6"/>
    </row>
    <row r="11143" spans="10:10" x14ac:dyDescent="0.3">
      <c r="J11143" s="6"/>
    </row>
    <row r="11144" spans="10:10" x14ac:dyDescent="0.3">
      <c r="J11144" s="6"/>
    </row>
    <row r="11145" spans="10:10" x14ac:dyDescent="0.3">
      <c r="J11145" s="6"/>
    </row>
    <row r="11146" spans="10:10" x14ac:dyDescent="0.3">
      <c r="J11146" s="6"/>
    </row>
    <row r="11147" spans="10:10" x14ac:dyDescent="0.3">
      <c r="J11147" s="6"/>
    </row>
    <row r="11148" spans="10:10" x14ac:dyDescent="0.3">
      <c r="J11148" s="6"/>
    </row>
    <row r="11149" spans="10:10" x14ac:dyDescent="0.3">
      <c r="J11149" s="6"/>
    </row>
    <row r="11150" spans="10:10" x14ac:dyDescent="0.3">
      <c r="J11150" s="6"/>
    </row>
    <row r="11151" spans="10:10" x14ac:dyDescent="0.3">
      <c r="J11151" s="6"/>
    </row>
    <row r="11152" spans="10:10" x14ac:dyDescent="0.3">
      <c r="J11152" s="6"/>
    </row>
    <row r="11153" spans="10:10" x14ac:dyDescent="0.3">
      <c r="J11153" s="6"/>
    </row>
    <row r="11154" spans="10:10" x14ac:dyDescent="0.3">
      <c r="J11154" s="6"/>
    </row>
    <row r="11155" spans="10:10" x14ac:dyDescent="0.3">
      <c r="J11155" s="6"/>
    </row>
    <row r="11156" spans="10:10" x14ac:dyDescent="0.3">
      <c r="J11156" s="6"/>
    </row>
    <row r="11157" spans="10:10" x14ac:dyDescent="0.3">
      <c r="J11157" s="6"/>
    </row>
    <row r="11158" spans="10:10" x14ac:dyDescent="0.3">
      <c r="J11158" s="6"/>
    </row>
    <row r="11159" spans="10:10" x14ac:dyDescent="0.3">
      <c r="J11159" s="6"/>
    </row>
    <row r="11160" spans="10:10" x14ac:dyDescent="0.3">
      <c r="J11160" s="6"/>
    </row>
    <row r="11161" spans="10:10" x14ac:dyDescent="0.3">
      <c r="J11161" s="6"/>
    </row>
    <row r="11162" spans="10:10" x14ac:dyDescent="0.3">
      <c r="J11162" s="6"/>
    </row>
    <row r="11163" spans="10:10" x14ac:dyDescent="0.3">
      <c r="J11163" s="6"/>
    </row>
    <row r="11164" spans="10:10" x14ac:dyDescent="0.3">
      <c r="J11164" s="6"/>
    </row>
    <row r="11165" spans="10:10" x14ac:dyDescent="0.3">
      <c r="J11165" s="6"/>
    </row>
    <row r="11166" spans="10:10" x14ac:dyDescent="0.3">
      <c r="J11166" s="6"/>
    </row>
    <row r="11167" spans="10:10" x14ac:dyDescent="0.3">
      <c r="J11167" s="6"/>
    </row>
    <row r="11168" spans="10:10" x14ac:dyDescent="0.3">
      <c r="J11168" s="6"/>
    </row>
    <row r="11169" spans="10:10" x14ac:dyDescent="0.3">
      <c r="J11169" s="6"/>
    </row>
    <row r="11170" spans="10:10" x14ac:dyDescent="0.3">
      <c r="J11170" s="6"/>
    </row>
    <row r="11171" spans="10:10" x14ac:dyDescent="0.3">
      <c r="J11171" s="6"/>
    </row>
    <row r="11172" spans="10:10" x14ac:dyDescent="0.3">
      <c r="J11172" s="6"/>
    </row>
    <row r="11173" spans="10:10" x14ac:dyDescent="0.3">
      <c r="J11173" s="6"/>
    </row>
    <row r="11174" spans="10:10" x14ac:dyDescent="0.3">
      <c r="J11174" s="6"/>
    </row>
    <row r="11175" spans="10:10" x14ac:dyDescent="0.3">
      <c r="J11175" s="6"/>
    </row>
    <row r="11176" spans="10:10" x14ac:dyDescent="0.3">
      <c r="J11176" s="6"/>
    </row>
    <row r="11177" spans="10:10" x14ac:dyDescent="0.3">
      <c r="J11177" s="6"/>
    </row>
    <row r="11178" spans="10:10" x14ac:dyDescent="0.3">
      <c r="J11178" s="6"/>
    </row>
    <row r="11179" spans="10:10" x14ac:dyDescent="0.3">
      <c r="J11179" s="6"/>
    </row>
    <row r="11180" spans="10:10" x14ac:dyDescent="0.3">
      <c r="J11180" s="6"/>
    </row>
    <row r="11181" spans="10:10" x14ac:dyDescent="0.3">
      <c r="J11181" s="6"/>
    </row>
    <row r="11182" spans="10:10" x14ac:dyDescent="0.3">
      <c r="J11182" s="6"/>
    </row>
    <row r="11183" spans="10:10" x14ac:dyDescent="0.3">
      <c r="J11183" s="6"/>
    </row>
    <row r="11184" spans="10:10" x14ac:dyDescent="0.3">
      <c r="J11184" s="6"/>
    </row>
    <row r="11185" spans="10:10" x14ac:dyDescent="0.3">
      <c r="J11185" s="6"/>
    </row>
    <row r="11186" spans="10:10" x14ac:dyDescent="0.3">
      <c r="J11186" s="6"/>
    </row>
    <row r="11187" spans="10:10" x14ac:dyDescent="0.3">
      <c r="J11187" s="6"/>
    </row>
    <row r="11188" spans="10:10" x14ac:dyDescent="0.3">
      <c r="J11188" s="6"/>
    </row>
    <row r="11189" spans="10:10" x14ac:dyDescent="0.3">
      <c r="J11189" s="6"/>
    </row>
    <row r="11190" spans="10:10" x14ac:dyDescent="0.3">
      <c r="J11190" s="6"/>
    </row>
    <row r="11191" spans="10:10" x14ac:dyDescent="0.3">
      <c r="J11191" s="6"/>
    </row>
    <row r="11192" spans="10:10" x14ac:dyDescent="0.3">
      <c r="J11192" s="6"/>
    </row>
    <row r="11193" spans="10:10" x14ac:dyDescent="0.3">
      <c r="J11193" s="6"/>
    </row>
    <row r="11194" spans="10:10" x14ac:dyDescent="0.3">
      <c r="J11194" s="6"/>
    </row>
    <row r="11195" spans="10:10" x14ac:dyDescent="0.3">
      <c r="J11195" s="6"/>
    </row>
    <row r="11196" spans="10:10" x14ac:dyDescent="0.3">
      <c r="J11196" s="6"/>
    </row>
    <row r="11197" spans="10:10" x14ac:dyDescent="0.3">
      <c r="J11197" s="6"/>
    </row>
    <row r="11198" spans="10:10" x14ac:dyDescent="0.3">
      <c r="J11198" s="6"/>
    </row>
    <row r="11199" spans="10:10" x14ac:dyDescent="0.3">
      <c r="J11199" s="6"/>
    </row>
    <row r="11200" spans="10:10" x14ac:dyDescent="0.3">
      <c r="J11200" s="6"/>
    </row>
    <row r="11201" spans="10:10" x14ac:dyDescent="0.3">
      <c r="J11201" s="6"/>
    </row>
    <row r="11202" spans="10:10" x14ac:dyDescent="0.3">
      <c r="J11202" s="6"/>
    </row>
    <row r="11203" spans="10:10" x14ac:dyDescent="0.3">
      <c r="J11203" s="6"/>
    </row>
    <row r="11204" spans="10:10" x14ac:dyDescent="0.3">
      <c r="J11204" s="6"/>
    </row>
    <row r="11205" spans="10:10" x14ac:dyDescent="0.3">
      <c r="J11205" s="6"/>
    </row>
    <row r="11206" spans="10:10" x14ac:dyDescent="0.3">
      <c r="J11206" s="6"/>
    </row>
    <row r="11207" spans="10:10" x14ac:dyDescent="0.3">
      <c r="J11207" s="6"/>
    </row>
    <row r="11208" spans="10:10" x14ac:dyDescent="0.3">
      <c r="J11208" s="6"/>
    </row>
    <row r="11209" spans="10:10" x14ac:dyDescent="0.3">
      <c r="J11209" s="6"/>
    </row>
    <row r="11210" spans="10:10" x14ac:dyDescent="0.3">
      <c r="J11210" s="6"/>
    </row>
    <row r="11211" spans="10:10" x14ac:dyDescent="0.3">
      <c r="J11211" s="6"/>
    </row>
    <row r="11212" spans="10:10" x14ac:dyDescent="0.3">
      <c r="J11212" s="6"/>
    </row>
    <row r="11213" spans="10:10" x14ac:dyDescent="0.3">
      <c r="J11213" s="6"/>
    </row>
    <row r="11214" spans="10:10" x14ac:dyDescent="0.3">
      <c r="J11214" s="6"/>
    </row>
    <row r="11215" spans="10:10" x14ac:dyDescent="0.3">
      <c r="J11215" s="6"/>
    </row>
    <row r="11216" spans="10:10" x14ac:dyDescent="0.3">
      <c r="J11216" s="6"/>
    </row>
    <row r="11217" spans="10:10" x14ac:dyDescent="0.3">
      <c r="J11217" s="6"/>
    </row>
    <row r="11218" spans="10:10" x14ac:dyDescent="0.3">
      <c r="J11218" s="6"/>
    </row>
    <row r="11219" spans="10:10" x14ac:dyDescent="0.3">
      <c r="J11219" s="6"/>
    </row>
    <row r="11220" spans="10:10" x14ac:dyDescent="0.3">
      <c r="J11220" s="6"/>
    </row>
    <row r="11221" spans="10:10" x14ac:dyDescent="0.3">
      <c r="J11221" s="6"/>
    </row>
    <row r="11222" spans="10:10" x14ac:dyDescent="0.3">
      <c r="J11222" s="6"/>
    </row>
    <row r="11223" spans="10:10" x14ac:dyDescent="0.3">
      <c r="J11223" s="6"/>
    </row>
    <row r="11224" spans="10:10" x14ac:dyDescent="0.3">
      <c r="J11224" s="6"/>
    </row>
    <row r="11225" spans="10:10" x14ac:dyDescent="0.3">
      <c r="J11225" s="6"/>
    </row>
    <row r="11226" spans="10:10" x14ac:dyDescent="0.3">
      <c r="J11226" s="6"/>
    </row>
    <row r="11227" spans="10:10" x14ac:dyDescent="0.3">
      <c r="J11227" s="6"/>
    </row>
    <row r="11228" spans="10:10" x14ac:dyDescent="0.3">
      <c r="J11228" s="6"/>
    </row>
    <row r="11229" spans="10:10" x14ac:dyDescent="0.3">
      <c r="J11229" s="6"/>
    </row>
    <row r="11230" spans="10:10" x14ac:dyDescent="0.3">
      <c r="J11230" s="6"/>
    </row>
    <row r="11231" spans="10:10" x14ac:dyDescent="0.3">
      <c r="J11231" s="6"/>
    </row>
    <row r="11232" spans="10:10" x14ac:dyDescent="0.3">
      <c r="J11232" s="6"/>
    </row>
    <row r="11233" spans="10:10" x14ac:dyDescent="0.3">
      <c r="J11233" s="6"/>
    </row>
    <row r="11234" spans="10:10" x14ac:dyDescent="0.3">
      <c r="J11234" s="6"/>
    </row>
    <row r="11235" spans="10:10" x14ac:dyDescent="0.3">
      <c r="J11235" s="6"/>
    </row>
    <row r="11236" spans="10:10" x14ac:dyDescent="0.3">
      <c r="J11236" s="6"/>
    </row>
    <row r="11237" spans="10:10" x14ac:dyDescent="0.3">
      <c r="J11237" s="6"/>
    </row>
    <row r="11238" spans="10:10" x14ac:dyDescent="0.3">
      <c r="J11238" s="6"/>
    </row>
    <row r="11239" spans="10:10" x14ac:dyDescent="0.3">
      <c r="J11239" s="6"/>
    </row>
    <row r="11240" spans="10:10" x14ac:dyDescent="0.3">
      <c r="J11240" s="6"/>
    </row>
    <row r="11241" spans="10:10" x14ac:dyDescent="0.3">
      <c r="J11241" s="6"/>
    </row>
    <row r="11242" spans="10:10" x14ac:dyDescent="0.3">
      <c r="J11242" s="6"/>
    </row>
    <row r="11243" spans="10:10" x14ac:dyDescent="0.3">
      <c r="J11243" s="6"/>
    </row>
    <row r="11244" spans="10:10" x14ac:dyDescent="0.3">
      <c r="J11244" s="6"/>
    </row>
    <row r="11245" spans="10:10" x14ac:dyDescent="0.3">
      <c r="J11245" s="6"/>
    </row>
    <row r="11246" spans="10:10" x14ac:dyDescent="0.3">
      <c r="J11246" s="6"/>
    </row>
    <row r="11247" spans="10:10" x14ac:dyDescent="0.3">
      <c r="J11247" s="6"/>
    </row>
    <row r="11248" spans="10:10" x14ac:dyDescent="0.3">
      <c r="J11248" s="6"/>
    </row>
    <row r="11249" spans="10:10" x14ac:dyDescent="0.3">
      <c r="J11249" s="6"/>
    </row>
    <row r="11250" spans="10:10" x14ac:dyDescent="0.3">
      <c r="J11250" s="6"/>
    </row>
    <row r="11251" spans="10:10" x14ac:dyDescent="0.3">
      <c r="J11251" s="6"/>
    </row>
    <row r="11252" spans="10:10" x14ac:dyDescent="0.3">
      <c r="J11252" s="6"/>
    </row>
    <row r="11253" spans="10:10" x14ac:dyDescent="0.3">
      <c r="J11253" s="6"/>
    </row>
    <row r="11254" spans="10:10" x14ac:dyDescent="0.3">
      <c r="J11254" s="6"/>
    </row>
    <row r="11255" spans="10:10" x14ac:dyDescent="0.3">
      <c r="J11255" s="6"/>
    </row>
    <row r="11256" spans="10:10" x14ac:dyDescent="0.3">
      <c r="J11256" s="6"/>
    </row>
    <row r="11257" spans="10:10" x14ac:dyDescent="0.3">
      <c r="J11257" s="6"/>
    </row>
    <row r="11258" spans="10:10" x14ac:dyDescent="0.3">
      <c r="J11258" s="6"/>
    </row>
    <row r="11259" spans="10:10" x14ac:dyDescent="0.3">
      <c r="J11259" s="6"/>
    </row>
    <row r="11260" spans="10:10" x14ac:dyDescent="0.3">
      <c r="J11260" s="6"/>
    </row>
    <row r="11261" spans="10:10" x14ac:dyDescent="0.3">
      <c r="J11261" s="6"/>
    </row>
    <row r="11262" spans="10:10" x14ac:dyDescent="0.3">
      <c r="J11262" s="6"/>
    </row>
    <row r="11263" spans="10:10" x14ac:dyDescent="0.3">
      <c r="J11263" s="6"/>
    </row>
    <row r="11264" spans="10:10" x14ac:dyDescent="0.3">
      <c r="J11264" s="6"/>
    </row>
    <row r="11265" spans="10:10" x14ac:dyDescent="0.3">
      <c r="J11265" s="6"/>
    </row>
    <row r="11266" spans="10:10" x14ac:dyDescent="0.3">
      <c r="J11266" s="6"/>
    </row>
    <row r="11267" spans="10:10" x14ac:dyDescent="0.3">
      <c r="J11267" s="6"/>
    </row>
    <row r="11268" spans="10:10" x14ac:dyDescent="0.3">
      <c r="J11268" s="6"/>
    </row>
    <row r="11269" spans="10:10" x14ac:dyDescent="0.3">
      <c r="J11269" s="6"/>
    </row>
    <row r="11270" spans="10:10" x14ac:dyDescent="0.3">
      <c r="J11270" s="6"/>
    </row>
    <row r="11271" spans="10:10" x14ac:dyDescent="0.3">
      <c r="J11271" s="6"/>
    </row>
    <row r="11272" spans="10:10" x14ac:dyDescent="0.3">
      <c r="J11272" s="6"/>
    </row>
    <row r="11273" spans="10:10" x14ac:dyDescent="0.3">
      <c r="J11273" s="6"/>
    </row>
    <row r="11274" spans="10:10" x14ac:dyDescent="0.3">
      <c r="J11274" s="6"/>
    </row>
    <row r="11275" spans="10:10" x14ac:dyDescent="0.3">
      <c r="J11275" s="6"/>
    </row>
    <row r="11276" spans="10:10" x14ac:dyDescent="0.3">
      <c r="J11276" s="6"/>
    </row>
    <row r="11277" spans="10:10" x14ac:dyDescent="0.3">
      <c r="J11277" s="6"/>
    </row>
    <row r="11278" spans="10:10" x14ac:dyDescent="0.3">
      <c r="J11278" s="6"/>
    </row>
    <row r="11279" spans="10:10" x14ac:dyDescent="0.3">
      <c r="J11279" s="6"/>
    </row>
    <row r="11280" spans="10:10" x14ac:dyDescent="0.3">
      <c r="J11280" s="6"/>
    </row>
    <row r="11281" spans="10:10" x14ac:dyDescent="0.3">
      <c r="J11281" s="6"/>
    </row>
    <row r="11282" spans="10:10" x14ac:dyDescent="0.3">
      <c r="J11282" s="6"/>
    </row>
    <row r="11283" spans="10:10" x14ac:dyDescent="0.3">
      <c r="J11283" s="6"/>
    </row>
    <row r="11284" spans="10:10" x14ac:dyDescent="0.3">
      <c r="J11284" s="6"/>
    </row>
    <row r="11285" spans="10:10" x14ac:dyDescent="0.3">
      <c r="J11285" s="6"/>
    </row>
    <row r="11286" spans="10:10" x14ac:dyDescent="0.3">
      <c r="J11286" s="6"/>
    </row>
    <row r="11287" spans="10:10" x14ac:dyDescent="0.3">
      <c r="J11287" s="6"/>
    </row>
    <row r="11288" spans="10:10" x14ac:dyDescent="0.3">
      <c r="J11288" s="6"/>
    </row>
    <row r="11289" spans="10:10" x14ac:dyDescent="0.3">
      <c r="J11289" s="6"/>
    </row>
    <row r="11290" spans="10:10" x14ac:dyDescent="0.3">
      <c r="J11290" s="6"/>
    </row>
    <row r="11291" spans="10:10" x14ac:dyDescent="0.3">
      <c r="J11291" s="6"/>
    </row>
    <row r="11292" spans="10:10" x14ac:dyDescent="0.3">
      <c r="J11292" s="6"/>
    </row>
    <row r="11293" spans="10:10" x14ac:dyDescent="0.3">
      <c r="J11293" s="6"/>
    </row>
    <row r="11294" spans="10:10" x14ac:dyDescent="0.3">
      <c r="J11294" s="6"/>
    </row>
    <row r="11295" spans="10:10" x14ac:dyDescent="0.3">
      <c r="J11295" s="6"/>
    </row>
    <row r="11296" spans="10:10" x14ac:dyDescent="0.3">
      <c r="J11296" s="6"/>
    </row>
    <row r="11297" spans="10:10" x14ac:dyDescent="0.3">
      <c r="J11297" s="6"/>
    </row>
    <row r="11298" spans="10:10" x14ac:dyDescent="0.3">
      <c r="J11298" s="6"/>
    </row>
    <row r="11299" spans="10:10" x14ac:dyDescent="0.3">
      <c r="J11299" s="6"/>
    </row>
    <row r="11300" spans="10:10" x14ac:dyDescent="0.3">
      <c r="J11300" s="6"/>
    </row>
    <row r="11301" spans="10:10" x14ac:dyDescent="0.3">
      <c r="J11301" s="6"/>
    </row>
    <row r="11302" spans="10:10" x14ac:dyDescent="0.3">
      <c r="J11302" s="6"/>
    </row>
    <row r="11303" spans="10:10" x14ac:dyDescent="0.3">
      <c r="J11303" s="6"/>
    </row>
    <row r="11304" spans="10:10" x14ac:dyDescent="0.3">
      <c r="J11304" s="6"/>
    </row>
    <row r="11305" spans="10:10" x14ac:dyDescent="0.3">
      <c r="J11305" s="6"/>
    </row>
    <row r="11306" spans="10:10" x14ac:dyDescent="0.3">
      <c r="J11306" s="6"/>
    </row>
    <row r="11307" spans="10:10" x14ac:dyDescent="0.3">
      <c r="J11307" s="6"/>
    </row>
    <row r="11308" spans="10:10" x14ac:dyDescent="0.3">
      <c r="J11308" s="6"/>
    </row>
    <row r="11309" spans="10:10" x14ac:dyDescent="0.3">
      <c r="J11309" s="6"/>
    </row>
    <row r="11310" spans="10:10" x14ac:dyDescent="0.3">
      <c r="J11310" s="6"/>
    </row>
    <row r="11311" spans="10:10" x14ac:dyDescent="0.3">
      <c r="J11311" s="6"/>
    </row>
    <row r="11312" spans="10:10" x14ac:dyDescent="0.3">
      <c r="J11312" s="6"/>
    </row>
    <row r="11313" spans="10:10" x14ac:dyDescent="0.3">
      <c r="J11313" s="6"/>
    </row>
    <row r="11314" spans="10:10" x14ac:dyDescent="0.3">
      <c r="J11314" s="6"/>
    </row>
    <row r="11315" spans="10:10" x14ac:dyDescent="0.3">
      <c r="J11315" s="6"/>
    </row>
    <row r="11316" spans="10:10" x14ac:dyDescent="0.3">
      <c r="J11316" s="6"/>
    </row>
    <row r="11317" spans="10:10" x14ac:dyDescent="0.3">
      <c r="J11317" s="6"/>
    </row>
    <row r="11318" spans="10:10" x14ac:dyDescent="0.3">
      <c r="J11318" s="6"/>
    </row>
    <row r="11319" spans="10:10" x14ac:dyDescent="0.3">
      <c r="J11319" s="6"/>
    </row>
    <row r="11320" spans="10:10" x14ac:dyDescent="0.3">
      <c r="J11320" s="6"/>
    </row>
    <row r="11321" spans="10:10" x14ac:dyDescent="0.3">
      <c r="J11321" s="6"/>
    </row>
    <row r="11322" spans="10:10" x14ac:dyDescent="0.3">
      <c r="J11322" s="6"/>
    </row>
    <row r="11323" spans="10:10" x14ac:dyDescent="0.3">
      <c r="J11323" s="6"/>
    </row>
    <row r="11324" spans="10:10" x14ac:dyDescent="0.3">
      <c r="J11324" s="6"/>
    </row>
    <row r="11325" spans="10:10" x14ac:dyDescent="0.3">
      <c r="J11325" s="6"/>
    </row>
    <row r="11326" spans="10:10" x14ac:dyDescent="0.3">
      <c r="J11326" s="6"/>
    </row>
    <row r="11327" spans="10:10" x14ac:dyDescent="0.3">
      <c r="J11327" s="6"/>
    </row>
    <row r="11328" spans="10:10" x14ac:dyDescent="0.3">
      <c r="J11328" s="6"/>
    </row>
    <row r="11329" spans="10:10" x14ac:dyDescent="0.3">
      <c r="J11329" s="6"/>
    </row>
    <row r="11330" spans="10:10" x14ac:dyDescent="0.3">
      <c r="J11330" s="6"/>
    </row>
    <row r="11331" spans="10:10" x14ac:dyDescent="0.3">
      <c r="J11331" s="6"/>
    </row>
    <row r="11332" spans="10:10" x14ac:dyDescent="0.3">
      <c r="J11332" s="6"/>
    </row>
    <row r="11333" spans="10:10" x14ac:dyDescent="0.3">
      <c r="J11333" s="6"/>
    </row>
    <row r="11334" spans="10:10" x14ac:dyDescent="0.3">
      <c r="J11334" s="6"/>
    </row>
    <row r="11335" spans="10:10" x14ac:dyDescent="0.3">
      <c r="J11335" s="6"/>
    </row>
    <row r="11336" spans="10:10" x14ac:dyDescent="0.3">
      <c r="J11336" s="6"/>
    </row>
    <row r="11337" spans="10:10" x14ac:dyDescent="0.3">
      <c r="J11337" s="6"/>
    </row>
    <row r="11338" spans="10:10" x14ac:dyDescent="0.3">
      <c r="J11338" s="6"/>
    </row>
    <row r="11339" spans="10:10" x14ac:dyDescent="0.3">
      <c r="J11339" s="6"/>
    </row>
    <row r="11340" spans="10:10" x14ac:dyDescent="0.3">
      <c r="J11340" s="6"/>
    </row>
    <row r="11341" spans="10:10" x14ac:dyDescent="0.3">
      <c r="J11341" s="6"/>
    </row>
    <row r="11342" spans="10:10" x14ac:dyDescent="0.3">
      <c r="J11342" s="6"/>
    </row>
    <row r="11343" spans="10:10" x14ac:dyDescent="0.3">
      <c r="J11343" s="6"/>
    </row>
    <row r="11344" spans="10:10" x14ac:dyDescent="0.3">
      <c r="J11344" s="6"/>
    </row>
    <row r="11345" spans="10:10" x14ac:dyDescent="0.3">
      <c r="J11345" s="6"/>
    </row>
    <row r="11346" spans="10:10" x14ac:dyDescent="0.3">
      <c r="J11346" s="6"/>
    </row>
    <row r="11347" spans="10:10" x14ac:dyDescent="0.3">
      <c r="J11347" s="6"/>
    </row>
    <row r="11348" spans="10:10" x14ac:dyDescent="0.3">
      <c r="J11348" s="6"/>
    </row>
    <row r="11349" spans="10:10" x14ac:dyDescent="0.3">
      <c r="J11349" s="6"/>
    </row>
    <row r="11350" spans="10:10" x14ac:dyDescent="0.3">
      <c r="J11350" s="6"/>
    </row>
    <row r="11351" spans="10:10" x14ac:dyDescent="0.3">
      <c r="J11351" s="6"/>
    </row>
    <row r="11352" spans="10:10" x14ac:dyDescent="0.3">
      <c r="J11352" s="6"/>
    </row>
    <row r="11353" spans="10:10" x14ac:dyDescent="0.3">
      <c r="J11353" s="6"/>
    </row>
    <row r="11354" spans="10:10" x14ac:dyDescent="0.3">
      <c r="J11354" s="6"/>
    </row>
    <row r="11355" spans="10:10" x14ac:dyDescent="0.3">
      <c r="J11355" s="6"/>
    </row>
    <row r="11356" spans="10:10" x14ac:dyDescent="0.3">
      <c r="J11356" s="6"/>
    </row>
    <row r="11357" spans="10:10" x14ac:dyDescent="0.3">
      <c r="J11357" s="6"/>
    </row>
    <row r="11358" spans="10:10" x14ac:dyDescent="0.3">
      <c r="J11358" s="6"/>
    </row>
    <row r="11359" spans="10:10" x14ac:dyDescent="0.3">
      <c r="J11359" s="6"/>
    </row>
    <row r="11360" spans="10:10" x14ac:dyDescent="0.3">
      <c r="J11360" s="6"/>
    </row>
    <row r="11361" spans="10:10" x14ac:dyDescent="0.3">
      <c r="J11361" s="6"/>
    </row>
    <row r="11362" spans="10:10" x14ac:dyDescent="0.3">
      <c r="J11362" s="6"/>
    </row>
    <row r="11363" spans="10:10" x14ac:dyDescent="0.3">
      <c r="J11363" s="6"/>
    </row>
    <row r="11364" spans="10:10" x14ac:dyDescent="0.3">
      <c r="J11364" s="6"/>
    </row>
    <row r="11365" spans="10:10" x14ac:dyDescent="0.3">
      <c r="J11365" s="6"/>
    </row>
    <row r="11366" spans="10:10" x14ac:dyDescent="0.3">
      <c r="J11366" s="6"/>
    </row>
    <row r="11367" spans="10:10" x14ac:dyDescent="0.3">
      <c r="J11367" s="6"/>
    </row>
    <row r="11368" spans="10:10" x14ac:dyDescent="0.3">
      <c r="J11368" s="6"/>
    </row>
    <row r="11369" spans="10:10" x14ac:dyDescent="0.3">
      <c r="J11369" s="6"/>
    </row>
    <row r="11370" spans="10:10" x14ac:dyDescent="0.3">
      <c r="J11370" s="6"/>
    </row>
    <row r="11371" spans="10:10" x14ac:dyDescent="0.3">
      <c r="J11371" s="6"/>
    </row>
    <row r="11372" spans="10:10" x14ac:dyDescent="0.3">
      <c r="J11372" s="6"/>
    </row>
    <row r="11373" spans="10:10" x14ac:dyDescent="0.3">
      <c r="J11373" s="6"/>
    </row>
    <row r="11374" spans="10:10" x14ac:dyDescent="0.3">
      <c r="J11374" s="6"/>
    </row>
    <row r="11375" spans="10:10" x14ac:dyDescent="0.3">
      <c r="J11375" s="6"/>
    </row>
    <row r="11376" spans="10:10" x14ac:dyDescent="0.3">
      <c r="J11376" s="6"/>
    </row>
    <row r="11377" spans="10:10" x14ac:dyDescent="0.3">
      <c r="J11377" s="6"/>
    </row>
    <row r="11378" spans="10:10" x14ac:dyDescent="0.3">
      <c r="J11378" s="6"/>
    </row>
    <row r="11379" spans="10:10" x14ac:dyDescent="0.3">
      <c r="J11379" s="6"/>
    </row>
    <row r="11380" spans="10:10" x14ac:dyDescent="0.3">
      <c r="J11380" s="6"/>
    </row>
    <row r="11381" spans="10:10" x14ac:dyDescent="0.3">
      <c r="J11381" s="6"/>
    </row>
    <row r="11382" spans="10:10" x14ac:dyDescent="0.3">
      <c r="J11382" s="6"/>
    </row>
    <row r="11383" spans="10:10" x14ac:dyDescent="0.3">
      <c r="J11383" s="6"/>
    </row>
    <row r="11384" spans="10:10" x14ac:dyDescent="0.3">
      <c r="J11384" s="6"/>
    </row>
    <row r="11385" spans="10:10" x14ac:dyDescent="0.3">
      <c r="J11385" s="6"/>
    </row>
    <row r="11386" spans="10:10" x14ac:dyDescent="0.3">
      <c r="J11386" s="6"/>
    </row>
    <row r="11387" spans="10:10" x14ac:dyDescent="0.3">
      <c r="J11387" s="6"/>
    </row>
    <row r="11388" spans="10:10" x14ac:dyDescent="0.3">
      <c r="J11388" s="6"/>
    </row>
    <row r="11389" spans="10:10" x14ac:dyDescent="0.3">
      <c r="J11389" s="6"/>
    </row>
    <row r="11390" spans="10:10" x14ac:dyDescent="0.3">
      <c r="J11390" s="6"/>
    </row>
    <row r="11391" spans="10:10" x14ac:dyDescent="0.3">
      <c r="J11391" s="6"/>
    </row>
    <row r="11392" spans="10:10" x14ac:dyDescent="0.3">
      <c r="J11392" s="6"/>
    </row>
    <row r="11393" spans="10:10" x14ac:dyDescent="0.3">
      <c r="J11393" s="6"/>
    </row>
    <row r="11394" spans="10:10" x14ac:dyDescent="0.3">
      <c r="J11394" s="6"/>
    </row>
    <row r="11395" spans="10:10" x14ac:dyDescent="0.3">
      <c r="J11395" s="6"/>
    </row>
    <row r="11396" spans="10:10" x14ac:dyDescent="0.3">
      <c r="J11396" s="6"/>
    </row>
    <row r="11397" spans="10:10" x14ac:dyDescent="0.3">
      <c r="J11397" s="6"/>
    </row>
    <row r="11398" spans="10:10" x14ac:dyDescent="0.3">
      <c r="J11398" s="6"/>
    </row>
    <row r="11399" spans="10:10" x14ac:dyDescent="0.3">
      <c r="J11399" s="6"/>
    </row>
    <row r="11400" spans="10:10" x14ac:dyDescent="0.3">
      <c r="J11400" s="6"/>
    </row>
    <row r="11401" spans="10:10" x14ac:dyDescent="0.3">
      <c r="J11401" s="6"/>
    </row>
    <row r="11402" spans="10:10" x14ac:dyDescent="0.3">
      <c r="J11402" s="6"/>
    </row>
    <row r="11403" spans="10:10" x14ac:dyDescent="0.3">
      <c r="J11403" s="6"/>
    </row>
    <row r="11404" spans="10:10" x14ac:dyDescent="0.3">
      <c r="J11404" s="6"/>
    </row>
    <row r="11405" spans="10:10" x14ac:dyDescent="0.3">
      <c r="J11405" s="6"/>
    </row>
    <row r="11406" spans="10:10" x14ac:dyDescent="0.3">
      <c r="J11406" s="6"/>
    </row>
    <row r="11407" spans="10:10" x14ac:dyDescent="0.3">
      <c r="J11407" s="6"/>
    </row>
    <row r="11408" spans="10:10" x14ac:dyDescent="0.3">
      <c r="J11408" s="6"/>
    </row>
    <row r="11409" spans="10:10" x14ac:dyDescent="0.3">
      <c r="J11409" s="6"/>
    </row>
    <row r="11410" spans="10:10" x14ac:dyDescent="0.3">
      <c r="J11410" s="6"/>
    </row>
    <row r="11411" spans="10:10" x14ac:dyDescent="0.3">
      <c r="J11411" s="6"/>
    </row>
    <row r="11412" spans="10:10" x14ac:dyDescent="0.3">
      <c r="J11412" s="6"/>
    </row>
    <row r="11413" spans="10:10" x14ac:dyDescent="0.3">
      <c r="J11413" s="6"/>
    </row>
    <row r="11414" spans="10:10" x14ac:dyDescent="0.3">
      <c r="J11414" s="6"/>
    </row>
    <row r="11415" spans="10:10" x14ac:dyDescent="0.3">
      <c r="J11415" s="6"/>
    </row>
    <row r="11416" spans="10:10" x14ac:dyDescent="0.3">
      <c r="J11416" s="6"/>
    </row>
    <row r="11417" spans="10:10" x14ac:dyDescent="0.3">
      <c r="J11417" s="6"/>
    </row>
    <row r="11418" spans="10:10" x14ac:dyDescent="0.3">
      <c r="J11418" s="6"/>
    </row>
    <row r="11419" spans="10:10" x14ac:dyDescent="0.3">
      <c r="J11419" s="6"/>
    </row>
    <row r="11420" spans="10:10" x14ac:dyDescent="0.3">
      <c r="J11420" s="6"/>
    </row>
    <row r="11421" spans="10:10" x14ac:dyDescent="0.3">
      <c r="J11421" s="6"/>
    </row>
    <row r="11422" spans="10:10" x14ac:dyDescent="0.3">
      <c r="J11422" s="6"/>
    </row>
    <row r="11423" spans="10:10" x14ac:dyDescent="0.3">
      <c r="J11423" s="6"/>
    </row>
    <row r="11424" spans="10:10" x14ac:dyDescent="0.3">
      <c r="J11424" s="6"/>
    </row>
    <row r="11425" spans="10:10" x14ac:dyDescent="0.3">
      <c r="J11425" s="6"/>
    </row>
    <row r="11426" spans="10:10" x14ac:dyDescent="0.3">
      <c r="J11426" s="6"/>
    </row>
    <row r="11427" spans="10:10" x14ac:dyDescent="0.3">
      <c r="J11427" s="6"/>
    </row>
    <row r="11428" spans="10:10" x14ac:dyDescent="0.3">
      <c r="J11428" s="6"/>
    </row>
    <row r="11429" spans="10:10" x14ac:dyDescent="0.3">
      <c r="J11429" s="6"/>
    </row>
    <row r="11430" spans="10:10" x14ac:dyDescent="0.3">
      <c r="J11430" s="6"/>
    </row>
    <row r="11431" spans="10:10" x14ac:dyDescent="0.3">
      <c r="J11431" s="6"/>
    </row>
    <row r="11432" spans="10:10" x14ac:dyDescent="0.3">
      <c r="J11432" s="6"/>
    </row>
    <row r="11433" spans="10:10" x14ac:dyDescent="0.3">
      <c r="J11433" s="6"/>
    </row>
    <row r="11434" spans="10:10" x14ac:dyDescent="0.3">
      <c r="J11434" s="6"/>
    </row>
    <row r="11435" spans="10:10" x14ac:dyDescent="0.3">
      <c r="J11435" s="6"/>
    </row>
    <row r="11436" spans="10:10" x14ac:dyDescent="0.3">
      <c r="J11436" s="6"/>
    </row>
    <row r="11437" spans="10:10" x14ac:dyDescent="0.3">
      <c r="J11437" s="6"/>
    </row>
    <row r="11438" spans="10:10" x14ac:dyDescent="0.3">
      <c r="J11438" s="6"/>
    </row>
    <row r="11439" spans="10:10" x14ac:dyDescent="0.3">
      <c r="J11439" s="6"/>
    </row>
    <row r="11440" spans="10:10" x14ac:dyDescent="0.3">
      <c r="J11440" s="6"/>
    </row>
    <row r="11441" spans="10:10" x14ac:dyDescent="0.3">
      <c r="J11441" s="6"/>
    </row>
    <row r="11442" spans="10:10" x14ac:dyDescent="0.3">
      <c r="J11442" s="6"/>
    </row>
    <row r="11443" spans="10:10" x14ac:dyDescent="0.3">
      <c r="J11443" s="6"/>
    </row>
    <row r="11444" spans="10:10" x14ac:dyDescent="0.3">
      <c r="J11444" s="6"/>
    </row>
    <row r="11445" spans="10:10" x14ac:dyDescent="0.3">
      <c r="J11445" s="6"/>
    </row>
    <row r="11446" spans="10:10" x14ac:dyDescent="0.3">
      <c r="J11446" s="6"/>
    </row>
    <row r="11447" spans="10:10" x14ac:dyDescent="0.3">
      <c r="J11447" s="6"/>
    </row>
    <row r="11448" spans="10:10" x14ac:dyDescent="0.3">
      <c r="J11448" s="6"/>
    </row>
    <row r="11449" spans="10:10" x14ac:dyDescent="0.3">
      <c r="J11449" s="6"/>
    </row>
    <row r="11450" spans="10:10" x14ac:dyDescent="0.3">
      <c r="J11450" s="6"/>
    </row>
    <row r="11451" spans="10:10" x14ac:dyDescent="0.3">
      <c r="J11451" s="6"/>
    </row>
    <row r="11452" spans="10:10" x14ac:dyDescent="0.3">
      <c r="J11452" s="6"/>
    </row>
    <row r="11453" spans="10:10" x14ac:dyDescent="0.3">
      <c r="J11453" s="6"/>
    </row>
    <row r="11454" spans="10:10" x14ac:dyDescent="0.3">
      <c r="J11454" s="6"/>
    </row>
    <row r="11455" spans="10:10" x14ac:dyDescent="0.3">
      <c r="J11455" s="6"/>
    </row>
    <row r="11456" spans="10:10" x14ac:dyDescent="0.3">
      <c r="J11456" s="6"/>
    </row>
    <row r="11457" spans="10:10" x14ac:dyDescent="0.3">
      <c r="J11457" s="6"/>
    </row>
    <row r="11458" spans="10:10" x14ac:dyDescent="0.3">
      <c r="J11458" s="6"/>
    </row>
    <row r="11459" spans="10:10" x14ac:dyDescent="0.3">
      <c r="J11459" s="6"/>
    </row>
    <row r="11460" spans="10:10" x14ac:dyDescent="0.3">
      <c r="J11460" s="6"/>
    </row>
    <row r="11461" spans="10:10" x14ac:dyDescent="0.3">
      <c r="J11461" s="6"/>
    </row>
    <row r="11462" spans="10:10" x14ac:dyDescent="0.3">
      <c r="J11462" s="6"/>
    </row>
    <row r="11463" spans="10:10" x14ac:dyDescent="0.3">
      <c r="J11463" s="6"/>
    </row>
    <row r="11464" spans="10:10" x14ac:dyDescent="0.3">
      <c r="J11464" s="6"/>
    </row>
    <row r="11465" spans="10:10" x14ac:dyDescent="0.3">
      <c r="J11465" s="6"/>
    </row>
    <row r="11466" spans="10:10" x14ac:dyDescent="0.3">
      <c r="J11466" s="6"/>
    </row>
    <row r="11467" spans="10:10" x14ac:dyDescent="0.3">
      <c r="J11467" s="6"/>
    </row>
    <row r="11468" spans="10:10" x14ac:dyDescent="0.3">
      <c r="J11468" s="6"/>
    </row>
    <row r="11469" spans="10:10" x14ac:dyDescent="0.3">
      <c r="J11469" s="6"/>
    </row>
    <row r="11470" spans="10:10" x14ac:dyDescent="0.3">
      <c r="J11470" s="6"/>
    </row>
    <row r="11471" spans="10:10" x14ac:dyDescent="0.3">
      <c r="J11471" s="6"/>
    </row>
    <row r="11472" spans="10:10" x14ac:dyDescent="0.3">
      <c r="J11472" s="6"/>
    </row>
    <row r="11473" spans="10:10" x14ac:dyDescent="0.3">
      <c r="J11473" s="6"/>
    </row>
    <row r="11474" spans="10:10" x14ac:dyDescent="0.3">
      <c r="J11474" s="6"/>
    </row>
    <row r="11475" spans="10:10" x14ac:dyDescent="0.3">
      <c r="J11475" s="6"/>
    </row>
    <row r="11476" spans="10:10" x14ac:dyDescent="0.3">
      <c r="J11476" s="6"/>
    </row>
    <row r="11477" spans="10:10" x14ac:dyDescent="0.3">
      <c r="J11477" s="6"/>
    </row>
    <row r="11478" spans="10:10" x14ac:dyDescent="0.3">
      <c r="J11478" s="6"/>
    </row>
    <row r="11479" spans="10:10" x14ac:dyDescent="0.3">
      <c r="J11479" s="6"/>
    </row>
    <row r="11480" spans="10:10" x14ac:dyDescent="0.3">
      <c r="J11480" s="6"/>
    </row>
    <row r="11481" spans="10:10" x14ac:dyDescent="0.3">
      <c r="J11481" s="6"/>
    </row>
    <row r="11482" spans="10:10" x14ac:dyDescent="0.3">
      <c r="J11482" s="6"/>
    </row>
    <row r="11483" spans="10:10" x14ac:dyDescent="0.3">
      <c r="J11483" s="6"/>
    </row>
    <row r="11484" spans="10:10" x14ac:dyDescent="0.3">
      <c r="J11484" s="6"/>
    </row>
    <row r="11485" spans="10:10" x14ac:dyDescent="0.3">
      <c r="J11485" s="6"/>
    </row>
    <row r="11486" spans="10:10" x14ac:dyDescent="0.3">
      <c r="J11486" s="6"/>
    </row>
    <row r="11487" spans="10:10" x14ac:dyDescent="0.3">
      <c r="J11487" s="6"/>
    </row>
    <row r="11488" spans="10:10" x14ac:dyDescent="0.3">
      <c r="J11488" s="6"/>
    </row>
    <row r="11489" spans="10:10" x14ac:dyDescent="0.3">
      <c r="J11489" s="6"/>
    </row>
    <row r="11490" spans="10:10" x14ac:dyDescent="0.3">
      <c r="J11490" s="6"/>
    </row>
    <row r="11491" spans="10:10" x14ac:dyDescent="0.3">
      <c r="J11491" s="6"/>
    </row>
    <row r="11492" spans="10:10" x14ac:dyDescent="0.3">
      <c r="J11492" s="6"/>
    </row>
    <row r="11493" spans="10:10" x14ac:dyDescent="0.3">
      <c r="J11493" s="6"/>
    </row>
    <row r="11494" spans="10:10" x14ac:dyDescent="0.3">
      <c r="J11494" s="6"/>
    </row>
    <row r="11495" spans="10:10" x14ac:dyDescent="0.3">
      <c r="J11495" s="6"/>
    </row>
    <row r="11496" spans="10:10" x14ac:dyDescent="0.3">
      <c r="J11496" s="6"/>
    </row>
    <row r="11497" spans="10:10" x14ac:dyDescent="0.3">
      <c r="J11497" s="6"/>
    </row>
    <row r="11498" spans="10:10" x14ac:dyDescent="0.3">
      <c r="J11498" s="6"/>
    </row>
    <row r="11499" spans="10:10" x14ac:dyDescent="0.3">
      <c r="J11499" s="6"/>
    </row>
    <row r="11500" spans="10:10" x14ac:dyDescent="0.3">
      <c r="J11500" s="6"/>
    </row>
    <row r="11501" spans="10:10" x14ac:dyDescent="0.3">
      <c r="J11501" s="6"/>
    </row>
    <row r="11502" spans="10:10" x14ac:dyDescent="0.3">
      <c r="J11502" s="6"/>
    </row>
    <row r="11503" spans="10:10" x14ac:dyDescent="0.3">
      <c r="J11503" s="6"/>
    </row>
    <row r="11504" spans="10:10" x14ac:dyDescent="0.3">
      <c r="J11504" s="6"/>
    </row>
    <row r="11505" spans="10:10" x14ac:dyDescent="0.3">
      <c r="J11505" s="6"/>
    </row>
    <row r="11506" spans="10:10" x14ac:dyDescent="0.3">
      <c r="J11506" s="6"/>
    </row>
    <row r="11507" spans="10:10" x14ac:dyDescent="0.3">
      <c r="J11507" s="6"/>
    </row>
    <row r="11508" spans="10:10" x14ac:dyDescent="0.3">
      <c r="J11508" s="6"/>
    </row>
    <row r="11509" spans="10:10" x14ac:dyDescent="0.3">
      <c r="J11509" s="6"/>
    </row>
    <row r="11510" spans="10:10" x14ac:dyDescent="0.3">
      <c r="J11510" s="6"/>
    </row>
    <row r="11511" spans="10:10" x14ac:dyDescent="0.3">
      <c r="J11511" s="6"/>
    </row>
    <row r="11512" spans="10:10" x14ac:dyDescent="0.3">
      <c r="J11512" s="6"/>
    </row>
    <row r="11513" spans="10:10" x14ac:dyDescent="0.3">
      <c r="J11513" s="6"/>
    </row>
    <row r="11514" spans="10:10" x14ac:dyDescent="0.3">
      <c r="J11514" s="6"/>
    </row>
    <row r="11515" spans="10:10" x14ac:dyDescent="0.3">
      <c r="J11515" s="6"/>
    </row>
    <row r="11516" spans="10:10" x14ac:dyDescent="0.3">
      <c r="J11516" s="6"/>
    </row>
    <row r="11517" spans="10:10" x14ac:dyDescent="0.3">
      <c r="J11517" s="6"/>
    </row>
    <row r="11518" spans="10:10" x14ac:dyDescent="0.3">
      <c r="J11518" s="6"/>
    </row>
    <row r="11519" spans="10:10" x14ac:dyDescent="0.3">
      <c r="J11519" s="6"/>
    </row>
    <row r="11520" spans="10:10" x14ac:dyDescent="0.3">
      <c r="J11520" s="6"/>
    </row>
    <row r="11521" spans="10:10" x14ac:dyDescent="0.3">
      <c r="J11521" s="6"/>
    </row>
    <row r="11522" spans="10:10" x14ac:dyDescent="0.3">
      <c r="J11522" s="6"/>
    </row>
    <row r="11523" spans="10:10" x14ac:dyDescent="0.3">
      <c r="J11523" s="6"/>
    </row>
    <row r="11524" spans="10:10" x14ac:dyDescent="0.3">
      <c r="J11524" s="6"/>
    </row>
    <row r="11525" spans="10:10" x14ac:dyDescent="0.3">
      <c r="J11525" s="6"/>
    </row>
    <row r="11526" spans="10:10" x14ac:dyDescent="0.3">
      <c r="J11526" s="6"/>
    </row>
    <row r="11527" spans="10:10" x14ac:dyDescent="0.3">
      <c r="J11527" s="6"/>
    </row>
    <row r="11528" spans="10:10" x14ac:dyDescent="0.3">
      <c r="J11528" s="6"/>
    </row>
    <row r="11529" spans="10:10" x14ac:dyDescent="0.3">
      <c r="J11529" s="6"/>
    </row>
    <row r="11530" spans="10:10" x14ac:dyDescent="0.3">
      <c r="J11530" s="6"/>
    </row>
    <row r="11531" spans="10:10" x14ac:dyDescent="0.3">
      <c r="J11531" s="6"/>
    </row>
    <row r="11532" spans="10:10" x14ac:dyDescent="0.3">
      <c r="J11532" s="6"/>
    </row>
    <row r="11533" spans="10:10" x14ac:dyDescent="0.3">
      <c r="J11533" s="6"/>
    </row>
    <row r="11534" spans="10:10" x14ac:dyDescent="0.3">
      <c r="J11534" s="6"/>
    </row>
    <row r="11535" spans="10:10" x14ac:dyDescent="0.3">
      <c r="J11535" s="6"/>
    </row>
    <row r="11536" spans="10:10" x14ac:dyDescent="0.3">
      <c r="J11536" s="6"/>
    </row>
    <row r="11537" spans="10:10" x14ac:dyDescent="0.3">
      <c r="J11537" s="6"/>
    </row>
    <row r="11538" spans="10:10" x14ac:dyDescent="0.3">
      <c r="J11538" s="6"/>
    </row>
    <row r="11539" spans="10:10" x14ac:dyDescent="0.3">
      <c r="J11539" s="6"/>
    </row>
    <row r="11540" spans="10:10" x14ac:dyDescent="0.3">
      <c r="J11540" s="6"/>
    </row>
    <row r="11541" spans="10:10" x14ac:dyDescent="0.3">
      <c r="J11541" s="6"/>
    </row>
    <row r="11542" spans="10:10" x14ac:dyDescent="0.3">
      <c r="J11542" s="6"/>
    </row>
    <row r="11543" spans="10:10" x14ac:dyDescent="0.3">
      <c r="J11543" s="6"/>
    </row>
    <row r="11544" spans="10:10" x14ac:dyDescent="0.3">
      <c r="J11544" s="6"/>
    </row>
    <row r="11545" spans="10:10" x14ac:dyDescent="0.3">
      <c r="J11545" s="6"/>
    </row>
    <row r="11546" spans="10:10" x14ac:dyDescent="0.3">
      <c r="J11546" s="6"/>
    </row>
    <row r="11547" spans="10:10" x14ac:dyDescent="0.3">
      <c r="J11547" s="6"/>
    </row>
    <row r="11548" spans="10:10" x14ac:dyDescent="0.3">
      <c r="J11548" s="6"/>
    </row>
    <row r="11549" spans="10:10" x14ac:dyDescent="0.3">
      <c r="J11549" s="6"/>
    </row>
    <row r="11550" spans="10:10" x14ac:dyDescent="0.3">
      <c r="J11550" s="6"/>
    </row>
    <row r="11551" spans="10:10" x14ac:dyDescent="0.3">
      <c r="J11551" s="6"/>
    </row>
    <row r="11552" spans="10:10" x14ac:dyDescent="0.3">
      <c r="J11552" s="6"/>
    </row>
    <row r="11553" spans="10:10" x14ac:dyDescent="0.3">
      <c r="J11553" s="6"/>
    </row>
    <row r="11554" spans="10:10" x14ac:dyDescent="0.3">
      <c r="J11554" s="6"/>
    </row>
    <row r="11555" spans="10:10" x14ac:dyDescent="0.3">
      <c r="J11555" s="6"/>
    </row>
    <row r="11556" spans="10:10" x14ac:dyDescent="0.3">
      <c r="J11556" s="6"/>
    </row>
    <row r="11557" spans="10:10" x14ac:dyDescent="0.3">
      <c r="J11557" s="6"/>
    </row>
    <row r="11558" spans="10:10" x14ac:dyDescent="0.3">
      <c r="J11558" s="6"/>
    </row>
    <row r="11559" spans="10:10" x14ac:dyDescent="0.3">
      <c r="J11559" s="6"/>
    </row>
    <row r="11560" spans="10:10" x14ac:dyDescent="0.3">
      <c r="J11560" s="6"/>
    </row>
    <row r="11561" spans="10:10" x14ac:dyDescent="0.3">
      <c r="J11561" s="6"/>
    </row>
    <row r="11562" spans="10:10" x14ac:dyDescent="0.3">
      <c r="J11562" s="6"/>
    </row>
    <row r="11563" spans="10:10" x14ac:dyDescent="0.3">
      <c r="J11563" s="6"/>
    </row>
    <row r="11564" spans="10:10" x14ac:dyDescent="0.3">
      <c r="J11564" s="6"/>
    </row>
    <row r="11565" spans="10:10" x14ac:dyDescent="0.3">
      <c r="J11565" s="6"/>
    </row>
    <row r="11566" spans="10:10" x14ac:dyDescent="0.3">
      <c r="J11566" s="6"/>
    </row>
    <row r="11567" spans="10:10" x14ac:dyDescent="0.3">
      <c r="J11567" s="6"/>
    </row>
    <row r="11568" spans="10:10" x14ac:dyDescent="0.3">
      <c r="J11568" s="6"/>
    </row>
    <row r="11569" spans="10:10" x14ac:dyDescent="0.3">
      <c r="J11569" s="6"/>
    </row>
    <row r="11570" spans="10:10" x14ac:dyDescent="0.3">
      <c r="J11570" s="6"/>
    </row>
    <row r="11571" spans="10:10" x14ac:dyDescent="0.3">
      <c r="J11571" s="6"/>
    </row>
    <row r="11572" spans="10:10" x14ac:dyDescent="0.3">
      <c r="J11572" s="6"/>
    </row>
    <row r="11573" spans="10:10" x14ac:dyDescent="0.3">
      <c r="J11573" s="6"/>
    </row>
    <row r="11574" spans="10:10" x14ac:dyDescent="0.3">
      <c r="J11574" s="6"/>
    </row>
    <row r="11575" spans="10:10" x14ac:dyDescent="0.3">
      <c r="J11575" s="6"/>
    </row>
    <row r="11576" spans="10:10" x14ac:dyDescent="0.3">
      <c r="J11576" s="6"/>
    </row>
    <row r="11577" spans="10:10" x14ac:dyDescent="0.3">
      <c r="J11577" s="6"/>
    </row>
    <row r="11578" spans="10:10" x14ac:dyDescent="0.3">
      <c r="J11578" s="6"/>
    </row>
    <row r="11579" spans="10:10" x14ac:dyDescent="0.3">
      <c r="J11579" s="6"/>
    </row>
    <row r="11580" spans="10:10" x14ac:dyDescent="0.3">
      <c r="J11580" s="6"/>
    </row>
    <row r="11581" spans="10:10" x14ac:dyDescent="0.3">
      <c r="J11581" s="6"/>
    </row>
    <row r="11582" spans="10:10" x14ac:dyDescent="0.3">
      <c r="J11582" s="6"/>
    </row>
    <row r="11583" spans="10:10" x14ac:dyDescent="0.3">
      <c r="J11583" s="6"/>
    </row>
    <row r="11584" spans="10:10" x14ac:dyDescent="0.3">
      <c r="J11584" s="6"/>
    </row>
    <row r="11585" spans="10:10" x14ac:dyDescent="0.3">
      <c r="J11585" s="6"/>
    </row>
    <row r="11586" spans="10:10" x14ac:dyDescent="0.3">
      <c r="J11586" s="6"/>
    </row>
    <row r="11587" spans="10:10" x14ac:dyDescent="0.3">
      <c r="J11587" s="6"/>
    </row>
    <row r="11588" spans="10:10" x14ac:dyDescent="0.3">
      <c r="J11588" s="6"/>
    </row>
    <row r="11589" spans="10:10" x14ac:dyDescent="0.3">
      <c r="J11589" s="6"/>
    </row>
    <row r="11590" spans="10:10" x14ac:dyDescent="0.3">
      <c r="J11590" s="6"/>
    </row>
    <row r="11591" spans="10:10" x14ac:dyDescent="0.3">
      <c r="J11591" s="6"/>
    </row>
    <row r="11592" spans="10:10" x14ac:dyDescent="0.3">
      <c r="J11592" s="6"/>
    </row>
    <row r="11593" spans="10:10" x14ac:dyDescent="0.3">
      <c r="J11593" s="6"/>
    </row>
    <row r="11594" spans="10:10" x14ac:dyDescent="0.3">
      <c r="J11594" s="6"/>
    </row>
    <row r="11595" spans="10:10" x14ac:dyDescent="0.3">
      <c r="J11595" s="6"/>
    </row>
    <row r="11596" spans="10:10" x14ac:dyDescent="0.3">
      <c r="J11596" s="6"/>
    </row>
    <row r="11597" spans="10:10" x14ac:dyDescent="0.3">
      <c r="J11597" s="6"/>
    </row>
    <row r="11598" spans="10:10" x14ac:dyDescent="0.3">
      <c r="J11598" s="6"/>
    </row>
    <row r="11599" spans="10:10" x14ac:dyDescent="0.3">
      <c r="J11599" s="6"/>
    </row>
    <row r="11600" spans="10:10" x14ac:dyDescent="0.3">
      <c r="J11600" s="6"/>
    </row>
    <row r="11601" spans="10:10" x14ac:dyDescent="0.3">
      <c r="J11601" s="6"/>
    </row>
    <row r="11602" spans="10:10" x14ac:dyDescent="0.3">
      <c r="J11602" s="6"/>
    </row>
    <row r="11603" spans="10:10" x14ac:dyDescent="0.3">
      <c r="J11603" s="6"/>
    </row>
    <row r="11604" spans="10:10" x14ac:dyDescent="0.3">
      <c r="J11604" s="6"/>
    </row>
    <row r="11605" spans="10:10" x14ac:dyDescent="0.3">
      <c r="J11605" s="6"/>
    </row>
    <row r="11606" spans="10:10" x14ac:dyDescent="0.3">
      <c r="J11606" s="6"/>
    </row>
    <row r="11607" spans="10:10" x14ac:dyDescent="0.3">
      <c r="J11607" s="6"/>
    </row>
    <row r="11608" spans="10:10" x14ac:dyDescent="0.3">
      <c r="J11608" s="6"/>
    </row>
    <row r="11609" spans="10:10" x14ac:dyDescent="0.3">
      <c r="J11609" s="6"/>
    </row>
    <row r="11610" spans="10:10" x14ac:dyDescent="0.3">
      <c r="J11610" s="6"/>
    </row>
    <row r="11611" spans="10:10" x14ac:dyDescent="0.3">
      <c r="J11611" s="6"/>
    </row>
    <row r="11612" spans="10:10" x14ac:dyDescent="0.3">
      <c r="J11612" s="6"/>
    </row>
    <row r="11613" spans="10:10" x14ac:dyDescent="0.3">
      <c r="J11613" s="6"/>
    </row>
    <row r="11614" spans="10:10" x14ac:dyDescent="0.3">
      <c r="J11614" s="6"/>
    </row>
    <row r="11615" spans="10:10" x14ac:dyDescent="0.3">
      <c r="J11615" s="6"/>
    </row>
    <row r="11616" spans="10:10" x14ac:dyDescent="0.3">
      <c r="J11616" s="6"/>
    </row>
    <row r="11617" spans="10:10" x14ac:dyDescent="0.3">
      <c r="J11617" s="6"/>
    </row>
    <row r="11618" spans="10:10" x14ac:dyDescent="0.3">
      <c r="J11618" s="6"/>
    </row>
    <row r="11619" spans="10:10" x14ac:dyDescent="0.3">
      <c r="J11619" s="6"/>
    </row>
    <row r="11620" spans="10:10" x14ac:dyDescent="0.3">
      <c r="J11620" s="6"/>
    </row>
    <row r="11621" spans="10:10" x14ac:dyDescent="0.3">
      <c r="J11621" s="6"/>
    </row>
    <row r="11622" spans="10:10" x14ac:dyDescent="0.3">
      <c r="J11622" s="6"/>
    </row>
    <row r="11623" spans="10:10" x14ac:dyDescent="0.3">
      <c r="J11623" s="6"/>
    </row>
    <row r="11624" spans="10:10" x14ac:dyDescent="0.3">
      <c r="J11624" s="6"/>
    </row>
    <row r="11625" spans="10:10" x14ac:dyDescent="0.3">
      <c r="J11625" s="6"/>
    </row>
    <row r="11626" spans="10:10" x14ac:dyDescent="0.3">
      <c r="J11626" s="6"/>
    </row>
    <row r="11627" spans="10:10" x14ac:dyDescent="0.3">
      <c r="J11627" s="6"/>
    </row>
    <row r="11628" spans="10:10" x14ac:dyDescent="0.3">
      <c r="J11628" s="6"/>
    </row>
    <row r="11629" spans="10:10" x14ac:dyDescent="0.3">
      <c r="J11629" s="6"/>
    </row>
    <row r="11630" spans="10:10" x14ac:dyDescent="0.3">
      <c r="J11630" s="6"/>
    </row>
    <row r="11631" spans="10:10" x14ac:dyDescent="0.3">
      <c r="J11631" s="6"/>
    </row>
    <row r="11632" spans="10:10" x14ac:dyDescent="0.3">
      <c r="J11632" s="6"/>
    </row>
    <row r="11633" spans="10:10" x14ac:dyDescent="0.3">
      <c r="J11633" s="6"/>
    </row>
    <row r="11634" spans="10:10" x14ac:dyDescent="0.3">
      <c r="J11634" s="6"/>
    </row>
    <row r="11635" spans="10:10" x14ac:dyDescent="0.3">
      <c r="J11635" s="6"/>
    </row>
    <row r="11636" spans="10:10" x14ac:dyDescent="0.3">
      <c r="J11636" s="6"/>
    </row>
    <row r="11637" spans="10:10" x14ac:dyDescent="0.3">
      <c r="J11637" s="6"/>
    </row>
    <row r="11638" spans="10:10" x14ac:dyDescent="0.3">
      <c r="J11638" s="6"/>
    </row>
    <row r="11639" spans="10:10" x14ac:dyDescent="0.3">
      <c r="J11639" s="6"/>
    </row>
    <row r="11640" spans="10:10" x14ac:dyDescent="0.3">
      <c r="J11640" s="6"/>
    </row>
    <row r="11641" spans="10:10" x14ac:dyDescent="0.3">
      <c r="J11641" s="6"/>
    </row>
    <row r="11642" spans="10:10" x14ac:dyDescent="0.3">
      <c r="J11642" s="6"/>
    </row>
    <row r="11643" spans="10:10" x14ac:dyDescent="0.3">
      <c r="J11643" s="6"/>
    </row>
    <row r="11644" spans="10:10" x14ac:dyDescent="0.3">
      <c r="J11644" s="6"/>
    </row>
    <row r="11645" spans="10:10" x14ac:dyDescent="0.3">
      <c r="J11645" s="6"/>
    </row>
    <row r="11646" spans="10:10" x14ac:dyDescent="0.3">
      <c r="J11646" s="6"/>
    </row>
    <row r="11647" spans="10:10" x14ac:dyDescent="0.3">
      <c r="J11647" s="6"/>
    </row>
    <row r="11648" spans="10:10" x14ac:dyDescent="0.3">
      <c r="J11648" s="6"/>
    </row>
    <row r="11649" spans="10:10" x14ac:dyDescent="0.3">
      <c r="J11649" s="6"/>
    </row>
    <row r="11650" spans="10:10" x14ac:dyDescent="0.3">
      <c r="J11650" s="6"/>
    </row>
    <row r="11651" spans="10:10" x14ac:dyDescent="0.3">
      <c r="J11651" s="6"/>
    </row>
    <row r="11652" spans="10:10" x14ac:dyDescent="0.3">
      <c r="J11652" s="6"/>
    </row>
    <row r="11653" spans="10:10" x14ac:dyDescent="0.3">
      <c r="J11653" s="6"/>
    </row>
    <row r="11654" spans="10:10" x14ac:dyDescent="0.3">
      <c r="J11654" s="6"/>
    </row>
    <row r="11655" spans="10:10" x14ac:dyDescent="0.3">
      <c r="J11655" s="6"/>
    </row>
    <row r="11656" spans="10:10" x14ac:dyDescent="0.3">
      <c r="J11656" s="6"/>
    </row>
    <row r="11657" spans="10:10" x14ac:dyDescent="0.3">
      <c r="J11657" s="6"/>
    </row>
    <row r="11658" spans="10:10" x14ac:dyDescent="0.3">
      <c r="J11658" s="6"/>
    </row>
    <row r="11659" spans="10:10" x14ac:dyDescent="0.3">
      <c r="J11659" s="6"/>
    </row>
    <row r="11660" spans="10:10" x14ac:dyDescent="0.3">
      <c r="J11660" s="6"/>
    </row>
    <row r="11661" spans="10:10" x14ac:dyDescent="0.3">
      <c r="J11661" s="6"/>
    </row>
    <row r="11662" spans="10:10" x14ac:dyDescent="0.3">
      <c r="J11662" s="6"/>
    </row>
    <row r="11663" spans="10:10" x14ac:dyDescent="0.3">
      <c r="J11663" s="6"/>
    </row>
    <row r="11664" spans="10:10" x14ac:dyDescent="0.3">
      <c r="J11664" s="6"/>
    </row>
    <row r="11665" spans="10:10" x14ac:dyDescent="0.3">
      <c r="J11665" s="6"/>
    </row>
    <row r="11666" spans="10:10" x14ac:dyDescent="0.3">
      <c r="J11666" s="6"/>
    </row>
    <row r="11667" spans="10:10" x14ac:dyDescent="0.3">
      <c r="J11667" s="6"/>
    </row>
    <row r="11668" spans="10:10" x14ac:dyDescent="0.3">
      <c r="J11668" s="6"/>
    </row>
    <row r="11669" spans="10:10" x14ac:dyDescent="0.3">
      <c r="J11669" s="6"/>
    </row>
    <row r="11670" spans="10:10" x14ac:dyDescent="0.3">
      <c r="J11670" s="6"/>
    </row>
    <row r="11671" spans="10:10" x14ac:dyDescent="0.3">
      <c r="J11671" s="6"/>
    </row>
    <row r="11672" spans="10:10" x14ac:dyDescent="0.3">
      <c r="J11672" s="6"/>
    </row>
    <row r="11673" spans="10:10" x14ac:dyDescent="0.3">
      <c r="J11673" s="6"/>
    </row>
    <row r="11674" spans="10:10" x14ac:dyDescent="0.3">
      <c r="J11674" s="6"/>
    </row>
    <row r="11675" spans="10:10" x14ac:dyDescent="0.3">
      <c r="J11675" s="6"/>
    </row>
    <row r="11676" spans="10:10" x14ac:dyDescent="0.3">
      <c r="J11676" s="6"/>
    </row>
    <row r="11677" spans="10:10" x14ac:dyDescent="0.3">
      <c r="J11677" s="6"/>
    </row>
    <row r="11678" spans="10:10" x14ac:dyDescent="0.3">
      <c r="J11678" s="6"/>
    </row>
    <row r="11679" spans="10:10" x14ac:dyDescent="0.3">
      <c r="J11679" s="6"/>
    </row>
    <row r="11680" spans="10:10" x14ac:dyDescent="0.3">
      <c r="J11680" s="6"/>
    </row>
    <row r="11681" spans="10:10" x14ac:dyDescent="0.3">
      <c r="J11681" s="6"/>
    </row>
    <row r="11682" spans="10:10" x14ac:dyDescent="0.3">
      <c r="J11682" s="6"/>
    </row>
    <row r="11683" spans="10:10" x14ac:dyDescent="0.3">
      <c r="J11683" s="6"/>
    </row>
    <row r="11684" spans="10:10" x14ac:dyDescent="0.3">
      <c r="J11684" s="6"/>
    </row>
    <row r="11685" spans="10:10" x14ac:dyDescent="0.3">
      <c r="J11685" s="6"/>
    </row>
    <row r="11686" spans="10:10" x14ac:dyDescent="0.3">
      <c r="J11686" s="6"/>
    </row>
    <row r="11687" spans="10:10" x14ac:dyDescent="0.3">
      <c r="J11687" s="6"/>
    </row>
    <row r="11688" spans="10:10" x14ac:dyDescent="0.3">
      <c r="J11688" s="6"/>
    </row>
    <row r="11689" spans="10:10" x14ac:dyDescent="0.3">
      <c r="J11689" s="6"/>
    </row>
    <row r="11690" spans="10:10" x14ac:dyDescent="0.3">
      <c r="J11690" s="6"/>
    </row>
    <row r="11691" spans="10:10" x14ac:dyDescent="0.3">
      <c r="J11691" s="6"/>
    </row>
    <row r="11692" spans="10:10" x14ac:dyDescent="0.3">
      <c r="J11692" s="6"/>
    </row>
    <row r="11693" spans="10:10" x14ac:dyDescent="0.3">
      <c r="J11693" s="6"/>
    </row>
    <row r="11694" spans="10:10" x14ac:dyDescent="0.3">
      <c r="J11694" s="6"/>
    </row>
    <row r="11695" spans="10:10" x14ac:dyDescent="0.3">
      <c r="J11695" s="6"/>
    </row>
    <row r="11696" spans="10:10" x14ac:dyDescent="0.3">
      <c r="J11696" s="6"/>
    </row>
    <row r="11697" spans="10:10" x14ac:dyDescent="0.3">
      <c r="J11697" s="6"/>
    </row>
    <row r="11698" spans="10:10" x14ac:dyDescent="0.3">
      <c r="J11698" s="6"/>
    </row>
    <row r="11699" spans="10:10" x14ac:dyDescent="0.3">
      <c r="J11699" s="6"/>
    </row>
    <row r="11700" spans="10:10" x14ac:dyDescent="0.3">
      <c r="J11700" s="6"/>
    </row>
    <row r="11701" spans="10:10" x14ac:dyDescent="0.3">
      <c r="J11701" s="6"/>
    </row>
    <row r="11702" spans="10:10" x14ac:dyDescent="0.3">
      <c r="J11702" s="6"/>
    </row>
    <row r="11703" spans="10:10" x14ac:dyDescent="0.3">
      <c r="J11703" s="6"/>
    </row>
    <row r="11704" spans="10:10" x14ac:dyDescent="0.3">
      <c r="J11704" s="6"/>
    </row>
    <row r="11705" spans="10:10" x14ac:dyDescent="0.3">
      <c r="J11705" s="6"/>
    </row>
    <row r="11706" spans="10:10" x14ac:dyDescent="0.3">
      <c r="J11706" s="6"/>
    </row>
    <row r="11707" spans="10:10" x14ac:dyDescent="0.3">
      <c r="J11707" s="6"/>
    </row>
    <row r="11708" spans="10:10" x14ac:dyDescent="0.3">
      <c r="J11708" s="6"/>
    </row>
    <row r="11709" spans="10:10" x14ac:dyDescent="0.3">
      <c r="J11709" s="6"/>
    </row>
    <row r="11710" spans="10:10" x14ac:dyDescent="0.3">
      <c r="J11710" s="6"/>
    </row>
    <row r="11711" spans="10:10" x14ac:dyDescent="0.3">
      <c r="J11711" s="6"/>
    </row>
    <row r="11712" spans="10:10" x14ac:dyDescent="0.3">
      <c r="J11712" s="6"/>
    </row>
    <row r="11713" spans="10:10" x14ac:dyDescent="0.3">
      <c r="J11713" s="6"/>
    </row>
    <row r="11714" spans="10:10" x14ac:dyDescent="0.3">
      <c r="J11714" s="6"/>
    </row>
    <row r="11715" spans="10:10" x14ac:dyDescent="0.3">
      <c r="J11715" s="6"/>
    </row>
    <row r="11716" spans="10:10" x14ac:dyDescent="0.3">
      <c r="J11716" s="6"/>
    </row>
    <row r="11717" spans="10:10" x14ac:dyDescent="0.3">
      <c r="J11717" s="6"/>
    </row>
    <row r="11718" spans="10:10" x14ac:dyDescent="0.3">
      <c r="J11718" s="6"/>
    </row>
    <row r="11719" spans="10:10" x14ac:dyDescent="0.3">
      <c r="J11719" s="6"/>
    </row>
    <row r="11720" spans="10:10" x14ac:dyDescent="0.3">
      <c r="J11720" s="6"/>
    </row>
    <row r="11721" spans="10:10" x14ac:dyDescent="0.3">
      <c r="J11721" s="6"/>
    </row>
    <row r="11722" spans="10:10" x14ac:dyDescent="0.3">
      <c r="J11722" s="6"/>
    </row>
    <row r="11723" spans="10:10" x14ac:dyDescent="0.3">
      <c r="J11723" s="6"/>
    </row>
    <row r="11724" spans="10:10" x14ac:dyDescent="0.3">
      <c r="J11724" s="6"/>
    </row>
    <row r="11725" spans="10:10" x14ac:dyDescent="0.3">
      <c r="J11725" s="6"/>
    </row>
    <row r="11726" spans="10:10" x14ac:dyDescent="0.3">
      <c r="J11726" s="6"/>
    </row>
    <row r="11727" spans="10:10" x14ac:dyDescent="0.3">
      <c r="J11727" s="6"/>
    </row>
    <row r="11728" spans="10:10" x14ac:dyDescent="0.3">
      <c r="J11728" s="6"/>
    </row>
    <row r="11729" spans="10:10" x14ac:dyDescent="0.3">
      <c r="J11729" s="6"/>
    </row>
    <row r="11730" spans="10:10" x14ac:dyDescent="0.3">
      <c r="J11730" s="6"/>
    </row>
    <row r="11731" spans="10:10" x14ac:dyDescent="0.3">
      <c r="J11731" s="6"/>
    </row>
    <row r="11732" spans="10:10" x14ac:dyDescent="0.3">
      <c r="J11732" s="6"/>
    </row>
    <row r="11733" spans="10:10" x14ac:dyDescent="0.3">
      <c r="J11733" s="6"/>
    </row>
    <row r="11734" spans="10:10" x14ac:dyDescent="0.3">
      <c r="J11734" s="6"/>
    </row>
    <row r="11735" spans="10:10" x14ac:dyDescent="0.3">
      <c r="J11735" s="6"/>
    </row>
    <row r="11736" spans="10:10" x14ac:dyDescent="0.3">
      <c r="J11736" s="6"/>
    </row>
    <row r="11737" spans="10:10" x14ac:dyDescent="0.3">
      <c r="J11737" s="6"/>
    </row>
    <row r="11738" spans="10:10" x14ac:dyDescent="0.3">
      <c r="J11738" s="6"/>
    </row>
    <row r="11739" spans="10:10" x14ac:dyDescent="0.3">
      <c r="J11739" s="6"/>
    </row>
    <row r="11740" spans="10:10" x14ac:dyDescent="0.3">
      <c r="J11740" s="6"/>
    </row>
    <row r="11741" spans="10:10" x14ac:dyDescent="0.3">
      <c r="J11741" s="6"/>
    </row>
    <row r="11742" spans="10:10" x14ac:dyDescent="0.3">
      <c r="J11742" s="6"/>
    </row>
    <row r="11743" spans="10:10" x14ac:dyDescent="0.3">
      <c r="J11743" s="6"/>
    </row>
    <row r="11744" spans="10:10" x14ac:dyDescent="0.3">
      <c r="J11744" s="6"/>
    </row>
    <row r="11745" spans="10:10" x14ac:dyDescent="0.3">
      <c r="J11745" s="6"/>
    </row>
    <row r="11746" spans="10:10" x14ac:dyDescent="0.3">
      <c r="J11746" s="6"/>
    </row>
    <row r="11747" spans="10:10" x14ac:dyDescent="0.3">
      <c r="J11747" s="6"/>
    </row>
    <row r="11748" spans="10:10" x14ac:dyDescent="0.3">
      <c r="J11748" s="6"/>
    </row>
    <row r="11749" spans="10:10" x14ac:dyDescent="0.3">
      <c r="J11749" s="6"/>
    </row>
    <row r="11750" spans="10:10" x14ac:dyDescent="0.3">
      <c r="J11750" s="6"/>
    </row>
    <row r="11751" spans="10:10" x14ac:dyDescent="0.3">
      <c r="J11751" s="6"/>
    </row>
    <row r="11752" spans="10:10" x14ac:dyDescent="0.3">
      <c r="J11752" s="6"/>
    </row>
    <row r="11753" spans="10:10" x14ac:dyDescent="0.3">
      <c r="J11753" s="6"/>
    </row>
    <row r="11754" spans="10:10" x14ac:dyDescent="0.3">
      <c r="J11754" s="6"/>
    </row>
    <row r="11755" spans="10:10" x14ac:dyDescent="0.3">
      <c r="J11755" s="6"/>
    </row>
    <row r="11756" spans="10:10" x14ac:dyDescent="0.3">
      <c r="J11756" s="6"/>
    </row>
    <row r="11757" spans="10:10" x14ac:dyDescent="0.3">
      <c r="J11757" s="6"/>
    </row>
    <row r="11758" spans="10:10" x14ac:dyDescent="0.3">
      <c r="J11758" s="6"/>
    </row>
    <row r="11759" spans="10:10" x14ac:dyDescent="0.3">
      <c r="J11759" s="6"/>
    </row>
    <row r="11760" spans="10:10" x14ac:dyDescent="0.3">
      <c r="J11760" s="6"/>
    </row>
    <row r="11761" spans="10:10" x14ac:dyDescent="0.3">
      <c r="J11761" s="6"/>
    </row>
    <row r="11762" spans="10:10" x14ac:dyDescent="0.3">
      <c r="J11762" s="6"/>
    </row>
    <row r="11763" spans="10:10" x14ac:dyDescent="0.3">
      <c r="J11763" s="6"/>
    </row>
    <row r="11764" spans="10:10" x14ac:dyDescent="0.3">
      <c r="J11764" s="6"/>
    </row>
    <row r="11765" spans="10:10" x14ac:dyDescent="0.3">
      <c r="J11765" s="6"/>
    </row>
    <row r="11766" spans="10:10" x14ac:dyDescent="0.3">
      <c r="J11766" s="6"/>
    </row>
    <row r="11767" spans="10:10" x14ac:dyDescent="0.3">
      <c r="J11767" s="6"/>
    </row>
    <row r="11768" spans="10:10" x14ac:dyDescent="0.3">
      <c r="J11768" s="6"/>
    </row>
    <row r="11769" spans="10:10" x14ac:dyDescent="0.3">
      <c r="J11769" s="6"/>
    </row>
    <row r="11770" spans="10:10" x14ac:dyDescent="0.3">
      <c r="J11770" s="6"/>
    </row>
    <row r="11771" spans="10:10" x14ac:dyDescent="0.3">
      <c r="J11771" s="6"/>
    </row>
    <row r="11772" spans="10:10" x14ac:dyDescent="0.3">
      <c r="J11772" s="6"/>
    </row>
    <row r="11773" spans="10:10" x14ac:dyDescent="0.3">
      <c r="J11773" s="6"/>
    </row>
    <row r="11774" spans="10:10" x14ac:dyDescent="0.3">
      <c r="J11774" s="6"/>
    </row>
    <row r="11775" spans="10:10" x14ac:dyDescent="0.3">
      <c r="J11775" s="6"/>
    </row>
    <row r="11776" spans="10:10" x14ac:dyDescent="0.3">
      <c r="J11776" s="6"/>
    </row>
    <row r="11777" spans="10:10" x14ac:dyDescent="0.3">
      <c r="J11777" s="6"/>
    </row>
    <row r="11778" spans="10:10" x14ac:dyDescent="0.3">
      <c r="J11778" s="6"/>
    </row>
    <row r="11779" spans="10:10" x14ac:dyDescent="0.3">
      <c r="J11779" s="6"/>
    </row>
    <row r="11780" spans="10:10" x14ac:dyDescent="0.3">
      <c r="J11780" s="6"/>
    </row>
    <row r="11781" spans="10:10" x14ac:dyDescent="0.3">
      <c r="J11781" s="6"/>
    </row>
    <row r="11782" spans="10:10" x14ac:dyDescent="0.3">
      <c r="J11782" s="6"/>
    </row>
    <row r="11783" spans="10:10" x14ac:dyDescent="0.3">
      <c r="J11783" s="6"/>
    </row>
    <row r="11784" spans="10:10" x14ac:dyDescent="0.3">
      <c r="J11784" s="6"/>
    </row>
    <row r="11785" spans="10:10" x14ac:dyDescent="0.3">
      <c r="J11785" s="6"/>
    </row>
    <row r="11786" spans="10:10" x14ac:dyDescent="0.3">
      <c r="J11786" s="6"/>
    </row>
    <row r="11787" spans="10:10" x14ac:dyDescent="0.3">
      <c r="J11787" s="6"/>
    </row>
    <row r="11788" spans="10:10" x14ac:dyDescent="0.3">
      <c r="J11788" s="6"/>
    </row>
    <row r="11789" spans="10:10" x14ac:dyDescent="0.3">
      <c r="J11789" s="6"/>
    </row>
    <row r="11790" spans="10:10" x14ac:dyDescent="0.3">
      <c r="J11790" s="6"/>
    </row>
    <row r="11791" spans="10:10" x14ac:dyDescent="0.3">
      <c r="J11791" s="6"/>
    </row>
    <row r="11792" spans="10:10" x14ac:dyDescent="0.3">
      <c r="J11792" s="6"/>
    </row>
    <row r="11793" spans="10:10" x14ac:dyDescent="0.3">
      <c r="J11793" s="6"/>
    </row>
    <row r="11794" spans="10:10" x14ac:dyDescent="0.3">
      <c r="J11794" s="6"/>
    </row>
    <row r="11795" spans="10:10" x14ac:dyDescent="0.3">
      <c r="J11795" s="6"/>
    </row>
    <row r="11796" spans="10:10" x14ac:dyDescent="0.3">
      <c r="J11796" s="6"/>
    </row>
    <row r="11797" spans="10:10" x14ac:dyDescent="0.3">
      <c r="J11797" s="6"/>
    </row>
    <row r="11798" spans="10:10" x14ac:dyDescent="0.3">
      <c r="J11798" s="6"/>
    </row>
    <row r="11799" spans="10:10" x14ac:dyDescent="0.3">
      <c r="J11799" s="6"/>
    </row>
    <row r="11800" spans="10:10" x14ac:dyDescent="0.3">
      <c r="J11800" s="6"/>
    </row>
    <row r="11801" spans="10:10" x14ac:dyDescent="0.3">
      <c r="J11801" s="6"/>
    </row>
    <row r="11802" spans="10:10" x14ac:dyDescent="0.3">
      <c r="J11802" s="6"/>
    </row>
    <row r="11803" spans="10:10" x14ac:dyDescent="0.3">
      <c r="J11803" s="6"/>
    </row>
    <row r="11804" spans="10:10" x14ac:dyDescent="0.3">
      <c r="J11804" s="6"/>
    </row>
    <row r="11805" spans="10:10" x14ac:dyDescent="0.3">
      <c r="J11805" s="6"/>
    </row>
    <row r="11806" spans="10:10" x14ac:dyDescent="0.3">
      <c r="J11806" s="6"/>
    </row>
    <row r="11807" spans="10:10" x14ac:dyDescent="0.3">
      <c r="J11807" s="6"/>
    </row>
    <row r="11808" spans="10:10" x14ac:dyDescent="0.3">
      <c r="J11808" s="6"/>
    </row>
    <row r="11809" spans="10:10" x14ac:dyDescent="0.3">
      <c r="J11809" s="6"/>
    </row>
    <row r="11810" spans="10:10" x14ac:dyDescent="0.3">
      <c r="J11810" s="6"/>
    </row>
    <row r="11811" spans="10:10" x14ac:dyDescent="0.3">
      <c r="J11811" s="6"/>
    </row>
    <row r="11812" spans="10:10" x14ac:dyDescent="0.3">
      <c r="J11812" s="6"/>
    </row>
    <row r="11813" spans="10:10" x14ac:dyDescent="0.3">
      <c r="J11813" s="6"/>
    </row>
    <row r="11814" spans="10:10" x14ac:dyDescent="0.3">
      <c r="J11814" s="6"/>
    </row>
    <row r="11815" spans="10:10" x14ac:dyDescent="0.3">
      <c r="J11815" s="6"/>
    </row>
    <row r="11816" spans="10:10" x14ac:dyDescent="0.3">
      <c r="J11816" s="6"/>
    </row>
    <row r="11817" spans="10:10" x14ac:dyDescent="0.3">
      <c r="J11817" s="6"/>
    </row>
    <row r="11818" spans="10:10" x14ac:dyDescent="0.3">
      <c r="J11818" s="6"/>
    </row>
    <row r="11819" spans="10:10" x14ac:dyDescent="0.3">
      <c r="J11819" s="6"/>
    </row>
    <row r="11820" spans="10:10" x14ac:dyDescent="0.3">
      <c r="J11820" s="6"/>
    </row>
    <row r="11821" spans="10:10" x14ac:dyDescent="0.3">
      <c r="J11821" s="6"/>
    </row>
    <row r="11822" spans="10:10" x14ac:dyDescent="0.3">
      <c r="J11822" s="6"/>
    </row>
    <row r="11823" spans="10:10" x14ac:dyDescent="0.3">
      <c r="J11823" s="6"/>
    </row>
    <row r="11824" spans="10:10" x14ac:dyDescent="0.3">
      <c r="J11824" s="6"/>
    </row>
    <row r="11825" spans="10:10" x14ac:dyDescent="0.3">
      <c r="J11825" s="6"/>
    </row>
    <row r="11826" spans="10:10" x14ac:dyDescent="0.3">
      <c r="J11826" s="6"/>
    </row>
    <row r="11827" spans="10:10" x14ac:dyDescent="0.3">
      <c r="J11827" s="6"/>
    </row>
    <row r="11828" spans="10:10" x14ac:dyDescent="0.3">
      <c r="J11828" s="6"/>
    </row>
    <row r="11829" spans="10:10" x14ac:dyDescent="0.3">
      <c r="J11829" s="6"/>
    </row>
    <row r="11830" spans="10:10" x14ac:dyDescent="0.3">
      <c r="J11830" s="6"/>
    </row>
    <row r="11831" spans="10:10" x14ac:dyDescent="0.3">
      <c r="J11831" s="6"/>
    </row>
    <row r="11832" spans="10:10" x14ac:dyDescent="0.3">
      <c r="J11832" s="6"/>
    </row>
    <row r="11833" spans="10:10" x14ac:dyDescent="0.3">
      <c r="J11833" s="6"/>
    </row>
    <row r="11834" spans="10:10" x14ac:dyDescent="0.3">
      <c r="J11834" s="6"/>
    </row>
    <row r="11835" spans="10:10" x14ac:dyDescent="0.3">
      <c r="J11835" s="6"/>
    </row>
    <row r="11836" spans="10:10" x14ac:dyDescent="0.3">
      <c r="J11836" s="6"/>
    </row>
    <row r="11837" spans="10:10" x14ac:dyDescent="0.3">
      <c r="J11837" s="6"/>
    </row>
    <row r="11838" spans="10:10" x14ac:dyDescent="0.3">
      <c r="J11838" s="6"/>
    </row>
    <row r="11839" spans="10:10" x14ac:dyDescent="0.3">
      <c r="J11839" s="6"/>
    </row>
    <row r="11840" spans="10:10" x14ac:dyDescent="0.3">
      <c r="J11840" s="6"/>
    </row>
    <row r="11841" spans="10:10" x14ac:dyDescent="0.3">
      <c r="J11841" s="6"/>
    </row>
    <row r="11842" spans="10:10" x14ac:dyDescent="0.3">
      <c r="J11842" s="6"/>
    </row>
    <row r="11843" spans="10:10" x14ac:dyDescent="0.3">
      <c r="J11843" s="6"/>
    </row>
    <row r="11844" spans="10:10" x14ac:dyDescent="0.3">
      <c r="J11844" s="6"/>
    </row>
    <row r="11845" spans="10:10" x14ac:dyDescent="0.3">
      <c r="J11845" s="6"/>
    </row>
    <row r="11846" spans="10:10" x14ac:dyDescent="0.3">
      <c r="J11846" s="6"/>
    </row>
    <row r="11847" spans="10:10" x14ac:dyDescent="0.3">
      <c r="J11847" s="6"/>
    </row>
    <row r="11848" spans="10:10" x14ac:dyDescent="0.3">
      <c r="J11848" s="6"/>
    </row>
    <row r="11849" spans="10:10" x14ac:dyDescent="0.3">
      <c r="J11849" s="6"/>
    </row>
    <row r="11850" spans="10:10" x14ac:dyDescent="0.3">
      <c r="J11850" s="6"/>
    </row>
    <row r="11851" spans="10:10" x14ac:dyDescent="0.3">
      <c r="J11851" s="6"/>
    </row>
    <row r="11852" spans="10:10" x14ac:dyDescent="0.3">
      <c r="J11852" s="6"/>
    </row>
    <row r="11853" spans="10:10" x14ac:dyDescent="0.3">
      <c r="J11853" s="6"/>
    </row>
    <row r="11854" spans="10:10" x14ac:dyDescent="0.3">
      <c r="J11854" s="6"/>
    </row>
    <row r="11855" spans="10:10" x14ac:dyDescent="0.3">
      <c r="J11855" s="6"/>
    </row>
    <row r="11856" spans="10:10" x14ac:dyDescent="0.3">
      <c r="J11856" s="6"/>
    </row>
    <row r="11857" spans="10:10" x14ac:dyDescent="0.3">
      <c r="J11857" s="6"/>
    </row>
    <row r="11858" spans="10:10" x14ac:dyDescent="0.3">
      <c r="J11858" s="6"/>
    </row>
    <row r="11859" spans="10:10" x14ac:dyDescent="0.3">
      <c r="J11859" s="6"/>
    </row>
    <row r="11860" spans="10:10" x14ac:dyDescent="0.3">
      <c r="J11860" s="6"/>
    </row>
    <row r="11861" spans="10:10" x14ac:dyDescent="0.3">
      <c r="J11861" s="6"/>
    </row>
    <row r="11862" spans="10:10" x14ac:dyDescent="0.3">
      <c r="J11862" s="6"/>
    </row>
    <row r="11863" spans="10:10" x14ac:dyDescent="0.3">
      <c r="J11863" s="6"/>
    </row>
    <row r="11864" spans="10:10" x14ac:dyDescent="0.3">
      <c r="J11864" s="6"/>
    </row>
    <row r="11865" spans="10:10" x14ac:dyDescent="0.3">
      <c r="J11865" s="6"/>
    </row>
    <row r="11866" spans="10:10" x14ac:dyDescent="0.3">
      <c r="J11866" s="6"/>
    </row>
    <row r="11867" spans="10:10" x14ac:dyDescent="0.3">
      <c r="J11867" s="6"/>
    </row>
    <row r="11868" spans="10:10" x14ac:dyDescent="0.3">
      <c r="J11868" s="6"/>
    </row>
    <row r="11869" spans="10:10" x14ac:dyDescent="0.3">
      <c r="J11869" s="6"/>
    </row>
    <row r="11870" spans="10:10" x14ac:dyDescent="0.3">
      <c r="J11870" s="6"/>
    </row>
    <row r="11871" spans="10:10" x14ac:dyDescent="0.3">
      <c r="J11871" s="6"/>
    </row>
    <row r="11872" spans="10:10" x14ac:dyDescent="0.3">
      <c r="J11872" s="6"/>
    </row>
    <row r="11873" spans="10:10" x14ac:dyDescent="0.3">
      <c r="J11873" s="6"/>
    </row>
    <row r="11874" spans="10:10" x14ac:dyDescent="0.3">
      <c r="J11874" s="6"/>
    </row>
    <row r="11875" spans="10:10" x14ac:dyDescent="0.3">
      <c r="J11875" s="6"/>
    </row>
    <row r="11876" spans="10:10" x14ac:dyDescent="0.3">
      <c r="J11876" s="6"/>
    </row>
    <row r="11877" spans="10:10" x14ac:dyDescent="0.3">
      <c r="J11877" s="6"/>
    </row>
    <row r="11878" spans="10:10" x14ac:dyDescent="0.3">
      <c r="J11878" s="6"/>
    </row>
    <row r="11879" spans="10:10" x14ac:dyDescent="0.3">
      <c r="J11879" s="6"/>
    </row>
    <row r="11880" spans="10:10" x14ac:dyDescent="0.3">
      <c r="J11880" s="6"/>
    </row>
    <row r="11881" spans="10:10" x14ac:dyDescent="0.3">
      <c r="J11881" s="6"/>
    </row>
    <row r="11882" spans="10:10" x14ac:dyDescent="0.3">
      <c r="J11882" s="6"/>
    </row>
    <row r="11883" spans="10:10" x14ac:dyDescent="0.3">
      <c r="J11883" s="6"/>
    </row>
    <row r="11884" spans="10:10" x14ac:dyDescent="0.3">
      <c r="J11884" s="6"/>
    </row>
    <row r="11885" spans="10:10" x14ac:dyDescent="0.3">
      <c r="J11885" s="6"/>
    </row>
    <row r="11886" spans="10:10" x14ac:dyDescent="0.3">
      <c r="J11886" s="6"/>
    </row>
    <row r="11887" spans="10:10" x14ac:dyDescent="0.3">
      <c r="J11887" s="6"/>
    </row>
    <row r="11888" spans="10:10" x14ac:dyDescent="0.3">
      <c r="J11888" s="6"/>
    </row>
    <row r="11889" spans="10:10" x14ac:dyDescent="0.3">
      <c r="J11889" s="6"/>
    </row>
    <row r="11890" spans="10:10" x14ac:dyDescent="0.3">
      <c r="J11890" s="6"/>
    </row>
    <row r="11891" spans="10:10" x14ac:dyDescent="0.3">
      <c r="J11891" s="6"/>
    </row>
    <row r="11892" spans="10:10" x14ac:dyDescent="0.3">
      <c r="J11892" s="6"/>
    </row>
    <row r="11893" spans="10:10" x14ac:dyDescent="0.3">
      <c r="J11893" s="6"/>
    </row>
    <row r="11894" spans="10:10" x14ac:dyDescent="0.3">
      <c r="J11894" s="6"/>
    </row>
    <row r="11895" spans="10:10" x14ac:dyDescent="0.3">
      <c r="J11895" s="6"/>
    </row>
    <row r="11896" spans="10:10" x14ac:dyDescent="0.3">
      <c r="J11896" s="6"/>
    </row>
    <row r="11897" spans="10:10" x14ac:dyDescent="0.3">
      <c r="J11897" s="6"/>
    </row>
    <row r="11898" spans="10:10" x14ac:dyDescent="0.3">
      <c r="J11898" s="6"/>
    </row>
    <row r="11899" spans="10:10" x14ac:dyDescent="0.3">
      <c r="J11899" s="6"/>
    </row>
    <row r="11900" spans="10:10" x14ac:dyDescent="0.3">
      <c r="J11900" s="6"/>
    </row>
    <row r="11901" spans="10:10" x14ac:dyDescent="0.3">
      <c r="J11901" s="6"/>
    </row>
    <row r="11902" spans="10:10" x14ac:dyDescent="0.3">
      <c r="J11902" s="6"/>
    </row>
    <row r="11903" spans="10:10" x14ac:dyDescent="0.3">
      <c r="J11903" s="6"/>
    </row>
    <row r="11904" spans="10:10" x14ac:dyDescent="0.3">
      <c r="J11904" s="6"/>
    </row>
    <row r="11905" spans="10:10" x14ac:dyDescent="0.3">
      <c r="J11905" s="6"/>
    </row>
    <row r="11906" spans="10:10" x14ac:dyDescent="0.3">
      <c r="J11906" s="6"/>
    </row>
    <row r="11907" spans="10:10" x14ac:dyDescent="0.3">
      <c r="J11907" s="6"/>
    </row>
    <row r="11908" spans="10:10" x14ac:dyDescent="0.3">
      <c r="J11908" s="6"/>
    </row>
    <row r="11909" spans="10:10" x14ac:dyDescent="0.3">
      <c r="J11909" s="6"/>
    </row>
    <row r="11910" spans="10:10" x14ac:dyDescent="0.3">
      <c r="J11910" s="6"/>
    </row>
    <row r="11911" spans="10:10" x14ac:dyDescent="0.3">
      <c r="J11911" s="6"/>
    </row>
    <row r="11912" spans="10:10" x14ac:dyDescent="0.3">
      <c r="J11912" s="6"/>
    </row>
    <row r="11913" spans="10:10" x14ac:dyDescent="0.3">
      <c r="J11913" s="6"/>
    </row>
    <row r="11914" spans="10:10" x14ac:dyDescent="0.3">
      <c r="J11914" s="6"/>
    </row>
    <row r="11915" spans="10:10" x14ac:dyDescent="0.3">
      <c r="J11915" s="6"/>
    </row>
    <row r="11916" spans="10:10" x14ac:dyDescent="0.3">
      <c r="J11916" s="6"/>
    </row>
    <row r="11917" spans="10:10" x14ac:dyDescent="0.3">
      <c r="J11917" s="6"/>
    </row>
    <row r="11918" spans="10:10" x14ac:dyDescent="0.3">
      <c r="J11918" s="6"/>
    </row>
    <row r="11919" spans="10:10" x14ac:dyDescent="0.3">
      <c r="J11919" s="6"/>
    </row>
    <row r="11920" spans="10:10" x14ac:dyDescent="0.3">
      <c r="J11920" s="6"/>
    </row>
    <row r="11921" spans="10:10" x14ac:dyDescent="0.3">
      <c r="J11921" s="6"/>
    </row>
    <row r="11922" spans="10:10" x14ac:dyDescent="0.3">
      <c r="J11922" s="6"/>
    </row>
    <row r="11923" spans="10:10" x14ac:dyDescent="0.3">
      <c r="J11923" s="6"/>
    </row>
    <row r="11924" spans="10:10" x14ac:dyDescent="0.3">
      <c r="J11924" s="6"/>
    </row>
    <row r="11925" spans="10:10" x14ac:dyDescent="0.3">
      <c r="J11925" s="6"/>
    </row>
    <row r="11926" spans="10:10" x14ac:dyDescent="0.3">
      <c r="J11926" s="6"/>
    </row>
    <row r="11927" spans="10:10" x14ac:dyDescent="0.3">
      <c r="J11927" s="6"/>
    </row>
    <row r="11928" spans="10:10" x14ac:dyDescent="0.3">
      <c r="J11928" s="6"/>
    </row>
    <row r="11929" spans="10:10" x14ac:dyDescent="0.3">
      <c r="J11929" s="6"/>
    </row>
    <row r="11930" spans="10:10" x14ac:dyDescent="0.3">
      <c r="J11930" s="6"/>
    </row>
    <row r="11931" spans="10:10" x14ac:dyDescent="0.3">
      <c r="J11931" s="6"/>
    </row>
    <row r="11932" spans="10:10" x14ac:dyDescent="0.3">
      <c r="J11932" s="6"/>
    </row>
    <row r="11933" spans="10:10" x14ac:dyDescent="0.3">
      <c r="J11933" s="6"/>
    </row>
    <row r="11934" spans="10:10" x14ac:dyDescent="0.3">
      <c r="J11934" s="6"/>
    </row>
    <row r="11935" spans="10:10" x14ac:dyDescent="0.3">
      <c r="J11935" s="6"/>
    </row>
    <row r="11936" spans="10:10" x14ac:dyDescent="0.3">
      <c r="J11936" s="6"/>
    </row>
    <row r="11937" spans="10:10" x14ac:dyDescent="0.3">
      <c r="J11937" s="6"/>
    </row>
    <row r="11938" spans="10:10" x14ac:dyDescent="0.3">
      <c r="J11938" s="6"/>
    </row>
    <row r="11939" spans="10:10" x14ac:dyDescent="0.3">
      <c r="J11939" s="6"/>
    </row>
    <row r="11940" spans="10:10" x14ac:dyDescent="0.3">
      <c r="J11940" s="6"/>
    </row>
    <row r="11941" spans="10:10" x14ac:dyDescent="0.3">
      <c r="J11941" s="6"/>
    </row>
    <row r="11942" spans="10:10" x14ac:dyDescent="0.3">
      <c r="J11942" s="6"/>
    </row>
    <row r="11943" spans="10:10" x14ac:dyDescent="0.3">
      <c r="J11943" s="6"/>
    </row>
    <row r="11944" spans="10:10" x14ac:dyDescent="0.3">
      <c r="J11944" s="6"/>
    </row>
    <row r="11945" spans="10:10" x14ac:dyDescent="0.3">
      <c r="J11945" s="6"/>
    </row>
    <row r="11946" spans="10:10" x14ac:dyDescent="0.3">
      <c r="J11946" s="6"/>
    </row>
    <row r="11947" spans="10:10" x14ac:dyDescent="0.3">
      <c r="J11947" s="6"/>
    </row>
    <row r="11948" spans="10:10" x14ac:dyDescent="0.3">
      <c r="J11948" s="6"/>
    </row>
    <row r="11949" spans="10:10" x14ac:dyDescent="0.3">
      <c r="J11949" s="6"/>
    </row>
    <row r="11950" spans="10:10" x14ac:dyDescent="0.3">
      <c r="J11950" s="6"/>
    </row>
    <row r="11951" spans="10:10" x14ac:dyDescent="0.3">
      <c r="J11951" s="6"/>
    </row>
    <row r="11952" spans="10:10" x14ac:dyDescent="0.3">
      <c r="J11952" s="6"/>
    </row>
    <row r="11953" spans="10:10" x14ac:dyDescent="0.3">
      <c r="J11953" s="6"/>
    </row>
    <row r="11954" spans="10:10" x14ac:dyDescent="0.3">
      <c r="J11954" s="6"/>
    </row>
    <row r="11955" spans="10:10" x14ac:dyDescent="0.3">
      <c r="J11955" s="6"/>
    </row>
    <row r="11956" spans="10:10" x14ac:dyDescent="0.3">
      <c r="J11956" s="6"/>
    </row>
    <row r="11957" spans="10:10" x14ac:dyDescent="0.3">
      <c r="J11957" s="6"/>
    </row>
    <row r="11958" spans="10:10" x14ac:dyDescent="0.3">
      <c r="J11958" s="6"/>
    </row>
    <row r="11959" spans="10:10" x14ac:dyDescent="0.3">
      <c r="J11959" s="6"/>
    </row>
    <row r="11960" spans="10:10" x14ac:dyDescent="0.3">
      <c r="J11960" s="6"/>
    </row>
    <row r="11961" spans="10:10" x14ac:dyDescent="0.3">
      <c r="J11961" s="6"/>
    </row>
    <row r="11962" spans="10:10" x14ac:dyDescent="0.3">
      <c r="J11962" s="6"/>
    </row>
    <row r="11963" spans="10:10" x14ac:dyDescent="0.3">
      <c r="J11963" s="6"/>
    </row>
    <row r="11964" spans="10:10" x14ac:dyDescent="0.3">
      <c r="J11964" s="6"/>
    </row>
    <row r="11965" spans="10:10" x14ac:dyDescent="0.3">
      <c r="J11965" s="6"/>
    </row>
    <row r="11966" spans="10:10" x14ac:dyDescent="0.3">
      <c r="J11966" s="6"/>
    </row>
    <row r="11967" spans="10:10" x14ac:dyDescent="0.3">
      <c r="J11967" s="6"/>
    </row>
    <row r="11968" spans="10:10" x14ac:dyDescent="0.3">
      <c r="J11968" s="6"/>
    </row>
    <row r="11969" spans="10:10" x14ac:dyDescent="0.3">
      <c r="J11969" s="6"/>
    </row>
    <row r="11970" spans="10:10" x14ac:dyDescent="0.3">
      <c r="J11970" s="6"/>
    </row>
    <row r="11971" spans="10:10" x14ac:dyDescent="0.3">
      <c r="J11971" s="6"/>
    </row>
    <row r="11972" spans="10:10" x14ac:dyDescent="0.3">
      <c r="J11972" s="6"/>
    </row>
    <row r="11973" spans="10:10" x14ac:dyDescent="0.3">
      <c r="J11973" s="6"/>
    </row>
    <row r="11974" spans="10:10" x14ac:dyDescent="0.3">
      <c r="J11974" s="6"/>
    </row>
    <row r="11975" spans="10:10" x14ac:dyDescent="0.3">
      <c r="J11975" s="6"/>
    </row>
    <row r="11976" spans="10:10" x14ac:dyDescent="0.3">
      <c r="J11976" s="6"/>
    </row>
    <row r="11977" spans="10:10" x14ac:dyDescent="0.3">
      <c r="J11977" s="6"/>
    </row>
    <row r="11978" spans="10:10" x14ac:dyDescent="0.3">
      <c r="J11978" s="6"/>
    </row>
    <row r="11979" spans="10:10" x14ac:dyDescent="0.3">
      <c r="J11979" s="6"/>
    </row>
    <row r="11980" spans="10:10" x14ac:dyDescent="0.3">
      <c r="J11980" s="6"/>
    </row>
    <row r="11981" spans="10:10" x14ac:dyDescent="0.3">
      <c r="J11981" s="6"/>
    </row>
    <row r="11982" spans="10:10" x14ac:dyDescent="0.3">
      <c r="J11982" s="6"/>
    </row>
    <row r="11983" spans="10:10" x14ac:dyDescent="0.3">
      <c r="J11983" s="6"/>
    </row>
    <row r="11984" spans="10:10" x14ac:dyDescent="0.3">
      <c r="J11984" s="6"/>
    </row>
    <row r="11985" spans="10:10" x14ac:dyDescent="0.3">
      <c r="J11985" s="6"/>
    </row>
    <row r="11986" spans="10:10" x14ac:dyDescent="0.3">
      <c r="J11986" s="6"/>
    </row>
    <row r="11987" spans="10:10" x14ac:dyDescent="0.3">
      <c r="J11987" s="6"/>
    </row>
    <row r="11988" spans="10:10" x14ac:dyDescent="0.3">
      <c r="J11988" s="6"/>
    </row>
    <row r="11989" spans="10:10" x14ac:dyDescent="0.3">
      <c r="J11989" s="6"/>
    </row>
    <row r="11990" spans="10:10" x14ac:dyDescent="0.3">
      <c r="J11990" s="6"/>
    </row>
    <row r="11991" spans="10:10" x14ac:dyDescent="0.3">
      <c r="J11991" s="6"/>
    </row>
    <row r="11992" spans="10:10" x14ac:dyDescent="0.3">
      <c r="J11992" s="6"/>
    </row>
    <row r="11993" spans="10:10" x14ac:dyDescent="0.3">
      <c r="J11993" s="6"/>
    </row>
    <row r="11994" spans="10:10" x14ac:dyDescent="0.3">
      <c r="J11994" s="6"/>
    </row>
    <row r="11995" spans="10:10" x14ac:dyDescent="0.3">
      <c r="J11995" s="6"/>
    </row>
    <row r="11996" spans="10:10" x14ac:dyDescent="0.3">
      <c r="J11996" s="6"/>
    </row>
    <row r="11997" spans="10:10" x14ac:dyDescent="0.3">
      <c r="J11997" s="6"/>
    </row>
    <row r="11998" spans="10:10" x14ac:dyDescent="0.3">
      <c r="J11998" s="6"/>
    </row>
    <row r="11999" spans="10:10" x14ac:dyDescent="0.3">
      <c r="J11999" s="6"/>
    </row>
    <row r="12000" spans="10:10" x14ac:dyDescent="0.3">
      <c r="J12000" s="6"/>
    </row>
    <row r="12001" spans="10:10" x14ac:dyDescent="0.3">
      <c r="J12001" s="6"/>
    </row>
    <row r="12002" spans="10:10" x14ac:dyDescent="0.3">
      <c r="J12002" s="6"/>
    </row>
    <row r="12003" spans="10:10" x14ac:dyDescent="0.3">
      <c r="J12003" s="6"/>
    </row>
    <row r="12004" spans="10:10" x14ac:dyDescent="0.3">
      <c r="J12004" s="6"/>
    </row>
    <row r="12005" spans="10:10" x14ac:dyDescent="0.3">
      <c r="J12005" s="6"/>
    </row>
    <row r="12006" spans="10:10" x14ac:dyDescent="0.3">
      <c r="J12006" s="6"/>
    </row>
    <row r="12007" spans="10:10" x14ac:dyDescent="0.3">
      <c r="J12007" s="6"/>
    </row>
    <row r="12008" spans="10:10" x14ac:dyDescent="0.3">
      <c r="J12008" s="6"/>
    </row>
    <row r="12009" spans="10:10" x14ac:dyDescent="0.3">
      <c r="J12009" s="6"/>
    </row>
    <row r="12010" spans="10:10" x14ac:dyDescent="0.3">
      <c r="J12010" s="6"/>
    </row>
    <row r="12011" spans="10:10" x14ac:dyDescent="0.3">
      <c r="J12011" s="6"/>
    </row>
    <row r="12012" spans="10:10" x14ac:dyDescent="0.3">
      <c r="J12012" s="6"/>
    </row>
    <row r="12013" spans="10:10" x14ac:dyDescent="0.3">
      <c r="J12013" s="6"/>
    </row>
    <row r="12014" spans="10:10" x14ac:dyDescent="0.3">
      <c r="J12014" s="6"/>
    </row>
    <row r="12015" spans="10:10" x14ac:dyDescent="0.3">
      <c r="J12015" s="6"/>
    </row>
    <row r="12016" spans="10:10" x14ac:dyDescent="0.3">
      <c r="J12016" s="6"/>
    </row>
    <row r="12017" spans="10:10" x14ac:dyDescent="0.3">
      <c r="J12017" s="6"/>
    </row>
    <row r="12018" spans="10:10" x14ac:dyDescent="0.3">
      <c r="J12018" s="6"/>
    </row>
    <row r="12019" spans="10:10" x14ac:dyDescent="0.3">
      <c r="J12019" s="6"/>
    </row>
    <row r="12020" spans="10:10" x14ac:dyDescent="0.3">
      <c r="J12020" s="6"/>
    </row>
    <row r="12021" spans="10:10" x14ac:dyDescent="0.3">
      <c r="J12021" s="6"/>
    </row>
    <row r="12022" spans="10:10" x14ac:dyDescent="0.3">
      <c r="J12022" s="6"/>
    </row>
    <row r="12023" spans="10:10" x14ac:dyDescent="0.3">
      <c r="J12023" s="6"/>
    </row>
    <row r="12024" spans="10:10" x14ac:dyDescent="0.3">
      <c r="J12024" s="6"/>
    </row>
    <row r="12025" spans="10:10" x14ac:dyDescent="0.3">
      <c r="J12025" s="6"/>
    </row>
    <row r="12026" spans="10:10" x14ac:dyDescent="0.3">
      <c r="J12026" s="6"/>
    </row>
    <row r="12027" spans="10:10" x14ac:dyDescent="0.3">
      <c r="J12027" s="6"/>
    </row>
    <row r="12028" spans="10:10" x14ac:dyDescent="0.3">
      <c r="J12028" s="6"/>
    </row>
    <row r="12029" spans="10:10" x14ac:dyDescent="0.3">
      <c r="J12029" s="6"/>
    </row>
    <row r="12030" spans="10:10" x14ac:dyDescent="0.3">
      <c r="J12030" s="6"/>
    </row>
    <row r="12031" spans="10:10" x14ac:dyDescent="0.3">
      <c r="J12031" s="6"/>
    </row>
    <row r="12032" spans="10:10" x14ac:dyDescent="0.3">
      <c r="J12032" s="6"/>
    </row>
    <row r="12033" spans="10:10" x14ac:dyDescent="0.3">
      <c r="J12033" s="6"/>
    </row>
    <row r="12034" spans="10:10" x14ac:dyDescent="0.3">
      <c r="J12034" s="6"/>
    </row>
    <row r="12035" spans="10:10" x14ac:dyDescent="0.3">
      <c r="J12035" s="6"/>
    </row>
    <row r="12036" spans="10:10" x14ac:dyDescent="0.3">
      <c r="J12036" s="6"/>
    </row>
    <row r="12037" spans="10:10" x14ac:dyDescent="0.3">
      <c r="J12037" s="6"/>
    </row>
    <row r="12038" spans="10:10" x14ac:dyDescent="0.3">
      <c r="J12038" s="6"/>
    </row>
    <row r="12039" spans="10:10" x14ac:dyDescent="0.3">
      <c r="J12039" s="6"/>
    </row>
    <row r="12040" spans="10:10" x14ac:dyDescent="0.3">
      <c r="J12040" s="6"/>
    </row>
    <row r="12041" spans="10:10" x14ac:dyDescent="0.3">
      <c r="J12041" s="6"/>
    </row>
    <row r="12042" spans="10:10" x14ac:dyDescent="0.3">
      <c r="J12042" s="6"/>
    </row>
    <row r="12043" spans="10:10" x14ac:dyDescent="0.3">
      <c r="J12043" s="6"/>
    </row>
    <row r="12044" spans="10:10" x14ac:dyDescent="0.3">
      <c r="J12044" s="6"/>
    </row>
    <row r="12045" spans="10:10" x14ac:dyDescent="0.3">
      <c r="J12045" s="6"/>
    </row>
    <row r="12046" spans="10:10" x14ac:dyDescent="0.3">
      <c r="J12046" s="6"/>
    </row>
    <row r="12047" spans="10:10" x14ac:dyDescent="0.3">
      <c r="J12047" s="6"/>
    </row>
    <row r="12048" spans="10:10" x14ac:dyDescent="0.3">
      <c r="J12048" s="6"/>
    </row>
    <row r="12049" spans="10:10" x14ac:dyDescent="0.3">
      <c r="J12049" s="6"/>
    </row>
    <row r="12050" spans="10:10" x14ac:dyDescent="0.3">
      <c r="J12050" s="6"/>
    </row>
    <row r="12051" spans="10:10" x14ac:dyDescent="0.3">
      <c r="J12051" s="6"/>
    </row>
    <row r="12052" spans="10:10" x14ac:dyDescent="0.3">
      <c r="J12052" s="6"/>
    </row>
    <row r="12053" spans="10:10" x14ac:dyDescent="0.3">
      <c r="J12053" s="6"/>
    </row>
    <row r="12054" spans="10:10" x14ac:dyDescent="0.3">
      <c r="J12054" s="6"/>
    </row>
    <row r="12055" spans="10:10" x14ac:dyDescent="0.3">
      <c r="J12055" s="6"/>
    </row>
    <row r="12056" spans="10:10" x14ac:dyDescent="0.3">
      <c r="J12056" s="6"/>
    </row>
    <row r="12057" spans="10:10" x14ac:dyDescent="0.3">
      <c r="J12057" s="6"/>
    </row>
    <row r="12058" spans="10:10" x14ac:dyDescent="0.3">
      <c r="J12058" s="6"/>
    </row>
    <row r="12059" spans="10:10" x14ac:dyDescent="0.3">
      <c r="J12059" s="6"/>
    </row>
    <row r="12060" spans="10:10" x14ac:dyDescent="0.3">
      <c r="J12060" s="6"/>
    </row>
    <row r="12061" spans="10:10" x14ac:dyDescent="0.3">
      <c r="J12061" s="6"/>
    </row>
    <row r="12062" spans="10:10" x14ac:dyDescent="0.3">
      <c r="J12062" s="6"/>
    </row>
    <row r="12063" spans="10:10" x14ac:dyDescent="0.3">
      <c r="J12063" s="6"/>
    </row>
    <row r="12064" spans="10:10" x14ac:dyDescent="0.3">
      <c r="J12064" s="6"/>
    </row>
    <row r="12065" spans="10:10" x14ac:dyDescent="0.3">
      <c r="J12065" s="6"/>
    </row>
    <row r="12066" spans="10:10" x14ac:dyDescent="0.3">
      <c r="J12066" s="6"/>
    </row>
    <row r="12067" spans="10:10" x14ac:dyDescent="0.3">
      <c r="J12067" s="6"/>
    </row>
    <row r="12068" spans="10:10" x14ac:dyDescent="0.3">
      <c r="J12068" s="6"/>
    </row>
    <row r="12069" spans="10:10" x14ac:dyDescent="0.3">
      <c r="J12069" s="6"/>
    </row>
    <row r="12070" spans="10:10" x14ac:dyDescent="0.3">
      <c r="J12070" s="6"/>
    </row>
    <row r="12071" spans="10:10" x14ac:dyDescent="0.3">
      <c r="J12071" s="6"/>
    </row>
    <row r="12072" spans="10:10" x14ac:dyDescent="0.3">
      <c r="J12072" s="6"/>
    </row>
    <row r="12073" spans="10:10" x14ac:dyDescent="0.3">
      <c r="J12073" s="6"/>
    </row>
    <row r="12074" spans="10:10" x14ac:dyDescent="0.3">
      <c r="J12074" s="6"/>
    </row>
    <row r="12075" spans="10:10" x14ac:dyDescent="0.3">
      <c r="J12075" s="6"/>
    </row>
    <row r="12076" spans="10:10" x14ac:dyDescent="0.3">
      <c r="J12076" s="6"/>
    </row>
    <row r="12077" spans="10:10" x14ac:dyDescent="0.3">
      <c r="J12077" s="6"/>
    </row>
    <row r="12078" spans="10:10" x14ac:dyDescent="0.3">
      <c r="J12078" s="6"/>
    </row>
    <row r="12079" spans="10:10" x14ac:dyDescent="0.3">
      <c r="J12079" s="6"/>
    </row>
    <row r="12080" spans="10:10" x14ac:dyDescent="0.3">
      <c r="J12080" s="6"/>
    </row>
    <row r="12081" spans="10:10" x14ac:dyDescent="0.3">
      <c r="J12081" s="6"/>
    </row>
    <row r="12082" spans="10:10" x14ac:dyDescent="0.3">
      <c r="J12082" s="6"/>
    </row>
    <row r="12083" spans="10:10" x14ac:dyDescent="0.3">
      <c r="J12083" s="6"/>
    </row>
    <row r="12084" spans="10:10" x14ac:dyDescent="0.3">
      <c r="J12084" s="6"/>
    </row>
    <row r="12085" spans="10:10" x14ac:dyDescent="0.3">
      <c r="J12085" s="6"/>
    </row>
    <row r="12086" spans="10:10" x14ac:dyDescent="0.3">
      <c r="J12086" s="6"/>
    </row>
    <row r="12087" spans="10:10" x14ac:dyDescent="0.3">
      <c r="J12087" s="6"/>
    </row>
    <row r="12088" spans="10:10" x14ac:dyDescent="0.3">
      <c r="J12088" s="6"/>
    </row>
    <row r="12089" spans="10:10" x14ac:dyDescent="0.3">
      <c r="J12089" s="6"/>
    </row>
    <row r="12090" spans="10:10" x14ac:dyDescent="0.3">
      <c r="J12090" s="6"/>
    </row>
    <row r="12091" spans="10:10" x14ac:dyDescent="0.3">
      <c r="J12091" s="6"/>
    </row>
    <row r="12092" spans="10:10" x14ac:dyDescent="0.3">
      <c r="J12092" s="6"/>
    </row>
    <row r="12093" spans="10:10" x14ac:dyDescent="0.3">
      <c r="J12093" s="6"/>
    </row>
    <row r="12094" spans="10:10" x14ac:dyDescent="0.3">
      <c r="J12094" s="6"/>
    </row>
    <row r="12095" spans="10:10" x14ac:dyDescent="0.3">
      <c r="J12095" s="6"/>
    </row>
    <row r="12096" spans="10:10" x14ac:dyDescent="0.3">
      <c r="J12096" s="6"/>
    </row>
    <row r="12097" spans="10:10" x14ac:dyDescent="0.3">
      <c r="J12097" s="6"/>
    </row>
    <row r="12098" spans="10:10" x14ac:dyDescent="0.3">
      <c r="J12098" s="6"/>
    </row>
    <row r="12099" spans="10:10" x14ac:dyDescent="0.3">
      <c r="J12099" s="6"/>
    </row>
    <row r="12100" spans="10:10" x14ac:dyDescent="0.3">
      <c r="J12100" s="6"/>
    </row>
    <row r="12101" spans="10:10" x14ac:dyDescent="0.3">
      <c r="J12101" s="6"/>
    </row>
    <row r="12102" spans="10:10" x14ac:dyDescent="0.3">
      <c r="J12102" s="6"/>
    </row>
    <row r="12103" spans="10:10" x14ac:dyDescent="0.3">
      <c r="J12103" s="6"/>
    </row>
    <row r="12104" spans="10:10" x14ac:dyDescent="0.3">
      <c r="J12104" s="6"/>
    </row>
    <row r="12105" spans="10:10" x14ac:dyDescent="0.3">
      <c r="J12105" s="6"/>
    </row>
    <row r="12106" spans="10:10" x14ac:dyDescent="0.3">
      <c r="J12106" s="6"/>
    </row>
    <row r="12107" spans="10:10" x14ac:dyDescent="0.3">
      <c r="J12107" s="6"/>
    </row>
    <row r="12108" spans="10:10" x14ac:dyDescent="0.3">
      <c r="J12108" s="6"/>
    </row>
    <row r="12109" spans="10:10" x14ac:dyDescent="0.3">
      <c r="J12109" s="6"/>
    </row>
    <row r="12110" spans="10:10" x14ac:dyDescent="0.3">
      <c r="J12110" s="6"/>
    </row>
    <row r="12111" spans="10:10" x14ac:dyDescent="0.3">
      <c r="J12111" s="6"/>
    </row>
    <row r="12112" spans="10:10" x14ac:dyDescent="0.3">
      <c r="J12112" s="6"/>
    </row>
    <row r="12113" spans="10:10" x14ac:dyDescent="0.3">
      <c r="J12113" s="6"/>
    </row>
    <row r="12114" spans="10:10" x14ac:dyDescent="0.3">
      <c r="J12114" s="6"/>
    </row>
    <row r="12115" spans="10:10" x14ac:dyDescent="0.3">
      <c r="J12115" s="6"/>
    </row>
    <row r="12116" spans="10:10" x14ac:dyDescent="0.3">
      <c r="J12116" s="6"/>
    </row>
    <row r="12117" spans="10:10" x14ac:dyDescent="0.3">
      <c r="J12117" s="6"/>
    </row>
    <row r="12118" spans="10:10" x14ac:dyDescent="0.3">
      <c r="J12118" s="6"/>
    </row>
    <row r="12119" spans="10:10" x14ac:dyDescent="0.3">
      <c r="J12119" s="6"/>
    </row>
    <row r="12120" spans="10:10" x14ac:dyDescent="0.3">
      <c r="J12120" s="6"/>
    </row>
    <row r="12121" spans="10:10" x14ac:dyDescent="0.3">
      <c r="J12121" s="6"/>
    </row>
    <row r="12122" spans="10:10" x14ac:dyDescent="0.3">
      <c r="J12122" s="6"/>
    </row>
    <row r="12123" spans="10:10" x14ac:dyDescent="0.3">
      <c r="J12123" s="6"/>
    </row>
    <row r="12124" spans="10:10" x14ac:dyDescent="0.3">
      <c r="J12124" s="6"/>
    </row>
    <row r="12125" spans="10:10" x14ac:dyDescent="0.3">
      <c r="J12125" s="6"/>
    </row>
    <row r="12126" spans="10:10" x14ac:dyDescent="0.3">
      <c r="J12126" s="6"/>
    </row>
    <row r="12127" spans="10:10" x14ac:dyDescent="0.3">
      <c r="J12127" s="6"/>
    </row>
    <row r="12128" spans="10:10" x14ac:dyDescent="0.3">
      <c r="J12128" s="6"/>
    </row>
    <row r="12129" spans="10:10" x14ac:dyDescent="0.3">
      <c r="J12129" s="6"/>
    </row>
    <row r="12130" spans="10:10" x14ac:dyDescent="0.3">
      <c r="J12130" s="6"/>
    </row>
    <row r="12131" spans="10:10" x14ac:dyDescent="0.3">
      <c r="J12131" s="6"/>
    </row>
    <row r="12132" spans="10:10" x14ac:dyDescent="0.3">
      <c r="J12132" s="6"/>
    </row>
    <row r="12133" spans="10:10" x14ac:dyDescent="0.3">
      <c r="J12133" s="6"/>
    </row>
    <row r="12134" spans="10:10" x14ac:dyDescent="0.3">
      <c r="J12134" s="6"/>
    </row>
    <row r="12135" spans="10:10" x14ac:dyDescent="0.3">
      <c r="J12135" s="6"/>
    </row>
    <row r="12136" spans="10:10" x14ac:dyDescent="0.3">
      <c r="J12136" s="6"/>
    </row>
    <row r="12137" spans="10:10" x14ac:dyDescent="0.3">
      <c r="J12137" s="6"/>
    </row>
    <row r="12138" spans="10:10" x14ac:dyDescent="0.3">
      <c r="J12138" s="6"/>
    </row>
    <row r="12139" spans="10:10" x14ac:dyDescent="0.3">
      <c r="J12139" s="6"/>
    </row>
    <row r="12140" spans="10:10" x14ac:dyDescent="0.3">
      <c r="J12140" s="6"/>
    </row>
    <row r="12141" spans="10:10" x14ac:dyDescent="0.3">
      <c r="J12141" s="6"/>
    </row>
    <row r="12142" spans="10:10" x14ac:dyDescent="0.3">
      <c r="J12142" s="6"/>
    </row>
    <row r="12143" spans="10:10" x14ac:dyDescent="0.3">
      <c r="J12143" s="6"/>
    </row>
    <row r="12144" spans="10:10" x14ac:dyDescent="0.3">
      <c r="J12144" s="6"/>
    </row>
    <row r="12145" spans="10:10" x14ac:dyDescent="0.3">
      <c r="J12145" s="6"/>
    </row>
    <row r="12146" spans="10:10" x14ac:dyDescent="0.3">
      <c r="J12146" s="6"/>
    </row>
    <row r="12147" spans="10:10" x14ac:dyDescent="0.3">
      <c r="J12147" s="6"/>
    </row>
    <row r="12148" spans="10:10" x14ac:dyDescent="0.3">
      <c r="J12148" s="6"/>
    </row>
    <row r="12149" spans="10:10" x14ac:dyDescent="0.3">
      <c r="J12149" s="6"/>
    </row>
    <row r="12150" spans="10:10" x14ac:dyDescent="0.3">
      <c r="J12150" s="6"/>
    </row>
    <row r="12151" spans="10:10" x14ac:dyDescent="0.3">
      <c r="J12151" s="6"/>
    </row>
    <row r="12152" spans="10:10" x14ac:dyDescent="0.3">
      <c r="J12152" s="6"/>
    </row>
    <row r="12153" spans="10:10" x14ac:dyDescent="0.3">
      <c r="J12153" s="6"/>
    </row>
    <row r="12154" spans="10:10" x14ac:dyDescent="0.3">
      <c r="J12154" s="6"/>
    </row>
    <row r="12155" spans="10:10" x14ac:dyDescent="0.3">
      <c r="J12155" s="6"/>
    </row>
    <row r="12156" spans="10:10" x14ac:dyDescent="0.3">
      <c r="J12156" s="6"/>
    </row>
    <row r="12157" spans="10:10" x14ac:dyDescent="0.3">
      <c r="J12157" s="6"/>
    </row>
    <row r="12158" spans="10:10" x14ac:dyDescent="0.3">
      <c r="J12158" s="6"/>
    </row>
    <row r="12159" spans="10:10" x14ac:dyDescent="0.3">
      <c r="J12159" s="6"/>
    </row>
    <row r="12160" spans="10:10" x14ac:dyDescent="0.3">
      <c r="J12160" s="6"/>
    </row>
    <row r="12161" spans="10:10" x14ac:dyDescent="0.3">
      <c r="J12161" s="6"/>
    </row>
    <row r="12162" spans="10:10" x14ac:dyDescent="0.3">
      <c r="J12162" s="6"/>
    </row>
    <row r="12163" spans="10:10" x14ac:dyDescent="0.3">
      <c r="J12163" s="6"/>
    </row>
    <row r="12164" spans="10:10" x14ac:dyDescent="0.3">
      <c r="J12164" s="6"/>
    </row>
    <row r="12165" spans="10:10" x14ac:dyDescent="0.3">
      <c r="J12165" s="6"/>
    </row>
    <row r="12166" spans="10:10" x14ac:dyDescent="0.3">
      <c r="J12166" s="6"/>
    </row>
    <row r="12167" spans="10:10" x14ac:dyDescent="0.3">
      <c r="J12167" s="6"/>
    </row>
    <row r="12168" spans="10:10" x14ac:dyDescent="0.3">
      <c r="J12168" s="6"/>
    </row>
    <row r="12169" spans="10:10" x14ac:dyDescent="0.3">
      <c r="J12169" s="6"/>
    </row>
    <row r="12170" spans="10:10" x14ac:dyDescent="0.3">
      <c r="J12170" s="6"/>
    </row>
    <row r="12171" spans="10:10" x14ac:dyDescent="0.3">
      <c r="J12171" s="6"/>
    </row>
    <row r="12172" spans="10:10" x14ac:dyDescent="0.3">
      <c r="J12172" s="6"/>
    </row>
    <row r="12173" spans="10:10" x14ac:dyDescent="0.3">
      <c r="J12173" s="6"/>
    </row>
    <row r="12174" spans="10:10" x14ac:dyDescent="0.3">
      <c r="J12174" s="6"/>
    </row>
    <row r="12175" spans="10:10" x14ac:dyDescent="0.3">
      <c r="J12175" s="6"/>
    </row>
    <row r="12176" spans="10:10" x14ac:dyDescent="0.3">
      <c r="J12176" s="6"/>
    </row>
    <row r="12177" spans="10:10" x14ac:dyDescent="0.3">
      <c r="J12177" s="6"/>
    </row>
    <row r="12178" spans="10:10" x14ac:dyDescent="0.3">
      <c r="J12178" s="6"/>
    </row>
    <row r="12179" spans="10:10" x14ac:dyDescent="0.3">
      <c r="J12179" s="6"/>
    </row>
    <row r="12180" spans="10:10" x14ac:dyDescent="0.3">
      <c r="J12180" s="6"/>
    </row>
    <row r="12181" spans="10:10" x14ac:dyDescent="0.3">
      <c r="J12181" s="6"/>
    </row>
    <row r="12182" spans="10:10" x14ac:dyDescent="0.3">
      <c r="J12182" s="6"/>
    </row>
    <row r="12183" spans="10:10" x14ac:dyDescent="0.3">
      <c r="J12183" s="6"/>
    </row>
    <row r="12184" spans="10:10" x14ac:dyDescent="0.3">
      <c r="J12184" s="6"/>
    </row>
    <row r="12185" spans="10:10" x14ac:dyDescent="0.3">
      <c r="J12185" s="6"/>
    </row>
    <row r="12186" spans="10:10" x14ac:dyDescent="0.3">
      <c r="J12186" s="6"/>
    </row>
    <row r="12187" spans="10:10" x14ac:dyDescent="0.3">
      <c r="J12187" s="6"/>
    </row>
    <row r="12188" spans="10:10" x14ac:dyDescent="0.3">
      <c r="J12188" s="6"/>
    </row>
    <row r="12189" spans="10:10" x14ac:dyDescent="0.3">
      <c r="J12189" s="6"/>
    </row>
    <row r="12190" spans="10:10" x14ac:dyDescent="0.3">
      <c r="J12190" s="6"/>
    </row>
    <row r="12191" spans="10:10" x14ac:dyDescent="0.3">
      <c r="J12191" s="6"/>
    </row>
    <row r="12192" spans="10:10" x14ac:dyDescent="0.3">
      <c r="J12192" s="6"/>
    </row>
    <row r="12193" spans="10:10" x14ac:dyDescent="0.3">
      <c r="J12193" s="6"/>
    </row>
    <row r="12194" spans="10:10" x14ac:dyDescent="0.3">
      <c r="J12194" s="6"/>
    </row>
    <row r="12195" spans="10:10" x14ac:dyDescent="0.3">
      <c r="J12195" s="6"/>
    </row>
    <row r="12196" spans="10:10" x14ac:dyDescent="0.3">
      <c r="J12196" s="6"/>
    </row>
    <row r="12197" spans="10:10" x14ac:dyDescent="0.3">
      <c r="J12197" s="6"/>
    </row>
    <row r="12198" spans="10:10" x14ac:dyDescent="0.3">
      <c r="J12198" s="6"/>
    </row>
    <row r="12199" spans="10:10" x14ac:dyDescent="0.3">
      <c r="J12199" s="6"/>
    </row>
    <row r="12200" spans="10:10" x14ac:dyDescent="0.3">
      <c r="J12200" s="6"/>
    </row>
    <row r="12201" spans="10:10" x14ac:dyDescent="0.3">
      <c r="J12201" s="6"/>
    </row>
    <row r="12202" spans="10:10" x14ac:dyDescent="0.3">
      <c r="J12202" s="6"/>
    </row>
    <row r="12203" spans="10:10" x14ac:dyDescent="0.3">
      <c r="J12203" s="6"/>
    </row>
    <row r="12204" spans="10:10" x14ac:dyDescent="0.3">
      <c r="J12204" s="6"/>
    </row>
    <row r="12205" spans="10:10" x14ac:dyDescent="0.3">
      <c r="J12205" s="6"/>
    </row>
    <row r="12206" spans="10:10" x14ac:dyDescent="0.3">
      <c r="J12206" s="6"/>
    </row>
    <row r="12207" spans="10:10" x14ac:dyDescent="0.3">
      <c r="J12207" s="6"/>
    </row>
    <row r="12208" spans="10:10" x14ac:dyDescent="0.3">
      <c r="J12208" s="6"/>
    </row>
    <row r="12209" spans="10:10" x14ac:dyDescent="0.3">
      <c r="J12209" s="6"/>
    </row>
    <row r="12210" spans="10:10" x14ac:dyDescent="0.3">
      <c r="J12210" s="6"/>
    </row>
    <row r="12211" spans="10:10" x14ac:dyDescent="0.3">
      <c r="J12211" s="6"/>
    </row>
    <row r="12212" spans="10:10" x14ac:dyDescent="0.3">
      <c r="J12212" s="6"/>
    </row>
    <row r="12213" spans="10:10" x14ac:dyDescent="0.3">
      <c r="J12213" s="6"/>
    </row>
    <row r="12214" spans="10:10" x14ac:dyDescent="0.3">
      <c r="J12214" s="6"/>
    </row>
    <row r="12215" spans="10:10" x14ac:dyDescent="0.3">
      <c r="J12215" s="6"/>
    </row>
    <row r="12216" spans="10:10" x14ac:dyDescent="0.3">
      <c r="J12216" s="6"/>
    </row>
    <row r="12217" spans="10:10" x14ac:dyDescent="0.3">
      <c r="J12217" s="6"/>
    </row>
    <row r="12218" spans="10:10" x14ac:dyDescent="0.3">
      <c r="J12218" s="6"/>
    </row>
    <row r="12219" spans="10:10" x14ac:dyDescent="0.3">
      <c r="J12219" s="6"/>
    </row>
    <row r="12220" spans="10:10" x14ac:dyDescent="0.3">
      <c r="J12220" s="6"/>
    </row>
    <row r="12221" spans="10:10" x14ac:dyDescent="0.3">
      <c r="J12221" s="6"/>
    </row>
    <row r="12222" spans="10:10" x14ac:dyDescent="0.3">
      <c r="J12222" s="6"/>
    </row>
    <row r="12223" spans="10:10" x14ac:dyDescent="0.3">
      <c r="J12223" s="6"/>
    </row>
    <row r="12224" spans="10:10" x14ac:dyDescent="0.3">
      <c r="J12224" s="6"/>
    </row>
    <row r="12225" spans="10:10" x14ac:dyDescent="0.3">
      <c r="J12225" s="6"/>
    </row>
    <row r="12226" spans="10:10" x14ac:dyDescent="0.3">
      <c r="J12226" s="6"/>
    </row>
    <row r="12227" spans="10:10" x14ac:dyDescent="0.3">
      <c r="J12227" s="6"/>
    </row>
    <row r="12228" spans="10:10" x14ac:dyDescent="0.3">
      <c r="J12228" s="6"/>
    </row>
    <row r="12229" spans="10:10" x14ac:dyDescent="0.3">
      <c r="J12229" s="6"/>
    </row>
    <row r="12230" spans="10:10" x14ac:dyDescent="0.3">
      <c r="J12230" s="6"/>
    </row>
    <row r="12231" spans="10:10" x14ac:dyDescent="0.3">
      <c r="J12231" s="6"/>
    </row>
    <row r="12232" spans="10:10" x14ac:dyDescent="0.3">
      <c r="J12232" s="6"/>
    </row>
    <row r="12233" spans="10:10" x14ac:dyDescent="0.3">
      <c r="J12233" s="6"/>
    </row>
    <row r="12234" spans="10:10" x14ac:dyDescent="0.3">
      <c r="J12234" s="6"/>
    </row>
    <row r="12235" spans="10:10" x14ac:dyDescent="0.3">
      <c r="J12235" s="6"/>
    </row>
    <row r="12236" spans="10:10" x14ac:dyDescent="0.3">
      <c r="J12236" s="6"/>
    </row>
    <row r="12237" spans="10:10" x14ac:dyDescent="0.3">
      <c r="J12237" s="6"/>
    </row>
    <row r="12238" spans="10:10" x14ac:dyDescent="0.3">
      <c r="J12238" s="6"/>
    </row>
    <row r="12239" spans="10:10" x14ac:dyDescent="0.3">
      <c r="J12239" s="6"/>
    </row>
    <row r="12240" spans="10:10" x14ac:dyDescent="0.3">
      <c r="J12240" s="6"/>
    </row>
    <row r="12241" spans="10:10" x14ac:dyDescent="0.3">
      <c r="J12241" s="6"/>
    </row>
    <row r="12242" spans="10:10" x14ac:dyDescent="0.3">
      <c r="J12242" s="6"/>
    </row>
    <row r="12243" spans="10:10" x14ac:dyDescent="0.3">
      <c r="J12243" s="6"/>
    </row>
    <row r="12244" spans="10:10" x14ac:dyDescent="0.3">
      <c r="J12244" s="6"/>
    </row>
    <row r="12245" spans="10:10" x14ac:dyDescent="0.3">
      <c r="J12245" s="6"/>
    </row>
    <row r="12246" spans="10:10" x14ac:dyDescent="0.3">
      <c r="J12246" s="6"/>
    </row>
    <row r="12247" spans="10:10" x14ac:dyDescent="0.3">
      <c r="J12247" s="6"/>
    </row>
    <row r="12248" spans="10:10" x14ac:dyDescent="0.3">
      <c r="J12248" s="6"/>
    </row>
    <row r="12249" spans="10:10" x14ac:dyDescent="0.3">
      <c r="J12249" s="6"/>
    </row>
    <row r="12250" spans="10:10" x14ac:dyDescent="0.3">
      <c r="J12250" s="6"/>
    </row>
    <row r="12251" spans="10:10" x14ac:dyDescent="0.3">
      <c r="J12251" s="6"/>
    </row>
    <row r="12252" spans="10:10" x14ac:dyDescent="0.3">
      <c r="J12252" s="6"/>
    </row>
    <row r="12253" spans="10:10" x14ac:dyDescent="0.3">
      <c r="J12253" s="6"/>
    </row>
    <row r="12254" spans="10:10" x14ac:dyDescent="0.3">
      <c r="J12254" s="6"/>
    </row>
    <row r="12255" spans="10:10" x14ac:dyDescent="0.3">
      <c r="J12255" s="6"/>
    </row>
    <row r="12256" spans="10:10" x14ac:dyDescent="0.3">
      <c r="J12256" s="6"/>
    </row>
    <row r="12257" spans="10:10" x14ac:dyDescent="0.3">
      <c r="J12257" s="6"/>
    </row>
    <row r="12258" spans="10:10" x14ac:dyDescent="0.3">
      <c r="J12258" s="6"/>
    </row>
    <row r="12259" spans="10:10" x14ac:dyDescent="0.3">
      <c r="J12259" s="6"/>
    </row>
    <row r="12260" spans="10:10" x14ac:dyDescent="0.3">
      <c r="J12260" s="6"/>
    </row>
    <row r="12261" spans="10:10" x14ac:dyDescent="0.3">
      <c r="J12261" s="6"/>
    </row>
    <row r="12262" spans="10:10" x14ac:dyDescent="0.3">
      <c r="J12262" s="6"/>
    </row>
    <row r="12263" spans="10:10" x14ac:dyDescent="0.3">
      <c r="J12263" s="6"/>
    </row>
    <row r="12264" spans="10:10" x14ac:dyDescent="0.3">
      <c r="J12264" s="6"/>
    </row>
    <row r="12265" spans="10:10" x14ac:dyDescent="0.3">
      <c r="J12265" s="6"/>
    </row>
    <row r="12266" spans="10:10" x14ac:dyDescent="0.3">
      <c r="J12266" s="6"/>
    </row>
    <row r="12267" spans="10:10" x14ac:dyDescent="0.3">
      <c r="J12267" s="6"/>
    </row>
    <row r="12268" spans="10:10" x14ac:dyDescent="0.3">
      <c r="J12268" s="6"/>
    </row>
    <row r="12269" spans="10:10" x14ac:dyDescent="0.3">
      <c r="J12269" s="6"/>
    </row>
    <row r="12270" spans="10:10" x14ac:dyDescent="0.3">
      <c r="J12270" s="6"/>
    </row>
    <row r="12271" spans="10:10" x14ac:dyDescent="0.3">
      <c r="J12271" s="6"/>
    </row>
    <row r="12272" spans="10:10" x14ac:dyDescent="0.3">
      <c r="J12272" s="6"/>
    </row>
    <row r="12273" spans="10:10" x14ac:dyDescent="0.3">
      <c r="J12273" s="6"/>
    </row>
    <row r="12274" spans="10:10" x14ac:dyDescent="0.3">
      <c r="J12274" s="6"/>
    </row>
    <row r="12275" spans="10:10" x14ac:dyDescent="0.3">
      <c r="J12275" s="6"/>
    </row>
    <row r="12276" spans="10:10" x14ac:dyDescent="0.3">
      <c r="J12276" s="6"/>
    </row>
    <row r="12277" spans="10:10" x14ac:dyDescent="0.3">
      <c r="J12277" s="6"/>
    </row>
    <row r="12278" spans="10:10" x14ac:dyDescent="0.3">
      <c r="J12278" s="6"/>
    </row>
    <row r="12279" spans="10:10" x14ac:dyDescent="0.3">
      <c r="J12279" s="6"/>
    </row>
    <row r="12280" spans="10:10" x14ac:dyDescent="0.3">
      <c r="J12280" s="6"/>
    </row>
    <row r="12281" spans="10:10" x14ac:dyDescent="0.3">
      <c r="J12281" s="6"/>
    </row>
    <row r="12282" spans="10:10" x14ac:dyDescent="0.3">
      <c r="J12282" s="6"/>
    </row>
    <row r="12283" spans="10:10" x14ac:dyDescent="0.3">
      <c r="J12283" s="6"/>
    </row>
    <row r="12284" spans="10:10" x14ac:dyDescent="0.3">
      <c r="J12284" s="6"/>
    </row>
    <row r="12285" spans="10:10" x14ac:dyDescent="0.3">
      <c r="J12285" s="6"/>
    </row>
    <row r="12286" spans="10:10" x14ac:dyDescent="0.3">
      <c r="J12286" s="6"/>
    </row>
    <row r="12287" spans="10:10" x14ac:dyDescent="0.3">
      <c r="J12287" s="6"/>
    </row>
    <row r="12288" spans="10:10" x14ac:dyDescent="0.3">
      <c r="J12288" s="6"/>
    </row>
    <row r="12289" spans="10:10" x14ac:dyDescent="0.3">
      <c r="J12289" s="6"/>
    </row>
    <row r="12290" spans="10:10" x14ac:dyDescent="0.3">
      <c r="J12290" s="6"/>
    </row>
    <row r="12291" spans="10:10" x14ac:dyDescent="0.3">
      <c r="J12291" s="6"/>
    </row>
    <row r="12292" spans="10:10" x14ac:dyDescent="0.3">
      <c r="J12292" s="6"/>
    </row>
    <row r="12293" spans="10:10" x14ac:dyDescent="0.3">
      <c r="J12293" s="6"/>
    </row>
    <row r="12294" spans="10:10" x14ac:dyDescent="0.3">
      <c r="J12294" s="6"/>
    </row>
    <row r="12295" spans="10:10" x14ac:dyDescent="0.3">
      <c r="J12295" s="6"/>
    </row>
    <row r="12296" spans="10:10" x14ac:dyDescent="0.3">
      <c r="J12296" s="6"/>
    </row>
    <row r="12297" spans="10:10" x14ac:dyDescent="0.3">
      <c r="J12297" s="6"/>
    </row>
    <row r="12298" spans="10:10" x14ac:dyDescent="0.3">
      <c r="J12298" s="6"/>
    </row>
    <row r="12299" spans="10:10" x14ac:dyDescent="0.3">
      <c r="J12299" s="6"/>
    </row>
    <row r="12300" spans="10:10" x14ac:dyDescent="0.3">
      <c r="J12300" s="6"/>
    </row>
    <row r="12301" spans="10:10" x14ac:dyDescent="0.3">
      <c r="J12301" s="6"/>
    </row>
    <row r="12302" spans="10:10" x14ac:dyDescent="0.3">
      <c r="J12302" s="6"/>
    </row>
    <row r="12303" spans="10:10" x14ac:dyDescent="0.3">
      <c r="J12303" s="6"/>
    </row>
    <row r="12304" spans="10:10" x14ac:dyDescent="0.3">
      <c r="J12304" s="6"/>
    </row>
    <row r="12305" spans="10:10" x14ac:dyDescent="0.3">
      <c r="J12305" s="6"/>
    </row>
    <row r="12306" spans="10:10" x14ac:dyDescent="0.3">
      <c r="J12306" s="6"/>
    </row>
    <row r="12307" spans="10:10" x14ac:dyDescent="0.3">
      <c r="J12307" s="6"/>
    </row>
    <row r="12308" spans="10:10" x14ac:dyDescent="0.3">
      <c r="J12308" s="6"/>
    </row>
    <row r="12309" spans="10:10" x14ac:dyDescent="0.3">
      <c r="J12309" s="6"/>
    </row>
    <row r="12310" spans="10:10" x14ac:dyDescent="0.3">
      <c r="J12310" s="6"/>
    </row>
    <row r="12311" spans="10:10" x14ac:dyDescent="0.3">
      <c r="J12311" s="6"/>
    </row>
    <row r="12312" spans="10:10" x14ac:dyDescent="0.3">
      <c r="J12312" s="6"/>
    </row>
    <row r="12313" spans="10:10" x14ac:dyDescent="0.3">
      <c r="J12313" s="6"/>
    </row>
    <row r="12314" spans="10:10" x14ac:dyDescent="0.3">
      <c r="J12314" s="6"/>
    </row>
    <row r="12315" spans="10:10" x14ac:dyDescent="0.3">
      <c r="J12315" s="6"/>
    </row>
    <row r="12316" spans="10:10" x14ac:dyDescent="0.3">
      <c r="J12316" s="6"/>
    </row>
    <row r="12317" spans="10:10" x14ac:dyDescent="0.3">
      <c r="J12317" s="6"/>
    </row>
    <row r="12318" spans="10:10" x14ac:dyDescent="0.3">
      <c r="J12318" s="6"/>
    </row>
    <row r="12319" spans="10:10" x14ac:dyDescent="0.3">
      <c r="J12319" s="6"/>
    </row>
    <row r="12320" spans="10:10" x14ac:dyDescent="0.3">
      <c r="J12320" s="6"/>
    </row>
    <row r="12321" spans="10:10" x14ac:dyDescent="0.3">
      <c r="J12321" s="6"/>
    </row>
    <row r="12322" spans="10:10" x14ac:dyDescent="0.3">
      <c r="J12322" s="6"/>
    </row>
    <row r="12323" spans="10:10" x14ac:dyDescent="0.3">
      <c r="J12323" s="6"/>
    </row>
    <row r="12324" spans="10:10" x14ac:dyDescent="0.3">
      <c r="J12324" s="6"/>
    </row>
    <row r="12325" spans="10:10" x14ac:dyDescent="0.3">
      <c r="J12325" s="6"/>
    </row>
    <row r="12326" spans="10:10" x14ac:dyDescent="0.3">
      <c r="J12326" s="6"/>
    </row>
    <row r="12327" spans="10:10" x14ac:dyDescent="0.3">
      <c r="J12327" s="6"/>
    </row>
    <row r="12328" spans="10:10" x14ac:dyDescent="0.3">
      <c r="J12328" s="6"/>
    </row>
    <row r="12329" spans="10:10" x14ac:dyDescent="0.3">
      <c r="J12329" s="6"/>
    </row>
    <row r="12330" spans="10:10" x14ac:dyDescent="0.3">
      <c r="J12330" s="6"/>
    </row>
    <row r="12331" spans="10:10" x14ac:dyDescent="0.3">
      <c r="J12331" s="6"/>
    </row>
    <row r="12332" spans="10:10" x14ac:dyDescent="0.3">
      <c r="J12332" s="6"/>
    </row>
    <row r="12333" spans="10:10" x14ac:dyDescent="0.3">
      <c r="J12333" s="6"/>
    </row>
    <row r="12334" spans="10:10" x14ac:dyDescent="0.3">
      <c r="J12334" s="6"/>
    </row>
    <row r="12335" spans="10:10" x14ac:dyDescent="0.3">
      <c r="J12335" s="6"/>
    </row>
    <row r="12336" spans="10:10" x14ac:dyDescent="0.3">
      <c r="J12336" s="6"/>
    </row>
    <row r="12337" spans="10:10" x14ac:dyDescent="0.3">
      <c r="J12337" s="6"/>
    </row>
    <row r="12338" spans="10:10" x14ac:dyDescent="0.3">
      <c r="J12338" s="6"/>
    </row>
    <row r="12339" spans="10:10" x14ac:dyDescent="0.3">
      <c r="J12339" s="6"/>
    </row>
    <row r="12340" spans="10:10" x14ac:dyDescent="0.3">
      <c r="J12340" s="6"/>
    </row>
    <row r="12341" spans="10:10" x14ac:dyDescent="0.3">
      <c r="J12341" s="6"/>
    </row>
    <row r="12342" spans="10:10" x14ac:dyDescent="0.3">
      <c r="J12342" s="6"/>
    </row>
    <row r="12343" spans="10:10" x14ac:dyDescent="0.3">
      <c r="J12343" s="6"/>
    </row>
    <row r="12344" spans="10:10" x14ac:dyDescent="0.3">
      <c r="J12344" s="6"/>
    </row>
    <row r="12345" spans="10:10" x14ac:dyDescent="0.3">
      <c r="J12345" s="6"/>
    </row>
    <row r="12346" spans="10:10" x14ac:dyDescent="0.3">
      <c r="J12346" s="6"/>
    </row>
    <row r="12347" spans="10:10" x14ac:dyDescent="0.3">
      <c r="J12347" s="6"/>
    </row>
    <row r="12348" spans="10:10" x14ac:dyDescent="0.3">
      <c r="J12348" s="6"/>
    </row>
    <row r="12349" spans="10:10" x14ac:dyDescent="0.3">
      <c r="J12349" s="6"/>
    </row>
    <row r="12350" spans="10:10" x14ac:dyDescent="0.3">
      <c r="J12350" s="6"/>
    </row>
    <row r="12351" spans="10:10" x14ac:dyDescent="0.3">
      <c r="J12351" s="6"/>
    </row>
    <row r="12352" spans="10:10" x14ac:dyDescent="0.3">
      <c r="J12352" s="6"/>
    </row>
    <row r="12353" spans="10:10" x14ac:dyDescent="0.3">
      <c r="J12353" s="6"/>
    </row>
    <row r="12354" spans="10:10" x14ac:dyDescent="0.3">
      <c r="J12354" s="6"/>
    </row>
    <row r="12355" spans="10:10" x14ac:dyDescent="0.3">
      <c r="J12355" s="6"/>
    </row>
    <row r="12356" spans="10:10" x14ac:dyDescent="0.3">
      <c r="J12356" s="6"/>
    </row>
    <row r="12357" spans="10:10" x14ac:dyDescent="0.3">
      <c r="J12357" s="6"/>
    </row>
    <row r="12358" spans="10:10" x14ac:dyDescent="0.3">
      <c r="J12358" s="6"/>
    </row>
    <row r="12359" spans="10:10" x14ac:dyDescent="0.3">
      <c r="J12359" s="6"/>
    </row>
    <row r="12360" spans="10:10" x14ac:dyDescent="0.3">
      <c r="J12360" s="6"/>
    </row>
    <row r="12361" spans="10:10" x14ac:dyDescent="0.3">
      <c r="J12361" s="6"/>
    </row>
    <row r="12362" spans="10:10" x14ac:dyDescent="0.3">
      <c r="J12362" s="6"/>
    </row>
    <row r="12363" spans="10:10" x14ac:dyDescent="0.3">
      <c r="J12363" s="6"/>
    </row>
    <row r="12364" spans="10:10" x14ac:dyDescent="0.3">
      <c r="J12364" s="6"/>
    </row>
    <row r="12365" spans="10:10" x14ac:dyDescent="0.3">
      <c r="J12365" s="6"/>
    </row>
    <row r="12366" spans="10:10" x14ac:dyDescent="0.3">
      <c r="J12366" s="6"/>
    </row>
    <row r="12367" spans="10:10" x14ac:dyDescent="0.3">
      <c r="J12367" s="6"/>
    </row>
    <row r="12368" spans="10:10" x14ac:dyDescent="0.3">
      <c r="J12368" s="6"/>
    </row>
    <row r="12369" spans="10:10" x14ac:dyDescent="0.3">
      <c r="J12369" s="6"/>
    </row>
    <row r="12370" spans="10:10" x14ac:dyDescent="0.3">
      <c r="J12370" s="6"/>
    </row>
    <row r="12371" spans="10:10" x14ac:dyDescent="0.3">
      <c r="J12371" s="6"/>
    </row>
    <row r="12372" spans="10:10" x14ac:dyDescent="0.3">
      <c r="J12372" s="6"/>
    </row>
    <row r="12373" spans="10:10" x14ac:dyDescent="0.3">
      <c r="J12373" s="6"/>
    </row>
    <row r="12374" spans="10:10" x14ac:dyDescent="0.3">
      <c r="J12374" s="6"/>
    </row>
    <row r="12375" spans="10:10" x14ac:dyDescent="0.3">
      <c r="J12375" s="6"/>
    </row>
    <row r="12376" spans="10:10" x14ac:dyDescent="0.3">
      <c r="J12376" s="6"/>
    </row>
    <row r="12377" spans="10:10" x14ac:dyDescent="0.3">
      <c r="J12377" s="6"/>
    </row>
    <row r="12378" spans="10:10" x14ac:dyDescent="0.3">
      <c r="J12378" s="6"/>
    </row>
    <row r="12379" spans="10:10" x14ac:dyDescent="0.3">
      <c r="J12379" s="6"/>
    </row>
    <row r="12380" spans="10:10" x14ac:dyDescent="0.3">
      <c r="J12380" s="6"/>
    </row>
    <row r="12381" spans="10:10" x14ac:dyDescent="0.3">
      <c r="J12381" s="6"/>
    </row>
    <row r="12382" spans="10:10" x14ac:dyDescent="0.3">
      <c r="J12382" s="6"/>
    </row>
    <row r="12383" spans="10:10" x14ac:dyDescent="0.3">
      <c r="J12383" s="6"/>
    </row>
    <row r="12384" spans="10:10" x14ac:dyDescent="0.3">
      <c r="J12384" s="6"/>
    </row>
    <row r="12385" spans="10:10" x14ac:dyDescent="0.3">
      <c r="J12385" s="6"/>
    </row>
    <row r="12386" spans="10:10" x14ac:dyDescent="0.3">
      <c r="J12386" s="6"/>
    </row>
    <row r="12387" spans="10:10" x14ac:dyDescent="0.3">
      <c r="J12387" s="6"/>
    </row>
    <row r="12388" spans="10:10" x14ac:dyDescent="0.3">
      <c r="J12388" s="6"/>
    </row>
    <row r="12389" spans="10:10" x14ac:dyDescent="0.3">
      <c r="J12389" s="6"/>
    </row>
    <row r="12390" spans="10:10" x14ac:dyDescent="0.3">
      <c r="J12390" s="6"/>
    </row>
    <row r="12391" spans="10:10" x14ac:dyDescent="0.3">
      <c r="J12391" s="6"/>
    </row>
    <row r="12392" spans="10:10" x14ac:dyDescent="0.3">
      <c r="J12392" s="6"/>
    </row>
    <row r="12393" spans="10:10" x14ac:dyDescent="0.3">
      <c r="J12393" s="6"/>
    </row>
    <row r="12394" spans="10:10" x14ac:dyDescent="0.3">
      <c r="J12394" s="6"/>
    </row>
    <row r="12395" spans="10:10" x14ac:dyDescent="0.3">
      <c r="J12395" s="6"/>
    </row>
    <row r="12396" spans="10:10" x14ac:dyDescent="0.3">
      <c r="J12396" s="6"/>
    </row>
    <row r="12397" spans="10:10" x14ac:dyDescent="0.3">
      <c r="J12397" s="6"/>
    </row>
    <row r="12398" spans="10:10" x14ac:dyDescent="0.3">
      <c r="J12398" s="6"/>
    </row>
    <row r="12399" spans="10:10" x14ac:dyDescent="0.3">
      <c r="J12399" s="6"/>
    </row>
    <row r="12400" spans="10:10" x14ac:dyDescent="0.3">
      <c r="J12400" s="6"/>
    </row>
    <row r="12401" spans="10:10" x14ac:dyDescent="0.3">
      <c r="J12401" s="6"/>
    </row>
    <row r="12402" spans="10:10" x14ac:dyDescent="0.3">
      <c r="J12402" s="6"/>
    </row>
    <row r="12403" spans="10:10" x14ac:dyDescent="0.3">
      <c r="J12403" s="6"/>
    </row>
    <row r="12404" spans="10:10" x14ac:dyDescent="0.3">
      <c r="J12404" s="6"/>
    </row>
    <row r="12405" spans="10:10" x14ac:dyDescent="0.3">
      <c r="J12405" s="6"/>
    </row>
    <row r="12406" spans="10:10" x14ac:dyDescent="0.3">
      <c r="J12406" s="6"/>
    </row>
    <row r="12407" spans="10:10" x14ac:dyDescent="0.3">
      <c r="J12407" s="6"/>
    </row>
    <row r="12408" spans="10:10" x14ac:dyDescent="0.3">
      <c r="J12408" s="6"/>
    </row>
    <row r="12409" spans="10:10" x14ac:dyDescent="0.3">
      <c r="J12409" s="6"/>
    </row>
    <row r="12410" spans="10:10" x14ac:dyDescent="0.3">
      <c r="J12410" s="6"/>
    </row>
    <row r="12411" spans="10:10" x14ac:dyDescent="0.3">
      <c r="J12411" s="6"/>
    </row>
    <row r="12412" spans="10:10" x14ac:dyDescent="0.3">
      <c r="J12412" s="6"/>
    </row>
    <row r="12413" spans="10:10" x14ac:dyDescent="0.3">
      <c r="J12413" s="6"/>
    </row>
    <row r="12414" spans="10:10" x14ac:dyDescent="0.3">
      <c r="J12414" s="6"/>
    </row>
    <row r="12415" spans="10:10" x14ac:dyDescent="0.3">
      <c r="J12415" s="6"/>
    </row>
    <row r="12416" spans="10:10" x14ac:dyDescent="0.3">
      <c r="J12416" s="6"/>
    </row>
    <row r="12417" spans="10:10" x14ac:dyDescent="0.3">
      <c r="J12417" s="6"/>
    </row>
    <row r="12418" spans="10:10" x14ac:dyDescent="0.3">
      <c r="J12418" s="6"/>
    </row>
    <row r="12419" spans="10:10" x14ac:dyDescent="0.3">
      <c r="J12419" s="6"/>
    </row>
    <row r="12420" spans="10:10" x14ac:dyDescent="0.3">
      <c r="J12420" s="6"/>
    </row>
    <row r="12421" spans="10:10" x14ac:dyDescent="0.3">
      <c r="J12421" s="6"/>
    </row>
    <row r="12422" spans="10:10" x14ac:dyDescent="0.3">
      <c r="J12422" s="6"/>
    </row>
    <row r="12423" spans="10:10" x14ac:dyDescent="0.3">
      <c r="J12423" s="6"/>
    </row>
    <row r="12424" spans="10:10" x14ac:dyDescent="0.3">
      <c r="J12424" s="6"/>
    </row>
    <row r="12425" spans="10:10" x14ac:dyDescent="0.3">
      <c r="J12425" s="6"/>
    </row>
    <row r="12426" spans="10:10" x14ac:dyDescent="0.3">
      <c r="J12426" s="6"/>
    </row>
    <row r="12427" spans="10:10" x14ac:dyDescent="0.3">
      <c r="J12427" s="6"/>
    </row>
    <row r="12428" spans="10:10" x14ac:dyDescent="0.3">
      <c r="J12428" s="6"/>
    </row>
    <row r="12429" spans="10:10" x14ac:dyDescent="0.3">
      <c r="J12429" s="6"/>
    </row>
    <row r="12430" spans="10:10" x14ac:dyDescent="0.3">
      <c r="J12430" s="6"/>
    </row>
    <row r="12431" spans="10:10" x14ac:dyDescent="0.3">
      <c r="J12431" s="6"/>
    </row>
    <row r="12432" spans="10:10" x14ac:dyDescent="0.3">
      <c r="J12432" s="6"/>
    </row>
    <row r="12433" spans="10:10" x14ac:dyDescent="0.3">
      <c r="J12433" s="6"/>
    </row>
    <row r="12434" spans="10:10" x14ac:dyDescent="0.3">
      <c r="J12434" s="6"/>
    </row>
    <row r="12435" spans="10:10" x14ac:dyDescent="0.3">
      <c r="J12435" s="6"/>
    </row>
    <row r="12436" spans="10:10" x14ac:dyDescent="0.3">
      <c r="J12436" s="6"/>
    </row>
    <row r="12437" spans="10:10" x14ac:dyDescent="0.3">
      <c r="J12437" s="6"/>
    </row>
    <row r="12438" spans="10:10" x14ac:dyDescent="0.3">
      <c r="J12438" s="6"/>
    </row>
    <row r="12439" spans="10:10" x14ac:dyDescent="0.3">
      <c r="J12439" s="6"/>
    </row>
    <row r="12440" spans="10:10" x14ac:dyDescent="0.3">
      <c r="J12440" s="6"/>
    </row>
    <row r="12441" spans="10:10" x14ac:dyDescent="0.3">
      <c r="J12441" s="6"/>
    </row>
    <row r="12442" spans="10:10" x14ac:dyDescent="0.3">
      <c r="J12442" s="6"/>
    </row>
    <row r="12443" spans="10:10" x14ac:dyDescent="0.3">
      <c r="J12443" s="6"/>
    </row>
    <row r="12444" spans="10:10" x14ac:dyDescent="0.3">
      <c r="J12444" s="6"/>
    </row>
    <row r="12445" spans="10:10" x14ac:dyDescent="0.3">
      <c r="J12445" s="6"/>
    </row>
    <row r="12446" spans="10:10" x14ac:dyDescent="0.3">
      <c r="J12446" s="6"/>
    </row>
    <row r="12447" spans="10:10" x14ac:dyDescent="0.3">
      <c r="J12447" s="6"/>
    </row>
    <row r="12448" spans="10:10" x14ac:dyDescent="0.3">
      <c r="J12448" s="6"/>
    </row>
    <row r="12449" spans="10:10" x14ac:dyDescent="0.3">
      <c r="J12449" s="6"/>
    </row>
    <row r="12450" spans="10:10" x14ac:dyDescent="0.3">
      <c r="J12450" s="6"/>
    </row>
    <row r="12451" spans="10:10" x14ac:dyDescent="0.3">
      <c r="J12451" s="6"/>
    </row>
    <row r="12452" spans="10:10" x14ac:dyDescent="0.3">
      <c r="J12452" s="6"/>
    </row>
    <row r="12453" spans="10:10" x14ac:dyDescent="0.3">
      <c r="J12453" s="6"/>
    </row>
    <row r="12454" spans="10:10" x14ac:dyDescent="0.3">
      <c r="J12454" s="6"/>
    </row>
    <row r="12455" spans="10:10" x14ac:dyDescent="0.3">
      <c r="J12455" s="6"/>
    </row>
    <row r="12456" spans="10:10" x14ac:dyDescent="0.3">
      <c r="J12456" s="6"/>
    </row>
    <row r="12457" spans="10:10" x14ac:dyDescent="0.3">
      <c r="J12457" s="6"/>
    </row>
    <row r="12458" spans="10:10" x14ac:dyDescent="0.3">
      <c r="J12458" s="6"/>
    </row>
    <row r="12459" spans="10:10" x14ac:dyDescent="0.3">
      <c r="J12459" s="6"/>
    </row>
    <row r="12460" spans="10:10" x14ac:dyDescent="0.3">
      <c r="J12460" s="6"/>
    </row>
    <row r="12461" spans="10:10" x14ac:dyDescent="0.3">
      <c r="J12461" s="6"/>
    </row>
    <row r="12462" spans="10:10" x14ac:dyDescent="0.3">
      <c r="J12462" s="6"/>
    </row>
    <row r="12463" spans="10:10" x14ac:dyDescent="0.3">
      <c r="J12463" s="6"/>
    </row>
    <row r="12464" spans="10:10" x14ac:dyDescent="0.3">
      <c r="J12464" s="6"/>
    </row>
    <row r="12465" spans="10:10" x14ac:dyDescent="0.3">
      <c r="J12465" s="6"/>
    </row>
    <row r="12466" spans="10:10" x14ac:dyDescent="0.3">
      <c r="J12466" s="6"/>
    </row>
    <row r="12467" spans="10:10" x14ac:dyDescent="0.3">
      <c r="J12467" s="6"/>
    </row>
    <row r="12468" spans="10:10" x14ac:dyDescent="0.3">
      <c r="J12468" s="6"/>
    </row>
    <row r="12469" spans="10:10" x14ac:dyDescent="0.3">
      <c r="J12469" s="6"/>
    </row>
    <row r="12470" spans="10:10" x14ac:dyDescent="0.3">
      <c r="J12470" s="6"/>
    </row>
    <row r="12471" spans="10:10" x14ac:dyDescent="0.3">
      <c r="J12471" s="6"/>
    </row>
    <row r="12472" spans="10:10" x14ac:dyDescent="0.3">
      <c r="J12472" s="6"/>
    </row>
    <row r="12473" spans="10:10" x14ac:dyDescent="0.3">
      <c r="J12473" s="6"/>
    </row>
    <row r="12474" spans="10:10" x14ac:dyDescent="0.3">
      <c r="J12474" s="6"/>
    </row>
    <row r="12475" spans="10:10" x14ac:dyDescent="0.3">
      <c r="J12475" s="6"/>
    </row>
    <row r="12476" spans="10:10" x14ac:dyDescent="0.3">
      <c r="J12476" s="6"/>
    </row>
    <row r="12477" spans="10:10" x14ac:dyDescent="0.3">
      <c r="J12477" s="6"/>
    </row>
    <row r="12478" spans="10:10" x14ac:dyDescent="0.3">
      <c r="J12478" s="6"/>
    </row>
    <row r="12479" spans="10:10" x14ac:dyDescent="0.3">
      <c r="J12479" s="6"/>
    </row>
    <row r="12480" spans="10:10" x14ac:dyDescent="0.3">
      <c r="J12480" s="6"/>
    </row>
    <row r="12481" spans="10:10" x14ac:dyDescent="0.3">
      <c r="J12481" s="6"/>
    </row>
    <row r="12482" spans="10:10" x14ac:dyDescent="0.3">
      <c r="J12482" s="6"/>
    </row>
    <row r="12483" spans="10:10" x14ac:dyDescent="0.3">
      <c r="J12483" s="6"/>
    </row>
    <row r="12484" spans="10:10" x14ac:dyDescent="0.3">
      <c r="J12484" s="6"/>
    </row>
    <row r="12485" spans="10:10" x14ac:dyDescent="0.3">
      <c r="J12485" s="6"/>
    </row>
    <row r="12486" spans="10:10" x14ac:dyDescent="0.3">
      <c r="J12486" s="6"/>
    </row>
    <row r="12487" spans="10:10" x14ac:dyDescent="0.3">
      <c r="J12487" s="6"/>
    </row>
    <row r="12488" spans="10:10" x14ac:dyDescent="0.3">
      <c r="J12488" s="6"/>
    </row>
    <row r="12489" spans="10:10" x14ac:dyDescent="0.3">
      <c r="J12489" s="6"/>
    </row>
    <row r="12490" spans="10:10" x14ac:dyDescent="0.3">
      <c r="J12490" s="6"/>
    </row>
    <row r="12491" spans="10:10" x14ac:dyDescent="0.3">
      <c r="J12491" s="6"/>
    </row>
    <row r="12492" spans="10:10" x14ac:dyDescent="0.3">
      <c r="J12492" s="6"/>
    </row>
    <row r="12493" spans="10:10" x14ac:dyDescent="0.3">
      <c r="J12493" s="6"/>
    </row>
    <row r="12494" spans="10:10" x14ac:dyDescent="0.3">
      <c r="J12494" s="6"/>
    </row>
    <row r="12495" spans="10:10" x14ac:dyDescent="0.3">
      <c r="J12495" s="6"/>
    </row>
    <row r="12496" spans="10:10" x14ac:dyDescent="0.3">
      <c r="J12496" s="6"/>
    </row>
    <row r="12497" spans="10:10" x14ac:dyDescent="0.3">
      <c r="J12497" s="6"/>
    </row>
    <row r="12498" spans="10:10" x14ac:dyDescent="0.3">
      <c r="J12498" s="6"/>
    </row>
    <row r="12499" spans="10:10" x14ac:dyDescent="0.3">
      <c r="J12499" s="6"/>
    </row>
    <row r="12500" spans="10:10" x14ac:dyDescent="0.3">
      <c r="J12500" s="6"/>
    </row>
    <row r="12501" spans="10:10" x14ac:dyDescent="0.3">
      <c r="J12501" s="6"/>
    </row>
    <row r="12502" spans="10:10" x14ac:dyDescent="0.3">
      <c r="J12502" s="6"/>
    </row>
    <row r="12503" spans="10:10" x14ac:dyDescent="0.3">
      <c r="J12503" s="6"/>
    </row>
    <row r="12504" spans="10:10" x14ac:dyDescent="0.3">
      <c r="J12504" s="6"/>
    </row>
    <row r="12505" spans="10:10" x14ac:dyDescent="0.3">
      <c r="J12505" s="6"/>
    </row>
    <row r="12506" spans="10:10" x14ac:dyDescent="0.3">
      <c r="J12506" s="6"/>
    </row>
    <row r="12507" spans="10:10" x14ac:dyDescent="0.3">
      <c r="J12507" s="6"/>
    </row>
    <row r="12508" spans="10:10" x14ac:dyDescent="0.3">
      <c r="J12508" s="6"/>
    </row>
    <row r="12509" spans="10:10" x14ac:dyDescent="0.3">
      <c r="J12509" s="6"/>
    </row>
    <row r="12510" spans="10:10" x14ac:dyDescent="0.3">
      <c r="J12510" s="6"/>
    </row>
    <row r="12511" spans="10:10" x14ac:dyDescent="0.3">
      <c r="J12511" s="6"/>
    </row>
    <row r="12512" spans="10:10" x14ac:dyDescent="0.3">
      <c r="J12512" s="6"/>
    </row>
    <row r="12513" spans="10:10" x14ac:dyDescent="0.3">
      <c r="J12513" s="6"/>
    </row>
    <row r="12514" spans="10:10" x14ac:dyDescent="0.3">
      <c r="J12514" s="6"/>
    </row>
    <row r="12515" spans="10:10" x14ac:dyDescent="0.3">
      <c r="J12515" s="6"/>
    </row>
    <row r="12516" spans="10:10" x14ac:dyDescent="0.3">
      <c r="J12516" s="6"/>
    </row>
    <row r="12517" spans="10:10" x14ac:dyDescent="0.3">
      <c r="J12517" s="6"/>
    </row>
    <row r="12518" spans="10:10" x14ac:dyDescent="0.3">
      <c r="J12518" s="6"/>
    </row>
    <row r="12519" spans="10:10" x14ac:dyDescent="0.3">
      <c r="J12519" s="6"/>
    </row>
    <row r="12520" spans="10:10" x14ac:dyDescent="0.3">
      <c r="J12520" s="6"/>
    </row>
    <row r="12521" spans="10:10" x14ac:dyDescent="0.3">
      <c r="J12521" s="6"/>
    </row>
    <row r="12522" spans="10:10" x14ac:dyDescent="0.3">
      <c r="J12522" s="6"/>
    </row>
    <row r="12523" spans="10:10" x14ac:dyDescent="0.3">
      <c r="J12523" s="6"/>
    </row>
    <row r="12524" spans="10:10" x14ac:dyDescent="0.3">
      <c r="J12524" s="6"/>
    </row>
    <row r="12525" spans="10:10" x14ac:dyDescent="0.3">
      <c r="J12525" s="6"/>
    </row>
    <row r="12526" spans="10:10" x14ac:dyDescent="0.3">
      <c r="J12526" s="6"/>
    </row>
    <row r="12527" spans="10:10" x14ac:dyDescent="0.3">
      <c r="J12527" s="6"/>
    </row>
    <row r="12528" spans="10:10" x14ac:dyDescent="0.3">
      <c r="J12528" s="6"/>
    </row>
    <row r="12529" spans="10:10" x14ac:dyDescent="0.3">
      <c r="J12529" s="6"/>
    </row>
    <row r="12530" spans="10:10" x14ac:dyDescent="0.3">
      <c r="J12530" s="6"/>
    </row>
    <row r="12531" spans="10:10" x14ac:dyDescent="0.3">
      <c r="J12531" s="6"/>
    </row>
    <row r="12532" spans="10:10" x14ac:dyDescent="0.3">
      <c r="J12532" s="6"/>
    </row>
    <row r="12533" spans="10:10" x14ac:dyDescent="0.3">
      <c r="J12533" s="6"/>
    </row>
    <row r="12534" spans="10:10" x14ac:dyDescent="0.3">
      <c r="J12534" s="6"/>
    </row>
    <row r="12535" spans="10:10" x14ac:dyDescent="0.3">
      <c r="J12535" s="6"/>
    </row>
    <row r="12536" spans="10:10" x14ac:dyDescent="0.3">
      <c r="J12536" s="6"/>
    </row>
    <row r="12537" spans="10:10" x14ac:dyDescent="0.3">
      <c r="J12537" s="6"/>
    </row>
    <row r="12538" spans="10:10" x14ac:dyDescent="0.3">
      <c r="J12538" s="6"/>
    </row>
    <row r="12539" spans="10:10" x14ac:dyDescent="0.3">
      <c r="J12539" s="6"/>
    </row>
    <row r="12540" spans="10:10" x14ac:dyDescent="0.3">
      <c r="J12540" s="6"/>
    </row>
    <row r="12541" spans="10:10" x14ac:dyDescent="0.3">
      <c r="J12541" s="6"/>
    </row>
    <row r="12542" spans="10:10" x14ac:dyDescent="0.3">
      <c r="J12542" s="6"/>
    </row>
    <row r="12543" spans="10:10" x14ac:dyDescent="0.3">
      <c r="J12543" s="6"/>
    </row>
    <row r="12544" spans="10:10" x14ac:dyDescent="0.3">
      <c r="J12544" s="6"/>
    </row>
    <row r="12545" spans="10:10" x14ac:dyDescent="0.3">
      <c r="J12545" s="6"/>
    </row>
    <row r="12546" spans="10:10" x14ac:dyDescent="0.3">
      <c r="J12546" s="6"/>
    </row>
    <row r="12547" spans="10:10" x14ac:dyDescent="0.3">
      <c r="J12547" s="6"/>
    </row>
    <row r="12548" spans="10:10" x14ac:dyDescent="0.3">
      <c r="J12548" s="6"/>
    </row>
    <row r="12549" spans="10:10" x14ac:dyDescent="0.3">
      <c r="J12549" s="6"/>
    </row>
    <row r="12550" spans="10:10" x14ac:dyDescent="0.3">
      <c r="J12550" s="6"/>
    </row>
    <row r="12551" spans="10:10" x14ac:dyDescent="0.3">
      <c r="J12551" s="6"/>
    </row>
    <row r="12552" spans="10:10" x14ac:dyDescent="0.3">
      <c r="J12552" s="6"/>
    </row>
    <row r="12553" spans="10:10" x14ac:dyDescent="0.3">
      <c r="J12553" s="6"/>
    </row>
    <row r="12554" spans="10:10" x14ac:dyDescent="0.3">
      <c r="J12554" s="6"/>
    </row>
    <row r="12555" spans="10:10" x14ac:dyDescent="0.3">
      <c r="J12555" s="6"/>
    </row>
    <row r="12556" spans="10:10" x14ac:dyDescent="0.3">
      <c r="J12556" s="6"/>
    </row>
    <row r="12557" spans="10:10" x14ac:dyDescent="0.3">
      <c r="J12557" s="6"/>
    </row>
    <row r="12558" spans="10:10" x14ac:dyDescent="0.3">
      <c r="J12558" s="6"/>
    </row>
    <row r="12559" spans="10:10" x14ac:dyDescent="0.3">
      <c r="J12559" s="6"/>
    </row>
    <row r="12560" spans="10:10" x14ac:dyDescent="0.3">
      <c r="J12560" s="6"/>
    </row>
    <row r="12561" spans="10:10" x14ac:dyDescent="0.3">
      <c r="J12561" s="6"/>
    </row>
    <row r="12562" spans="10:10" x14ac:dyDescent="0.3">
      <c r="J12562" s="6"/>
    </row>
    <row r="12563" spans="10:10" x14ac:dyDescent="0.3">
      <c r="J12563" s="6"/>
    </row>
    <row r="12564" spans="10:10" x14ac:dyDescent="0.3">
      <c r="J12564" s="6"/>
    </row>
    <row r="12565" spans="10:10" x14ac:dyDescent="0.3">
      <c r="J12565" s="6"/>
    </row>
    <row r="12566" spans="10:10" x14ac:dyDescent="0.3">
      <c r="J12566" s="6"/>
    </row>
    <row r="12567" spans="10:10" x14ac:dyDescent="0.3">
      <c r="J12567" s="6"/>
    </row>
    <row r="12568" spans="10:10" x14ac:dyDescent="0.3">
      <c r="J12568" s="6"/>
    </row>
    <row r="12569" spans="10:10" x14ac:dyDescent="0.3">
      <c r="J12569" s="6"/>
    </row>
    <row r="12570" spans="10:10" x14ac:dyDescent="0.3">
      <c r="J12570" s="6"/>
    </row>
    <row r="12571" spans="10:10" x14ac:dyDescent="0.3">
      <c r="J12571" s="6"/>
    </row>
    <row r="12572" spans="10:10" x14ac:dyDescent="0.3">
      <c r="J12572" s="6"/>
    </row>
    <row r="12573" spans="10:10" x14ac:dyDescent="0.3">
      <c r="J12573" s="6"/>
    </row>
    <row r="12574" spans="10:10" x14ac:dyDescent="0.3">
      <c r="J12574" s="6"/>
    </row>
    <row r="12575" spans="10:10" x14ac:dyDescent="0.3">
      <c r="J12575" s="6"/>
    </row>
    <row r="12576" spans="10:10" x14ac:dyDescent="0.3">
      <c r="J12576" s="6"/>
    </row>
    <row r="12577" spans="10:10" x14ac:dyDescent="0.3">
      <c r="J12577" s="6"/>
    </row>
    <row r="12578" spans="10:10" x14ac:dyDescent="0.3">
      <c r="J12578" s="6"/>
    </row>
    <row r="12579" spans="10:10" x14ac:dyDescent="0.3">
      <c r="J12579" s="6"/>
    </row>
    <row r="12580" spans="10:10" x14ac:dyDescent="0.3">
      <c r="J12580" s="6"/>
    </row>
    <row r="12581" spans="10:10" x14ac:dyDescent="0.3">
      <c r="J12581" s="6"/>
    </row>
    <row r="12582" spans="10:10" x14ac:dyDescent="0.3">
      <c r="J12582" s="6"/>
    </row>
    <row r="12583" spans="10:10" x14ac:dyDescent="0.3">
      <c r="J12583" s="6"/>
    </row>
    <row r="12584" spans="10:10" x14ac:dyDescent="0.3">
      <c r="J12584" s="6"/>
    </row>
    <row r="12585" spans="10:10" x14ac:dyDescent="0.3">
      <c r="J12585" s="6"/>
    </row>
    <row r="12586" spans="10:10" x14ac:dyDescent="0.3">
      <c r="J12586" s="6"/>
    </row>
    <row r="12587" spans="10:10" x14ac:dyDescent="0.3">
      <c r="J12587" s="6"/>
    </row>
    <row r="12588" spans="10:10" x14ac:dyDescent="0.3">
      <c r="J12588" s="6"/>
    </row>
    <row r="12589" spans="10:10" x14ac:dyDescent="0.3">
      <c r="J12589" s="6"/>
    </row>
    <row r="12590" spans="10:10" x14ac:dyDescent="0.3">
      <c r="J12590" s="6"/>
    </row>
    <row r="12591" spans="10:10" x14ac:dyDescent="0.3">
      <c r="J12591" s="6"/>
    </row>
    <row r="12592" spans="10:10" x14ac:dyDescent="0.3">
      <c r="J12592" s="6"/>
    </row>
    <row r="12593" spans="10:10" x14ac:dyDescent="0.3">
      <c r="J12593" s="6"/>
    </row>
    <row r="12594" spans="10:10" x14ac:dyDescent="0.3">
      <c r="J12594" s="6"/>
    </row>
    <row r="12595" spans="10:10" x14ac:dyDescent="0.3">
      <c r="J12595" s="6"/>
    </row>
    <row r="12596" spans="10:10" x14ac:dyDescent="0.3">
      <c r="J12596" s="6"/>
    </row>
    <row r="12597" spans="10:10" x14ac:dyDescent="0.3">
      <c r="J12597" s="6"/>
    </row>
    <row r="12598" spans="10:10" x14ac:dyDescent="0.3">
      <c r="J12598" s="6"/>
    </row>
    <row r="12599" spans="10:10" x14ac:dyDescent="0.3">
      <c r="J12599" s="6"/>
    </row>
    <row r="12600" spans="10:10" x14ac:dyDescent="0.3">
      <c r="J12600" s="6"/>
    </row>
    <row r="12601" spans="10:10" x14ac:dyDescent="0.3">
      <c r="J12601" s="6"/>
    </row>
    <row r="12602" spans="10:10" x14ac:dyDescent="0.3">
      <c r="J12602" s="6"/>
    </row>
    <row r="12603" spans="10:10" x14ac:dyDescent="0.3">
      <c r="J12603" s="6"/>
    </row>
    <row r="12604" spans="10:10" x14ac:dyDescent="0.3">
      <c r="J12604" s="6"/>
    </row>
    <row r="12605" spans="10:10" x14ac:dyDescent="0.3">
      <c r="J12605" s="6"/>
    </row>
    <row r="12606" spans="10:10" x14ac:dyDescent="0.3">
      <c r="J12606" s="6"/>
    </row>
    <row r="12607" spans="10:10" x14ac:dyDescent="0.3">
      <c r="J12607" s="6"/>
    </row>
    <row r="12608" spans="10:10" x14ac:dyDescent="0.3">
      <c r="J12608" s="6"/>
    </row>
    <row r="12609" spans="10:10" x14ac:dyDescent="0.3">
      <c r="J12609" s="6"/>
    </row>
    <row r="12610" spans="10:10" x14ac:dyDescent="0.3">
      <c r="J12610" s="6"/>
    </row>
    <row r="12611" spans="10:10" x14ac:dyDescent="0.3">
      <c r="J12611" s="6"/>
    </row>
    <row r="12612" spans="10:10" x14ac:dyDescent="0.3">
      <c r="J12612" s="6"/>
    </row>
    <row r="12613" spans="10:10" x14ac:dyDescent="0.3">
      <c r="J12613" s="6"/>
    </row>
    <row r="12614" spans="10:10" x14ac:dyDescent="0.3">
      <c r="J12614" s="6"/>
    </row>
    <row r="12615" spans="10:10" x14ac:dyDescent="0.3">
      <c r="J12615" s="6"/>
    </row>
    <row r="12616" spans="10:10" x14ac:dyDescent="0.3">
      <c r="J12616" s="6"/>
    </row>
    <row r="12617" spans="10:10" x14ac:dyDescent="0.3">
      <c r="J12617" s="6"/>
    </row>
    <row r="12618" spans="10:10" x14ac:dyDescent="0.3">
      <c r="J12618" s="6"/>
    </row>
    <row r="12619" spans="10:10" x14ac:dyDescent="0.3">
      <c r="J12619" s="6"/>
    </row>
    <row r="12620" spans="10:10" x14ac:dyDescent="0.3">
      <c r="J12620" s="6"/>
    </row>
    <row r="12621" spans="10:10" x14ac:dyDescent="0.3">
      <c r="J12621" s="6"/>
    </row>
    <row r="12622" spans="10:10" x14ac:dyDescent="0.3">
      <c r="J12622" s="6"/>
    </row>
    <row r="12623" spans="10:10" x14ac:dyDescent="0.3">
      <c r="J12623" s="6"/>
    </row>
    <row r="12624" spans="10:10" x14ac:dyDescent="0.3">
      <c r="J12624" s="6"/>
    </row>
    <row r="12625" spans="10:10" x14ac:dyDescent="0.3">
      <c r="J12625" s="6"/>
    </row>
    <row r="12626" spans="10:10" x14ac:dyDescent="0.3">
      <c r="J12626" s="6"/>
    </row>
    <row r="12627" spans="10:10" x14ac:dyDescent="0.3">
      <c r="J12627" s="6"/>
    </row>
    <row r="12628" spans="10:10" x14ac:dyDescent="0.3">
      <c r="J12628" s="6"/>
    </row>
    <row r="12629" spans="10:10" x14ac:dyDescent="0.3">
      <c r="J12629" s="6"/>
    </row>
    <row r="12630" spans="10:10" x14ac:dyDescent="0.3">
      <c r="J12630" s="6"/>
    </row>
    <row r="12631" spans="10:10" x14ac:dyDescent="0.3">
      <c r="J12631" s="6"/>
    </row>
    <row r="12632" spans="10:10" x14ac:dyDescent="0.3">
      <c r="J12632" s="6"/>
    </row>
    <row r="12633" spans="10:10" x14ac:dyDescent="0.3">
      <c r="J12633" s="6"/>
    </row>
    <row r="12634" spans="10:10" x14ac:dyDescent="0.3">
      <c r="J12634" s="6"/>
    </row>
    <row r="12635" spans="10:10" x14ac:dyDescent="0.3">
      <c r="J12635" s="6"/>
    </row>
    <row r="12636" spans="10:10" x14ac:dyDescent="0.3">
      <c r="J12636" s="6"/>
    </row>
    <row r="12637" spans="10:10" x14ac:dyDescent="0.3">
      <c r="J12637" s="6"/>
    </row>
    <row r="12638" spans="10:10" x14ac:dyDescent="0.3">
      <c r="J12638" s="6"/>
    </row>
    <row r="12639" spans="10:10" x14ac:dyDescent="0.3">
      <c r="J12639" s="6"/>
    </row>
    <row r="12640" spans="10:10" x14ac:dyDescent="0.3">
      <c r="J12640" s="6"/>
    </row>
    <row r="12641" spans="10:10" x14ac:dyDescent="0.3">
      <c r="J12641" s="6"/>
    </row>
    <row r="12642" spans="10:10" x14ac:dyDescent="0.3">
      <c r="J12642" s="6"/>
    </row>
    <row r="12643" spans="10:10" x14ac:dyDescent="0.3">
      <c r="J12643" s="6"/>
    </row>
    <row r="12644" spans="10:10" x14ac:dyDescent="0.3">
      <c r="J12644" s="6"/>
    </row>
    <row r="12645" spans="10:10" x14ac:dyDescent="0.3">
      <c r="J12645" s="6"/>
    </row>
    <row r="12646" spans="10:10" x14ac:dyDescent="0.3">
      <c r="J12646" s="6"/>
    </row>
    <row r="12647" spans="10:10" x14ac:dyDescent="0.3">
      <c r="J12647" s="6"/>
    </row>
    <row r="12648" spans="10:10" x14ac:dyDescent="0.3">
      <c r="J12648" s="6"/>
    </row>
    <row r="12649" spans="10:10" x14ac:dyDescent="0.3">
      <c r="J12649" s="6"/>
    </row>
    <row r="12650" spans="10:10" x14ac:dyDescent="0.3">
      <c r="J12650" s="6"/>
    </row>
    <row r="12651" spans="10:10" x14ac:dyDescent="0.3">
      <c r="J12651" s="6"/>
    </row>
    <row r="12652" spans="10:10" x14ac:dyDescent="0.3">
      <c r="J12652" s="6"/>
    </row>
    <row r="12653" spans="10:10" x14ac:dyDescent="0.3">
      <c r="J12653" s="6"/>
    </row>
    <row r="12654" spans="10:10" x14ac:dyDescent="0.3">
      <c r="J12654" s="6"/>
    </row>
    <row r="12655" spans="10:10" x14ac:dyDescent="0.3">
      <c r="J12655" s="6"/>
    </row>
    <row r="12656" spans="10:10" x14ac:dyDescent="0.3">
      <c r="J12656" s="6"/>
    </row>
    <row r="12657" spans="10:10" x14ac:dyDescent="0.3">
      <c r="J12657" s="6"/>
    </row>
    <row r="12658" spans="10:10" x14ac:dyDescent="0.3">
      <c r="J12658" s="6"/>
    </row>
    <row r="12659" spans="10:10" x14ac:dyDescent="0.3">
      <c r="J12659" s="6"/>
    </row>
    <row r="12660" spans="10:10" x14ac:dyDescent="0.3">
      <c r="J12660" s="6"/>
    </row>
    <row r="12661" spans="10:10" x14ac:dyDescent="0.3">
      <c r="J12661" s="6"/>
    </row>
    <row r="12662" spans="10:10" x14ac:dyDescent="0.3">
      <c r="J12662" s="6"/>
    </row>
    <row r="12663" spans="10:10" x14ac:dyDescent="0.3">
      <c r="J12663" s="6"/>
    </row>
    <row r="12664" spans="10:10" x14ac:dyDescent="0.3">
      <c r="J12664" s="6"/>
    </row>
    <row r="12665" spans="10:10" x14ac:dyDescent="0.3">
      <c r="J12665" s="6"/>
    </row>
    <row r="12666" spans="10:10" x14ac:dyDescent="0.3">
      <c r="J12666" s="6"/>
    </row>
    <row r="12667" spans="10:10" x14ac:dyDescent="0.3">
      <c r="J12667" s="6"/>
    </row>
    <row r="12668" spans="10:10" x14ac:dyDescent="0.3">
      <c r="J12668" s="6"/>
    </row>
    <row r="12669" spans="10:10" x14ac:dyDescent="0.3">
      <c r="J12669" s="6"/>
    </row>
    <row r="12670" spans="10:10" x14ac:dyDescent="0.3">
      <c r="J12670" s="6"/>
    </row>
    <row r="12671" spans="10:10" x14ac:dyDescent="0.3">
      <c r="J12671" s="6"/>
    </row>
    <row r="12672" spans="10:10" x14ac:dyDescent="0.3">
      <c r="J12672" s="6"/>
    </row>
    <row r="12673" spans="10:10" x14ac:dyDescent="0.3">
      <c r="J12673" s="6"/>
    </row>
    <row r="12674" spans="10:10" x14ac:dyDescent="0.3">
      <c r="J12674" s="6"/>
    </row>
    <row r="12675" spans="10:10" x14ac:dyDescent="0.3">
      <c r="J12675" s="6"/>
    </row>
    <row r="12676" spans="10:10" x14ac:dyDescent="0.3">
      <c r="J12676" s="6"/>
    </row>
    <row r="12677" spans="10:10" x14ac:dyDescent="0.3">
      <c r="J12677" s="6"/>
    </row>
    <row r="12678" spans="10:10" x14ac:dyDescent="0.3">
      <c r="J12678" s="6"/>
    </row>
    <row r="12679" spans="10:10" x14ac:dyDescent="0.3">
      <c r="J12679" s="6"/>
    </row>
    <row r="12680" spans="10:10" x14ac:dyDescent="0.3">
      <c r="J12680" s="6"/>
    </row>
    <row r="12681" spans="10:10" x14ac:dyDescent="0.3">
      <c r="J12681" s="6"/>
    </row>
    <row r="12682" spans="10:10" x14ac:dyDescent="0.3">
      <c r="J12682" s="6"/>
    </row>
    <row r="12683" spans="10:10" x14ac:dyDescent="0.3">
      <c r="J12683" s="6"/>
    </row>
    <row r="12684" spans="10:10" x14ac:dyDescent="0.3">
      <c r="J12684" s="6"/>
    </row>
    <row r="12685" spans="10:10" x14ac:dyDescent="0.3">
      <c r="J12685" s="6"/>
    </row>
    <row r="12686" spans="10:10" x14ac:dyDescent="0.3">
      <c r="J12686" s="6"/>
    </row>
    <row r="12687" spans="10:10" x14ac:dyDescent="0.3">
      <c r="J12687" s="6"/>
    </row>
    <row r="12688" spans="10:10" x14ac:dyDescent="0.3">
      <c r="J12688" s="6"/>
    </row>
    <row r="12689" spans="10:10" x14ac:dyDescent="0.3">
      <c r="J12689" s="6"/>
    </row>
    <row r="12690" spans="10:10" x14ac:dyDescent="0.3">
      <c r="J12690" s="6"/>
    </row>
    <row r="12691" spans="10:10" x14ac:dyDescent="0.3">
      <c r="J12691" s="6"/>
    </row>
    <row r="12692" spans="10:10" x14ac:dyDescent="0.3">
      <c r="J12692" s="6"/>
    </row>
    <row r="12693" spans="10:10" x14ac:dyDescent="0.3">
      <c r="J12693" s="6"/>
    </row>
    <row r="12694" spans="10:10" x14ac:dyDescent="0.3">
      <c r="J12694" s="6"/>
    </row>
    <row r="12695" spans="10:10" x14ac:dyDescent="0.3">
      <c r="J12695" s="6"/>
    </row>
    <row r="12696" spans="10:10" x14ac:dyDescent="0.3">
      <c r="J12696" s="6"/>
    </row>
    <row r="12697" spans="10:10" x14ac:dyDescent="0.3">
      <c r="J12697" s="6"/>
    </row>
    <row r="12698" spans="10:10" x14ac:dyDescent="0.3">
      <c r="J12698" s="6"/>
    </row>
    <row r="12699" spans="10:10" x14ac:dyDescent="0.3">
      <c r="J12699" s="6"/>
    </row>
    <row r="12700" spans="10:10" x14ac:dyDescent="0.3">
      <c r="J12700" s="6"/>
    </row>
    <row r="12701" spans="10:10" x14ac:dyDescent="0.3">
      <c r="J12701" s="6"/>
    </row>
    <row r="12702" spans="10:10" x14ac:dyDescent="0.3">
      <c r="J12702" s="6"/>
    </row>
    <row r="12703" spans="10:10" x14ac:dyDescent="0.3">
      <c r="J12703" s="6"/>
    </row>
    <row r="12704" spans="10:10" x14ac:dyDescent="0.3">
      <c r="J12704" s="6"/>
    </row>
    <row r="12705" spans="10:10" x14ac:dyDescent="0.3">
      <c r="J12705" s="6"/>
    </row>
    <row r="12706" spans="10:10" x14ac:dyDescent="0.3">
      <c r="J12706" s="6"/>
    </row>
    <row r="12707" spans="10:10" x14ac:dyDescent="0.3">
      <c r="J12707" s="6"/>
    </row>
    <row r="12708" spans="10:10" x14ac:dyDescent="0.3">
      <c r="J12708" s="6"/>
    </row>
    <row r="12709" spans="10:10" x14ac:dyDescent="0.3">
      <c r="J12709" s="6"/>
    </row>
    <row r="12710" spans="10:10" x14ac:dyDescent="0.3">
      <c r="J12710" s="6"/>
    </row>
    <row r="12711" spans="10:10" x14ac:dyDescent="0.3">
      <c r="J12711" s="6"/>
    </row>
    <row r="12712" spans="10:10" x14ac:dyDescent="0.3">
      <c r="J12712" s="6"/>
    </row>
    <row r="12713" spans="10:10" x14ac:dyDescent="0.3">
      <c r="J12713" s="6"/>
    </row>
    <row r="12714" spans="10:10" x14ac:dyDescent="0.3">
      <c r="J12714" s="6"/>
    </row>
    <row r="12715" spans="10:10" x14ac:dyDescent="0.3">
      <c r="J12715" s="6"/>
    </row>
    <row r="12716" spans="10:10" x14ac:dyDescent="0.3">
      <c r="J12716" s="6"/>
    </row>
    <row r="12717" spans="10:10" x14ac:dyDescent="0.3">
      <c r="J12717" s="6"/>
    </row>
    <row r="12718" spans="10:10" x14ac:dyDescent="0.3">
      <c r="J12718" s="6"/>
    </row>
    <row r="12719" spans="10:10" x14ac:dyDescent="0.3">
      <c r="J12719" s="6"/>
    </row>
    <row r="12720" spans="10:10" x14ac:dyDescent="0.3">
      <c r="J12720" s="6"/>
    </row>
    <row r="12721" spans="10:10" x14ac:dyDescent="0.3">
      <c r="J12721" s="6"/>
    </row>
    <row r="12722" spans="10:10" x14ac:dyDescent="0.3">
      <c r="J12722" s="6"/>
    </row>
    <row r="12723" spans="10:10" x14ac:dyDescent="0.3">
      <c r="J12723" s="6"/>
    </row>
    <row r="12724" spans="10:10" x14ac:dyDescent="0.3">
      <c r="J12724" s="6"/>
    </row>
    <row r="12725" spans="10:10" x14ac:dyDescent="0.3">
      <c r="J12725" s="6"/>
    </row>
    <row r="12726" spans="10:10" x14ac:dyDescent="0.3">
      <c r="J12726" s="6"/>
    </row>
    <row r="12727" spans="10:10" x14ac:dyDescent="0.3">
      <c r="J12727" s="6"/>
    </row>
    <row r="12728" spans="10:10" x14ac:dyDescent="0.3">
      <c r="J12728" s="6"/>
    </row>
    <row r="12729" spans="10:10" x14ac:dyDescent="0.3">
      <c r="J12729" s="6"/>
    </row>
    <row r="12730" spans="10:10" x14ac:dyDescent="0.3">
      <c r="J12730" s="6"/>
    </row>
    <row r="12731" spans="10:10" x14ac:dyDescent="0.3">
      <c r="J12731" s="6"/>
    </row>
    <row r="12732" spans="10:10" x14ac:dyDescent="0.3">
      <c r="J12732" s="6"/>
    </row>
    <row r="12733" spans="10:10" x14ac:dyDescent="0.3">
      <c r="J12733" s="6"/>
    </row>
    <row r="12734" spans="10:10" x14ac:dyDescent="0.3">
      <c r="J12734" s="6"/>
    </row>
    <row r="12735" spans="10:10" x14ac:dyDescent="0.3">
      <c r="J12735" s="6"/>
    </row>
    <row r="12736" spans="10:10" x14ac:dyDescent="0.3">
      <c r="J12736" s="6"/>
    </row>
    <row r="12737" spans="10:10" x14ac:dyDescent="0.3">
      <c r="J12737" s="6"/>
    </row>
    <row r="12738" spans="10:10" x14ac:dyDescent="0.3">
      <c r="J12738" s="6"/>
    </row>
    <row r="12739" spans="10:10" x14ac:dyDescent="0.3">
      <c r="J12739" s="6"/>
    </row>
    <row r="12740" spans="10:10" x14ac:dyDescent="0.3">
      <c r="J12740" s="6"/>
    </row>
    <row r="12741" spans="10:10" x14ac:dyDescent="0.3">
      <c r="J12741" s="6"/>
    </row>
    <row r="12742" spans="10:10" x14ac:dyDescent="0.3">
      <c r="J12742" s="6"/>
    </row>
    <row r="12743" spans="10:10" x14ac:dyDescent="0.3">
      <c r="J12743" s="6"/>
    </row>
    <row r="12744" spans="10:10" x14ac:dyDescent="0.3">
      <c r="J12744" s="6"/>
    </row>
    <row r="12745" spans="10:10" x14ac:dyDescent="0.3">
      <c r="J12745" s="6"/>
    </row>
    <row r="12746" spans="10:10" x14ac:dyDescent="0.3">
      <c r="J12746" s="6"/>
    </row>
    <row r="12747" spans="10:10" x14ac:dyDescent="0.3">
      <c r="J12747" s="6"/>
    </row>
    <row r="12748" spans="10:10" x14ac:dyDescent="0.3">
      <c r="J12748" s="6"/>
    </row>
    <row r="12749" spans="10:10" x14ac:dyDescent="0.3">
      <c r="J12749" s="6"/>
    </row>
    <row r="12750" spans="10:10" x14ac:dyDescent="0.3">
      <c r="J12750" s="6"/>
    </row>
    <row r="12751" spans="10:10" x14ac:dyDescent="0.3">
      <c r="J12751" s="6"/>
    </row>
    <row r="12752" spans="10:10" x14ac:dyDescent="0.3">
      <c r="J12752" s="6"/>
    </row>
    <row r="12753" spans="10:10" x14ac:dyDescent="0.3">
      <c r="J12753" s="6"/>
    </row>
    <row r="12754" spans="10:10" x14ac:dyDescent="0.3">
      <c r="J12754" s="6"/>
    </row>
    <row r="12755" spans="10:10" x14ac:dyDescent="0.3">
      <c r="J12755" s="6"/>
    </row>
    <row r="12756" spans="10:10" x14ac:dyDescent="0.3">
      <c r="J12756" s="6"/>
    </row>
    <row r="12757" spans="10:10" x14ac:dyDescent="0.3">
      <c r="J12757" s="6"/>
    </row>
    <row r="12758" spans="10:10" x14ac:dyDescent="0.3">
      <c r="J12758" s="6"/>
    </row>
    <row r="12759" spans="10:10" x14ac:dyDescent="0.3">
      <c r="J12759" s="6"/>
    </row>
    <row r="12760" spans="10:10" x14ac:dyDescent="0.3">
      <c r="J12760" s="6"/>
    </row>
    <row r="12761" spans="10:10" x14ac:dyDescent="0.3">
      <c r="J12761" s="6"/>
    </row>
    <row r="12762" spans="10:10" x14ac:dyDescent="0.3">
      <c r="J12762" s="6"/>
    </row>
    <row r="12763" spans="10:10" x14ac:dyDescent="0.3">
      <c r="J12763" s="6"/>
    </row>
    <row r="12764" spans="10:10" x14ac:dyDescent="0.3">
      <c r="J12764" s="6"/>
    </row>
    <row r="12765" spans="10:10" x14ac:dyDescent="0.3">
      <c r="J12765" s="6"/>
    </row>
    <row r="12766" spans="10:10" x14ac:dyDescent="0.3">
      <c r="J12766" s="6"/>
    </row>
    <row r="12767" spans="10:10" x14ac:dyDescent="0.3">
      <c r="J12767" s="6"/>
    </row>
    <row r="12768" spans="10:10" x14ac:dyDescent="0.3">
      <c r="J12768" s="6"/>
    </row>
    <row r="12769" spans="10:10" x14ac:dyDescent="0.3">
      <c r="J12769" s="6"/>
    </row>
    <row r="12770" spans="10:10" x14ac:dyDescent="0.3">
      <c r="J12770" s="6"/>
    </row>
    <row r="12771" spans="10:10" x14ac:dyDescent="0.3">
      <c r="J12771" s="6"/>
    </row>
    <row r="12772" spans="10:10" x14ac:dyDescent="0.3">
      <c r="J12772" s="6"/>
    </row>
    <row r="12773" spans="10:10" x14ac:dyDescent="0.3">
      <c r="J12773" s="6"/>
    </row>
    <row r="12774" spans="10:10" x14ac:dyDescent="0.3">
      <c r="J12774" s="6"/>
    </row>
    <row r="12775" spans="10:10" x14ac:dyDescent="0.3">
      <c r="J12775" s="6"/>
    </row>
    <row r="12776" spans="10:10" x14ac:dyDescent="0.3">
      <c r="J12776" s="6"/>
    </row>
    <row r="12777" spans="10:10" x14ac:dyDescent="0.3">
      <c r="J12777" s="6"/>
    </row>
    <row r="12778" spans="10:10" x14ac:dyDescent="0.3">
      <c r="J12778" s="6"/>
    </row>
    <row r="12779" spans="10:10" x14ac:dyDescent="0.3">
      <c r="J12779" s="6"/>
    </row>
    <row r="12780" spans="10:10" x14ac:dyDescent="0.3">
      <c r="J12780" s="6"/>
    </row>
    <row r="12781" spans="10:10" x14ac:dyDescent="0.3">
      <c r="J12781" s="6"/>
    </row>
    <row r="12782" spans="10:10" x14ac:dyDescent="0.3">
      <c r="J12782" s="6"/>
    </row>
    <row r="12783" spans="10:10" x14ac:dyDescent="0.3">
      <c r="J12783" s="6"/>
    </row>
    <row r="12784" spans="10:10" x14ac:dyDescent="0.3">
      <c r="J12784" s="6"/>
    </row>
    <row r="12785" spans="10:10" x14ac:dyDescent="0.3">
      <c r="J12785" s="6"/>
    </row>
    <row r="12786" spans="10:10" x14ac:dyDescent="0.3">
      <c r="J12786" s="6"/>
    </row>
    <row r="12787" spans="10:10" x14ac:dyDescent="0.3">
      <c r="J12787" s="6"/>
    </row>
    <row r="12788" spans="10:10" x14ac:dyDescent="0.3">
      <c r="J12788" s="6"/>
    </row>
    <row r="12789" spans="10:10" x14ac:dyDescent="0.3">
      <c r="J12789" s="6"/>
    </row>
    <row r="12790" spans="10:10" x14ac:dyDescent="0.3">
      <c r="J12790" s="6"/>
    </row>
    <row r="12791" spans="10:10" x14ac:dyDescent="0.3">
      <c r="J12791" s="6"/>
    </row>
    <row r="12792" spans="10:10" x14ac:dyDescent="0.3">
      <c r="J12792" s="6"/>
    </row>
    <row r="12793" spans="10:10" x14ac:dyDescent="0.3">
      <c r="J12793" s="6"/>
    </row>
    <row r="12794" spans="10:10" x14ac:dyDescent="0.3">
      <c r="J12794" s="6"/>
    </row>
    <row r="12795" spans="10:10" x14ac:dyDescent="0.3">
      <c r="J12795" s="6"/>
    </row>
    <row r="12796" spans="10:10" x14ac:dyDescent="0.3">
      <c r="J12796" s="6"/>
    </row>
    <row r="12797" spans="10:10" x14ac:dyDescent="0.3">
      <c r="J12797" s="6"/>
    </row>
    <row r="12798" spans="10:10" x14ac:dyDescent="0.3">
      <c r="J12798" s="6"/>
    </row>
    <row r="12799" spans="10:10" x14ac:dyDescent="0.3">
      <c r="J12799" s="6"/>
    </row>
    <row r="12800" spans="10:10" x14ac:dyDescent="0.3">
      <c r="J12800" s="6"/>
    </row>
    <row r="12801" spans="10:10" x14ac:dyDescent="0.3">
      <c r="J12801" s="6"/>
    </row>
    <row r="12802" spans="10:10" x14ac:dyDescent="0.3">
      <c r="J12802" s="6"/>
    </row>
    <row r="12803" spans="10:10" x14ac:dyDescent="0.3">
      <c r="J12803" s="6"/>
    </row>
    <row r="12804" spans="10:10" x14ac:dyDescent="0.3">
      <c r="J12804" s="6"/>
    </row>
    <row r="12805" spans="10:10" x14ac:dyDescent="0.3">
      <c r="J12805" s="6"/>
    </row>
    <row r="12806" spans="10:10" x14ac:dyDescent="0.3">
      <c r="J12806" s="6"/>
    </row>
    <row r="12807" spans="10:10" x14ac:dyDescent="0.3">
      <c r="J12807" s="6"/>
    </row>
    <row r="12808" spans="10:10" x14ac:dyDescent="0.3">
      <c r="J12808" s="6"/>
    </row>
    <row r="12809" spans="10:10" x14ac:dyDescent="0.3">
      <c r="J12809" s="6"/>
    </row>
    <row r="12810" spans="10:10" x14ac:dyDescent="0.3">
      <c r="J12810" s="6"/>
    </row>
    <row r="12811" spans="10:10" x14ac:dyDescent="0.3">
      <c r="J12811" s="6"/>
    </row>
    <row r="12812" spans="10:10" x14ac:dyDescent="0.3">
      <c r="J12812" s="6"/>
    </row>
    <row r="12813" spans="10:10" x14ac:dyDescent="0.3">
      <c r="J12813" s="6"/>
    </row>
    <row r="12814" spans="10:10" x14ac:dyDescent="0.3">
      <c r="J12814" s="6"/>
    </row>
    <row r="12815" spans="10:10" x14ac:dyDescent="0.3">
      <c r="J12815" s="6"/>
    </row>
    <row r="12816" spans="10:10" x14ac:dyDescent="0.3">
      <c r="J12816" s="6"/>
    </row>
    <row r="12817" spans="10:10" x14ac:dyDescent="0.3">
      <c r="J12817" s="6"/>
    </row>
    <row r="12818" spans="10:10" x14ac:dyDescent="0.3">
      <c r="J12818" s="6"/>
    </row>
    <row r="12819" spans="10:10" x14ac:dyDescent="0.3">
      <c r="J12819" s="6"/>
    </row>
    <row r="12820" spans="10:10" x14ac:dyDescent="0.3">
      <c r="J12820" s="6"/>
    </row>
    <row r="12821" spans="10:10" x14ac:dyDescent="0.3">
      <c r="J12821" s="6"/>
    </row>
    <row r="12822" spans="10:10" x14ac:dyDescent="0.3">
      <c r="J12822" s="6"/>
    </row>
    <row r="12823" spans="10:10" x14ac:dyDescent="0.3">
      <c r="J12823" s="6"/>
    </row>
    <row r="12824" spans="10:10" x14ac:dyDescent="0.3">
      <c r="J12824" s="6"/>
    </row>
    <row r="12825" spans="10:10" x14ac:dyDescent="0.3">
      <c r="J12825" s="6"/>
    </row>
    <row r="12826" spans="10:10" x14ac:dyDescent="0.3">
      <c r="J12826" s="6"/>
    </row>
    <row r="12827" spans="10:10" x14ac:dyDescent="0.3">
      <c r="J12827" s="6"/>
    </row>
    <row r="12828" spans="10:10" x14ac:dyDescent="0.3">
      <c r="J12828" s="6"/>
    </row>
    <row r="12829" spans="10:10" x14ac:dyDescent="0.3">
      <c r="J12829" s="6"/>
    </row>
    <row r="12830" spans="10:10" x14ac:dyDescent="0.3">
      <c r="J12830" s="6"/>
    </row>
    <row r="12831" spans="10:10" x14ac:dyDescent="0.3">
      <c r="J12831" s="6"/>
    </row>
    <row r="12832" spans="10:10" x14ac:dyDescent="0.3">
      <c r="J12832" s="6"/>
    </row>
    <row r="12833" spans="10:10" x14ac:dyDescent="0.3">
      <c r="J12833" s="6"/>
    </row>
    <row r="12834" spans="10:10" x14ac:dyDescent="0.3">
      <c r="J12834" s="6"/>
    </row>
    <row r="12835" spans="10:10" x14ac:dyDescent="0.3">
      <c r="J12835" s="6"/>
    </row>
    <row r="12836" spans="10:10" x14ac:dyDescent="0.3">
      <c r="J12836" s="6"/>
    </row>
    <row r="12837" spans="10:10" x14ac:dyDescent="0.3">
      <c r="J12837" s="6"/>
    </row>
    <row r="12838" spans="10:10" x14ac:dyDescent="0.3">
      <c r="J12838" s="6"/>
    </row>
    <row r="12839" spans="10:10" x14ac:dyDescent="0.3">
      <c r="J12839" s="6"/>
    </row>
    <row r="12840" spans="10:10" x14ac:dyDescent="0.3">
      <c r="J12840" s="6"/>
    </row>
    <row r="12841" spans="10:10" x14ac:dyDescent="0.3">
      <c r="J12841" s="6"/>
    </row>
    <row r="12842" spans="10:10" x14ac:dyDescent="0.3">
      <c r="J12842" s="6"/>
    </row>
    <row r="12843" spans="10:10" x14ac:dyDescent="0.3">
      <c r="J12843" s="6"/>
    </row>
    <row r="12844" spans="10:10" x14ac:dyDescent="0.3">
      <c r="J12844" s="6"/>
    </row>
    <row r="12845" spans="10:10" x14ac:dyDescent="0.3">
      <c r="J12845" s="6"/>
    </row>
    <row r="12846" spans="10:10" x14ac:dyDescent="0.3">
      <c r="J12846" s="6"/>
    </row>
    <row r="12847" spans="10:10" x14ac:dyDescent="0.3">
      <c r="J12847" s="6"/>
    </row>
    <row r="12848" spans="10:10" x14ac:dyDescent="0.3">
      <c r="J12848" s="6"/>
    </row>
    <row r="12849" spans="10:10" x14ac:dyDescent="0.3">
      <c r="J12849" s="6"/>
    </row>
    <row r="12850" spans="10:10" x14ac:dyDescent="0.3">
      <c r="J12850" s="6"/>
    </row>
    <row r="12851" spans="10:10" x14ac:dyDescent="0.3">
      <c r="J12851" s="6"/>
    </row>
    <row r="12852" spans="10:10" x14ac:dyDescent="0.3">
      <c r="J12852" s="6"/>
    </row>
    <row r="12853" spans="10:10" x14ac:dyDescent="0.3">
      <c r="J12853" s="6"/>
    </row>
    <row r="12854" spans="10:10" x14ac:dyDescent="0.3">
      <c r="J12854" s="6"/>
    </row>
    <row r="12855" spans="10:10" x14ac:dyDescent="0.3">
      <c r="J12855" s="6"/>
    </row>
    <row r="12856" spans="10:10" x14ac:dyDescent="0.3">
      <c r="J12856" s="6"/>
    </row>
    <row r="12857" spans="10:10" x14ac:dyDescent="0.3">
      <c r="J12857" s="6"/>
    </row>
    <row r="12858" spans="10:10" x14ac:dyDescent="0.3">
      <c r="J12858" s="6"/>
    </row>
    <row r="12859" spans="10:10" x14ac:dyDescent="0.3">
      <c r="J12859" s="6"/>
    </row>
    <row r="12860" spans="10:10" x14ac:dyDescent="0.3">
      <c r="J12860" s="6"/>
    </row>
    <row r="12861" spans="10:10" x14ac:dyDescent="0.3">
      <c r="J12861" s="6"/>
    </row>
    <row r="12862" spans="10:10" x14ac:dyDescent="0.3">
      <c r="J12862" s="6"/>
    </row>
    <row r="12863" spans="10:10" x14ac:dyDescent="0.3">
      <c r="J12863" s="6"/>
    </row>
    <row r="12864" spans="10:10" x14ac:dyDescent="0.3">
      <c r="J12864" s="6"/>
    </row>
    <row r="12865" spans="10:10" x14ac:dyDescent="0.3">
      <c r="J12865" s="6"/>
    </row>
    <row r="12866" spans="10:10" x14ac:dyDescent="0.3">
      <c r="J12866" s="6"/>
    </row>
    <row r="12867" spans="10:10" x14ac:dyDescent="0.3">
      <c r="J12867" s="6"/>
    </row>
    <row r="12868" spans="10:10" x14ac:dyDescent="0.3">
      <c r="J12868" s="6"/>
    </row>
    <row r="12869" spans="10:10" x14ac:dyDescent="0.3">
      <c r="J12869" s="6"/>
    </row>
    <row r="12870" spans="10:10" x14ac:dyDescent="0.3">
      <c r="J12870" s="6"/>
    </row>
    <row r="12871" spans="10:10" x14ac:dyDescent="0.3">
      <c r="J12871" s="6"/>
    </row>
    <row r="12872" spans="10:10" x14ac:dyDescent="0.3">
      <c r="J12872" s="6"/>
    </row>
    <row r="12873" spans="10:10" x14ac:dyDescent="0.3">
      <c r="J12873" s="6"/>
    </row>
    <row r="12874" spans="10:10" x14ac:dyDescent="0.3">
      <c r="J12874" s="6"/>
    </row>
    <row r="12875" spans="10:10" x14ac:dyDescent="0.3">
      <c r="J12875" s="6"/>
    </row>
    <row r="12876" spans="10:10" x14ac:dyDescent="0.3">
      <c r="J12876" s="6"/>
    </row>
    <row r="12877" spans="10:10" x14ac:dyDescent="0.3">
      <c r="J12877" s="6"/>
    </row>
    <row r="12878" spans="10:10" x14ac:dyDescent="0.3">
      <c r="J12878" s="6"/>
    </row>
    <row r="12879" spans="10:10" x14ac:dyDescent="0.3">
      <c r="J12879" s="6"/>
    </row>
    <row r="12880" spans="10:10" x14ac:dyDescent="0.3">
      <c r="J12880" s="6"/>
    </row>
    <row r="12881" spans="10:10" x14ac:dyDescent="0.3">
      <c r="J12881" s="6"/>
    </row>
    <row r="12882" spans="10:10" x14ac:dyDescent="0.3">
      <c r="J12882" s="6"/>
    </row>
    <row r="12883" spans="10:10" x14ac:dyDescent="0.3">
      <c r="J12883" s="6"/>
    </row>
    <row r="12884" spans="10:10" x14ac:dyDescent="0.3">
      <c r="J12884" s="6"/>
    </row>
    <row r="12885" spans="10:10" x14ac:dyDescent="0.3">
      <c r="J12885" s="6"/>
    </row>
    <row r="12886" spans="10:10" x14ac:dyDescent="0.3">
      <c r="J12886" s="6"/>
    </row>
    <row r="12887" spans="10:10" x14ac:dyDescent="0.3">
      <c r="J12887" s="6"/>
    </row>
    <row r="12888" spans="10:10" x14ac:dyDescent="0.3">
      <c r="J12888" s="6"/>
    </row>
    <row r="12889" spans="10:10" x14ac:dyDescent="0.3">
      <c r="J12889" s="6"/>
    </row>
    <row r="12890" spans="10:10" x14ac:dyDescent="0.3">
      <c r="J12890" s="6"/>
    </row>
    <row r="12891" spans="10:10" x14ac:dyDescent="0.3">
      <c r="J12891" s="6"/>
    </row>
    <row r="12892" spans="10:10" x14ac:dyDescent="0.3">
      <c r="J12892" s="6"/>
    </row>
    <row r="12893" spans="10:10" x14ac:dyDescent="0.3">
      <c r="J12893" s="6"/>
    </row>
    <row r="12894" spans="10:10" x14ac:dyDescent="0.3">
      <c r="J12894" s="6"/>
    </row>
    <row r="12895" spans="10:10" x14ac:dyDescent="0.3">
      <c r="J12895" s="6"/>
    </row>
    <row r="12896" spans="10:10" x14ac:dyDescent="0.3">
      <c r="J12896" s="6"/>
    </row>
    <row r="12897" spans="10:10" x14ac:dyDescent="0.3">
      <c r="J12897" s="6"/>
    </row>
    <row r="12898" spans="10:10" x14ac:dyDescent="0.3">
      <c r="J12898" s="6"/>
    </row>
    <row r="12899" spans="10:10" x14ac:dyDescent="0.3">
      <c r="J12899" s="6"/>
    </row>
    <row r="12900" spans="10:10" x14ac:dyDescent="0.3">
      <c r="J12900" s="6"/>
    </row>
    <row r="12901" spans="10:10" x14ac:dyDescent="0.3">
      <c r="J12901" s="6"/>
    </row>
    <row r="12902" spans="10:10" x14ac:dyDescent="0.3">
      <c r="J12902" s="6"/>
    </row>
    <row r="12903" spans="10:10" x14ac:dyDescent="0.3">
      <c r="J12903" s="6"/>
    </row>
    <row r="12904" spans="10:10" x14ac:dyDescent="0.3">
      <c r="J12904" s="6"/>
    </row>
    <row r="12905" spans="10:10" x14ac:dyDescent="0.3">
      <c r="J12905" s="6"/>
    </row>
    <row r="12906" spans="10:10" x14ac:dyDescent="0.3">
      <c r="J12906" s="6"/>
    </row>
    <row r="12907" spans="10:10" x14ac:dyDescent="0.3">
      <c r="J12907" s="6"/>
    </row>
    <row r="12908" spans="10:10" x14ac:dyDescent="0.3">
      <c r="J12908" s="6"/>
    </row>
    <row r="12909" spans="10:10" x14ac:dyDescent="0.3">
      <c r="J12909" s="6"/>
    </row>
    <row r="12910" spans="10:10" x14ac:dyDescent="0.3">
      <c r="J12910" s="6"/>
    </row>
    <row r="12911" spans="10:10" x14ac:dyDescent="0.3">
      <c r="J12911" s="6"/>
    </row>
    <row r="12912" spans="10:10" x14ac:dyDescent="0.3">
      <c r="J12912" s="6"/>
    </row>
    <row r="12913" spans="10:10" x14ac:dyDescent="0.3">
      <c r="J12913" s="6"/>
    </row>
    <row r="12914" spans="10:10" x14ac:dyDescent="0.3">
      <c r="J12914" s="6"/>
    </row>
    <row r="12915" spans="10:10" x14ac:dyDescent="0.3">
      <c r="J12915" s="6"/>
    </row>
    <row r="12916" spans="10:10" x14ac:dyDescent="0.3">
      <c r="J12916" s="6"/>
    </row>
    <row r="12917" spans="10:10" x14ac:dyDescent="0.3">
      <c r="J12917" s="6"/>
    </row>
    <row r="12918" spans="10:10" x14ac:dyDescent="0.3">
      <c r="J12918" s="6"/>
    </row>
    <row r="12919" spans="10:10" x14ac:dyDescent="0.3">
      <c r="J12919" s="6"/>
    </row>
    <row r="12920" spans="10:10" x14ac:dyDescent="0.3">
      <c r="J12920" s="6"/>
    </row>
    <row r="12921" spans="10:10" x14ac:dyDescent="0.3">
      <c r="J12921" s="6"/>
    </row>
    <row r="12922" spans="10:10" x14ac:dyDescent="0.3">
      <c r="J12922" s="6"/>
    </row>
    <row r="12923" spans="10:10" x14ac:dyDescent="0.3">
      <c r="J12923" s="6"/>
    </row>
    <row r="12924" spans="10:10" x14ac:dyDescent="0.3">
      <c r="J12924" s="6"/>
    </row>
    <row r="12925" spans="10:10" x14ac:dyDescent="0.3">
      <c r="J12925" s="6"/>
    </row>
    <row r="12926" spans="10:10" x14ac:dyDescent="0.3">
      <c r="J12926" s="6"/>
    </row>
    <row r="12927" spans="10:10" x14ac:dyDescent="0.3">
      <c r="J12927" s="6"/>
    </row>
    <row r="12928" spans="10:10" x14ac:dyDescent="0.3">
      <c r="J12928" s="6"/>
    </row>
    <row r="12929" spans="10:10" x14ac:dyDescent="0.3">
      <c r="J12929" s="6"/>
    </row>
    <row r="12930" spans="10:10" x14ac:dyDescent="0.3">
      <c r="J12930" s="6"/>
    </row>
    <row r="12931" spans="10:10" x14ac:dyDescent="0.3">
      <c r="J12931" s="6"/>
    </row>
    <row r="12932" spans="10:10" x14ac:dyDescent="0.3">
      <c r="J12932" s="6"/>
    </row>
    <row r="12933" spans="10:10" x14ac:dyDescent="0.3">
      <c r="J12933" s="6"/>
    </row>
    <row r="12934" spans="10:10" x14ac:dyDescent="0.3">
      <c r="J12934" s="6"/>
    </row>
    <row r="12935" spans="10:10" x14ac:dyDescent="0.3">
      <c r="J12935" s="6"/>
    </row>
    <row r="12936" spans="10:10" x14ac:dyDescent="0.3">
      <c r="J12936" s="6"/>
    </row>
    <row r="12937" spans="10:10" x14ac:dyDescent="0.3">
      <c r="J12937" s="6"/>
    </row>
    <row r="12938" spans="10:10" x14ac:dyDescent="0.3">
      <c r="J12938" s="6"/>
    </row>
    <row r="12939" spans="10:10" x14ac:dyDescent="0.3">
      <c r="J12939" s="6"/>
    </row>
    <row r="12940" spans="10:10" x14ac:dyDescent="0.3">
      <c r="J12940" s="6"/>
    </row>
    <row r="12941" spans="10:10" x14ac:dyDescent="0.3">
      <c r="J12941" s="6"/>
    </row>
    <row r="12942" spans="10:10" x14ac:dyDescent="0.3">
      <c r="J12942" s="6"/>
    </row>
    <row r="12943" spans="10:10" x14ac:dyDescent="0.3">
      <c r="J12943" s="6"/>
    </row>
    <row r="12944" spans="10:10" x14ac:dyDescent="0.3">
      <c r="J12944" s="6"/>
    </row>
    <row r="12945" spans="10:10" x14ac:dyDescent="0.3">
      <c r="J12945" s="6"/>
    </row>
    <row r="12946" spans="10:10" x14ac:dyDescent="0.3">
      <c r="J12946" s="6"/>
    </row>
    <row r="12947" spans="10:10" x14ac:dyDescent="0.3">
      <c r="J12947" s="6"/>
    </row>
    <row r="12948" spans="10:10" x14ac:dyDescent="0.3">
      <c r="J12948" s="6"/>
    </row>
    <row r="12949" spans="10:10" x14ac:dyDescent="0.3">
      <c r="J12949" s="6"/>
    </row>
    <row r="12950" spans="10:10" x14ac:dyDescent="0.3">
      <c r="J12950" s="6"/>
    </row>
    <row r="12951" spans="10:10" x14ac:dyDescent="0.3">
      <c r="J12951" s="6"/>
    </row>
    <row r="12952" spans="10:10" x14ac:dyDescent="0.3">
      <c r="J12952" s="6"/>
    </row>
    <row r="12953" spans="10:10" x14ac:dyDescent="0.3">
      <c r="J12953" s="6"/>
    </row>
    <row r="12954" spans="10:10" x14ac:dyDescent="0.3">
      <c r="J12954" s="6"/>
    </row>
    <row r="12955" spans="10:10" x14ac:dyDescent="0.3">
      <c r="J12955" s="6"/>
    </row>
    <row r="12956" spans="10:10" x14ac:dyDescent="0.3">
      <c r="J12956" s="6"/>
    </row>
    <row r="12957" spans="10:10" x14ac:dyDescent="0.3">
      <c r="J12957" s="6"/>
    </row>
    <row r="12958" spans="10:10" x14ac:dyDescent="0.3">
      <c r="J12958" s="6"/>
    </row>
    <row r="12959" spans="10:10" x14ac:dyDescent="0.3">
      <c r="J12959" s="6"/>
    </row>
    <row r="12960" spans="10:10" x14ac:dyDescent="0.3">
      <c r="J12960" s="6"/>
    </row>
    <row r="12961" spans="10:10" x14ac:dyDescent="0.3">
      <c r="J12961" s="6"/>
    </row>
    <row r="12962" spans="10:10" x14ac:dyDescent="0.3">
      <c r="J12962" s="6"/>
    </row>
    <row r="12963" spans="10:10" x14ac:dyDescent="0.3">
      <c r="J12963" s="6"/>
    </row>
    <row r="12964" spans="10:10" x14ac:dyDescent="0.3">
      <c r="J12964" s="6"/>
    </row>
    <row r="12965" spans="10:10" x14ac:dyDescent="0.3">
      <c r="J12965" s="6"/>
    </row>
    <row r="12966" spans="10:10" x14ac:dyDescent="0.3">
      <c r="J12966" s="6"/>
    </row>
    <row r="12967" spans="10:10" x14ac:dyDescent="0.3">
      <c r="J12967" s="6"/>
    </row>
    <row r="12968" spans="10:10" x14ac:dyDescent="0.3">
      <c r="J12968" s="6"/>
    </row>
    <row r="12969" spans="10:10" x14ac:dyDescent="0.3">
      <c r="J12969" s="6"/>
    </row>
    <row r="12970" spans="10:10" x14ac:dyDescent="0.3">
      <c r="J12970" s="6"/>
    </row>
    <row r="12971" spans="10:10" x14ac:dyDescent="0.3">
      <c r="J12971" s="6"/>
    </row>
    <row r="12972" spans="10:10" x14ac:dyDescent="0.3">
      <c r="J12972" s="6"/>
    </row>
    <row r="12973" spans="10:10" x14ac:dyDescent="0.3">
      <c r="J12973" s="6"/>
    </row>
    <row r="12974" spans="10:10" x14ac:dyDescent="0.3">
      <c r="J12974" s="6"/>
    </row>
    <row r="12975" spans="10:10" x14ac:dyDescent="0.3">
      <c r="J12975" s="6"/>
    </row>
    <row r="12976" spans="10:10" x14ac:dyDescent="0.3">
      <c r="J12976" s="6"/>
    </row>
    <row r="12977" spans="10:10" x14ac:dyDescent="0.3">
      <c r="J12977" s="6"/>
    </row>
    <row r="12978" spans="10:10" x14ac:dyDescent="0.3">
      <c r="J12978" s="6"/>
    </row>
    <row r="12979" spans="10:10" x14ac:dyDescent="0.3">
      <c r="J12979" s="6"/>
    </row>
    <row r="12980" spans="10:10" x14ac:dyDescent="0.3">
      <c r="J12980" s="6"/>
    </row>
    <row r="12981" spans="10:10" x14ac:dyDescent="0.3">
      <c r="J12981" s="6"/>
    </row>
    <row r="12982" spans="10:10" x14ac:dyDescent="0.3">
      <c r="J12982" s="6"/>
    </row>
    <row r="12983" spans="10:10" x14ac:dyDescent="0.3">
      <c r="J12983" s="6"/>
    </row>
    <row r="12984" spans="10:10" x14ac:dyDescent="0.3">
      <c r="J12984" s="6"/>
    </row>
    <row r="12985" spans="10:10" x14ac:dyDescent="0.3">
      <c r="J12985" s="6"/>
    </row>
    <row r="12986" spans="10:10" x14ac:dyDescent="0.3">
      <c r="J12986" s="6"/>
    </row>
    <row r="12987" spans="10:10" x14ac:dyDescent="0.3">
      <c r="J12987" s="6"/>
    </row>
    <row r="12988" spans="10:10" x14ac:dyDescent="0.3">
      <c r="J12988" s="6"/>
    </row>
    <row r="12989" spans="10:10" x14ac:dyDescent="0.3">
      <c r="J12989" s="6"/>
    </row>
    <row r="12990" spans="10:10" x14ac:dyDescent="0.3">
      <c r="J12990" s="6"/>
    </row>
    <row r="12991" spans="10:10" x14ac:dyDescent="0.3">
      <c r="J12991" s="6"/>
    </row>
    <row r="12992" spans="10:10" x14ac:dyDescent="0.3">
      <c r="J12992" s="6"/>
    </row>
    <row r="12993" spans="10:10" x14ac:dyDescent="0.3">
      <c r="J12993" s="6"/>
    </row>
    <row r="12994" spans="10:10" x14ac:dyDescent="0.3">
      <c r="J12994" s="6"/>
    </row>
    <row r="12995" spans="10:10" x14ac:dyDescent="0.3">
      <c r="J12995" s="6"/>
    </row>
    <row r="12996" spans="10:10" x14ac:dyDescent="0.3">
      <c r="J12996" s="6"/>
    </row>
    <row r="12997" spans="10:10" x14ac:dyDescent="0.3">
      <c r="J12997" s="6"/>
    </row>
    <row r="12998" spans="10:10" x14ac:dyDescent="0.3">
      <c r="J12998" s="6"/>
    </row>
    <row r="12999" spans="10:10" x14ac:dyDescent="0.3">
      <c r="J12999" s="6"/>
    </row>
    <row r="13000" spans="10:10" x14ac:dyDescent="0.3">
      <c r="J13000" s="6"/>
    </row>
    <row r="13001" spans="10:10" x14ac:dyDescent="0.3">
      <c r="J13001" s="6"/>
    </row>
    <row r="13002" spans="10:10" x14ac:dyDescent="0.3">
      <c r="J13002" s="6"/>
    </row>
    <row r="13003" spans="10:10" x14ac:dyDescent="0.3">
      <c r="J13003" s="6"/>
    </row>
    <row r="13004" spans="10:10" x14ac:dyDescent="0.3">
      <c r="J13004" s="6"/>
    </row>
    <row r="13005" spans="10:10" x14ac:dyDescent="0.3">
      <c r="J13005" s="6"/>
    </row>
    <row r="13006" spans="10:10" x14ac:dyDescent="0.3">
      <c r="J13006" s="6"/>
    </row>
    <row r="13007" spans="10:10" x14ac:dyDescent="0.3">
      <c r="J13007" s="6"/>
    </row>
    <row r="13008" spans="10:10" x14ac:dyDescent="0.3">
      <c r="J13008" s="6"/>
    </row>
    <row r="13009" spans="10:10" x14ac:dyDescent="0.3">
      <c r="J13009" s="6"/>
    </row>
    <row r="13010" spans="10:10" x14ac:dyDescent="0.3">
      <c r="J13010" s="6"/>
    </row>
    <row r="13011" spans="10:10" x14ac:dyDescent="0.3">
      <c r="J13011" s="6"/>
    </row>
    <row r="13012" spans="10:10" x14ac:dyDescent="0.3">
      <c r="J13012" s="6"/>
    </row>
    <row r="13013" spans="10:10" x14ac:dyDescent="0.3">
      <c r="J13013" s="6"/>
    </row>
    <row r="13014" spans="10:10" x14ac:dyDescent="0.3">
      <c r="J13014" s="6"/>
    </row>
    <row r="13015" spans="10:10" x14ac:dyDescent="0.3">
      <c r="J13015" s="6"/>
    </row>
    <row r="13016" spans="10:10" x14ac:dyDescent="0.3">
      <c r="J13016" s="6"/>
    </row>
    <row r="13017" spans="10:10" x14ac:dyDescent="0.3">
      <c r="J13017" s="6"/>
    </row>
    <row r="13018" spans="10:10" x14ac:dyDescent="0.3">
      <c r="J13018" s="6"/>
    </row>
    <row r="13019" spans="10:10" x14ac:dyDescent="0.3">
      <c r="J13019" s="6"/>
    </row>
    <row r="13020" spans="10:10" x14ac:dyDescent="0.3">
      <c r="J13020" s="6"/>
    </row>
    <row r="13021" spans="10:10" x14ac:dyDescent="0.3">
      <c r="J13021" s="6"/>
    </row>
    <row r="13022" spans="10:10" x14ac:dyDescent="0.3">
      <c r="J13022" s="6"/>
    </row>
    <row r="13023" spans="10:10" x14ac:dyDescent="0.3">
      <c r="J13023" s="6"/>
    </row>
    <row r="13024" spans="10:10" x14ac:dyDescent="0.3">
      <c r="J13024" s="6"/>
    </row>
    <row r="13025" spans="10:10" x14ac:dyDescent="0.3">
      <c r="J13025" s="6"/>
    </row>
    <row r="13026" spans="10:10" x14ac:dyDescent="0.3">
      <c r="J13026" s="6"/>
    </row>
    <row r="13027" spans="10:10" x14ac:dyDescent="0.3">
      <c r="J13027" s="6"/>
    </row>
    <row r="13028" spans="10:10" x14ac:dyDescent="0.3">
      <c r="J13028" s="6"/>
    </row>
    <row r="13029" spans="10:10" x14ac:dyDescent="0.3">
      <c r="J13029" s="6"/>
    </row>
    <row r="13030" spans="10:10" x14ac:dyDescent="0.3">
      <c r="J13030" s="6"/>
    </row>
    <row r="13031" spans="10:10" x14ac:dyDescent="0.3">
      <c r="J13031" s="6"/>
    </row>
    <row r="13032" spans="10:10" x14ac:dyDescent="0.3">
      <c r="J13032" s="6"/>
    </row>
    <row r="13033" spans="10:10" x14ac:dyDescent="0.3">
      <c r="J13033" s="6"/>
    </row>
    <row r="13034" spans="10:10" x14ac:dyDescent="0.3">
      <c r="J13034" s="6"/>
    </row>
    <row r="13035" spans="10:10" x14ac:dyDescent="0.3">
      <c r="J13035" s="6"/>
    </row>
    <row r="13036" spans="10:10" x14ac:dyDescent="0.3">
      <c r="J13036" s="6"/>
    </row>
    <row r="13037" spans="10:10" x14ac:dyDescent="0.3">
      <c r="J13037" s="6"/>
    </row>
    <row r="13038" spans="10:10" x14ac:dyDescent="0.3">
      <c r="J13038" s="6"/>
    </row>
    <row r="13039" spans="10:10" x14ac:dyDescent="0.3">
      <c r="J13039" s="6"/>
    </row>
    <row r="13040" spans="10:10" x14ac:dyDescent="0.3">
      <c r="J13040" s="6"/>
    </row>
    <row r="13041" spans="10:10" x14ac:dyDescent="0.3">
      <c r="J13041" s="6"/>
    </row>
    <row r="13042" spans="10:10" x14ac:dyDescent="0.3">
      <c r="J13042" s="6"/>
    </row>
    <row r="13043" spans="10:10" x14ac:dyDescent="0.3">
      <c r="J13043" s="6"/>
    </row>
    <row r="13044" spans="10:10" x14ac:dyDescent="0.3">
      <c r="J13044" s="6"/>
    </row>
    <row r="13045" spans="10:10" x14ac:dyDescent="0.3">
      <c r="J13045" s="6"/>
    </row>
    <row r="13046" spans="10:10" x14ac:dyDescent="0.3">
      <c r="J13046" s="6"/>
    </row>
    <row r="13047" spans="10:10" x14ac:dyDescent="0.3">
      <c r="J13047" s="6"/>
    </row>
    <row r="13048" spans="10:10" x14ac:dyDescent="0.3">
      <c r="J13048" s="6"/>
    </row>
    <row r="13049" spans="10:10" x14ac:dyDescent="0.3">
      <c r="J13049" s="6"/>
    </row>
    <row r="13050" spans="10:10" x14ac:dyDescent="0.3">
      <c r="J13050" s="6"/>
    </row>
    <row r="13051" spans="10:10" x14ac:dyDescent="0.3">
      <c r="J13051" s="6"/>
    </row>
    <row r="13052" spans="10:10" x14ac:dyDescent="0.3">
      <c r="J13052" s="6"/>
    </row>
    <row r="13053" spans="10:10" x14ac:dyDescent="0.3">
      <c r="J13053" s="6"/>
    </row>
    <row r="13054" spans="10:10" x14ac:dyDescent="0.3">
      <c r="J13054" s="6"/>
    </row>
    <row r="13055" spans="10:10" x14ac:dyDescent="0.3">
      <c r="J13055" s="6"/>
    </row>
    <row r="13056" spans="10:10" x14ac:dyDescent="0.3">
      <c r="J13056" s="6"/>
    </row>
    <row r="13057" spans="10:10" x14ac:dyDescent="0.3">
      <c r="J13057" s="6"/>
    </row>
    <row r="13058" spans="10:10" x14ac:dyDescent="0.3">
      <c r="J13058" s="6"/>
    </row>
    <row r="13059" spans="10:10" x14ac:dyDescent="0.3">
      <c r="J13059" s="6"/>
    </row>
    <row r="13060" spans="10:10" x14ac:dyDescent="0.3">
      <c r="J13060" s="6"/>
    </row>
    <row r="13061" spans="10:10" x14ac:dyDescent="0.3">
      <c r="J13061" s="6"/>
    </row>
    <row r="13062" spans="10:10" x14ac:dyDescent="0.3">
      <c r="J13062" s="6"/>
    </row>
    <row r="13063" spans="10:10" x14ac:dyDescent="0.3">
      <c r="J13063" s="6"/>
    </row>
    <row r="13064" spans="10:10" x14ac:dyDescent="0.3">
      <c r="J13064" s="6"/>
    </row>
    <row r="13065" spans="10:10" x14ac:dyDescent="0.3">
      <c r="J13065" s="6"/>
    </row>
    <row r="13066" spans="10:10" x14ac:dyDescent="0.3">
      <c r="J13066" s="6"/>
    </row>
    <row r="13067" spans="10:10" x14ac:dyDescent="0.3">
      <c r="J13067" s="6"/>
    </row>
    <row r="13068" spans="10:10" x14ac:dyDescent="0.3">
      <c r="J13068" s="6"/>
    </row>
    <row r="13069" spans="10:10" x14ac:dyDescent="0.3">
      <c r="J13069" s="6"/>
    </row>
    <row r="13070" spans="10:10" x14ac:dyDescent="0.3">
      <c r="J13070" s="6"/>
    </row>
    <row r="13071" spans="10:10" x14ac:dyDescent="0.3">
      <c r="J13071" s="6"/>
    </row>
    <row r="13072" spans="10:10" x14ac:dyDescent="0.3">
      <c r="J13072" s="6"/>
    </row>
    <row r="13073" spans="10:10" x14ac:dyDescent="0.3">
      <c r="J13073" s="6"/>
    </row>
    <row r="13074" spans="10:10" x14ac:dyDescent="0.3">
      <c r="J13074" s="6"/>
    </row>
    <row r="13075" spans="10:10" x14ac:dyDescent="0.3">
      <c r="J13075" s="6"/>
    </row>
    <row r="13076" spans="10:10" x14ac:dyDescent="0.3">
      <c r="J13076" s="6"/>
    </row>
    <row r="13077" spans="10:10" x14ac:dyDescent="0.3">
      <c r="J13077" s="6"/>
    </row>
    <row r="13078" spans="10:10" x14ac:dyDescent="0.3">
      <c r="J13078" s="6"/>
    </row>
    <row r="13079" spans="10:10" x14ac:dyDescent="0.3">
      <c r="J13079" s="6"/>
    </row>
    <row r="13080" spans="10:10" x14ac:dyDescent="0.3">
      <c r="J13080" s="6"/>
    </row>
    <row r="13081" spans="10:10" x14ac:dyDescent="0.3">
      <c r="J13081" s="6"/>
    </row>
    <row r="13082" spans="10:10" x14ac:dyDescent="0.3">
      <c r="J13082" s="6"/>
    </row>
    <row r="13083" spans="10:10" x14ac:dyDescent="0.3">
      <c r="J13083" s="6"/>
    </row>
    <row r="13084" spans="10:10" x14ac:dyDescent="0.3">
      <c r="J13084" s="6"/>
    </row>
    <row r="13085" spans="10:10" x14ac:dyDescent="0.3">
      <c r="J13085" s="6"/>
    </row>
    <row r="13086" spans="10:10" x14ac:dyDescent="0.3">
      <c r="J13086" s="6"/>
    </row>
    <row r="13087" spans="10:10" x14ac:dyDescent="0.3">
      <c r="J13087" s="6"/>
    </row>
    <row r="13088" spans="10:10" x14ac:dyDescent="0.3">
      <c r="J13088" s="6"/>
    </row>
    <row r="13089" spans="10:10" x14ac:dyDescent="0.3">
      <c r="J13089" s="6"/>
    </row>
    <row r="13090" spans="10:10" x14ac:dyDescent="0.3">
      <c r="J13090" s="6"/>
    </row>
    <row r="13091" spans="10:10" x14ac:dyDescent="0.3">
      <c r="J13091" s="6"/>
    </row>
    <row r="13092" spans="10:10" x14ac:dyDescent="0.3">
      <c r="J13092" s="6"/>
    </row>
    <row r="13093" spans="10:10" x14ac:dyDescent="0.3">
      <c r="J13093" s="6"/>
    </row>
    <row r="13094" spans="10:10" x14ac:dyDescent="0.3">
      <c r="J13094" s="6"/>
    </row>
    <row r="13095" spans="10:10" x14ac:dyDescent="0.3">
      <c r="J13095" s="6"/>
    </row>
    <row r="13096" spans="10:10" x14ac:dyDescent="0.3">
      <c r="J13096" s="6"/>
    </row>
    <row r="13097" spans="10:10" x14ac:dyDescent="0.3">
      <c r="J13097" s="6"/>
    </row>
    <row r="13098" spans="10:10" x14ac:dyDescent="0.3">
      <c r="J13098" s="6"/>
    </row>
    <row r="13099" spans="10:10" x14ac:dyDescent="0.3">
      <c r="J13099" s="6"/>
    </row>
    <row r="13100" spans="10:10" x14ac:dyDescent="0.3">
      <c r="J13100" s="6"/>
    </row>
    <row r="13101" spans="10:10" x14ac:dyDescent="0.3">
      <c r="J13101" s="6"/>
    </row>
    <row r="13102" spans="10:10" x14ac:dyDescent="0.3">
      <c r="J13102" s="6"/>
    </row>
    <row r="13103" spans="10:10" x14ac:dyDescent="0.3">
      <c r="J13103" s="6"/>
    </row>
    <row r="13104" spans="10:10" x14ac:dyDescent="0.3">
      <c r="J13104" s="6"/>
    </row>
    <row r="13105" spans="10:10" x14ac:dyDescent="0.3">
      <c r="J13105" s="6"/>
    </row>
    <row r="13106" spans="10:10" x14ac:dyDescent="0.3">
      <c r="J13106" s="6"/>
    </row>
    <row r="13107" spans="10:10" x14ac:dyDescent="0.3">
      <c r="J13107" s="6"/>
    </row>
    <row r="13108" spans="10:10" x14ac:dyDescent="0.3">
      <c r="J13108" s="6"/>
    </row>
    <row r="13109" spans="10:10" x14ac:dyDescent="0.3">
      <c r="J13109" s="6"/>
    </row>
    <row r="13110" spans="10:10" x14ac:dyDescent="0.3">
      <c r="J13110" s="6"/>
    </row>
    <row r="13111" spans="10:10" x14ac:dyDescent="0.3">
      <c r="J13111" s="6"/>
    </row>
    <row r="13112" spans="10:10" x14ac:dyDescent="0.3">
      <c r="J13112" s="6"/>
    </row>
    <row r="13113" spans="10:10" x14ac:dyDescent="0.3">
      <c r="J13113" s="6"/>
    </row>
    <row r="13114" spans="10:10" x14ac:dyDescent="0.3">
      <c r="J13114" s="6"/>
    </row>
    <row r="13115" spans="10:10" x14ac:dyDescent="0.3">
      <c r="J13115" s="6"/>
    </row>
    <row r="13116" spans="10:10" x14ac:dyDescent="0.3">
      <c r="J13116" s="6"/>
    </row>
    <row r="13117" spans="10:10" x14ac:dyDescent="0.3">
      <c r="J13117" s="6"/>
    </row>
    <row r="13118" spans="10:10" x14ac:dyDescent="0.3">
      <c r="J13118" s="6"/>
    </row>
    <row r="13119" spans="10:10" x14ac:dyDescent="0.3">
      <c r="J13119" s="6"/>
    </row>
    <row r="13120" spans="10:10" x14ac:dyDescent="0.3">
      <c r="J13120" s="6"/>
    </row>
    <row r="13121" spans="10:10" x14ac:dyDescent="0.3">
      <c r="J13121" s="6"/>
    </row>
    <row r="13122" spans="10:10" x14ac:dyDescent="0.3">
      <c r="J13122" s="6"/>
    </row>
    <row r="13123" spans="10:10" x14ac:dyDescent="0.3">
      <c r="J13123" s="6"/>
    </row>
    <row r="13124" spans="10:10" x14ac:dyDescent="0.3">
      <c r="J13124" s="6"/>
    </row>
    <row r="13125" spans="10:10" x14ac:dyDescent="0.3">
      <c r="J13125" s="6"/>
    </row>
    <row r="13126" spans="10:10" x14ac:dyDescent="0.3">
      <c r="J13126" s="6"/>
    </row>
    <row r="13127" spans="10:10" x14ac:dyDescent="0.3">
      <c r="J13127" s="6"/>
    </row>
    <row r="13128" spans="10:10" x14ac:dyDescent="0.3">
      <c r="J13128" s="6"/>
    </row>
    <row r="13129" spans="10:10" x14ac:dyDescent="0.3">
      <c r="J13129" s="6"/>
    </row>
    <row r="13130" spans="10:10" x14ac:dyDescent="0.3">
      <c r="J13130" s="6"/>
    </row>
    <row r="13131" spans="10:10" x14ac:dyDescent="0.3">
      <c r="J13131" s="6"/>
    </row>
    <row r="13132" spans="10:10" x14ac:dyDescent="0.3">
      <c r="J13132" s="6"/>
    </row>
    <row r="13133" spans="10:10" x14ac:dyDescent="0.3">
      <c r="J13133" s="6"/>
    </row>
    <row r="13134" spans="10:10" x14ac:dyDescent="0.3">
      <c r="J13134" s="6"/>
    </row>
    <row r="13135" spans="10:10" x14ac:dyDescent="0.3">
      <c r="J13135" s="6"/>
    </row>
    <row r="13136" spans="10:10" x14ac:dyDescent="0.3">
      <c r="J13136" s="6"/>
    </row>
    <row r="13137" spans="10:10" x14ac:dyDescent="0.3">
      <c r="J13137" s="6"/>
    </row>
    <row r="13138" spans="10:10" x14ac:dyDescent="0.3">
      <c r="J13138" s="6"/>
    </row>
    <row r="13139" spans="10:10" x14ac:dyDescent="0.3">
      <c r="J13139" s="6"/>
    </row>
    <row r="13140" spans="10:10" x14ac:dyDescent="0.3">
      <c r="J13140" s="6"/>
    </row>
    <row r="13141" spans="10:10" x14ac:dyDescent="0.3">
      <c r="J13141" s="6"/>
    </row>
    <row r="13142" spans="10:10" x14ac:dyDescent="0.3">
      <c r="J13142" s="6"/>
    </row>
    <row r="13143" spans="10:10" x14ac:dyDescent="0.3">
      <c r="J13143" s="6"/>
    </row>
    <row r="13144" spans="10:10" x14ac:dyDescent="0.3">
      <c r="J13144" s="6"/>
    </row>
    <row r="13145" spans="10:10" x14ac:dyDescent="0.3">
      <c r="J13145" s="6"/>
    </row>
    <row r="13146" spans="10:10" x14ac:dyDescent="0.3">
      <c r="J13146" s="6"/>
    </row>
    <row r="13147" spans="10:10" x14ac:dyDescent="0.3">
      <c r="J13147" s="6"/>
    </row>
    <row r="13148" spans="10:10" x14ac:dyDescent="0.3">
      <c r="J13148" s="6"/>
    </row>
    <row r="13149" spans="10:10" x14ac:dyDescent="0.3">
      <c r="J13149" s="6"/>
    </row>
    <row r="13150" spans="10:10" x14ac:dyDescent="0.3">
      <c r="J13150" s="6"/>
    </row>
    <row r="13151" spans="10:10" x14ac:dyDescent="0.3">
      <c r="J13151" s="6"/>
    </row>
    <row r="13152" spans="10:10" x14ac:dyDescent="0.3">
      <c r="J13152" s="6"/>
    </row>
    <row r="13153" spans="10:10" x14ac:dyDescent="0.3">
      <c r="J13153" s="6"/>
    </row>
    <row r="13154" spans="10:10" x14ac:dyDescent="0.3">
      <c r="J13154" s="6"/>
    </row>
    <row r="13155" spans="10:10" x14ac:dyDescent="0.3">
      <c r="J13155" s="6"/>
    </row>
    <row r="13156" spans="10:10" x14ac:dyDescent="0.3">
      <c r="J13156" s="6"/>
    </row>
    <row r="13157" spans="10:10" x14ac:dyDescent="0.3">
      <c r="J13157" s="6"/>
    </row>
    <row r="13158" spans="10:10" x14ac:dyDescent="0.3">
      <c r="J13158" s="6"/>
    </row>
    <row r="13159" spans="10:10" x14ac:dyDescent="0.3">
      <c r="J13159" s="6"/>
    </row>
    <row r="13160" spans="10:10" x14ac:dyDescent="0.3">
      <c r="J13160" s="6"/>
    </row>
    <row r="13161" spans="10:10" x14ac:dyDescent="0.3">
      <c r="J13161" s="6"/>
    </row>
    <row r="13162" spans="10:10" x14ac:dyDescent="0.3">
      <c r="J13162" s="6"/>
    </row>
    <row r="13163" spans="10:10" x14ac:dyDescent="0.3">
      <c r="J13163" s="6"/>
    </row>
    <row r="13164" spans="10:10" x14ac:dyDescent="0.3">
      <c r="J13164" s="6"/>
    </row>
    <row r="13165" spans="10:10" x14ac:dyDescent="0.3">
      <c r="J13165" s="6"/>
    </row>
    <row r="13166" spans="10:10" x14ac:dyDescent="0.3">
      <c r="J13166" s="6"/>
    </row>
    <row r="13167" spans="10:10" x14ac:dyDescent="0.3">
      <c r="J13167" s="6"/>
    </row>
    <row r="13168" spans="10:10" x14ac:dyDescent="0.3">
      <c r="J13168" s="6"/>
    </row>
    <row r="13169" spans="10:10" x14ac:dyDescent="0.3">
      <c r="J13169" s="6"/>
    </row>
    <row r="13170" spans="10:10" x14ac:dyDescent="0.3">
      <c r="J13170" s="6"/>
    </row>
    <row r="13171" spans="10:10" x14ac:dyDescent="0.3">
      <c r="J13171" s="6"/>
    </row>
    <row r="13172" spans="10:10" x14ac:dyDescent="0.3">
      <c r="J13172" s="6"/>
    </row>
    <row r="13173" spans="10:10" x14ac:dyDescent="0.3">
      <c r="J13173" s="6"/>
    </row>
    <row r="13174" spans="10:10" x14ac:dyDescent="0.3">
      <c r="J13174" s="6"/>
    </row>
    <row r="13175" spans="10:10" x14ac:dyDescent="0.3">
      <c r="J13175" s="6"/>
    </row>
    <row r="13176" spans="10:10" x14ac:dyDescent="0.3">
      <c r="J13176" s="6"/>
    </row>
    <row r="13177" spans="10:10" x14ac:dyDescent="0.3">
      <c r="J13177" s="6"/>
    </row>
    <row r="13178" spans="10:10" x14ac:dyDescent="0.3">
      <c r="J13178" s="6"/>
    </row>
    <row r="13179" spans="10:10" x14ac:dyDescent="0.3">
      <c r="J13179" s="6"/>
    </row>
    <row r="13180" spans="10:10" x14ac:dyDescent="0.3">
      <c r="J13180" s="6"/>
    </row>
    <row r="13181" spans="10:10" x14ac:dyDescent="0.3">
      <c r="J13181" s="6"/>
    </row>
    <row r="13182" spans="10:10" x14ac:dyDescent="0.3">
      <c r="J13182" s="6"/>
    </row>
    <row r="13183" spans="10:10" x14ac:dyDescent="0.3">
      <c r="J13183" s="6"/>
    </row>
    <row r="13184" spans="10:10" x14ac:dyDescent="0.3">
      <c r="J13184" s="6"/>
    </row>
    <row r="13185" spans="10:10" x14ac:dyDescent="0.3">
      <c r="J13185" s="6"/>
    </row>
    <row r="13186" spans="10:10" x14ac:dyDescent="0.3">
      <c r="J13186" s="6"/>
    </row>
    <row r="13187" spans="10:10" x14ac:dyDescent="0.3">
      <c r="J13187" s="6"/>
    </row>
    <row r="13188" spans="10:10" x14ac:dyDescent="0.3">
      <c r="J13188" s="6"/>
    </row>
    <row r="13189" spans="10:10" x14ac:dyDescent="0.3">
      <c r="J13189" s="6"/>
    </row>
    <row r="13190" spans="10:10" x14ac:dyDescent="0.3">
      <c r="J13190" s="6"/>
    </row>
    <row r="13191" spans="10:10" x14ac:dyDescent="0.3">
      <c r="J13191" s="6"/>
    </row>
    <row r="13192" spans="10:10" x14ac:dyDescent="0.3">
      <c r="J13192" s="6"/>
    </row>
    <row r="13193" spans="10:10" x14ac:dyDescent="0.3">
      <c r="J13193" s="6"/>
    </row>
    <row r="13194" spans="10:10" x14ac:dyDescent="0.3">
      <c r="J13194" s="6"/>
    </row>
    <row r="13195" spans="10:10" x14ac:dyDescent="0.3">
      <c r="J13195" s="6"/>
    </row>
    <row r="13196" spans="10:10" x14ac:dyDescent="0.3">
      <c r="J13196" s="6"/>
    </row>
    <row r="13197" spans="10:10" x14ac:dyDescent="0.3">
      <c r="J13197" s="6"/>
    </row>
    <row r="13198" spans="10:10" x14ac:dyDescent="0.3">
      <c r="J13198" s="6"/>
    </row>
    <row r="13199" spans="10:10" x14ac:dyDescent="0.3">
      <c r="J13199" s="6"/>
    </row>
    <row r="13200" spans="10:10" x14ac:dyDescent="0.3">
      <c r="J13200" s="6"/>
    </row>
    <row r="13201" spans="10:10" x14ac:dyDescent="0.3">
      <c r="J13201" s="6"/>
    </row>
    <row r="13202" spans="10:10" x14ac:dyDescent="0.3">
      <c r="J13202" s="6"/>
    </row>
    <row r="13203" spans="10:10" x14ac:dyDescent="0.3">
      <c r="J13203" s="6"/>
    </row>
    <row r="13204" spans="10:10" x14ac:dyDescent="0.3">
      <c r="J13204" s="6"/>
    </row>
    <row r="13205" spans="10:10" x14ac:dyDescent="0.3">
      <c r="J13205" s="6"/>
    </row>
    <row r="13206" spans="10:10" x14ac:dyDescent="0.3">
      <c r="J13206" s="6"/>
    </row>
    <row r="13207" spans="10:10" x14ac:dyDescent="0.3">
      <c r="J13207" s="6"/>
    </row>
    <row r="13208" spans="10:10" x14ac:dyDescent="0.3">
      <c r="J13208" s="6"/>
    </row>
    <row r="13209" spans="10:10" x14ac:dyDescent="0.3">
      <c r="J13209" s="6"/>
    </row>
    <row r="13210" spans="10:10" x14ac:dyDescent="0.3">
      <c r="J13210" s="6"/>
    </row>
    <row r="13211" spans="10:10" x14ac:dyDescent="0.3">
      <c r="J13211" s="6"/>
    </row>
    <row r="13212" spans="10:10" x14ac:dyDescent="0.3">
      <c r="J13212" s="6"/>
    </row>
    <row r="13213" spans="10:10" x14ac:dyDescent="0.3">
      <c r="J13213" s="6"/>
    </row>
    <row r="13214" spans="10:10" x14ac:dyDescent="0.3">
      <c r="J13214" s="6"/>
    </row>
    <row r="13215" spans="10:10" x14ac:dyDescent="0.3">
      <c r="J13215" s="6"/>
    </row>
    <row r="13216" spans="10:10" x14ac:dyDescent="0.3">
      <c r="J13216" s="6"/>
    </row>
    <row r="13217" spans="10:10" x14ac:dyDescent="0.3">
      <c r="J13217" s="6"/>
    </row>
    <row r="13218" spans="10:10" x14ac:dyDescent="0.3">
      <c r="J13218" s="6"/>
    </row>
    <row r="13219" spans="10:10" x14ac:dyDescent="0.3">
      <c r="J13219" s="6"/>
    </row>
    <row r="13220" spans="10:10" x14ac:dyDescent="0.3">
      <c r="J13220" s="6"/>
    </row>
    <row r="13221" spans="10:10" x14ac:dyDescent="0.3">
      <c r="J13221" s="6"/>
    </row>
    <row r="13222" spans="10:10" x14ac:dyDescent="0.3">
      <c r="J13222" s="6"/>
    </row>
    <row r="13223" spans="10:10" x14ac:dyDescent="0.3">
      <c r="J13223" s="6"/>
    </row>
    <row r="13224" spans="10:10" x14ac:dyDescent="0.3">
      <c r="J13224" s="6"/>
    </row>
    <row r="13225" spans="10:10" x14ac:dyDescent="0.3">
      <c r="J13225" s="6"/>
    </row>
    <row r="13226" spans="10:10" x14ac:dyDescent="0.3">
      <c r="J13226" s="6"/>
    </row>
    <row r="13227" spans="10:10" x14ac:dyDescent="0.3">
      <c r="J13227" s="6"/>
    </row>
    <row r="13228" spans="10:10" x14ac:dyDescent="0.3">
      <c r="J13228" s="6"/>
    </row>
    <row r="13229" spans="10:10" x14ac:dyDescent="0.3">
      <c r="J13229" s="6"/>
    </row>
    <row r="13230" spans="10:10" x14ac:dyDescent="0.3">
      <c r="J13230" s="6"/>
    </row>
    <row r="13231" spans="10:10" x14ac:dyDescent="0.3">
      <c r="J13231" s="6"/>
    </row>
    <row r="13232" spans="10:10" x14ac:dyDescent="0.3">
      <c r="J13232" s="6"/>
    </row>
    <row r="13233" spans="10:10" x14ac:dyDescent="0.3">
      <c r="J13233" s="6"/>
    </row>
    <row r="13234" spans="10:10" x14ac:dyDescent="0.3">
      <c r="J13234" s="6"/>
    </row>
    <row r="13235" spans="10:10" x14ac:dyDescent="0.3">
      <c r="J13235" s="6"/>
    </row>
    <row r="13236" spans="10:10" x14ac:dyDescent="0.3">
      <c r="J13236" s="6"/>
    </row>
    <row r="13237" spans="10:10" x14ac:dyDescent="0.3">
      <c r="J13237" s="6"/>
    </row>
    <row r="13238" spans="10:10" x14ac:dyDescent="0.3">
      <c r="J13238" s="6"/>
    </row>
    <row r="13239" spans="10:10" x14ac:dyDescent="0.3">
      <c r="J13239" s="6"/>
    </row>
    <row r="13240" spans="10:10" x14ac:dyDescent="0.3">
      <c r="J13240" s="6"/>
    </row>
    <row r="13241" spans="10:10" x14ac:dyDescent="0.3">
      <c r="J13241" s="6"/>
    </row>
    <row r="13242" spans="10:10" x14ac:dyDescent="0.3">
      <c r="J13242" s="6"/>
    </row>
    <row r="13243" spans="10:10" x14ac:dyDescent="0.3">
      <c r="J13243" s="6"/>
    </row>
    <row r="13244" spans="10:10" x14ac:dyDescent="0.3">
      <c r="J13244" s="6"/>
    </row>
    <row r="13245" spans="10:10" x14ac:dyDescent="0.3">
      <c r="J13245" s="6"/>
    </row>
    <row r="13246" spans="10:10" x14ac:dyDescent="0.3">
      <c r="J13246" s="6"/>
    </row>
    <row r="13247" spans="10:10" x14ac:dyDescent="0.3">
      <c r="J13247" s="6"/>
    </row>
    <row r="13248" spans="10:10" x14ac:dyDescent="0.3">
      <c r="J13248" s="6"/>
    </row>
    <row r="13249" spans="10:10" x14ac:dyDescent="0.3">
      <c r="J13249" s="6"/>
    </row>
    <row r="13250" spans="10:10" x14ac:dyDescent="0.3">
      <c r="J13250" s="6"/>
    </row>
    <row r="13251" spans="10:10" x14ac:dyDescent="0.3">
      <c r="J13251" s="6"/>
    </row>
    <row r="13252" spans="10:10" x14ac:dyDescent="0.3">
      <c r="J13252" s="6"/>
    </row>
    <row r="13253" spans="10:10" x14ac:dyDescent="0.3">
      <c r="J13253" s="6"/>
    </row>
    <row r="13254" spans="10:10" x14ac:dyDescent="0.3">
      <c r="J13254" s="6"/>
    </row>
    <row r="13255" spans="10:10" x14ac:dyDescent="0.3">
      <c r="J13255" s="6"/>
    </row>
    <row r="13256" spans="10:10" x14ac:dyDescent="0.3">
      <c r="J13256" s="6"/>
    </row>
    <row r="13257" spans="10:10" x14ac:dyDescent="0.3">
      <c r="J13257" s="6"/>
    </row>
    <row r="13258" spans="10:10" x14ac:dyDescent="0.3">
      <c r="J13258" s="6"/>
    </row>
    <row r="13259" spans="10:10" x14ac:dyDescent="0.3">
      <c r="J13259" s="6"/>
    </row>
    <row r="13260" spans="10:10" x14ac:dyDescent="0.3">
      <c r="J13260" s="6"/>
    </row>
    <row r="13261" spans="10:10" x14ac:dyDescent="0.3">
      <c r="J13261" s="6"/>
    </row>
    <row r="13262" spans="10:10" x14ac:dyDescent="0.3">
      <c r="J13262" s="6"/>
    </row>
    <row r="13263" spans="10:10" x14ac:dyDescent="0.3">
      <c r="J13263" s="6"/>
    </row>
    <row r="13264" spans="10:10" x14ac:dyDescent="0.3">
      <c r="J13264" s="6"/>
    </row>
    <row r="13265" spans="10:10" x14ac:dyDescent="0.3">
      <c r="J13265" s="6"/>
    </row>
    <row r="13266" spans="10:10" x14ac:dyDescent="0.3">
      <c r="J13266" s="6"/>
    </row>
    <row r="13267" spans="10:10" x14ac:dyDescent="0.3">
      <c r="J13267" s="6"/>
    </row>
    <row r="13268" spans="10:10" x14ac:dyDescent="0.3">
      <c r="J13268" s="6"/>
    </row>
    <row r="13269" spans="10:10" x14ac:dyDescent="0.3">
      <c r="J13269" s="6"/>
    </row>
    <row r="13270" spans="10:10" x14ac:dyDescent="0.3">
      <c r="J13270" s="6"/>
    </row>
    <row r="13271" spans="10:10" x14ac:dyDescent="0.3">
      <c r="J13271" s="6"/>
    </row>
    <row r="13272" spans="10:10" x14ac:dyDescent="0.3">
      <c r="J13272" s="6"/>
    </row>
    <row r="13273" spans="10:10" x14ac:dyDescent="0.3">
      <c r="J13273" s="6"/>
    </row>
    <row r="13274" spans="10:10" x14ac:dyDescent="0.3">
      <c r="J13274" s="6"/>
    </row>
    <row r="13275" spans="10:10" x14ac:dyDescent="0.3">
      <c r="J13275" s="6"/>
    </row>
    <row r="13276" spans="10:10" x14ac:dyDescent="0.3">
      <c r="J13276" s="6"/>
    </row>
    <row r="13277" spans="10:10" x14ac:dyDescent="0.3">
      <c r="J13277" s="6"/>
    </row>
    <row r="13278" spans="10:10" x14ac:dyDescent="0.3">
      <c r="J13278" s="6"/>
    </row>
    <row r="13279" spans="10:10" x14ac:dyDescent="0.3">
      <c r="J13279" s="6"/>
    </row>
    <row r="13280" spans="10:10" x14ac:dyDescent="0.3">
      <c r="J13280" s="6"/>
    </row>
    <row r="13281" spans="10:10" x14ac:dyDescent="0.3">
      <c r="J13281" s="6"/>
    </row>
    <row r="13282" spans="10:10" x14ac:dyDescent="0.3">
      <c r="J13282" s="6"/>
    </row>
    <row r="13283" spans="10:10" x14ac:dyDescent="0.3">
      <c r="J13283" s="6"/>
    </row>
    <row r="13284" spans="10:10" x14ac:dyDescent="0.3">
      <c r="J13284" s="6"/>
    </row>
    <row r="13285" spans="10:10" x14ac:dyDescent="0.3">
      <c r="J13285" s="6"/>
    </row>
    <row r="13286" spans="10:10" x14ac:dyDescent="0.3">
      <c r="J13286" s="6"/>
    </row>
    <row r="13287" spans="10:10" x14ac:dyDescent="0.3">
      <c r="J13287" s="6"/>
    </row>
    <row r="13288" spans="10:10" x14ac:dyDescent="0.3">
      <c r="J13288" s="6"/>
    </row>
    <row r="13289" spans="10:10" x14ac:dyDescent="0.3">
      <c r="J13289" s="6"/>
    </row>
    <row r="13290" spans="10:10" x14ac:dyDescent="0.3">
      <c r="J13290" s="6"/>
    </row>
    <row r="13291" spans="10:10" x14ac:dyDescent="0.3">
      <c r="J13291" s="6"/>
    </row>
    <row r="13292" spans="10:10" x14ac:dyDescent="0.3">
      <c r="J13292" s="6"/>
    </row>
    <row r="13293" spans="10:10" x14ac:dyDescent="0.3">
      <c r="J13293" s="6"/>
    </row>
    <row r="13294" spans="10:10" x14ac:dyDescent="0.3">
      <c r="J13294" s="6"/>
    </row>
    <row r="13295" spans="10:10" x14ac:dyDescent="0.3">
      <c r="J13295" s="6"/>
    </row>
    <row r="13296" spans="10:10" x14ac:dyDescent="0.3">
      <c r="J13296" s="6"/>
    </row>
    <row r="13297" spans="10:10" x14ac:dyDescent="0.3">
      <c r="J13297" s="6"/>
    </row>
    <row r="13298" spans="10:10" x14ac:dyDescent="0.3">
      <c r="J13298" s="6"/>
    </row>
    <row r="13299" spans="10:10" x14ac:dyDescent="0.3">
      <c r="J13299" s="6"/>
    </row>
    <row r="13300" spans="10:10" x14ac:dyDescent="0.3">
      <c r="J13300" s="6"/>
    </row>
    <row r="13301" spans="10:10" x14ac:dyDescent="0.3">
      <c r="J13301" s="6"/>
    </row>
    <row r="13302" spans="10:10" x14ac:dyDescent="0.3">
      <c r="J13302" s="6"/>
    </row>
    <row r="13303" spans="10:10" x14ac:dyDescent="0.3">
      <c r="J13303" s="6"/>
    </row>
    <row r="13304" spans="10:10" x14ac:dyDescent="0.3">
      <c r="J13304" s="6"/>
    </row>
    <row r="13305" spans="10:10" x14ac:dyDescent="0.3">
      <c r="J13305" s="6"/>
    </row>
    <row r="13306" spans="10:10" x14ac:dyDescent="0.3">
      <c r="J13306" s="6"/>
    </row>
    <row r="13307" spans="10:10" x14ac:dyDescent="0.3">
      <c r="J13307" s="6"/>
    </row>
    <row r="13308" spans="10:10" x14ac:dyDescent="0.3">
      <c r="J13308" s="6"/>
    </row>
    <row r="13309" spans="10:10" x14ac:dyDescent="0.3">
      <c r="J13309" s="6"/>
    </row>
    <row r="13310" spans="10:10" x14ac:dyDescent="0.3">
      <c r="J13310" s="6"/>
    </row>
    <row r="13311" spans="10:10" x14ac:dyDescent="0.3">
      <c r="J13311" s="6"/>
    </row>
    <row r="13312" spans="10:10" x14ac:dyDescent="0.3">
      <c r="J13312" s="6"/>
    </row>
    <row r="13313" spans="10:10" x14ac:dyDescent="0.3">
      <c r="J13313" s="6"/>
    </row>
    <row r="13314" spans="10:10" x14ac:dyDescent="0.3">
      <c r="J13314" s="6"/>
    </row>
    <row r="13315" spans="10:10" x14ac:dyDescent="0.3">
      <c r="J13315" s="6"/>
    </row>
    <row r="13316" spans="10:10" x14ac:dyDescent="0.3">
      <c r="J13316" s="6"/>
    </row>
    <row r="13317" spans="10:10" x14ac:dyDescent="0.3">
      <c r="J13317" s="6"/>
    </row>
    <row r="13318" spans="10:10" x14ac:dyDescent="0.3">
      <c r="J13318" s="6"/>
    </row>
    <row r="13319" spans="10:10" x14ac:dyDescent="0.3">
      <c r="J13319" s="6"/>
    </row>
    <row r="13320" spans="10:10" x14ac:dyDescent="0.3">
      <c r="J13320" s="6"/>
    </row>
    <row r="13321" spans="10:10" x14ac:dyDescent="0.3">
      <c r="J13321" s="6"/>
    </row>
    <row r="13322" spans="10:10" x14ac:dyDescent="0.3">
      <c r="J13322" s="6"/>
    </row>
    <row r="13323" spans="10:10" x14ac:dyDescent="0.3">
      <c r="J13323" s="6"/>
    </row>
    <row r="13324" spans="10:10" x14ac:dyDescent="0.3">
      <c r="J13324" s="6"/>
    </row>
    <row r="13325" spans="10:10" x14ac:dyDescent="0.3">
      <c r="J13325" s="6"/>
    </row>
    <row r="13326" spans="10:10" x14ac:dyDescent="0.3">
      <c r="J13326" s="6"/>
    </row>
    <row r="13327" spans="10:10" x14ac:dyDescent="0.3">
      <c r="J13327" s="6"/>
    </row>
    <row r="13328" spans="10:10" x14ac:dyDescent="0.3">
      <c r="J13328" s="6"/>
    </row>
    <row r="13329" spans="10:10" x14ac:dyDescent="0.3">
      <c r="J13329" s="6"/>
    </row>
    <row r="13330" spans="10:10" x14ac:dyDescent="0.3">
      <c r="J13330" s="6"/>
    </row>
    <row r="13331" spans="10:10" x14ac:dyDescent="0.3">
      <c r="J13331" s="6"/>
    </row>
    <row r="13332" spans="10:10" x14ac:dyDescent="0.3">
      <c r="J13332" s="6"/>
    </row>
    <row r="13333" spans="10:10" x14ac:dyDescent="0.3">
      <c r="J13333" s="6"/>
    </row>
    <row r="13334" spans="10:10" x14ac:dyDescent="0.3">
      <c r="J13334" s="6"/>
    </row>
    <row r="13335" spans="10:10" x14ac:dyDescent="0.3">
      <c r="J13335" s="6"/>
    </row>
    <row r="13336" spans="10:10" x14ac:dyDescent="0.3">
      <c r="J13336" s="6"/>
    </row>
    <row r="13337" spans="10:10" x14ac:dyDescent="0.3">
      <c r="J13337" s="6"/>
    </row>
    <row r="13338" spans="10:10" x14ac:dyDescent="0.3">
      <c r="J13338" s="6"/>
    </row>
    <row r="13339" spans="10:10" x14ac:dyDescent="0.3">
      <c r="J13339" s="6"/>
    </row>
    <row r="13340" spans="10:10" x14ac:dyDescent="0.3">
      <c r="J13340" s="6"/>
    </row>
    <row r="13341" spans="10:10" x14ac:dyDescent="0.3">
      <c r="J13341" s="6"/>
    </row>
    <row r="13342" spans="10:10" x14ac:dyDescent="0.3">
      <c r="J13342" s="6"/>
    </row>
    <row r="13343" spans="10:10" x14ac:dyDescent="0.3">
      <c r="J13343" s="6"/>
    </row>
    <row r="13344" spans="10:10" x14ac:dyDescent="0.3">
      <c r="J13344" s="6"/>
    </row>
    <row r="13345" spans="10:10" x14ac:dyDescent="0.3">
      <c r="J13345" s="6"/>
    </row>
    <row r="13346" spans="10:10" x14ac:dyDescent="0.3">
      <c r="J13346" s="6"/>
    </row>
    <row r="13347" spans="10:10" x14ac:dyDescent="0.3">
      <c r="J13347" s="6"/>
    </row>
    <row r="13348" spans="10:10" x14ac:dyDescent="0.3">
      <c r="J13348" s="6"/>
    </row>
    <row r="13349" spans="10:10" x14ac:dyDescent="0.3">
      <c r="J13349" s="6"/>
    </row>
    <row r="13350" spans="10:10" x14ac:dyDescent="0.3">
      <c r="J13350" s="6"/>
    </row>
    <row r="13351" spans="10:10" x14ac:dyDescent="0.3">
      <c r="J13351" s="6"/>
    </row>
    <row r="13352" spans="10:10" x14ac:dyDescent="0.3">
      <c r="J13352" s="6"/>
    </row>
    <row r="13353" spans="10:10" x14ac:dyDescent="0.3">
      <c r="J13353" s="6"/>
    </row>
    <row r="13354" spans="10:10" x14ac:dyDescent="0.3">
      <c r="J13354" s="6"/>
    </row>
    <row r="13355" spans="10:10" x14ac:dyDescent="0.3">
      <c r="J13355" s="6"/>
    </row>
    <row r="13356" spans="10:10" x14ac:dyDescent="0.3">
      <c r="J13356" s="6"/>
    </row>
    <row r="13357" spans="10:10" x14ac:dyDescent="0.3">
      <c r="J13357" s="6"/>
    </row>
    <row r="13358" spans="10:10" x14ac:dyDescent="0.3">
      <c r="J13358" s="6"/>
    </row>
    <row r="13359" spans="10:10" x14ac:dyDescent="0.3">
      <c r="J13359" s="6"/>
    </row>
    <row r="13360" spans="10:10" x14ac:dyDescent="0.3">
      <c r="J13360" s="6"/>
    </row>
    <row r="13361" spans="10:10" x14ac:dyDescent="0.3">
      <c r="J13361" s="6"/>
    </row>
    <row r="13362" spans="10:10" x14ac:dyDescent="0.3">
      <c r="J13362" s="6"/>
    </row>
    <row r="13363" spans="10:10" x14ac:dyDescent="0.3">
      <c r="J13363" s="6"/>
    </row>
    <row r="13364" spans="10:10" x14ac:dyDescent="0.3">
      <c r="J13364" s="6"/>
    </row>
    <row r="13365" spans="10:10" x14ac:dyDescent="0.3">
      <c r="J13365" s="6"/>
    </row>
    <row r="13366" spans="10:10" x14ac:dyDescent="0.3">
      <c r="J13366" s="6"/>
    </row>
    <row r="13367" spans="10:10" x14ac:dyDescent="0.3">
      <c r="J13367" s="6"/>
    </row>
    <row r="13368" spans="10:10" x14ac:dyDescent="0.3">
      <c r="J13368" s="6"/>
    </row>
    <row r="13369" spans="10:10" x14ac:dyDescent="0.3">
      <c r="J13369" s="6"/>
    </row>
    <row r="13370" spans="10:10" x14ac:dyDescent="0.3">
      <c r="J13370" s="6"/>
    </row>
    <row r="13371" spans="10:10" x14ac:dyDescent="0.3">
      <c r="J13371" s="6"/>
    </row>
    <row r="13372" spans="10:10" x14ac:dyDescent="0.3">
      <c r="J13372" s="6"/>
    </row>
    <row r="13373" spans="10:10" x14ac:dyDescent="0.3">
      <c r="J13373" s="6"/>
    </row>
    <row r="13374" spans="10:10" x14ac:dyDescent="0.3">
      <c r="J13374" s="6"/>
    </row>
    <row r="13375" spans="10:10" x14ac:dyDescent="0.3">
      <c r="J13375" s="6"/>
    </row>
    <row r="13376" spans="10:10" x14ac:dyDescent="0.3">
      <c r="J13376" s="6"/>
    </row>
    <row r="13377" spans="10:10" x14ac:dyDescent="0.3">
      <c r="J13377" s="6"/>
    </row>
    <row r="13378" spans="10:10" x14ac:dyDescent="0.3">
      <c r="J13378" s="6"/>
    </row>
    <row r="13379" spans="10:10" x14ac:dyDescent="0.3">
      <c r="J13379" s="6"/>
    </row>
    <row r="13380" spans="10:10" x14ac:dyDescent="0.3">
      <c r="J13380" s="6"/>
    </row>
    <row r="13381" spans="10:10" x14ac:dyDescent="0.3">
      <c r="J13381" s="6"/>
    </row>
    <row r="13382" spans="10:10" x14ac:dyDescent="0.3">
      <c r="J13382" s="6"/>
    </row>
    <row r="13383" spans="10:10" x14ac:dyDescent="0.3">
      <c r="J13383" s="6"/>
    </row>
    <row r="13384" spans="10:10" x14ac:dyDescent="0.3">
      <c r="J13384" s="6"/>
    </row>
    <row r="13385" spans="10:10" x14ac:dyDescent="0.3">
      <c r="J13385" s="6"/>
    </row>
    <row r="13386" spans="10:10" x14ac:dyDescent="0.3">
      <c r="J13386" s="6"/>
    </row>
    <row r="13387" spans="10:10" x14ac:dyDescent="0.3">
      <c r="J13387" s="6"/>
    </row>
    <row r="13388" spans="10:10" x14ac:dyDescent="0.3">
      <c r="J13388" s="6"/>
    </row>
    <row r="13389" spans="10:10" x14ac:dyDescent="0.3">
      <c r="J13389" s="6"/>
    </row>
    <row r="13390" spans="10:10" x14ac:dyDescent="0.3">
      <c r="J13390" s="6"/>
    </row>
    <row r="13391" spans="10:10" x14ac:dyDescent="0.3">
      <c r="J13391" s="6"/>
    </row>
    <row r="13392" spans="10:10" x14ac:dyDescent="0.3">
      <c r="J13392" s="6"/>
    </row>
    <row r="13393" spans="10:10" x14ac:dyDescent="0.3">
      <c r="J13393" s="6"/>
    </row>
    <row r="13394" spans="10:10" x14ac:dyDescent="0.3">
      <c r="J13394" s="6"/>
    </row>
    <row r="13395" spans="10:10" x14ac:dyDescent="0.3">
      <c r="J13395" s="6"/>
    </row>
    <row r="13396" spans="10:10" x14ac:dyDescent="0.3">
      <c r="J13396" s="6"/>
    </row>
    <row r="13397" spans="10:10" x14ac:dyDescent="0.3">
      <c r="J13397" s="6"/>
    </row>
    <row r="13398" spans="10:10" x14ac:dyDescent="0.3">
      <c r="J13398" s="6"/>
    </row>
    <row r="13399" spans="10:10" x14ac:dyDescent="0.3">
      <c r="J13399" s="6"/>
    </row>
    <row r="13400" spans="10:10" x14ac:dyDescent="0.3">
      <c r="J13400" s="6"/>
    </row>
    <row r="13401" spans="10:10" x14ac:dyDescent="0.3">
      <c r="J13401" s="6"/>
    </row>
    <row r="13402" spans="10:10" x14ac:dyDescent="0.3">
      <c r="J13402" s="6"/>
    </row>
    <row r="13403" spans="10:10" x14ac:dyDescent="0.3">
      <c r="J13403" s="6"/>
    </row>
    <row r="13404" spans="10:10" x14ac:dyDescent="0.3">
      <c r="J13404" s="6"/>
    </row>
    <row r="13405" spans="10:10" x14ac:dyDescent="0.3">
      <c r="J13405" s="6"/>
    </row>
    <row r="13406" spans="10:10" x14ac:dyDescent="0.3">
      <c r="J13406" s="6"/>
    </row>
    <row r="13407" spans="10:10" x14ac:dyDescent="0.3">
      <c r="J13407" s="6"/>
    </row>
    <row r="13408" spans="10:10" x14ac:dyDescent="0.3">
      <c r="J13408" s="6"/>
    </row>
    <row r="13409" spans="10:10" x14ac:dyDescent="0.3">
      <c r="J13409" s="6"/>
    </row>
    <row r="13410" spans="10:10" x14ac:dyDescent="0.3">
      <c r="J13410" s="6"/>
    </row>
    <row r="13411" spans="10:10" x14ac:dyDescent="0.3">
      <c r="J13411" s="6"/>
    </row>
    <row r="13412" spans="10:10" x14ac:dyDescent="0.3">
      <c r="J13412" s="6"/>
    </row>
    <row r="13413" spans="10:10" x14ac:dyDescent="0.3">
      <c r="J13413" s="6"/>
    </row>
    <row r="13414" spans="10:10" x14ac:dyDescent="0.3">
      <c r="J13414" s="6"/>
    </row>
    <row r="13415" spans="10:10" x14ac:dyDescent="0.3">
      <c r="J13415" s="6"/>
    </row>
    <row r="13416" spans="10:10" x14ac:dyDescent="0.3">
      <c r="J13416" s="6"/>
    </row>
    <row r="13417" spans="10:10" x14ac:dyDescent="0.3">
      <c r="J13417" s="6"/>
    </row>
    <row r="13418" spans="10:10" x14ac:dyDescent="0.3">
      <c r="J13418" s="6"/>
    </row>
    <row r="13419" spans="10:10" x14ac:dyDescent="0.3">
      <c r="J13419" s="6"/>
    </row>
    <row r="13420" spans="10:10" x14ac:dyDescent="0.3">
      <c r="J13420" s="6"/>
    </row>
    <row r="13421" spans="10:10" x14ac:dyDescent="0.3">
      <c r="J13421" s="6"/>
    </row>
    <row r="13422" spans="10:10" x14ac:dyDescent="0.3">
      <c r="J13422" s="6"/>
    </row>
    <row r="13423" spans="10:10" x14ac:dyDescent="0.3">
      <c r="J13423" s="6"/>
    </row>
    <row r="13424" spans="10:10" x14ac:dyDescent="0.3">
      <c r="J13424" s="6"/>
    </row>
    <row r="13425" spans="10:10" x14ac:dyDescent="0.3">
      <c r="J13425" s="6"/>
    </row>
    <row r="13426" spans="10:10" x14ac:dyDescent="0.3">
      <c r="J13426" s="6"/>
    </row>
    <row r="13427" spans="10:10" x14ac:dyDescent="0.3">
      <c r="J13427" s="6"/>
    </row>
    <row r="13428" spans="10:10" x14ac:dyDescent="0.3">
      <c r="J13428" s="6"/>
    </row>
    <row r="13429" spans="10:10" x14ac:dyDescent="0.3">
      <c r="J13429" s="6"/>
    </row>
    <row r="13430" spans="10:10" x14ac:dyDescent="0.3">
      <c r="J13430" s="6"/>
    </row>
    <row r="13431" spans="10:10" x14ac:dyDescent="0.3">
      <c r="J13431" s="6"/>
    </row>
    <row r="13432" spans="10:10" x14ac:dyDescent="0.3">
      <c r="J13432" s="6"/>
    </row>
    <row r="13433" spans="10:10" x14ac:dyDescent="0.3">
      <c r="J13433" s="6"/>
    </row>
    <row r="13434" spans="10:10" x14ac:dyDescent="0.3">
      <c r="J13434" s="6"/>
    </row>
    <row r="13435" spans="10:10" x14ac:dyDescent="0.3">
      <c r="J13435" s="6"/>
    </row>
    <row r="13436" spans="10:10" x14ac:dyDescent="0.3">
      <c r="J13436" s="6"/>
    </row>
    <row r="13437" spans="10:10" x14ac:dyDescent="0.3">
      <c r="J13437" s="6"/>
    </row>
    <row r="13438" spans="10:10" x14ac:dyDescent="0.3">
      <c r="J13438" s="6"/>
    </row>
    <row r="13439" spans="10:10" x14ac:dyDescent="0.3">
      <c r="J13439" s="6"/>
    </row>
    <row r="13440" spans="10:10" x14ac:dyDescent="0.3">
      <c r="J13440" s="6"/>
    </row>
    <row r="13441" spans="10:10" x14ac:dyDescent="0.3">
      <c r="J13441" s="6"/>
    </row>
    <row r="13442" spans="10:10" x14ac:dyDescent="0.3">
      <c r="J13442" s="6"/>
    </row>
    <row r="13443" spans="10:10" x14ac:dyDescent="0.3">
      <c r="J13443" s="6"/>
    </row>
    <row r="13444" spans="10:10" x14ac:dyDescent="0.3">
      <c r="J13444" s="6"/>
    </row>
    <row r="13445" spans="10:10" x14ac:dyDescent="0.3">
      <c r="J13445" s="6"/>
    </row>
    <row r="13446" spans="10:10" x14ac:dyDescent="0.3">
      <c r="J13446" s="6"/>
    </row>
    <row r="13447" spans="10:10" x14ac:dyDescent="0.3">
      <c r="J13447" s="6"/>
    </row>
    <row r="13448" spans="10:10" x14ac:dyDescent="0.3">
      <c r="J13448" s="6"/>
    </row>
    <row r="13449" spans="10:10" x14ac:dyDescent="0.3">
      <c r="J13449" s="6"/>
    </row>
    <row r="13450" spans="10:10" x14ac:dyDescent="0.3">
      <c r="J13450" s="6"/>
    </row>
    <row r="13451" spans="10:10" x14ac:dyDescent="0.3">
      <c r="J13451" s="6"/>
    </row>
    <row r="13452" spans="10:10" x14ac:dyDescent="0.3">
      <c r="J13452" s="6"/>
    </row>
    <row r="13453" spans="10:10" x14ac:dyDescent="0.3">
      <c r="J13453" s="6"/>
    </row>
    <row r="13454" spans="10:10" x14ac:dyDescent="0.3">
      <c r="J13454" s="6"/>
    </row>
    <row r="13455" spans="10:10" x14ac:dyDescent="0.3">
      <c r="J13455" s="6"/>
    </row>
    <row r="13456" spans="10:10" x14ac:dyDescent="0.3">
      <c r="J13456" s="6"/>
    </row>
    <row r="13457" spans="10:10" x14ac:dyDescent="0.3">
      <c r="J13457" s="6"/>
    </row>
    <row r="13458" spans="10:10" x14ac:dyDescent="0.3">
      <c r="J13458" s="6"/>
    </row>
    <row r="13459" spans="10:10" x14ac:dyDescent="0.3">
      <c r="J13459" s="6"/>
    </row>
    <row r="13460" spans="10:10" x14ac:dyDescent="0.3">
      <c r="J13460" s="6"/>
    </row>
    <row r="13461" spans="10:10" x14ac:dyDescent="0.3">
      <c r="J13461" s="6"/>
    </row>
    <row r="13462" spans="10:10" x14ac:dyDescent="0.3">
      <c r="J13462" s="6"/>
    </row>
    <row r="13463" spans="10:10" x14ac:dyDescent="0.3">
      <c r="J13463" s="6"/>
    </row>
    <row r="13464" spans="10:10" x14ac:dyDescent="0.3">
      <c r="J13464" s="6"/>
    </row>
    <row r="13465" spans="10:10" x14ac:dyDescent="0.3">
      <c r="J13465" s="6"/>
    </row>
    <row r="13466" spans="10:10" x14ac:dyDescent="0.3">
      <c r="J13466" s="6"/>
    </row>
    <row r="13467" spans="10:10" x14ac:dyDescent="0.3">
      <c r="J13467" s="6"/>
    </row>
    <row r="13468" spans="10:10" x14ac:dyDescent="0.3">
      <c r="J13468" s="6"/>
    </row>
    <row r="13469" spans="10:10" x14ac:dyDescent="0.3">
      <c r="J13469" s="6"/>
    </row>
    <row r="13470" spans="10:10" x14ac:dyDescent="0.3">
      <c r="J13470" s="6"/>
    </row>
    <row r="13471" spans="10:10" x14ac:dyDescent="0.3">
      <c r="J13471" s="6"/>
    </row>
    <row r="13472" spans="10:10" x14ac:dyDescent="0.3">
      <c r="J13472" s="6"/>
    </row>
    <row r="13473" spans="10:10" x14ac:dyDescent="0.3">
      <c r="J13473" s="6"/>
    </row>
    <row r="13474" spans="10:10" x14ac:dyDescent="0.3">
      <c r="J13474" s="6"/>
    </row>
    <row r="13475" spans="10:10" x14ac:dyDescent="0.3">
      <c r="J13475" s="6"/>
    </row>
    <row r="13476" spans="10:10" x14ac:dyDescent="0.3">
      <c r="J13476" s="6"/>
    </row>
    <row r="13477" spans="10:10" x14ac:dyDescent="0.3">
      <c r="J13477" s="6"/>
    </row>
    <row r="13478" spans="10:10" x14ac:dyDescent="0.3">
      <c r="J13478" s="6"/>
    </row>
    <row r="13479" spans="10:10" x14ac:dyDescent="0.3">
      <c r="J13479" s="6"/>
    </row>
    <row r="13480" spans="10:10" x14ac:dyDescent="0.3">
      <c r="J13480" s="6"/>
    </row>
    <row r="13481" spans="10:10" x14ac:dyDescent="0.3">
      <c r="J13481" s="6"/>
    </row>
    <row r="13482" spans="10:10" x14ac:dyDescent="0.3">
      <c r="J13482" s="6"/>
    </row>
    <row r="13483" spans="10:10" x14ac:dyDescent="0.3">
      <c r="J13483" s="6"/>
    </row>
    <row r="13484" spans="10:10" x14ac:dyDescent="0.3">
      <c r="J13484" s="6"/>
    </row>
    <row r="13485" spans="10:10" x14ac:dyDescent="0.3">
      <c r="J13485" s="6"/>
    </row>
    <row r="13486" spans="10:10" x14ac:dyDescent="0.3">
      <c r="J13486" s="6"/>
    </row>
    <row r="13487" spans="10:10" x14ac:dyDescent="0.3">
      <c r="J13487" s="6"/>
    </row>
    <row r="13488" spans="10:10" x14ac:dyDescent="0.3">
      <c r="J13488" s="6"/>
    </row>
    <row r="13489" spans="10:10" x14ac:dyDescent="0.3">
      <c r="J13489" s="6"/>
    </row>
    <row r="13490" spans="10:10" x14ac:dyDescent="0.3">
      <c r="J13490" s="6"/>
    </row>
    <row r="13491" spans="10:10" x14ac:dyDescent="0.3">
      <c r="J13491" s="6"/>
    </row>
    <row r="13492" spans="10:10" x14ac:dyDescent="0.3">
      <c r="J13492" s="6"/>
    </row>
    <row r="13493" spans="10:10" x14ac:dyDescent="0.3">
      <c r="J13493" s="6"/>
    </row>
    <row r="13494" spans="10:10" x14ac:dyDescent="0.3">
      <c r="J13494" s="6"/>
    </row>
    <row r="13495" spans="10:10" x14ac:dyDescent="0.3">
      <c r="J13495" s="6"/>
    </row>
    <row r="13496" spans="10:10" x14ac:dyDescent="0.3">
      <c r="J13496" s="6"/>
    </row>
    <row r="13497" spans="10:10" x14ac:dyDescent="0.3">
      <c r="J13497" s="6"/>
    </row>
    <row r="13498" spans="10:10" x14ac:dyDescent="0.3">
      <c r="J13498" s="6"/>
    </row>
    <row r="13499" spans="10:10" x14ac:dyDescent="0.3">
      <c r="J13499" s="6"/>
    </row>
    <row r="13500" spans="10:10" x14ac:dyDescent="0.3">
      <c r="J13500" s="6"/>
    </row>
    <row r="13501" spans="10:10" x14ac:dyDescent="0.3">
      <c r="J13501" s="6"/>
    </row>
    <row r="13502" spans="10:10" x14ac:dyDescent="0.3">
      <c r="J13502" s="6"/>
    </row>
    <row r="13503" spans="10:10" x14ac:dyDescent="0.3">
      <c r="J13503" s="6"/>
    </row>
    <row r="13504" spans="10:10" x14ac:dyDescent="0.3">
      <c r="J13504" s="6"/>
    </row>
    <row r="13505" spans="10:10" x14ac:dyDescent="0.3">
      <c r="J13505" s="6"/>
    </row>
    <row r="13506" spans="10:10" x14ac:dyDescent="0.3">
      <c r="J13506" s="6"/>
    </row>
    <row r="13507" spans="10:10" x14ac:dyDescent="0.3">
      <c r="J13507" s="6"/>
    </row>
    <row r="13508" spans="10:10" x14ac:dyDescent="0.3">
      <c r="J13508" s="6"/>
    </row>
    <row r="13509" spans="10:10" x14ac:dyDescent="0.3">
      <c r="J13509" s="6"/>
    </row>
    <row r="13510" spans="10:10" x14ac:dyDescent="0.3">
      <c r="J13510" s="6"/>
    </row>
    <row r="13511" spans="10:10" x14ac:dyDescent="0.3">
      <c r="J13511" s="6"/>
    </row>
    <row r="13512" spans="10:10" x14ac:dyDescent="0.3">
      <c r="J13512" s="6"/>
    </row>
    <row r="13513" spans="10:10" x14ac:dyDescent="0.3">
      <c r="J13513" s="6"/>
    </row>
    <row r="13514" spans="10:10" x14ac:dyDescent="0.3">
      <c r="J13514" s="6"/>
    </row>
    <row r="13515" spans="10:10" x14ac:dyDescent="0.3">
      <c r="J13515" s="6"/>
    </row>
    <row r="13516" spans="10:10" x14ac:dyDescent="0.3">
      <c r="J13516" s="6"/>
    </row>
    <row r="13517" spans="10:10" x14ac:dyDescent="0.3">
      <c r="J13517" s="6"/>
    </row>
    <row r="13518" spans="10:10" x14ac:dyDescent="0.3">
      <c r="J13518" s="6"/>
    </row>
    <row r="13519" spans="10:10" x14ac:dyDescent="0.3">
      <c r="J13519" s="6"/>
    </row>
    <row r="13520" spans="10:10" x14ac:dyDescent="0.3">
      <c r="J13520" s="6"/>
    </row>
    <row r="13521" spans="10:10" x14ac:dyDescent="0.3">
      <c r="J13521" s="6"/>
    </row>
    <row r="13522" spans="10:10" x14ac:dyDescent="0.3">
      <c r="J13522" s="6"/>
    </row>
    <row r="13523" spans="10:10" x14ac:dyDescent="0.3">
      <c r="J13523" s="6"/>
    </row>
    <row r="13524" spans="10:10" x14ac:dyDescent="0.3">
      <c r="J13524" s="6"/>
    </row>
    <row r="13525" spans="10:10" x14ac:dyDescent="0.3">
      <c r="J13525" s="6"/>
    </row>
    <row r="13526" spans="10:10" x14ac:dyDescent="0.3">
      <c r="J13526" s="6"/>
    </row>
    <row r="13527" spans="10:10" x14ac:dyDescent="0.3">
      <c r="J13527" s="6"/>
    </row>
    <row r="13528" spans="10:10" x14ac:dyDescent="0.3">
      <c r="J13528" s="6"/>
    </row>
    <row r="13529" spans="10:10" x14ac:dyDescent="0.3">
      <c r="J13529" s="6"/>
    </row>
    <row r="13530" spans="10:10" x14ac:dyDescent="0.3">
      <c r="J13530" s="6"/>
    </row>
    <row r="13531" spans="10:10" x14ac:dyDescent="0.3">
      <c r="J13531" s="6"/>
    </row>
    <row r="13532" spans="10:10" x14ac:dyDescent="0.3">
      <c r="J13532" s="6"/>
    </row>
    <row r="13533" spans="10:10" x14ac:dyDescent="0.3">
      <c r="J13533" s="6"/>
    </row>
    <row r="13534" spans="10:10" x14ac:dyDescent="0.3">
      <c r="J13534" s="6"/>
    </row>
    <row r="13535" spans="10:10" x14ac:dyDescent="0.3">
      <c r="J13535" s="6"/>
    </row>
    <row r="13536" spans="10:10" x14ac:dyDescent="0.3">
      <c r="J13536" s="6"/>
    </row>
    <row r="13537" spans="10:10" x14ac:dyDescent="0.3">
      <c r="J13537" s="6"/>
    </row>
    <row r="13538" spans="10:10" x14ac:dyDescent="0.3">
      <c r="J13538" s="6"/>
    </row>
    <row r="13539" spans="10:10" x14ac:dyDescent="0.3">
      <c r="J13539" s="6"/>
    </row>
    <row r="13540" spans="10:10" x14ac:dyDescent="0.3">
      <c r="J13540" s="6"/>
    </row>
    <row r="13541" spans="10:10" x14ac:dyDescent="0.3">
      <c r="J13541" s="6"/>
    </row>
    <row r="13542" spans="10:10" x14ac:dyDescent="0.3">
      <c r="J13542" s="6"/>
    </row>
    <row r="13543" spans="10:10" x14ac:dyDescent="0.3">
      <c r="J13543" s="6"/>
    </row>
    <row r="13544" spans="10:10" x14ac:dyDescent="0.3">
      <c r="J13544" s="6"/>
    </row>
    <row r="13545" spans="10:10" x14ac:dyDescent="0.3">
      <c r="J13545" s="6"/>
    </row>
    <row r="13546" spans="10:10" x14ac:dyDescent="0.3">
      <c r="J13546" s="6"/>
    </row>
    <row r="13547" spans="10:10" x14ac:dyDescent="0.3">
      <c r="J13547" s="6"/>
    </row>
    <row r="13548" spans="10:10" x14ac:dyDescent="0.3">
      <c r="J13548" s="6"/>
    </row>
    <row r="13549" spans="10:10" x14ac:dyDescent="0.3">
      <c r="J13549" s="6"/>
    </row>
    <row r="13550" spans="10:10" x14ac:dyDescent="0.3">
      <c r="J13550" s="6"/>
    </row>
    <row r="13551" spans="10:10" x14ac:dyDescent="0.3">
      <c r="J13551" s="6"/>
    </row>
    <row r="13552" spans="10:10" x14ac:dyDescent="0.3">
      <c r="J13552" s="6"/>
    </row>
    <row r="13553" spans="10:10" x14ac:dyDescent="0.3">
      <c r="J13553" s="6"/>
    </row>
    <row r="13554" spans="10:10" x14ac:dyDescent="0.3">
      <c r="J13554" s="6"/>
    </row>
    <row r="13555" spans="10:10" x14ac:dyDescent="0.3">
      <c r="J13555" s="6"/>
    </row>
    <row r="13556" spans="10:10" x14ac:dyDescent="0.3">
      <c r="J13556" s="6"/>
    </row>
    <row r="13557" spans="10:10" x14ac:dyDescent="0.3">
      <c r="J13557" s="6"/>
    </row>
    <row r="13558" spans="10:10" x14ac:dyDescent="0.3">
      <c r="J13558" s="6"/>
    </row>
    <row r="13559" spans="10:10" x14ac:dyDescent="0.3">
      <c r="J13559" s="6"/>
    </row>
    <row r="13560" spans="10:10" x14ac:dyDescent="0.3">
      <c r="J13560" s="6"/>
    </row>
    <row r="13561" spans="10:10" x14ac:dyDescent="0.3">
      <c r="J13561" s="6"/>
    </row>
    <row r="13562" spans="10:10" x14ac:dyDescent="0.3">
      <c r="J13562" s="6"/>
    </row>
    <row r="13563" spans="10:10" x14ac:dyDescent="0.3">
      <c r="J13563" s="6"/>
    </row>
    <row r="13564" spans="10:10" x14ac:dyDescent="0.3">
      <c r="J13564" s="6"/>
    </row>
    <row r="13565" spans="10:10" x14ac:dyDescent="0.3">
      <c r="J13565" s="6"/>
    </row>
    <row r="13566" spans="10:10" x14ac:dyDescent="0.3">
      <c r="J13566" s="6"/>
    </row>
    <row r="13567" spans="10:10" x14ac:dyDescent="0.3">
      <c r="J13567" s="6"/>
    </row>
    <row r="13568" spans="10:10" x14ac:dyDescent="0.3">
      <c r="J13568" s="6"/>
    </row>
    <row r="13569" spans="10:10" x14ac:dyDescent="0.3">
      <c r="J13569" s="6"/>
    </row>
    <row r="13570" spans="10:10" x14ac:dyDescent="0.3">
      <c r="J13570" s="6"/>
    </row>
    <row r="13571" spans="10:10" x14ac:dyDescent="0.3">
      <c r="J13571" s="6"/>
    </row>
    <row r="13572" spans="10:10" x14ac:dyDescent="0.3">
      <c r="J13572" s="6"/>
    </row>
    <row r="13573" spans="10:10" x14ac:dyDescent="0.3">
      <c r="J13573" s="6"/>
    </row>
    <row r="13574" spans="10:10" x14ac:dyDescent="0.3">
      <c r="J13574" s="6"/>
    </row>
    <row r="13575" spans="10:10" x14ac:dyDescent="0.3">
      <c r="J13575" s="6"/>
    </row>
    <row r="13576" spans="10:10" x14ac:dyDescent="0.3">
      <c r="J13576" s="6"/>
    </row>
    <row r="13577" spans="10:10" x14ac:dyDescent="0.3">
      <c r="J13577" s="6"/>
    </row>
    <row r="13578" spans="10:10" x14ac:dyDescent="0.3">
      <c r="J13578" s="6"/>
    </row>
    <row r="13579" spans="10:10" x14ac:dyDescent="0.3">
      <c r="J13579" s="6"/>
    </row>
    <row r="13580" spans="10:10" x14ac:dyDescent="0.3">
      <c r="J13580" s="6"/>
    </row>
    <row r="13581" spans="10:10" x14ac:dyDescent="0.3">
      <c r="J13581" s="6"/>
    </row>
    <row r="13582" spans="10:10" x14ac:dyDescent="0.3">
      <c r="J13582" s="6"/>
    </row>
    <row r="13583" spans="10:10" x14ac:dyDescent="0.3">
      <c r="J13583" s="6"/>
    </row>
    <row r="13584" spans="10:10" x14ac:dyDescent="0.3">
      <c r="J13584" s="6"/>
    </row>
    <row r="13585" spans="10:10" x14ac:dyDescent="0.3">
      <c r="J13585" s="6"/>
    </row>
    <row r="13586" spans="10:10" x14ac:dyDescent="0.3">
      <c r="J13586" s="6"/>
    </row>
    <row r="13587" spans="10:10" x14ac:dyDescent="0.3">
      <c r="J13587" s="6"/>
    </row>
    <row r="13588" spans="10:10" x14ac:dyDescent="0.3">
      <c r="J13588" s="6"/>
    </row>
    <row r="13589" spans="10:10" x14ac:dyDescent="0.3">
      <c r="J13589" s="6"/>
    </row>
    <row r="13590" spans="10:10" x14ac:dyDescent="0.3">
      <c r="J13590" s="6"/>
    </row>
    <row r="13591" spans="10:10" x14ac:dyDescent="0.3">
      <c r="J13591" s="6"/>
    </row>
    <row r="13592" spans="10:10" x14ac:dyDescent="0.3">
      <c r="J13592" s="6"/>
    </row>
    <row r="13593" spans="10:10" x14ac:dyDescent="0.3">
      <c r="J13593" s="6"/>
    </row>
    <row r="13594" spans="10:10" x14ac:dyDescent="0.3">
      <c r="J13594" s="6"/>
    </row>
    <row r="13595" spans="10:10" x14ac:dyDescent="0.3">
      <c r="J13595" s="6"/>
    </row>
    <row r="13596" spans="10:10" x14ac:dyDescent="0.3">
      <c r="J13596" s="6"/>
    </row>
    <row r="13597" spans="10:10" x14ac:dyDescent="0.3">
      <c r="J13597" s="6"/>
    </row>
    <row r="13598" spans="10:10" x14ac:dyDescent="0.3">
      <c r="J13598" s="6"/>
    </row>
    <row r="13599" spans="10:10" x14ac:dyDescent="0.3">
      <c r="J13599" s="6"/>
    </row>
    <row r="13600" spans="10:10" x14ac:dyDescent="0.3">
      <c r="J13600" s="6"/>
    </row>
    <row r="13601" spans="10:10" x14ac:dyDescent="0.3">
      <c r="J13601" s="6"/>
    </row>
    <row r="13602" spans="10:10" x14ac:dyDescent="0.3">
      <c r="J13602" s="6"/>
    </row>
    <row r="13603" spans="10:10" x14ac:dyDescent="0.3">
      <c r="J13603" s="6"/>
    </row>
    <row r="13604" spans="10:10" x14ac:dyDescent="0.3">
      <c r="J13604" s="6"/>
    </row>
    <row r="13605" spans="10:10" x14ac:dyDescent="0.3">
      <c r="J13605" s="6"/>
    </row>
    <row r="13606" spans="10:10" x14ac:dyDescent="0.3">
      <c r="J13606" s="6"/>
    </row>
    <row r="13607" spans="10:10" x14ac:dyDescent="0.3">
      <c r="J13607" s="6"/>
    </row>
    <row r="13608" spans="10:10" x14ac:dyDescent="0.3">
      <c r="J13608" s="6"/>
    </row>
    <row r="13609" spans="10:10" x14ac:dyDescent="0.3">
      <c r="J13609" s="6"/>
    </row>
    <row r="13610" spans="10:10" x14ac:dyDescent="0.3">
      <c r="J13610" s="6"/>
    </row>
    <row r="13611" spans="10:10" x14ac:dyDescent="0.3">
      <c r="J13611" s="6"/>
    </row>
    <row r="13612" spans="10:10" x14ac:dyDescent="0.3">
      <c r="J13612" s="6"/>
    </row>
    <row r="13613" spans="10:10" x14ac:dyDescent="0.3">
      <c r="J13613" s="6"/>
    </row>
    <row r="13614" spans="10:10" x14ac:dyDescent="0.3">
      <c r="J13614" s="6"/>
    </row>
    <row r="13615" spans="10:10" x14ac:dyDescent="0.3">
      <c r="J13615" s="6"/>
    </row>
    <row r="13616" spans="10:10" x14ac:dyDescent="0.3">
      <c r="J13616" s="6"/>
    </row>
    <row r="13617" spans="10:10" x14ac:dyDescent="0.3">
      <c r="J13617" s="6"/>
    </row>
    <row r="13618" spans="10:10" x14ac:dyDescent="0.3">
      <c r="J13618" s="6"/>
    </row>
    <row r="13619" spans="10:10" x14ac:dyDescent="0.3">
      <c r="J13619" s="6"/>
    </row>
    <row r="13620" spans="10:10" x14ac:dyDescent="0.3">
      <c r="J13620" s="6"/>
    </row>
    <row r="13621" spans="10:10" x14ac:dyDescent="0.3">
      <c r="J13621" s="6"/>
    </row>
    <row r="13622" spans="10:10" x14ac:dyDescent="0.3">
      <c r="J13622" s="6"/>
    </row>
    <row r="13623" spans="10:10" x14ac:dyDescent="0.3">
      <c r="J13623" s="6"/>
    </row>
    <row r="13624" spans="10:10" x14ac:dyDescent="0.3">
      <c r="J13624" s="6"/>
    </row>
    <row r="13625" spans="10:10" x14ac:dyDescent="0.3">
      <c r="J13625" s="6"/>
    </row>
    <row r="13626" spans="10:10" x14ac:dyDescent="0.3">
      <c r="J13626" s="6"/>
    </row>
    <row r="13627" spans="10:10" x14ac:dyDescent="0.3">
      <c r="J13627" s="6"/>
    </row>
    <row r="13628" spans="10:10" x14ac:dyDescent="0.3">
      <c r="J13628" s="6"/>
    </row>
    <row r="13629" spans="10:10" x14ac:dyDescent="0.3">
      <c r="J13629" s="6"/>
    </row>
    <row r="13630" spans="10:10" x14ac:dyDescent="0.3">
      <c r="J13630" s="6"/>
    </row>
    <row r="13631" spans="10:10" x14ac:dyDescent="0.3">
      <c r="J13631" s="6"/>
    </row>
    <row r="13632" spans="10:10" x14ac:dyDescent="0.3">
      <c r="J13632" s="6"/>
    </row>
    <row r="13633" spans="10:10" x14ac:dyDescent="0.3">
      <c r="J13633" s="6"/>
    </row>
    <row r="13634" spans="10:10" x14ac:dyDescent="0.3">
      <c r="J13634" s="6"/>
    </row>
    <row r="13635" spans="10:10" x14ac:dyDescent="0.3">
      <c r="J13635" s="6"/>
    </row>
    <row r="13636" spans="10:10" x14ac:dyDescent="0.3">
      <c r="J13636" s="6"/>
    </row>
    <row r="13637" spans="10:10" x14ac:dyDescent="0.3">
      <c r="J13637" s="6"/>
    </row>
    <row r="13638" spans="10:10" x14ac:dyDescent="0.3">
      <c r="J13638" s="6"/>
    </row>
    <row r="13639" spans="10:10" x14ac:dyDescent="0.3">
      <c r="J13639" s="6"/>
    </row>
    <row r="13640" spans="10:10" x14ac:dyDescent="0.3">
      <c r="J13640" s="6"/>
    </row>
    <row r="13641" spans="10:10" x14ac:dyDescent="0.3">
      <c r="J13641" s="6"/>
    </row>
    <row r="13642" spans="10:10" x14ac:dyDescent="0.3">
      <c r="J13642" s="6"/>
    </row>
    <row r="13643" spans="10:10" x14ac:dyDescent="0.3">
      <c r="J13643" s="6"/>
    </row>
    <row r="13644" spans="10:10" x14ac:dyDescent="0.3">
      <c r="J13644" s="6"/>
    </row>
    <row r="13645" spans="10:10" x14ac:dyDescent="0.3">
      <c r="J13645" s="6"/>
    </row>
    <row r="13646" spans="10:10" x14ac:dyDescent="0.3">
      <c r="J13646" s="6"/>
    </row>
    <row r="13647" spans="10:10" x14ac:dyDescent="0.3">
      <c r="J13647" s="6"/>
    </row>
    <row r="13648" spans="10:10" x14ac:dyDescent="0.3">
      <c r="J13648" s="6"/>
    </row>
    <row r="13649" spans="10:10" x14ac:dyDescent="0.3">
      <c r="J13649" s="6"/>
    </row>
    <row r="13650" spans="10:10" x14ac:dyDescent="0.3">
      <c r="J13650" s="6"/>
    </row>
    <row r="13651" spans="10:10" x14ac:dyDescent="0.3">
      <c r="J13651" s="6"/>
    </row>
    <row r="13652" spans="10:10" x14ac:dyDescent="0.3">
      <c r="J13652" s="6"/>
    </row>
    <row r="13653" spans="10:10" x14ac:dyDescent="0.3">
      <c r="J13653" s="6"/>
    </row>
    <row r="13654" spans="10:10" x14ac:dyDescent="0.3">
      <c r="J13654" s="6"/>
    </row>
    <row r="13655" spans="10:10" x14ac:dyDescent="0.3">
      <c r="J13655" s="6"/>
    </row>
    <row r="13656" spans="10:10" x14ac:dyDescent="0.3">
      <c r="J13656" s="6"/>
    </row>
    <row r="13657" spans="10:10" x14ac:dyDescent="0.3">
      <c r="J13657" s="6"/>
    </row>
    <row r="13658" spans="10:10" x14ac:dyDescent="0.3">
      <c r="J13658" s="6"/>
    </row>
    <row r="13659" spans="10:10" x14ac:dyDescent="0.3">
      <c r="J13659" s="6"/>
    </row>
    <row r="13660" spans="10:10" x14ac:dyDescent="0.3">
      <c r="J13660" s="6"/>
    </row>
    <row r="13661" spans="10:10" x14ac:dyDescent="0.3">
      <c r="J13661" s="6"/>
    </row>
    <row r="13662" spans="10:10" x14ac:dyDescent="0.3">
      <c r="J13662" s="6"/>
    </row>
    <row r="13663" spans="10:10" x14ac:dyDescent="0.3">
      <c r="J13663" s="6"/>
    </row>
    <row r="13664" spans="10:10" x14ac:dyDescent="0.3">
      <c r="J13664" s="6"/>
    </row>
    <row r="13665" spans="10:10" x14ac:dyDescent="0.3">
      <c r="J13665" s="6"/>
    </row>
    <row r="13666" spans="10:10" x14ac:dyDescent="0.3">
      <c r="J13666" s="6"/>
    </row>
    <row r="13667" spans="10:10" x14ac:dyDescent="0.3">
      <c r="J13667" s="6"/>
    </row>
    <row r="13668" spans="10:10" x14ac:dyDescent="0.3">
      <c r="J13668" s="6"/>
    </row>
    <row r="13669" spans="10:10" x14ac:dyDescent="0.3">
      <c r="J13669" s="6"/>
    </row>
    <row r="13670" spans="10:10" x14ac:dyDescent="0.3">
      <c r="J13670" s="6"/>
    </row>
    <row r="13671" spans="10:10" x14ac:dyDescent="0.3">
      <c r="J13671" s="6"/>
    </row>
    <row r="13672" spans="10:10" x14ac:dyDescent="0.3">
      <c r="J13672" s="6"/>
    </row>
    <row r="13673" spans="10:10" x14ac:dyDescent="0.3">
      <c r="J13673" s="6"/>
    </row>
    <row r="13674" spans="10:10" x14ac:dyDescent="0.3">
      <c r="J13674" s="6"/>
    </row>
    <row r="13675" spans="10:10" x14ac:dyDescent="0.3">
      <c r="J13675" s="6"/>
    </row>
    <row r="13676" spans="10:10" x14ac:dyDescent="0.3">
      <c r="J13676" s="6"/>
    </row>
    <row r="13677" spans="10:10" x14ac:dyDescent="0.3">
      <c r="J13677" s="6"/>
    </row>
    <row r="13678" spans="10:10" x14ac:dyDescent="0.3">
      <c r="J13678" s="6"/>
    </row>
    <row r="13679" spans="10:10" x14ac:dyDescent="0.3">
      <c r="J13679" s="6"/>
    </row>
    <row r="13680" spans="10:10" x14ac:dyDescent="0.3">
      <c r="J13680" s="6"/>
    </row>
    <row r="13681" spans="10:10" x14ac:dyDescent="0.3">
      <c r="J13681" s="6"/>
    </row>
    <row r="13682" spans="10:10" x14ac:dyDescent="0.3">
      <c r="J13682" s="6"/>
    </row>
    <row r="13683" spans="10:10" x14ac:dyDescent="0.3">
      <c r="J13683" s="6"/>
    </row>
    <row r="13684" spans="10:10" x14ac:dyDescent="0.3">
      <c r="J13684" s="6"/>
    </row>
    <row r="13685" spans="10:10" x14ac:dyDescent="0.3">
      <c r="J13685" s="6"/>
    </row>
    <row r="13686" spans="10:10" x14ac:dyDescent="0.3">
      <c r="J13686" s="6"/>
    </row>
    <row r="13687" spans="10:10" x14ac:dyDescent="0.3">
      <c r="J13687" s="6"/>
    </row>
    <row r="13688" spans="10:10" x14ac:dyDescent="0.3">
      <c r="J13688" s="6"/>
    </row>
    <row r="13689" spans="10:10" x14ac:dyDescent="0.3">
      <c r="J13689" s="6"/>
    </row>
    <row r="13690" spans="10:10" x14ac:dyDescent="0.3">
      <c r="J13690" s="6"/>
    </row>
    <row r="13691" spans="10:10" x14ac:dyDescent="0.3">
      <c r="J13691" s="6"/>
    </row>
    <row r="13692" spans="10:10" x14ac:dyDescent="0.3">
      <c r="J13692" s="6"/>
    </row>
    <row r="13693" spans="10:10" x14ac:dyDescent="0.3">
      <c r="J13693" s="6"/>
    </row>
    <row r="13694" spans="10:10" x14ac:dyDescent="0.3">
      <c r="J13694" s="6"/>
    </row>
    <row r="13695" spans="10:10" x14ac:dyDescent="0.3">
      <c r="J13695" s="6"/>
    </row>
    <row r="13696" spans="10:10" x14ac:dyDescent="0.3">
      <c r="J13696" s="6"/>
    </row>
    <row r="13697" spans="10:10" x14ac:dyDescent="0.3">
      <c r="J13697" s="6"/>
    </row>
    <row r="13698" spans="10:10" x14ac:dyDescent="0.3">
      <c r="J13698" s="6"/>
    </row>
    <row r="13699" spans="10:10" x14ac:dyDescent="0.3">
      <c r="J13699" s="6"/>
    </row>
    <row r="13700" spans="10:10" x14ac:dyDescent="0.3">
      <c r="J13700" s="6"/>
    </row>
    <row r="13701" spans="10:10" x14ac:dyDescent="0.3">
      <c r="J13701" s="6"/>
    </row>
    <row r="13702" spans="10:10" x14ac:dyDescent="0.3">
      <c r="J13702" s="6"/>
    </row>
    <row r="13703" spans="10:10" x14ac:dyDescent="0.3">
      <c r="J13703" s="6"/>
    </row>
    <row r="13704" spans="10:10" x14ac:dyDescent="0.3">
      <c r="J13704" s="6"/>
    </row>
    <row r="13705" spans="10:10" x14ac:dyDescent="0.3">
      <c r="J13705" s="6"/>
    </row>
    <row r="13706" spans="10:10" x14ac:dyDescent="0.3">
      <c r="J13706" s="6"/>
    </row>
    <row r="13707" spans="10:10" x14ac:dyDescent="0.3">
      <c r="J13707" s="6"/>
    </row>
    <row r="13708" spans="10:10" x14ac:dyDescent="0.3">
      <c r="J13708" s="6"/>
    </row>
    <row r="13709" spans="10:10" x14ac:dyDescent="0.3">
      <c r="J13709" s="6"/>
    </row>
    <row r="13710" spans="10:10" x14ac:dyDescent="0.3">
      <c r="J13710" s="6"/>
    </row>
    <row r="13711" spans="10:10" x14ac:dyDescent="0.3">
      <c r="J13711" s="6"/>
    </row>
    <row r="13712" spans="10:10" x14ac:dyDescent="0.3">
      <c r="J13712" s="6"/>
    </row>
    <row r="13713" spans="10:10" x14ac:dyDescent="0.3">
      <c r="J13713" s="6"/>
    </row>
    <row r="13714" spans="10:10" x14ac:dyDescent="0.3">
      <c r="J13714" s="6"/>
    </row>
    <row r="13715" spans="10:10" x14ac:dyDescent="0.3">
      <c r="J13715" s="6"/>
    </row>
    <row r="13716" spans="10:10" x14ac:dyDescent="0.3">
      <c r="J13716" s="6"/>
    </row>
    <row r="13717" spans="10:10" x14ac:dyDescent="0.3">
      <c r="J13717" s="6"/>
    </row>
    <row r="13718" spans="10:10" x14ac:dyDescent="0.3">
      <c r="J13718" s="6"/>
    </row>
    <row r="13719" spans="10:10" x14ac:dyDescent="0.3">
      <c r="J13719" s="6"/>
    </row>
    <row r="13720" spans="10:10" x14ac:dyDescent="0.3">
      <c r="J13720" s="6"/>
    </row>
    <row r="13721" spans="10:10" x14ac:dyDescent="0.3">
      <c r="J13721" s="6"/>
    </row>
    <row r="13722" spans="10:10" x14ac:dyDescent="0.3">
      <c r="J13722" s="6"/>
    </row>
    <row r="13723" spans="10:10" x14ac:dyDescent="0.3">
      <c r="J13723" s="6"/>
    </row>
    <row r="13724" spans="10:10" x14ac:dyDescent="0.3">
      <c r="J13724" s="6"/>
    </row>
    <row r="13725" spans="10:10" x14ac:dyDescent="0.3">
      <c r="J13725" s="6"/>
    </row>
    <row r="13726" spans="10:10" x14ac:dyDescent="0.3">
      <c r="J13726" s="6"/>
    </row>
    <row r="13727" spans="10:10" x14ac:dyDescent="0.3">
      <c r="J13727" s="6"/>
    </row>
    <row r="13728" spans="10:10" x14ac:dyDescent="0.3">
      <c r="J13728" s="6"/>
    </row>
    <row r="13729" spans="10:10" x14ac:dyDescent="0.3">
      <c r="J13729" s="6"/>
    </row>
    <row r="13730" spans="10:10" x14ac:dyDescent="0.3">
      <c r="J13730" s="6"/>
    </row>
    <row r="13731" spans="10:10" x14ac:dyDescent="0.3">
      <c r="J13731" s="6"/>
    </row>
    <row r="13732" spans="10:10" x14ac:dyDescent="0.3">
      <c r="J13732" s="6"/>
    </row>
    <row r="13733" spans="10:10" x14ac:dyDescent="0.3">
      <c r="J13733" s="6"/>
    </row>
    <row r="13734" spans="10:10" x14ac:dyDescent="0.3">
      <c r="J13734" s="6"/>
    </row>
    <row r="13735" spans="10:10" x14ac:dyDescent="0.3">
      <c r="J13735" s="6"/>
    </row>
    <row r="13736" spans="10:10" x14ac:dyDescent="0.3">
      <c r="J13736" s="6"/>
    </row>
    <row r="13737" spans="10:10" x14ac:dyDescent="0.3">
      <c r="J13737" s="6"/>
    </row>
    <row r="13738" spans="10:10" x14ac:dyDescent="0.3">
      <c r="J13738" s="6"/>
    </row>
    <row r="13739" spans="10:10" x14ac:dyDescent="0.3">
      <c r="J13739" s="6"/>
    </row>
    <row r="13740" spans="10:10" x14ac:dyDescent="0.3">
      <c r="J13740" s="6"/>
    </row>
    <row r="13741" spans="10:10" x14ac:dyDescent="0.3">
      <c r="J13741" s="6"/>
    </row>
    <row r="13742" spans="10:10" x14ac:dyDescent="0.3">
      <c r="J13742" s="6"/>
    </row>
    <row r="13743" spans="10:10" x14ac:dyDescent="0.3">
      <c r="J13743" s="6"/>
    </row>
    <row r="13744" spans="10:10" x14ac:dyDescent="0.3">
      <c r="J13744" s="6"/>
    </row>
    <row r="13745" spans="10:10" x14ac:dyDescent="0.3">
      <c r="J13745" s="6"/>
    </row>
    <row r="13746" spans="10:10" x14ac:dyDescent="0.3">
      <c r="J13746" s="6"/>
    </row>
    <row r="13747" spans="10:10" x14ac:dyDescent="0.3">
      <c r="J13747" s="6"/>
    </row>
    <row r="13748" spans="10:10" x14ac:dyDescent="0.3">
      <c r="J13748" s="6"/>
    </row>
    <row r="13749" spans="10:10" x14ac:dyDescent="0.3">
      <c r="J13749" s="6"/>
    </row>
    <row r="13750" spans="10:10" x14ac:dyDescent="0.3">
      <c r="J13750" s="6"/>
    </row>
    <row r="13751" spans="10:10" x14ac:dyDescent="0.3">
      <c r="J13751" s="6"/>
    </row>
    <row r="13752" spans="10:10" x14ac:dyDescent="0.3">
      <c r="J13752" s="6"/>
    </row>
    <row r="13753" spans="10:10" x14ac:dyDescent="0.3">
      <c r="J13753" s="6"/>
    </row>
    <row r="13754" spans="10:10" x14ac:dyDescent="0.3">
      <c r="J13754" s="6"/>
    </row>
    <row r="13755" spans="10:10" x14ac:dyDescent="0.3">
      <c r="J13755" s="6"/>
    </row>
    <row r="13756" spans="10:10" x14ac:dyDescent="0.3">
      <c r="J13756" s="6"/>
    </row>
    <row r="13757" spans="10:10" x14ac:dyDescent="0.3">
      <c r="J13757" s="6"/>
    </row>
    <row r="13758" spans="10:10" x14ac:dyDescent="0.3">
      <c r="J13758" s="6"/>
    </row>
    <row r="13759" spans="10:10" x14ac:dyDescent="0.3">
      <c r="J13759" s="6"/>
    </row>
    <row r="13760" spans="10:10" x14ac:dyDescent="0.3">
      <c r="J13760" s="6"/>
    </row>
    <row r="13761" spans="10:10" x14ac:dyDescent="0.3">
      <c r="J13761" s="6"/>
    </row>
    <row r="13762" spans="10:10" x14ac:dyDescent="0.3">
      <c r="J13762" s="6"/>
    </row>
    <row r="13763" spans="10:10" x14ac:dyDescent="0.3">
      <c r="J13763" s="6"/>
    </row>
    <row r="13764" spans="10:10" x14ac:dyDescent="0.3">
      <c r="J13764" s="6"/>
    </row>
    <row r="13765" spans="10:10" x14ac:dyDescent="0.3">
      <c r="J13765" s="6"/>
    </row>
    <row r="13766" spans="10:10" x14ac:dyDescent="0.3">
      <c r="J13766" s="6"/>
    </row>
    <row r="13767" spans="10:10" x14ac:dyDescent="0.3">
      <c r="J13767" s="6"/>
    </row>
    <row r="13768" spans="10:10" x14ac:dyDescent="0.3">
      <c r="J13768" s="6"/>
    </row>
    <row r="13769" spans="10:10" x14ac:dyDescent="0.3">
      <c r="J13769" s="6"/>
    </row>
    <row r="13770" spans="10:10" x14ac:dyDescent="0.3">
      <c r="J13770" s="6"/>
    </row>
    <row r="13771" spans="10:10" x14ac:dyDescent="0.3">
      <c r="J13771" s="6"/>
    </row>
    <row r="13772" spans="10:10" x14ac:dyDescent="0.3">
      <c r="J13772" s="6"/>
    </row>
    <row r="13773" spans="10:10" x14ac:dyDescent="0.3">
      <c r="J13773" s="6"/>
    </row>
    <row r="13774" spans="10:10" x14ac:dyDescent="0.3">
      <c r="J13774" s="6"/>
    </row>
    <row r="13775" spans="10:10" x14ac:dyDescent="0.3">
      <c r="J13775" s="6"/>
    </row>
    <row r="13776" spans="10:10" x14ac:dyDescent="0.3">
      <c r="J13776" s="6"/>
    </row>
    <row r="13777" spans="10:10" x14ac:dyDescent="0.3">
      <c r="J13777" s="6"/>
    </row>
    <row r="13778" spans="10:10" x14ac:dyDescent="0.3">
      <c r="J13778" s="6"/>
    </row>
    <row r="13779" spans="10:10" x14ac:dyDescent="0.3">
      <c r="J13779" s="6"/>
    </row>
    <row r="13780" spans="10:10" x14ac:dyDescent="0.3">
      <c r="J13780" s="6"/>
    </row>
    <row r="13781" spans="10:10" x14ac:dyDescent="0.3">
      <c r="J13781" s="6"/>
    </row>
    <row r="13782" spans="10:10" x14ac:dyDescent="0.3">
      <c r="J13782" s="6"/>
    </row>
    <row r="13783" spans="10:10" x14ac:dyDescent="0.3">
      <c r="J13783" s="6"/>
    </row>
    <row r="13784" spans="10:10" x14ac:dyDescent="0.3">
      <c r="J13784" s="6"/>
    </row>
    <row r="13785" spans="10:10" x14ac:dyDescent="0.3">
      <c r="J13785" s="6"/>
    </row>
    <row r="13786" spans="10:10" x14ac:dyDescent="0.3">
      <c r="J13786" s="6"/>
    </row>
    <row r="13787" spans="10:10" x14ac:dyDescent="0.3">
      <c r="J13787" s="6"/>
    </row>
    <row r="13788" spans="10:10" x14ac:dyDescent="0.3">
      <c r="J13788" s="6"/>
    </row>
    <row r="13789" spans="10:10" x14ac:dyDescent="0.3">
      <c r="J13789" s="6"/>
    </row>
    <row r="13790" spans="10:10" x14ac:dyDescent="0.3">
      <c r="J13790" s="6"/>
    </row>
    <row r="13791" spans="10:10" x14ac:dyDescent="0.3">
      <c r="J13791" s="6"/>
    </row>
    <row r="13792" spans="10:10" x14ac:dyDescent="0.3">
      <c r="J13792" s="6"/>
    </row>
    <row r="13793" spans="10:10" x14ac:dyDescent="0.3">
      <c r="J13793" s="6"/>
    </row>
    <row r="13794" spans="10:10" x14ac:dyDescent="0.3">
      <c r="J13794" s="6"/>
    </row>
    <row r="13795" spans="10:10" x14ac:dyDescent="0.3">
      <c r="J13795" s="6"/>
    </row>
    <row r="13796" spans="10:10" x14ac:dyDescent="0.3">
      <c r="J13796" s="6"/>
    </row>
    <row r="13797" spans="10:10" x14ac:dyDescent="0.3">
      <c r="J13797" s="6"/>
    </row>
    <row r="13798" spans="10:10" x14ac:dyDescent="0.3">
      <c r="J13798" s="6"/>
    </row>
    <row r="13799" spans="10:10" x14ac:dyDescent="0.3">
      <c r="J13799" s="6"/>
    </row>
    <row r="13800" spans="10:10" x14ac:dyDescent="0.3">
      <c r="J13800" s="6"/>
    </row>
    <row r="13801" spans="10:10" x14ac:dyDescent="0.3">
      <c r="J13801" s="6"/>
    </row>
    <row r="13802" spans="10:10" x14ac:dyDescent="0.3">
      <c r="J13802" s="6"/>
    </row>
    <row r="13803" spans="10:10" x14ac:dyDescent="0.3">
      <c r="J13803" s="6"/>
    </row>
    <row r="13804" spans="10:10" x14ac:dyDescent="0.3">
      <c r="J13804" s="6"/>
    </row>
    <row r="13805" spans="10:10" x14ac:dyDescent="0.3">
      <c r="J13805" s="6"/>
    </row>
    <row r="13806" spans="10:10" x14ac:dyDescent="0.3">
      <c r="J13806" s="6"/>
    </row>
    <row r="13807" spans="10:10" x14ac:dyDescent="0.3">
      <c r="J13807" s="6"/>
    </row>
    <row r="13808" spans="10:10" x14ac:dyDescent="0.3">
      <c r="J13808" s="6"/>
    </row>
    <row r="13809" spans="10:10" x14ac:dyDescent="0.3">
      <c r="J13809" s="6"/>
    </row>
    <row r="13810" spans="10:10" x14ac:dyDescent="0.3">
      <c r="J13810" s="6"/>
    </row>
    <row r="13811" spans="10:10" x14ac:dyDescent="0.3">
      <c r="J13811" s="6"/>
    </row>
    <row r="13812" spans="10:10" x14ac:dyDescent="0.3">
      <c r="J13812" s="6"/>
    </row>
    <row r="13813" spans="10:10" x14ac:dyDescent="0.3">
      <c r="J13813" s="6"/>
    </row>
    <row r="13814" spans="10:10" x14ac:dyDescent="0.3">
      <c r="J13814" s="6"/>
    </row>
    <row r="13815" spans="10:10" x14ac:dyDescent="0.3">
      <c r="J13815" s="6"/>
    </row>
    <row r="13816" spans="10:10" x14ac:dyDescent="0.3">
      <c r="J13816" s="6"/>
    </row>
    <row r="13817" spans="10:10" x14ac:dyDescent="0.3">
      <c r="J13817" s="6"/>
    </row>
    <row r="13818" spans="10:10" x14ac:dyDescent="0.3">
      <c r="J13818" s="6"/>
    </row>
    <row r="13819" spans="10:10" x14ac:dyDescent="0.3">
      <c r="J13819" s="6"/>
    </row>
    <row r="13820" spans="10:10" x14ac:dyDescent="0.3">
      <c r="J13820" s="6"/>
    </row>
    <row r="13821" spans="10:10" x14ac:dyDescent="0.3">
      <c r="J13821" s="6"/>
    </row>
    <row r="13822" spans="10:10" x14ac:dyDescent="0.3">
      <c r="J13822" s="6"/>
    </row>
    <row r="13823" spans="10:10" x14ac:dyDescent="0.3">
      <c r="J13823" s="6"/>
    </row>
    <row r="13824" spans="10:10" x14ac:dyDescent="0.3">
      <c r="J13824" s="6"/>
    </row>
    <row r="13825" spans="10:10" x14ac:dyDescent="0.3">
      <c r="J13825" s="6"/>
    </row>
    <row r="13826" spans="10:10" x14ac:dyDescent="0.3">
      <c r="J13826" s="6"/>
    </row>
    <row r="13827" spans="10:10" x14ac:dyDescent="0.3">
      <c r="J13827" s="6"/>
    </row>
    <row r="13828" spans="10:10" x14ac:dyDescent="0.3">
      <c r="J13828" s="6"/>
    </row>
    <row r="13829" spans="10:10" x14ac:dyDescent="0.3">
      <c r="J13829" s="6"/>
    </row>
    <row r="13830" spans="10:10" x14ac:dyDescent="0.3">
      <c r="J13830" s="6"/>
    </row>
    <row r="13831" spans="10:10" x14ac:dyDescent="0.3">
      <c r="J13831" s="6"/>
    </row>
    <row r="13832" spans="10:10" x14ac:dyDescent="0.3">
      <c r="J13832" s="6"/>
    </row>
    <row r="13833" spans="10:10" x14ac:dyDescent="0.3">
      <c r="J13833" s="6"/>
    </row>
    <row r="13834" spans="10:10" x14ac:dyDescent="0.3">
      <c r="J13834" s="6"/>
    </row>
    <row r="13835" spans="10:10" x14ac:dyDescent="0.3">
      <c r="J13835" s="6"/>
    </row>
    <row r="13836" spans="10:10" x14ac:dyDescent="0.3">
      <c r="J13836" s="6"/>
    </row>
    <row r="13837" spans="10:10" x14ac:dyDescent="0.3">
      <c r="J13837" s="6"/>
    </row>
    <row r="13838" spans="10:10" x14ac:dyDescent="0.3">
      <c r="J13838" s="6"/>
    </row>
    <row r="13839" spans="10:10" x14ac:dyDescent="0.3">
      <c r="J13839" s="6"/>
    </row>
    <row r="13840" spans="10:10" x14ac:dyDescent="0.3">
      <c r="J13840" s="6"/>
    </row>
    <row r="13841" spans="10:10" x14ac:dyDescent="0.3">
      <c r="J13841" s="6"/>
    </row>
    <row r="13842" spans="10:10" x14ac:dyDescent="0.3">
      <c r="J13842" s="6"/>
    </row>
    <row r="13843" spans="10:10" x14ac:dyDescent="0.3">
      <c r="J13843" s="6"/>
    </row>
    <row r="13844" spans="10:10" x14ac:dyDescent="0.3">
      <c r="J13844" s="6"/>
    </row>
    <row r="13845" spans="10:10" x14ac:dyDescent="0.3">
      <c r="J13845" s="6"/>
    </row>
    <row r="13846" spans="10:10" x14ac:dyDescent="0.3">
      <c r="J13846" s="6"/>
    </row>
    <row r="13847" spans="10:10" x14ac:dyDescent="0.3">
      <c r="J13847" s="6"/>
    </row>
    <row r="13848" spans="10:10" x14ac:dyDescent="0.3">
      <c r="J13848" s="6"/>
    </row>
    <row r="13849" spans="10:10" x14ac:dyDescent="0.3">
      <c r="J13849" s="6"/>
    </row>
    <row r="13850" spans="10:10" x14ac:dyDescent="0.3">
      <c r="J13850" s="6"/>
    </row>
    <row r="13851" spans="10:10" x14ac:dyDescent="0.3">
      <c r="J13851" s="6"/>
    </row>
    <row r="13852" spans="10:10" x14ac:dyDescent="0.3">
      <c r="J13852" s="6"/>
    </row>
    <row r="13853" spans="10:10" x14ac:dyDescent="0.3">
      <c r="J13853" s="6"/>
    </row>
    <row r="13854" spans="10:10" x14ac:dyDescent="0.3">
      <c r="J13854" s="6"/>
    </row>
    <row r="13855" spans="10:10" x14ac:dyDescent="0.3">
      <c r="J13855" s="6"/>
    </row>
    <row r="13856" spans="10:10" x14ac:dyDescent="0.3">
      <c r="J13856" s="6"/>
    </row>
    <row r="13857" spans="10:10" x14ac:dyDescent="0.3">
      <c r="J13857" s="6"/>
    </row>
    <row r="13858" spans="10:10" x14ac:dyDescent="0.3">
      <c r="J13858" s="6"/>
    </row>
    <row r="13859" spans="10:10" x14ac:dyDescent="0.3">
      <c r="J13859" s="6"/>
    </row>
    <row r="13860" spans="10:10" x14ac:dyDescent="0.3">
      <c r="J13860" s="6"/>
    </row>
    <row r="13861" spans="10:10" x14ac:dyDescent="0.3">
      <c r="J13861" s="6"/>
    </row>
    <row r="13862" spans="10:10" x14ac:dyDescent="0.3">
      <c r="J13862" s="6"/>
    </row>
    <row r="13863" spans="10:10" x14ac:dyDescent="0.3">
      <c r="J13863" s="6"/>
    </row>
    <row r="13864" spans="10:10" x14ac:dyDescent="0.3">
      <c r="J13864" s="6"/>
    </row>
    <row r="13865" spans="10:10" x14ac:dyDescent="0.3">
      <c r="J13865" s="6"/>
    </row>
    <row r="13866" spans="10:10" x14ac:dyDescent="0.3">
      <c r="J13866" s="6"/>
    </row>
    <row r="13867" spans="10:10" x14ac:dyDescent="0.3">
      <c r="J13867" s="6"/>
    </row>
    <row r="13868" spans="10:10" x14ac:dyDescent="0.3">
      <c r="J13868" s="6"/>
    </row>
    <row r="13869" spans="10:10" x14ac:dyDescent="0.3">
      <c r="J13869" s="6"/>
    </row>
    <row r="13870" spans="10:10" x14ac:dyDescent="0.3">
      <c r="J13870" s="6"/>
    </row>
    <row r="13871" spans="10:10" x14ac:dyDescent="0.3">
      <c r="J13871" s="6"/>
    </row>
    <row r="13872" spans="10:10" x14ac:dyDescent="0.3">
      <c r="J13872" s="6"/>
    </row>
    <row r="13873" spans="10:10" x14ac:dyDescent="0.3">
      <c r="J13873" s="6"/>
    </row>
    <row r="13874" spans="10:10" x14ac:dyDescent="0.3">
      <c r="J13874" s="6"/>
    </row>
    <row r="13875" spans="10:10" x14ac:dyDescent="0.3">
      <c r="J13875" s="6"/>
    </row>
    <row r="13876" spans="10:10" x14ac:dyDescent="0.3">
      <c r="J13876" s="6"/>
    </row>
    <row r="13877" spans="10:10" x14ac:dyDescent="0.3">
      <c r="J13877" s="6"/>
    </row>
    <row r="13878" spans="10:10" x14ac:dyDescent="0.3">
      <c r="J13878" s="6"/>
    </row>
    <row r="13879" spans="10:10" x14ac:dyDescent="0.3">
      <c r="J13879" s="6"/>
    </row>
    <row r="13880" spans="10:10" x14ac:dyDescent="0.3">
      <c r="J13880" s="6"/>
    </row>
    <row r="13881" spans="10:10" x14ac:dyDescent="0.3">
      <c r="J13881" s="6"/>
    </row>
    <row r="13882" spans="10:10" x14ac:dyDescent="0.3">
      <c r="J13882" s="6"/>
    </row>
    <row r="13883" spans="10:10" x14ac:dyDescent="0.3">
      <c r="J13883" s="6"/>
    </row>
    <row r="13884" spans="10:10" x14ac:dyDescent="0.3">
      <c r="J13884" s="6"/>
    </row>
    <row r="13885" spans="10:10" x14ac:dyDescent="0.3">
      <c r="J13885" s="6"/>
    </row>
    <row r="13886" spans="10:10" x14ac:dyDescent="0.3">
      <c r="J13886" s="6"/>
    </row>
    <row r="13887" spans="10:10" x14ac:dyDescent="0.3">
      <c r="J13887" s="6"/>
    </row>
    <row r="13888" spans="10:10" x14ac:dyDescent="0.3">
      <c r="J13888" s="6"/>
    </row>
    <row r="13889" spans="10:10" x14ac:dyDescent="0.3">
      <c r="J13889" s="6"/>
    </row>
    <row r="13890" spans="10:10" x14ac:dyDescent="0.3">
      <c r="J13890" s="6"/>
    </row>
    <row r="13891" spans="10:10" x14ac:dyDescent="0.3">
      <c r="J13891" s="6"/>
    </row>
    <row r="13892" spans="10:10" x14ac:dyDescent="0.3">
      <c r="J13892" s="6"/>
    </row>
    <row r="13893" spans="10:10" x14ac:dyDescent="0.3">
      <c r="J13893" s="6"/>
    </row>
    <row r="13894" spans="10:10" x14ac:dyDescent="0.3">
      <c r="J13894" s="6"/>
    </row>
    <row r="13895" spans="10:10" x14ac:dyDescent="0.3">
      <c r="J13895" s="6"/>
    </row>
    <row r="13896" spans="10:10" x14ac:dyDescent="0.3">
      <c r="J13896" s="6"/>
    </row>
    <row r="13897" spans="10:10" x14ac:dyDescent="0.3">
      <c r="J13897" s="6"/>
    </row>
    <row r="13898" spans="10:10" x14ac:dyDescent="0.3">
      <c r="J13898" s="6"/>
    </row>
    <row r="13899" spans="10:10" x14ac:dyDescent="0.3">
      <c r="J13899" s="6"/>
    </row>
    <row r="13900" spans="10:10" x14ac:dyDescent="0.3">
      <c r="J13900" s="6"/>
    </row>
    <row r="13901" spans="10:10" x14ac:dyDescent="0.3">
      <c r="J13901" s="6"/>
    </row>
    <row r="13902" spans="10:10" x14ac:dyDescent="0.3">
      <c r="J13902" s="6"/>
    </row>
    <row r="13903" spans="10:10" x14ac:dyDescent="0.3">
      <c r="J13903" s="6"/>
    </row>
    <row r="13904" spans="10:10" x14ac:dyDescent="0.3">
      <c r="J13904" s="6"/>
    </row>
    <row r="13905" spans="10:10" x14ac:dyDescent="0.3">
      <c r="J13905" s="6"/>
    </row>
    <row r="13906" spans="10:10" x14ac:dyDescent="0.3">
      <c r="J13906" s="6"/>
    </row>
    <row r="13907" spans="10:10" x14ac:dyDescent="0.3">
      <c r="J13907" s="6"/>
    </row>
    <row r="13908" spans="10:10" x14ac:dyDescent="0.3">
      <c r="J13908" s="6"/>
    </row>
    <row r="13909" spans="10:10" x14ac:dyDescent="0.3">
      <c r="J13909" s="6"/>
    </row>
    <row r="13910" spans="10:10" x14ac:dyDescent="0.3">
      <c r="J13910" s="6"/>
    </row>
    <row r="13911" spans="10:10" x14ac:dyDescent="0.3">
      <c r="J13911" s="6"/>
    </row>
    <row r="13912" spans="10:10" x14ac:dyDescent="0.3">
      <c r="J13912" s="6"/>
    </row>
    <row r="13913" spans="10:10" x14ac:dyDescent="0.3">
      <c r="J13913" s="6"/>
    </row>
    <row r="13914" spans="10:10" x14ac:dyDescent="0.3">
      <c r="J13914" s="6"/>
    </row>
    <row r="13915" spans="10:10" x14ac:dyDescent="0.3">
      <c r="J13915" s="6"/>
    </row>
    <row r="13916" spans="10:10" x14ac:dyDescent="0.3">
      <c r="J13916" s="6"/>
    </row>
    <row r="13917" spans="10:10" x14ac:dyDescent="0.3">
      <c r="J13917" s="6"/>
    </row>
    <row r="13918" spans="10:10" x14ac:dyDescent="0.3">
      <c r="J13918" s="6"/>
    </row>
    <row r="13919" spans="10:10" x14ac:dyDescent="0.3">
      <c r="J13919" s="6"/>
    </row>
    <row r="13920" spans="10:10" x14ac:dyDescent="0.3">
      <c r="J13920" s="6"/>
    </row>
    <row r="13921" spans="10:10" x14ac:dyDescent="0.3">
      <c r="J13921" s="6"/>
    </row>
    <row r="13922" spans="10:10" x14ac:dyDescent="0.3">
      <c r="J13922" s="6"/>
    </row>
    <row r="13923" spans="10:10" x14ac:dyDescent="0.3">
      <c r="J13923" s="6"/>
    </row>
    <row r="13924" spans="10:10" x14ac:dyDescent="0.3">
      <c r="J13924" s="6"/>
    </row>
    <row r="13925" spans="10:10" x14ac:dyDescent="0.3">
      <c r="J13925" s="6"/>
    </row>
    <row r="13926" spans="10:10" x14ac:dyDescent="0.3">
      <c r="J13926" s="6"/>
    </row>
    <row r="13927" spans="10:10" x14ac:dyDescent="0.3">
      <c r="J13927" s="6"/>
    </row>
    <row r="13928" spans="10:10" x14ac:dyDescent="0.3">
      <c r="J13928" s="6"/>
    </row>
    <row r="13929" spans="10:10" x14ac:dyDescent="0.3">
      <c r="J13929" s="6"/>
    </row>
    <row r="13930" spans="10:10" x14ac:dyDescent="0.3">
      <c r="J13930" s="6"/>
    </row>
    <row r="13931" spans="10:10" x14ac:dyDescent="0.3">
      <c r="J13931" s="6"/>
    </row>
    <row r="13932" spans="10:10" x14ac:dyDescent="0.3">
      <c r="J13932" s="6"/>
    </row>
    <row r="13933" spans="10:10" x14ac:dyDescent="0.3">
      <c r="J13933" s="6"/>
    </row>
    <row r="13934" spans="10:10" x14ac:dyDescent="0.3">
      <c r="J13934" s="6"/>
    </row>
    <row r="13935" spans="10:10" x14ac:dyDescent="0.3">
      <c r="J13935" s="6"/>
    </row>
    <row r="13936" spans="10:10" x14ac:dyDescent="0.3">
      <c r="J13936" s="6"/>
    </row>
    <row r="13937" spans="10:10" x14ac:dyDescent="0.3">
      <c r="J13937" s="6"/>
    </row>
    <row r="13938" spans="10:10" x14ac:dyDescent="0.3">
      <c r="J13938" s="6"/>
    </row>
    <row r="13939" spans="10:10" x14ac:dyDescent="0.3">
      <c r="J13939" s="6"/>
    </row>
    <row r="13940" spans="10:10" x14ac:dyDescent="0.3">
      <c r="J13940" s="6"/>
    </row>
    <row r="13941" spans="10:10" x14ac:dyDescent="0.3">
      <c r="J13941" s="6"/>
    </row>
    <row r="13942" spans="10:10" x14ac:dyDescent="0.3">
      <c r="J13942" s="6"/>
    </row>
    <row r="13943" spans="10:10" x14ac:dyDescent="0.3">
      <c r="J13943" s="6"/>
    </row>
    <row r="13944" spans="10:10" x14ac:dyDescent="0.3">
      <c r="J13944" s="6"/>
    </row>
    <row r="13945" spans="10:10" x14ac:dyDescent="0.3">
      <c r="J13945" s="6"/>
    </row>
    <row r="13946" spans="10:10" x14ac:dyDescent="0.3">
      <c r="J13946" s="6"/>
    </row>
    <row r="13947" spans="10:10" x14ac:dyDescent="0.3">
      <c r="J13947" s="6"/>
    </row>
    <row r="13948" spans="10:10" x14ac:dyDescent="0.3">
      <c r="J13948" s="6"/>
    </row>
    <row r="13949" spans="10:10" x14ac:dyDescent="0.3">
      <c r="J13949" s="6"/>
    </row>
    <row r="13950" spans="10:10" x14ac:dyDescent="0.3">
      <c r="J13950" s="6"/>
    </row>
    <row r="13951" spans="10:10" x14ac:dyDescent="0.3">
      <c r="J13951" s="6"/>
    </row>
    <row r="13952" spans="10:10" x14ac:dyDescent="0.3">
      <c r="J13952" s="6"/>
    </row>
    <row r="13953" spans="10:10" x14ac:dyDescent="0.3">
      <c r="J13953" s="6"/>
    </row>
    <row r="13954" spans="10:10" x14ac:dyDescent="0.3">
      <c r="J13954" s="6"/>
    </row>
    <row r="13955" spans="10:10" x14ac:dyDescent="0.3">
      <c r="J13955" s="6"/>
    </row>
    <row r="13956" spans="10:10" x14ac:dyDescent="0.3">
      <c r="J13956" s="6"/>
    </row>
    <row r="13957" spans="10:10" x14ac:dyDescent="0.3">
      <c r="J13957" s="6"/>
    </row>
    <row r="13958" spans="10:10" x14ac:dyDescent="0.3">
      <c r="J13958" s="6"/>
    </row>
    <row r="13959" spans="10:10" x14ac:dyDescent="0.3">
      <c r="J13959" s="6"/>
    </row>
    <row r="13960" spans="10:10" x14ac:dyDescent="0.3">
      <c r="J13960" s="6"/>
    </row>
    <row r="13961" spans="10:10" x14ac:dyDescent="0.3">
      <c r="J13961" s="6"/>
    </row>
    <row r="13962" spans="10:10" x14ac:dyDescent="0.3">
      <c r="J13962" s="6"/>
    </row>
    <row r="13963" spans="10:10" x14ac:dyDescent="0.3">
      <c r="J13963" s="6"/>
    </row>
    <row r="13964" spans="10:10" x14ac:dyDescent="0.3">
      <c r="J13964" s="6"/>
    </row>
    <row r="13965" spans="10:10" x14ac:dyDescent="0.3">
      <c r="J13965" s="6"/>
    </row>
    <row r="13966" spans="10:10" x14ac:dyDescent="0.3">
      <c r="J13966" s="6"/>
    </row>
    <row r="13967" spans="10:10" x14ac:dyDescent="0.3">
      <c r="J13967" s="6"/>
    </row>
    <row r="13968" spans="10:10" x14ac:dyDescent="0.3">
      <c r="J13968" s="6"/>
    </row>
    <row r="13969" spans="10:10" x14ac:dyDescent="0.3">
      <c r="J13969" s="6"/>
    </row>
    <row r="13970" spans="10:10" x14ac:dyDescent="0.3">
      <c r="J13970" s="6"/>
    </row>
    <row r="13971" spans="10:10" x14ac:dyDescent="0.3">
      <c r="J13971" s="6"/>
    </row>
    <row r="13972" spans="10:10" x14ac:dyDescent="0.3">
      <c r="J13972" s="6"/>
    </row>
    <row r="13973" spans="10:10" x14ac:dyDescent="0.3">
      <c r="J13973" s="6"/>
    </row>
    <row r="13974" spans="10:10" x14ac:dyDescent="0.3">
      <c r="J13974" s="6"/>
    </row>
    <row r="13975" spans="10:10" x14ac:dyDescent="0.3">
      <c r="J13975" s="6"/>
    </row>
    <row r="13976" spans="10:10" x14ac:dyDescent="0.3">
      <c r="J13976" s="6"/>
    </row>
    <row r="13977" spans="10:10" x14ac:dyDescent="0.3">
      <c r="J13977" s="6"/>
    </row>
    <row r="13978" spans="10:10" x14ac:dyDescent="0.3">
      <c r="J13978" s="6"/>
    </row>
    <row r="13979" spans="10:10" x14ac:dyDescent="0.3">
      <c r="J13979" s="6"/>
    </row>
    <row r="13980" spans="10:10" x14ac:dyDescent="0.3">
      <c r="J13980" s="6"/>
    </row>
    <row r="13981" spans="10:10" x14ac:dyDescent="0.3">
      <c r="J13981" s="6"/>
    </row>
    <row r="13982" spans="10:10" x14ac:dyDescent="0.3">
      <c r="J13982" s="6"/>
    </row>
    <row r="13983" spans="10:10" x14ac:dyDescent="0.3">
      <c r="J13983" s="6"/>
    </row>
    <row r="13984" spans="10:10" x14ac:dyDescent="0.3">
      <c r="J13984" s="6"/>
    </row>
    <row r="13985" spans="10:10" x14ac:dyDescent="0.3">
      <c r="J13985" s="6"/>
    </row>
    <row r="13986" spans="10:10" x14ac:dyDescent="0.3">
      <c r="J13986" s="6"/>
    </row>
    <row r="13987" spans="10:10" x14ac:dyDescent="0.3">
      <c r="J13987" s="6"/>
    </row>
    <row r="13988" spans="10:10" x14ac:dyDescent="0.3">
      <c r="J13988" s="6"/>
    </row>
    <row r="13989" spans="10:10" x14ac:dyDescent="0.3">
      <c r="J13989" s="6"/>
    </row>
    <row r="13990" spans="10:10" x14ac:dyDescent="0.3">
      <c r="J13990" s="6"/>
    </row>
    <row r="13991" spans="10:10" x14ac:dyDescent="0.3">
      <c r="J13991" s="6"/>
    </row>
    <row r="13992" spans="10:10" x14ac:dyDescent="0.3">
      <c r="J13992" s="6"/>
    </row>
    <row r="13993" spans="10:10" x14ac:dyDescent="0.3">
      <c r="J13993" s="6"/>
    </row>
    <row r="13994" spans="10:10" x14ac:dyDescent="0.3">
      <c r="J13994" s="6"/>
    </row>
    <row r="13995" spans="10:10" x14ac:dyDescent="0.3">
      <c r="J13995" s="6"/>
    </row>
    <row r="13996" spans="10:10" x14ac:dyDescent="0.3">
      <c r="J13996" s="6"/>
    </row>
    <row r="13997" spans="10:10" x14ac:dyDescent="0.3">
      <c r="J13997" s="6"/>
    </row>
    <row r="13998" spans="10:10" x14ac:dyDescent="0.3">
      <c r="J13998" s="6"/>
    </row>
    <row r="13999" spans="10:10" x14ac:dyDescent="0.3">
      <c r="J13999" s="6"/>
    </row>
    <row r="14000" spans="10:10" x14ac:dyDescent="0.3">
      <c r="J14000" s="6"/>
    </row>
    <row r="14001" spans="10:10" x14ac:dyDescent="0.3">
      <c r="J14001" s="6"/>
    </row>
    <row r="14002" spans="10:10" x14ac:dyDescent="0.3">
      <c r="J14002" s="6"/>
    </row>
    <row r="14003" spans="10:10" x14ac:dyDescent="0.3">
      <c r="J14003" s="6"/>
    </row>
    <row r="14004" spans="10:10" x14ac:dyDescent="0.3">
      <c r="J14004" s="6"/>
    </row>
    <row r="14005" spans="10:10" x14ac:dyDescent="0.3">
      <c r="J14005" s="6"/>
    </row>
    <row r="14006" spans="10:10" x14ac:dyDescent="0.3">
      <c r="J14006" s="6"/>
    </row>
    <row r="14007" spans="10:10" x14ac:dyDescent="0.3">
      <c r="J14007" s="6"/>
    </row>
    <row r="14008" spans="10:10" x14ac:dyDescent="0.3">
      <c r="J14008" s="6"/>
    </row>
    <row r="14009" spans="10:10" x14ac:dyDescent="0.3">
      <c r="J14009" s="6"/>
    </row>
    <row r="14010" spans="10:10" x14ac:dyDescent="0.3">
      <c r="J14010" s="6"/>
    </row>
    <row r="14011" spans="10:10" x14ac:dyDescent="0.3">
      <c r="J14011" s="6"/>
    </row>
    <row r="14012" spans="10:10" x14ac:dyDescent="0.3">
      <c r="J14012" s="6"/>
    </row>
    <row r="14013" spans="10:10" x14ac:dyDescent="0.3">
      <c r="J14013" s="6"/>
    </row>
    <row r="14014" spans="10:10" x14ac:dyDescent="0.3">
      <c r="J14014" s="6"/>
    </row>
    <row r="14015" spans="10:10" x14ac:dyDescent="0.3">
      <c r="J14015" s="6"/>
    </row>
    <row r="14016" spans="10:10" x14ac:dyDescent="0.3">
      <c r="J14016" s="6"/>
    </row>
    <row r="14017" spans="10:10" x14ac:dyDescent="0.3">
      <c r="J14017" s="6"/>
    </row>
    <row r="14018" spans="10:10" x14ac:dyDescent="0.3">
      <c r="J14018" s="6"/>
    </row>
    <row r="14019" spans="10:10" x14ac:dyDescent="0.3">
      <c r="J14019" s="6"/>
    </row>
    <row r="14020" spans="10:10" x14ac:dyDescent="0.3">
      <c r="J14020" s="6"/>
    </row>
    <row r="14021" spans="10:10" x14ac:dyDescent="0.3">
      <c r="J14021" s="6"/>
    </row>
    <row r="14022" spans="10:10" x14ac:dyDescent="0.3">
      <c r="J14022" s="6"/>
    </row>
    <row r="14023" spans="10:10" x14ac:dyDescent="0.3">
      <c r="J14023" s="6"/>
    </row>
    <row r="14024" spans="10:10" x14ac:dyDescent="0.3">
      <c r="J14024" s="6"/>
    </row>
    <row r="14025" spans="10:10" x14ac:dyDescent="0.3">
      <c r="J14025" s="6"/>
    </row>
    <row r="14026" spans="10:10" x14ac:dyDescent="0.3">
      <c r="J14026" s="6"/>
    </row>
    <row r="14027" spans="10:10" x14ac:dyDescent="0.3">
      <c r="J14027" s="6"/>
    </row>
    <row r="14028" spans="10:10" x14ac:dyDescent="0.3">
      <c r="J14028" s="6"/>
    </row>
    <row r="14029" spans="10:10" x14ac:dyDescent="0.3">
      <c r="J14029" s="6"/>
    </row>
    <row r="14030" spans="10:10" x14ac:dyDescent="0.3">
      <c r="J14030" s="6"/>
    </row>
    <row r="14031" spans="10:10" x14ac:dyDescent="0.3">
      <c r="J14031" s="6"/>
    </row>
    <row r="14032" spans="10:10" x14ac:dyDescent="0.3">
      <c r="J14032" s="6"/>
    </row>
    <row r="14033" spans="10:10" x14ac:dyDescent="0.3">
      <c r="J14033" s="6"/>
    </row>
    <row r="14034" spans="10:10" x14ac:dyDescent="0.3">
      <c r="J14034" s="6"/>
    </row>
    <row r="14035" spans="10:10" x14ac:dyDescent="0.3">
      <c r="J14035" s="6"/>
    </row>
    <row r="14036" spans="10:10" x14ac:dyDescent="0.3">
      <c r="J14036" s="6"/>
    </row>
    <row r="14037" spans="10:10" x14ac:dyDescent="0.3">
      <c r="J14037" s="6"/>
    </row>
    <row r="14038" spans="10:10" x14ac:dyDescent="0.3">
      <c r="J14038" s="6"/>
    </row>
    <row r="14039" spans="10:10" x14ac:dyDescent="0.3">
      <c r="J14039" s="6"/>
    </row>
    <row r="14040" spans="10:10" x14ac:dyDescent="0.3">
      <c r="J14040" s="6"/>
    </row>
    <row r="14041" spans="10:10" x14ac:dyDescent="0.3">
      <c r="J14041" s="6"/>
    </row>
    <row r="14042" spans="10:10" x14ac:dyDescent="0.3">
      <c r="J14042" s="6"/>
    </row>
    <row r="14043" spans="10:10" x14ac:dyDescent="0.3">
      <c r="J14043" s="6"/>
    </row>
    <row r="14044" spans="10:10" x14ac:dyDescent="0.3">
      <c r="J14044" s="6"/>
    </row>
    <row r="14045" spans="10:10" x14ac:dyDescent="0.3">
      <c r="J14045" s="6"/>
    </row>
    <row r="14046" spans="10:10" x14ac:dyDescent="0.3">
      <c r="J14046" s="6"/>
    </row>
    <row r="14047" spans="10:10" x14ac:dyDescent="0.3">
      <c r="J14047" s="6"/>
    </row>
    <row r="14048" spans="10:10" x14ac:dyDescent="0.3">
      <c r="J14048" s="6"/>
    </row>
    <row r="14049" spans="10:10" x14ac:dyDescent="0.3">
      <c r="J14049" s="6"/>
    </row>
    <row r="14050" spans="10:10" x14ac:dyDescent="0.3">
      <c r="J14050" s="6"/>
    </row>
    <row r="14051" spans="10:10" x14ac:dyDescent="0.3">
      <c r="J14051" s="6"/>
    </row>
    <row r="14052" spans="10:10" x14ac:dyDescent="0.3">
      <c r="J14052" s="6"/>
    </row>
    <row r="14053" spans="10:10" x14ac:dyDescent="0.3">
      <c r="J14053" s="6"/>
    </row>
    <row r="14054" spans="10:10" x14ac:dyDescent="0.3">
      <c r="J14054" s="6"/>
    </row>
    <row r="14055" spans="10:10" x14ac:dyDescent="0.3">
      <c r="J14055" s="6"/>
    </row>
    <row r="14056" spans="10:10" x14ac:dyDescent="0.3">
      <c r="J14056" s="6"/>
    </row>
    <row r="14057" spans="10:10" x14ac:dyDescent="0.3">
      <c r="J14057" s="6"/>
    </row>
    <row r="14058" spans="10:10" x14ac:dyDescent="0.3">
      <c r="J14058" s="6"/>
    </row>
    <row r="14059" spans="10:10" x14ac:dyDescent="0.3">
      <c r="J14059" s="6"/>
    </row>
    <row r="14060" spans="10:10" x14ac:dyDescent="0.3">
      <c r="J14060" s="6"/>
    </row>
    <row r="14061" spans="10:10" x14ac:dyDescent="0.3">
      <c r="J14061" s="6"/>
    </row>
    <row r="14062" spans="10:10" x14ac:dyDescent="0.3">
      <c r="J14062" s="6"/>
    </row>
    <row r="14063" spans="10:10" x14ac:dyDescent="0.3">
      <c r="J14063" s="6"/>
    </row>
    <row r="14064" spans="10:10" x14ac:dyDescent="0.3">
      <c r="J14064" s="6"/>
    </row>
    <row r="14065" spans="10:10" x14ac:dyDescent="0.3">
      <c r="J14065" s="6"/>
    </row>
    <row r="14066" spans="10:10" x14ac:dyDescent="0.3">
      <c r="J14066" s="6"/>
    </row>
    <row r="14067" spans="10:10" x14ac:dyDescent="0.3">
      <c r="J14067" s="6"/>
    </row>
    <row r="14068" spans="10:10" x14ac:dyDescent="0.3">
      <c r="J14068" s="6"/>
    </row>
    <row r="14069" spans="10:10" x14ac:dyDescent="0.3">
      <c r="J14069" s="6"/>
    </row>
    <row r="14070" spans="10:10" x14ac:dyDescent="0.3">
      <c r="J14070" s="6"/>
    </row>
    <row r="14071" spans="10:10" x14ac:dyDescent="0.3">
      <c r="J14071" s="6"/>
    </row>
    <row r="14072" spans="10:10" x14ac:dyDescent="0.3">
      <c r="J14072" s="6"/>
    </row>
    <row r="14073" spans="10:10" x14ac:dyDescent="0.3">
      <c r="J14073" s="6"/>
    </row>
    <row r="14074" spans="10:10" x14ac:dyDescent="0.3">
      <c r="J14074" s="6"/>
    </row>
    <row r="14075" spans="10:10" x14ac:dyDescent="0.3">
      <c r="J14075" s="6"/>
    </row>
    <row r="14076" spans="10:10" x14ac:dyDescent="0.3">
      <c r="J14076" s="6"/>
    </row>
    <row r="14077" spans="10:10" x14ac:dyDescent="0.3">
      <c r="J14077" s="6"/>
    </row>
    <row r="14078" spans="10:10" x14ac:dyDescent="0.3">
      <c r="J14078" s="6"/>
    </row>
    <row r="14079" spans="10:10" x14ac:dyDescent="0.3">
      <c r="J14079" s="6"/>
    </row>
    <row r="14080" spans="10:10" x14ac:dyDescent="0.3">
      <c r="J14080" s="6"/>
    </row>
    <row r="14081" spans="10:10" x14ac:dyDescent="0.3">
      <c r="J14081" s="6"/>
    </row>
    <row r="14082" spans="10:10" x14ac:dyDescent="0.3">
      <c r="J14082" s="6"/>
    </row>
    <row r="14083" spans="10:10" x14ac:dyDescent="0.3">
      <c r="J14083" s="6"/>
    </row>
    <row r="14084" spans="10:10" x14ac:dyDescent="0.3">
      <c r="J14084" s="6"/>
    </row>
    <row r="14085" spans="10:10" x14ac:dyDescent="0.3">
      <c r="J14085" s="6"/>
    </row>
    <row r="14086" spans="10:10" x14ac:dyDescent="0.3">
      <c r="J14086" s="6"/>
    </row>
    <row r="14087" spans="10:10" x14ac:dyDescent="0.3">
      <c r="J14087" s="6"/>
    </row>
    <row r="14088" spans="10:10" x14ac:dyDescent="0.3">
      <c r="J14088" s="6"/>
    </row>
    <row r="14089" spans="10:10" x14ac:dyDescent="0.3">
      <c r="J14089" s="6"/>
    </row>
    <row r="14090" spans="10:10" x14ac:dyDescent="0.3">
      <c r="J14090" s="6"/>
    </row>
    <row r="14091" spans="10:10" x14ac:dyDescent="0.3">
      <c r="J14091" s="6"/>
    </row>
    <row r="14092" spans="10:10" x14ac:dyDescent="0.3">
      <c r="J14092" s="6"/>
    </row>
    <row r="14093" spans="10:10" x14ac:dyDescent="0.3">
      <c r="J14093" s="6"/>
    </row>
    <row r="14094" spans="10:10" x14ac:dyDescent="0.3">
      <c r="J14094" s="6"/>
    </row>
    <row r="14095" spans="10:10" x14ac:dyDescent="0.3">
      <c r="J14095" s="6"/>
    </row>
    <row r="14096" spans="10:10" x14ac:dyDescent="0.3">
      <c r="J14096" s="6"/>
    </row>
    <row r="14097" spans="10:10" x14ac:dyDescent="0.3">
      <c r="J14097" s="6"/>
    </row>
    <row r="14098" spans="10:10" x14ac:dyDescent="0.3">
      <c r="J14098" s="6"/>
    </row>
    <row r="14099" spans="10:10" x14ac:dyDescent="0.3">
      <c r="J14099" s="6"/>
    </row>
    <row r="14100" spans="10:10" x14ac:dyDescent="0.3">
      <c r="J14100" s="6"/>
    </row>
    <row r="14101" spans="10:10" x14ac:dyDescent="0.3">
      <c r="J14101" s="6"/>
    </row>
    <row r="14102" spans="10:10" x14ac:dyDescent="0.3">
      <c r="J14102" s="6"/>
    </row>
    <row r="14103" spans="10:10" x14ac:dyDescent="0.3">
      <c r="J14103" s="6"/>
    </row>
    <row r="14104" spans="10:10" x14ac:dyDescent="0.3">
      <c r="J14104" s="6"/>
    </row>
    <row r="14105" spans="10:10" x14ac:dyDescent="0.3">
      <c r="J14105" s="6"/>
    </row>
    <row r="14106" spans="10:10" x14ac:dyDescent="0.3">
      <c r="J14106" s="6"/>
    </row>
    <row r="14107" spans="10:10" x14ac:dyDescent="0.3">
      <c r="J14107" s="6"/>
    </row>
    <row r="14108" spans="10:10" x14ac:dyDescent="0.3">
      <c r="J14108" s="6"/>
    </row>
    <row r="14109" spans="10:10" x14ac:dyDescent="0.3">
      <c r="J14109" s="6"/>
    </row>
    <row r="14110" spans="10:10" x14ac:dyDescent="0.3">
      <c r="J14110" s="6"/>
    </row>
    <row r="14111" spans="10:10" x14ac:dyDescent="0.3">
      <c r="J14111" s="6"/>
    </row>
    <row r="14112" spans="10:10" x14ac:dyDescent="0.3">
      <c r="J14112" s="6"/>
    </row>
    <row r="14113" spans="10:10" x14ac:dyDescent="0.3">
      <c r="J14113" s="6"/>
    </row>
    <row r="14114" spans="10:10" x14ac:dyDescent="0.3">
      <c r="J14114" s="6"/>
    </row>
    <row r="14115" spans="10:10" x14ac:dyDescent="0.3">
      <c r="J14115" s="6"/>
    </row>
    <row r="14116" spans="10:10" x14ac:dyDescent="0.3">
      <c r="J14116" s="6"/>
    </row>
    <row r="14117" spans="10:10" x14ac:dyDescent="0.3">
      <c r="J14117" s="6"/>
    </row>
    <row r="14118" spans="10:10" x14ac:dyDescent="0.3">
      <c r="J14118" s="6"/>
    </row>
    <row r="14119" spans="10:10" x14ac:dyDescent="0.3">
      <c r="J14119" s="6"/>
    </row>
    <row r="14120" spans="10:10" x14ac:dyDescent="0.3">
      <c r="J14120" s="6"/>
    </row>
    <row r="14121" spans="10:10" x14ac:dyDescent="0.3">
      <c r="J14121" s="6"/>
    </row>
    <row r="14122" spans="10:10" x14ac:dyDescent="0.3">
      <c r="J14122" s="6"/>
    </row>
    <row r="14123" spans="10:10" x14ac:dyDescent="0.3">
      <c r="J14123" s="6"/>
    </row>
    <row r="14124" spans="10:10" x14ac:dyDescent="0.3">
      <c r="J14124" s="6"/>
    </row>
    <row r="14125" spans="10:10" x14ac:dyDescent="0.3">
      <c r="J14125" s="6"/>
    </row>
    <row r="14126" spans="10:10" x14ac:dyDescent="0.3">
      <c r="J14126" s="6"/>
    </row>
    <row r="14127" spans="10:10" x14ac:dyDescent="0.3">
      <c r="J14127" s="6"/>
    </row>
    <row r="14128" spans="10:10" x14ac:dyDescent="0.3">
      <c r="J14128" s="6"/>
    </row>
    <row r="14129" spans="10:10" x14ac:dyDescent="0.3">
      <c r="J14129" s="6"/>
    </row>
    <row r="14130" spans="10:10" x14ac:dyDescent="0.3">
      <c r="J14130" s="6"/>
    </row>
    <row r="14131" spans="10:10" x14ac:dyDescent="0.3">
      <c r="J14131" s="6"/>
    </row>
    <row r="14132" spans="10:10" x14ac:dyDescent="0.3">
      <c r="J14132" s="6"/>
    </row>
    <row r="14133" spans="10:10" x14ac:dyDescent="0.3">
      <c r="J14133" s="6"/>
    </row>
    <row r="14134" spans="10:10" x14ac:dyDescent="0.3">
      <c r="J14134" s="6"/>
    </row>
    <row r="14135" spans="10:10" x14ac:dyDescent="0.3">
      <c r="J14135" s="6"/>
    </row>
    <row r="14136" spans="10:10" x14ac:dyDescent="0.3">
      <c r="J14136" s="6"/>
    </row>
    <row r="14137" spans="10:10" x14ac:dyDescent="0.3">
      <c r="J14137" s="6"/>
    </row>
    <row r="14138" spans="10:10" x14ac:dyDescent="0.3">
      <c r="J14138" s="6"/>
    </row>
    <row r="14139" spans="10:10" x14ac:dyDescent="0.3">
      <c r="J14139" s="6"/>
    </row>
    <row r="14140" spans="10:10" x14ac:dyDescent="0.3">
      <c r="J14140" s="6"/>
    </row>
    <row r="14141" spans="10:10" x14ac:dyDescent="0.3">
      <c r="J14141" s="6"/>
    </row>
    <row r="14142" spans="10:10" x14ac:dyDescent="0.3">
      <c r="J14142" s="6"/>
    </row>
    <row r="14143" spans="10:10" x14ac:dyDescent="0.3">
      <c r="J14143" s="6"/>
    </row>
    <row r="14144" spans="10:10" x14ac:dyDescent="0.3">
      <c r="J14144" s="6"/>
    </row>
    <row r="14145" spans="10:10" x14ac:dyDescent="0.3">
      <c r="J14145" s="6"/>
    </row>
    <row r="14146" spans="10:10" x14ac:dyDescent="0.3">
      <c r="J14146" s="6"/>
    </row>
    <row r="14147" spans="10:10" x14ac:dyDescent="0.3">
      <c r="J14147" s="6"/>
    </row>
    <row r="14148" spans="10:10" x14ac:dyDescent="0.3">
      <c r="J14148" s="6"/>
    </row>
    <row r="14149" spans="10:10" x14ac:dyDescent="0.3">
      <c r="J14149" s="6"/>
    </row>
    <row r="14150" spans="10:10" x14ac:dyDescent="0.3">
      <c r="J14150" s="6"/>
    </row>
    <row r="14151" spans="10:10" x14ac:dyDescent="0.3">
      <c r="J14151" s="6"/>
    </row>
    <row r="14152" spans="10:10" x14ac:dyDescent="0.3">
      <c r="J14152" s="6"/>
    </row>
    <row r="14153" spans="10:10" x14ac:dyDescent="0.3">
      <c r="J14153" s="6"/>
    </row>
    <row r="14154" spans="10:10" x14ac:dyDescent="0.3">
      <c r="J14154" s="6"/>
    </row>
    <row r="14155" spans="10:10" x14ac:dyDescent="0.3">
      <c r="J14155" s="6"/>
    </row>
    <row r="14156" spans="10:10" x14ac:dyDescent="0.3">
      <c r="J14156" s="6"/>
    </row>
    <row r="14157" spans="10:10" x14ac:dyDescent="0.3">
      <c r="J14157" s="6"/>
    </row>
    <row r="14158" spans="10:10" x14ac:dyDescent="0.3">
      <c r="J14158" s="6"/>
    </row>
    <row r="14159" spans="10:10" x14ac:dyDescent="0.3">
      <c r="J14159" s="6"/>
    </row>
    <row r="14160" spans="10:10" x14ac:dyDescent="0.3">
      <c r="J14160" s="6"/>
    </row>
    <row r="14161" spans="10:10" x14ac:dyDescent="0.3">
      <c r="J14161" s="6"/>
    </row>
    <row r="14162" spans="10:10" x14ac:dyDescent="0.3">
      <c r="J14162" s="6"/>
    </row>
    <row r="14163" spans="10:10" x14ac:dyDescent="0.3">
      <c r="J14163" s="6"/>
    </row>
    <row r="14164" spans="10:10" x14ac:dyDescent="0.3">
      <c r="J14164" s="6"/>
    </row>
    <row r="14165" spans="10:10" x14ac:dyDescent="0.3">
      <c r="J14165" s="6"/>
    </row>
    <row r="14166" spans="10:10" x14ac:dyDescent="0.3">
      <c r="J14166" s="6"/>
    </row>
    <row r="14167" spans="10:10" x14ac:dyDescent="0.3">
      <c r="J14167" s="6"/>
    </row>
    <row r="14168" spans="10:10" x14ac:dyDescent="0.3">
      <c r="J14168" s="6"/>
    </row>
    <row r="14169" spans="10:10" x14ac:dyDescent="0.3">
      <c r="J14169" s="6"/>
    </row>
    <row r="14170" spans="10:10" x14ac:dyDescent="0.3">
      <c r="J14170" s="6"/>
    </row>
    <row r="14171" spans="10:10" x14ac:dyDescent="0.3">
      <c r="J14171" s="6"/>
    </row>
    <row r="14172" spans="10:10" x14ac:dyDescent="0.3">
      <c r="J14172" s="6"/>
    </row>
    <row r="14173" spans="10:10" x14ac:dyDescent="0.3">
      <c r="J14173" s="6"/>
    </row>
    <row r="14174" spans="10:10" x14ac:dyDescent="0.3">
      <c r="J14174" s="6"/>
    </row>
    <row r="14175" spans="10:10" x14ac:dyDescent="0.3">
      <c r="J14175" s="6"/>
    </row>
    <row r="14176" spans="10:10" x14ac:dyDescent="0.3">
      <c r="J14176" s="6"/>
    </row>
    <row r="14177" spans="10:10" x14ac:dyDescent="0.3">
      <c r="J14177" s="6"/>
    </row>
    <row r="14178" spans="10:10" x14ac:dyDescent="0.3">
      <c r="J14178" s="6"/>
    </row>
    <row r="14179" spans="10:10" x14ac:dyDescent="0.3">
      <c r="J14179" s="6"/>
    </row>
    <row r="14180" spans="10:10" x14ac:dyDescent="0.3">
      <c r="J14180" s="6"/>
    </row>
    <row r="14181" spans="10:10" x14ac:dyDescent="0.3">
      <c r="J14181" s="6"/>
    </row>
    <row r="14182" spans="10:10" x14ac:dyDescent="0.3">
      <c r="J14182" s="6"/>
    </row>
    <row r="14183" spans="10:10" x14ac:dyDescent="0.3">
      <c r="J14183" s="6"/>
    </row>
    <row r="14184" spans="10:10" x14ac:dyDescent="0.3">
      <c r="J14184" s="6"/>
    </row>
    <row r="14185" spans="10:10" x14ac:dyDescent="0.3">
      <c r="J14185" s="6"/>
    </row>
    <row r="14186" spans="10:10" x14ac:dyDescent="0.3">
      <c r="J14186" s="6"/>
    </row>
    <row r="14187" spans="10:10" x14ac:dyDescent="0.3">
      <c r="J14187" s="6"/>
    </row>
    <row r="14188" spans="10:10" x14ac:dyDescent="0.3">
      <c r="J14188" s="6"/>
    </row>
    <row r="14189" spans="10:10" x14ac:dyDescent="0.3">
      <c r="J14189" s="6"/>
    </row>
    <row r="14190" spans="10:10" x14ac:dyDescent="0.3">
      <c r="J14190" s="6"/>
    </row>
    <row r="14191" spans="10:10" x14ac:dyDescent="0.3">
      <c r="J14191" s="6"/>
    </row>
    <row r="14192" spans="10:10" x14ac:dyDescent="0.3">
      <c r="J14192" s="6"/>
    </row>
    <row r="14193" spans="10:10" x14ac:dyDescent="0.3">
      <c r="J14193" s="6"/>
    </row>
    <row r="14194" spans="10:10" x14ac:dyDescent="0.3">
      <c r="J14194" s="6"/>
    </row>
    <row r="14195" spans="10:10" x14ac:dyDescent="0.3">
      <c r="J14195" s="6"/>
    </row>
    <row r="14196" spans="10:10" x14ac:dyDescent="0.3">
      <c r="J14196" s="6"/>
    </row>
    <row r="14197" spans="10:10" x14ac:dyDescent="0.3">
      <c r="J14197" s="6"/>
    </row>
    <row r="14198" spans="10:10" x14ac:dyDescent="0.3">
      <c r="J14198" s="6"/>
    </row>
    <row r="14199" spans="10:10" x14ac:dyDescent="0.3">
      <c r="J14199" s="6"/>
    </row>
    <row r="14200" spans="10:10" x14ac:dyDescent="0.3">
      <c r="J14200" s="6"/>
    </row>
    <row r="14201" spans="10:10" x14ac:dyDescent="0.3">
      <c r="J14201" s="6"/>
    </row>
    <row r="14202" spans="10:10" x14ac:dyDescent="0.3">
      <c r="J14202" s="6"/>
    </row>
    <row r="14203" spans="10:10" x14ac:dyDescent="0.3">
      <c r="J14203" s="6"/>
    </row>
    <row r="14204" spans="10:10" x14ac:dyDescent="0.3">
      <c r="J14204" s="6"/>
    </row>
    <row r="14205" spans="10:10" x14ac:dyDescent="0.3">
      <c r="J14205" s="6"/>
    </row>
    <row r="14206" spans="10:10" x14ac:dyDescent="0.3">
      <c r="J14206" s="6"/>
    </row>
    <row r="14207" spans="10:10" x14ac:dyDescent="0.3">
      <c r="J14207" s="6"/>
    </row>
    <row r="14208" spans="10:10" x14ac:dyDescent="0.3">
      <c r="J14208" s="6"/>
    </row>
    <row r="14209" spans="10:10" x14ac:dyDescent="0.3">
      <c r="J14209" s="6"/>
    </row>
    <row r="14210" spans="10:10" x14ac:dyDescent="0.3">
      <c r="J14210" s="6"/>
    </row>
    <row r="14211" spans="10:10" x14ac:dyDescent="0.3">
      <c r="J14211" s="6"/>
    </row>
    <row r="14212" spans="10:10" x14ac:dyDescent="0.3">
      <c r="J14212" s="6"/>
    </row>
    <row r="14213" spans="10:10" x14ac:dyDescent="0.3">
      <c r="J14213" s="6"/>
    </row>
    <row r="14214" spans="10:10" x14ac:dyDescent="0.3">
      <c r="J14214" s="6"/>
    </row>
    <row r="14215" spans="10:10" x14ac:dyDescent="0.3">
      <c r="J14215" s="6"/>
    </row>
    <row r="14216" spans="10:10" x14ac:dyDescent="0.3">
      <c r="J14216" s="6"/>
    </row>
    <row r="14217" spans="10:10" x14ac:dyDescent="0.3">
      <c r="J14217" s="6"/>
    </row>
    <row r="14218" spans="10:10" x14ac:dyDescent="0.3">
      <c r="J14218" s="6"/>
    </row>
    <row r="14219" spans="10:10" x14ac:dyDescent="0.3">
      <c r="J14219" s="6"/>
    </row>
    <row r="14220" spans="10:10" x14ac:dyDescent="0.3">
      <c r="J14220" s="6"/>
    </row>
    <row r="14221" spans="10:10" x14ac:dyDescent="0.3">
      <c r="J14221" s="6"/>
    </row>
    <row r="14222" spans="10:10" x14ac:dyDescent="0.3">
      <c r="J14222" s="6"/>
    </row>
    <row r="14223" spans="10:10" x14ac:dyDescent="0.3">
      <c r="J14223" s="6"/>
    </row>
    <row r="14224" spans="10:10" x14ac:dyDescent="0.3">
      <c r="J14224" s="6"/>
    </row>
    <row r="14225" spans="10:10" x14ac:dyDescent="0.3">
      <c r="J14225" s="6"/>
    </row>
    <row r="14226" spans="10:10" x14ac:dyDescent="0.3">
      <c r="J14226" s="6"/>
    </row>
    <row r="14227" spans="10:10" x14ac:dyDescent="0.3">
      <c r="J14227" s="6"/>
    </row>
    <row r="14228" spans="10:10" x14ac:dyDescent="0.3">
      <c r="J14228" s="6"/>
    </row>
    <row r="14229" spans="10:10" x14ac:dyDescent="0.3">
      <c r="J14229" s="6"/>
    </row>
    <row r="14230" spans="10:10" x14ac:dyDescent="0.3">
      <c r="J14230" s="6"/>
    </row>
    <row r="14231" spans="10:10" x14ac:dyDescent="0.3">
      <c r="J14231" s="6"/>
    </row>
    <row r="14232" spans="10:10" x14ac:dyDescent="0.3">
      <c r="J14232" s="6"/>
    </row>
    <row r="14233" spans="10:10" x14ac:dyDescent="0.3">
      <c r="J14233" s="6"/>
    </row>
    <row r="14234" spans="10:10" x14ac:dyDescent="0.3">
      <c r="J14234" s="6"/>
    </row>
    <row r="14235" spans="10:10" x14ac:dyDescent="0.3">
      <c r="J14235" s="6"/>
    </row>
    <row r="14236" spans="10:10" x14ac:dyDescent="0.3">
      <c r="J14236" s="6"/>
    </row>
    <row r="14237" spans="10:10" x14ac:dyDescent="0.3">
      <c r="J14237" s="6"/>
    </row>
    <row r="14238" spans="10:10" x14ac:dyDescent="0.3">
      <c r="J14238" s="6"/>
    </row>
    <row r="14239" spans="10:10" x14ac:dyDescent="0.3">
      <c r="J14239" s="6"/>
    </row>
    <row r="14240" spans="10:10" x14ac:dyDescent="0.3">
      <c r="J14240" s="6"/>
    </row>
    <row r="14241" spans="10:10" x14ac:dyDescent="0.3">
      <c r="J14241" s="6"/>
    </row>
    <row r="14242" spans="10:10" x14ac:dyDescent="0.3">
      <c r="J14242" s="6"/>
    </row>
    <row r="14243" spans="10:10" x14ac:dyDescent="0.3">
      <c r="J14243" s="6"/>
    </row>
    <row r="14244" spans="10:10" x14ac:dyDescent="0.3">
      <c r="J14244" s="6"/>
    </row>
    <row r="14245" spans="10:10" x14ac:dyDescent="0.3">
      <c r="J14245" s="6"/>
    </row>
    <row r="14246" spans="10:10" x14ac:dyDescent="0.3">
      <c r="J14246" s="6"/>
    </row>
    <row r="14247" spans="10:10" x14ac:dyDescent="0.3">
      <c r="J14247" s="6"/>
    </row>
    <row r="14248" spans="10:10" x14ac:dyDescent="0.3">
      <c r="J14248" s="6"/>
    </row>
    <row r="14249" spans="10:10" x14ac:dyDescent="0.3">
      <c r="J14249" s="6"/>
    </row>
    <row r="14250" spans="10:10" x14ac:dyDescent="0.3">
      <c r="J14250" s="6"/>
    </row>
    <row r="14251" spans="10:10" x14ac:dyDescent="0.3">
      <c r="J14251" s="6"/>
    </row>
    <row r="14252" spans="10:10" x14ac:dyDescent="0.3">
      <c r="J14252" s="6"/>
    </row>
    <row r="14253" spans="10:10" x14ac:dyDescent="0.3">
      <c r="J14253" s="6"/>
    </row>
    <row r="14254" spans="10:10" x14ac:dyDescent="0.3">
      <c r="J14254" s="6"/>
    </row>
    <row r="14255" spans="10:10" x14ac:dyDescent="0.3">
      <c r="J14255" s="6"/>
    </row>
    <row r="14256" spans="10:10" x14ac:dyDescent="0.3">
      <c r="J14256" s="6"/>
    </row>
    <row r="14257" spans="10:10" x14ac:dyDescent="0.3">
      <c r="J14257" s="6"/>
    </row>
    <row r="14258" spans="10:10" x14ac:dyDescent="0.3">
      <c r="J14258" s="6"/>
    </row>
    <row r="14259" spans="10:10" x14ac:dyDescent="0.3">
      <c r="J14259" s="6"/>
    </row>
    <row r="14260" spans="10:10" x14ac:dyDescent="0.3">
      <c r="J14260" s="6"/>
    </row>
    <row r="14261" spans="10:10" x14ac:dyDescent="0.3">
      <c r="J14261" s="6"/>
    </row>
    <row r="14262" spans="10:10" x14ac:dyDescent="0.3">
      <c r="J14262" s="6"/>
    </row>
    <row r="14263" spans="10:10" x14ac:dyDescent="0.3">
      <c r="J14263" s="6"/>
    </row>
    <row r="14264" spans="10:10" x14ac:dyDescent="0.3">
      <c r="J14264" s="6"/>
    </row>
    <row r="14265" spans="10:10" x14ac:dyDescent="0.3">
      <c r="J14265" s="6"/>
    </row>
    <row r="14266" spans="10:10" x14ac:dyDescent="0.3">
      <c r="J14266" s="6"/>
    </row>
    <row r="14267" spans="10:10" x14ac:dyDescent="0.3">
      <c r="J14267" s="6"/>
    </row>
    <row r="14268" spans="10:10" x14ac:dyDescent="0.3">
      <c r="J14268" s="6"/>
    </row>
    <row r="14269" spans="10:10" x14ac:dyDescent="0.3">
      <c r="J14269" s="6"/>
    </row>
    <row r="14270" spans="10:10" x14ac:dyDescent="0.3">
      <c r="J14270" s="6"/>
    </row>
    <row r="14271" spans="10:10" x14ac:dyDescent="0.3">
      <c r="J14271" s="6"/>
    </row>
    <row r="14272" spans="10:10" x14ac:dyDescent="0.3">
      <c r="J14272" s="6"/>
    </row>
    <row r="14273" spans="10:10" x14ac:dyDescent="0.3">
      <c r="J14273" s="6"/>
    </row>
    <row r="14274" spans="10:10" x14ac:dyDescent="0.3">
      <c r="J14274" s="6"/>
    </row>
    <row r="14275" spans="10:10" x14ac:dyDescent="0.3">
      <c r="J14275" s="6"/>
    </row>
    <row r="14276" spans="10:10" x14ac:dyDescent="0.3">
      <c r="J14276" s="6"/>
    </row>
    <row r="14277" spans="10:10" x14ac:dyDescent="0.3">
      <c r="J14277" s="6"/>
    </row>
    <row r="14278" spans="10:10" x14ac:dyDescent="0.3">
      <c r="J14278" s="6"/>
    </row>
    <row r="14279" spans="10:10" x14ac:dyDescent="0.3">
      <c r="J14279" s="6"/>
    </row>
    <row r="14280" spans="10:10" x14ac:dyDescent="0.3">
      <c r="J14280" s="6"/>
    </row>
    <row r="14281" spans="10:10" x14ac:dyDescent="0.3">
      <c r="J14281" s="6"/>
    </row>
    <row r="14282" spans="10:10" x14ac:dyDescent="0.3">
      <c r="J14282" s="6"/>
    </row>
    <row r="14283" spans="10:10" x14ac:dyDescent="0.3">
      <c r="J14283" s="6"/>
    </row>
    <row r="14284" spans="10:10" x14ac:dyDescent="0.3">
      <c r="J14284" s="6"/>
    </row>
    <row r="14285" spans="10:10" x14ac:dyDescent="0.3">
      <c r="J14285" s="6"/>
    </row>
    <row r="14286" spans="10:10" x14ac:dyDescent="0.3">
      <c r="J14286" s="6"/>
    </row>
    <row r="14287" spans="10:10" x14ac:dyDescent="0.3">
      <c r="J14287" s="6"/>
    </row>
    <row r="14288" spans="10:10" x14ac:dyDescent="0.3">
      <c r="J14288" s="6"/>
    </row>
    <row r="14289" spans="10:10" x14ac:dyDescent="0.3">
      <c r="J14289" s="6"/>
    </row>
    <row r="14290" spans="10:10" x14ac:dyDescent="0.3">
      <c r="J14290" s="6"/>
    </row>
    <row r="14291" spans="10:10" x14ac:dyDescent="0.3">
      <c r="J14291" s="6"/>
    </row>
    <row r="14292" spans="10:10" x14ac:dyDescent="0.3">
      <c r="J14292" s="6"/>
    </row>
    <row r="14293" spans="10:10" x14ac:dyDescent="0.3">
      <c r="J14293" s="6"/>
    </row>
    <row r="14294" spans="10:10" x14ac:dyDescent="0.3">
      <c r="J14294" s="6"/>
    </row>
    <row r="14295" spans="10:10" x14ac:dyDescent="0.3">
      <c r="J14295" s="6"/>
    </row>
    <row r="14296" spans="10:10" x14ac:dyDescent="0.3">
      <c r="J14296" s="6"/>
    </row>
    <row r="14297" spans="10:10" x14ac:dyDescent="0.3">
      <c r="J14297" s="6"/>
    </row>
    <row r="14298" spans="10:10" x14ac:dyDescent="0.3">
      <c r="J14298" s="6"/>
    </row>
    <row r="14299" spans="10:10" x14ac:dyDescent="0.3">
      <c r="J14299" s="6"/>
    </row>
    <row r="14300" spans="10:10" x14ac:dyDescent="0.3">
      <c r="J14300" s="6"/>
    </row>
    <row r="14301" spans="10:10" x14ac:dyDescent="0.3">
      <c r="J14301" s="6"/>
    </row>
    <row r="14302" spans="10:10" x14ac:dyDescent="0.3">
      <c r="J14302" s="6"/>
    </row>
    <row r="14303" spans="10:10" x14ac:dyDescent="0.3">
      <c r="J14303" s="6"/>
    </row>
    <row r="14304" spans="10:10" x14ac:dyDescent="0.3">
      <c r="J14304" s="6"/>
    </row>
    <row r="14305" spans="10:10" x14ac:dyDescent="0.3">
      <c r="J14305" s="6"/>
    </row>
    <row r="14306" spans="10:10" x14ac:dyDescent="0.3">
      <c r="J14306" s="6"/>
    </row>
    <row r="14307" spans="10:10" x14ac:dyDescent="0.3">
      <c r="J14307" s="6"/>
    </row>
    <row r="14308" spans="10:10" x14ac:dyDescent="0.3">
      <c r="J14308" s="6"/>
    </row>
    <row r="14309" spans="10:10" x14ac:dyDescent="0.3">
      <c r="J14309" s="6"/>
    </row>
    <row r="14310" spans="10:10" x14ac:dyDescent="0.3">
      <c r="J14310" s="6"/>
    </row>
    <row r="14311" spans="10:10" x14ac:dyDescent="0.3">
      <c r="J14311" s="6"/>
    </row>
    <row r="14312" spans="10:10" x14ac:dyDescent="0.3">
      <c r="J14312" s="6"/>
    </row>
    <row r="14313" spans="10:10" x14ac:dyDescent="0.3">
      <c r="J14313" s="6"/>
    </row>
    <row r="14314" spans="10:10" x14ac:dyDescent="0.3">
      <c r="J14314" s="6"/>
    </row>
    <row r="14315" spans="10:10" x14ac:dyDescent="0.3">
      <c r="J14315" s="6"/>
    </row>
    <row r="14316" spans="10:10" x14ac:dyDescent="0.3">
      <c r="J14316" s="6"/>
    </row>
    <row r="14317" spans="10:10" x14ac:dyDescent="0.3">
      <c r="J14317" s="6"/>
    </row>
    <row r="14318" spans="10:10" x14ac:dyDescent="0.3">
      <c r="J14318" s="6"/>
    </row>
    <row r="14319" spans="10:10" x14ac:dyDescent="0.3">
      <c r="J14319" s="6"/>
    </row>
    <row r="14320" spans="10:10" x14ac:dyDescent="0.3">
      <c r="J14320" s="6"/>
    </row>
    <row r="14321" spans="10:10" x14ac:dyDescent="0.3">
      <c r="J14321" s="6"/>
    </row>
    <row r="14322" spans="10:10" x14ac:dyDescent="0.3">
      <c r="J14322" s="6"/>
    </row>
    <row r="14323" spans="10:10" x14ac:dyDescent="0.3">
      <c r="J14323" s="6"/>
    </row>
    <row r="14324" spans="10:10" x14ac:dyDescent="0.3">
      <c r="J14324" s="6"/>
    </row>
    <row r="14325" spans="10:10" x14ac:dyDescent="0.3">
      <c r="J14325" s="6"/>
    </row>
    <row r="14326" spans="10:10" x14ac:dyDescent="0.3">
      <c r="J14326" s="6"/>
    </row>
    <row r="14327" spans="10:10" x14ac:dyDescent="0.3">
      <c r="J14327" s="6"/>
    </row>
    <row r="14328" spans="10:10" x14ac:dyDescent="0.3">
      <c r="J14328" s="6"/>
    </row>
    <row r="14329" spans="10:10" x14ac:dyDescent="0.3">
      <c r="J14329" s="6"/>
    </row>
    <row r="14330" spans="10:10" x14ac:dyDescent="0.3">
      <c r="J14330" s="6"/>
    </row>
    <row r="14331" spans="10:10" x14ac:dyDescent="0.3">
      <c r="J14331" s="6"/>
    </row>
    <row r="14332" spans="10:10" x14ac:dyDescent="0.3">
      <c r="J14332" s="6"/>
    </row>
    <row r="14333" spans="10:10" x14ac:dyDescent="0.3">
      <c r="J14333" s="6"/>
    </row>
    <row r="14334" spans="10:10" x14ac:dyDescent="0.3">
      <c r="J14334" s="6"/>
    </row>
    <row r="14335" spans="10:10" x14ac:dyDescent="0.3">
      <c r="J14335" s="6"/>
    </row>
    <row r="14336" spans="10:10" x14ac:dyDescent="0.3">
      <c r="J14336" s="6"/>
    </row>
    <row r="14337" spans="10:10" x14ac:dyDescent="0.3">
      <c r="J14337" s="6"/>
    </row>
    <row r="14338" spans="10:10" x14ac:dyDescent="0.3">
      <c r="J14338" s="6"/>
    </row>
    <row r="14339" spans="10:10" x14ac:dyDescent="0.3">
      <c r="J14339" s="6"/>
    </row>
    <row r="14340" spans="10:10" x14ac:dyDescent="0.3">
      <c r="J14340" s="6"/>
    </row>
    <row r="14341" spans="10:10" x14ac:dyDescent="0.3">
      <c r="J14341" s="6"/>
    </row>
    <row r="14342" spans="10:10" x14ac:dyDescent="0.3">
      <c r="J14342" s="6"/>
    </row>
    <row r="14343" spans="10:10" x14ac:dyDescent="0.3">
      <c r="J14343" s="6"/>
    </row>
    <row r="14344" spans="10:10" x14ac:dyDescent="0.3">
      <c r="J14344" s="6"/>
    </row>
    <row r="14345" spans="10:10" x14ac:dyDescent="0.3">
      <c r="J14345" s="6"/>
    </row>
    <row r="14346" spans="10:10" x14ac:dyDescent="0.3">
      <c r="J14346" s="6"/>
    </row>
    <row r="14347" spans="10:10" x14ac:dyDescent="0.3">
      <c r="J14347" s="6"/>
    </row>
    <row r="14348" spans="10:10" x14ac:dyDescent="0.3">
      <c r="J14348" s="6"/>
    </row>
    <row r="14349" spans="10:10" x14ac:dyDescent="0.3">
      <c r="J14349" s="6"/>
    </row>
    <row r="14350" spans="10:10" x14ac:dyDescent="0.3">
      <c r="J14350" s="6"/>
    </row>
    <row r="14351" spans="10:10" x14ac:dyDescent="0.3">
      <c r="J14351" s="6"/>
    </row>
    <row r="14352" spans="10:10" x14ac:dyDescent="0.3">
      <c r="J14352" s="6"/>
    </row>
    <row r="14353" spans="10:10" x14ac:dyDescent="0.3">
      <c r="J14353" s="6"/>
    </row>
    <row r="14354" spans="10:10" x14ac:dyDescent="0.3">
      <c r="J14354" s="6"/>
    </row>
    <row r="14355" spans="10:10" x14ac:dyDescent="0.3">
      <c r="J14355" s="6"/>
    </row>
    <row r="14356" spans="10:10" x14ac:dyDescent="0.3">
      <c r="J14356" s="6"/>
    </row>
    <row r="14357" spans="10:10" x14ac:dyDescent="0.3">
      <c r="J14357" s="6"/>
    </row>
    <row r="14358" spans="10:10" x14ac:dyDescent="0.3">
      <c r="J14358" s="6"/>
    </row>
    <row r="14359" spans="10:10" x14ac:dyDescent="0.3">
      <c r="J14359" s="6"/>
    </row>
    <row r="14360" spans="10:10" x14ac:dyDescent="0.3">
      <c r="J14360" s="6"/>
    </row>
    <row r="14361" spans="10:10" x14ac:dyDescent="0.3">
      <c r="J14361" s="6"/>
    </row>
    <row r="14362" spans="10:10" x14ac:dyDescent="0.3">
      <c r="J14362" s="6"/>
    </row>
    <row r="14363" spans="10:10" x14ac:dyDescent="0.3">
      <c r="J14363" s="6"/>
    </row>
    <row r="14364" spans="10:10" x14ac:dyDescent="0.3">
      <c r="J14364" s="6"/>
    </row>
    <row r="14365" spans="10:10" x14ac:dyDescent="0.3">
      <c r="J14365" s="6"/>
    </row>
    <row r="14366" spans="10:10" x14ac:dyDescent="0.3">
      <c r="J14366" s="6"/>
    </row>
    <row r="14367" spans="10:10" x14ac:dyDescent="0.3">
      <c r="J14367" s="6"/>
    </row>
    <row r="14368" spans="10:10" x14ac:dyDescent="0.3">
      <c r="J14368" s="6"/>
    </row>
    <row r="14369" spans="10:10" x14ac:dyDescent="0.3">
      <c r="J14369" s="6"/>
    </row>
    <row r="14370" spans="10:10" x14ac:dyDescent="0.3">
      <c r="J14370" s="6"/>
    </row>
    <row r="14371" spans="10:10" x14ac:dyDescent="0.3">
      <c r="J14371" s="6"/>
    </row>
    <row r="14372" spans="10:10" x14ac:dyDescent="0.3">
      <c r="J14372" s="6"/>
    </row>
    <row r="14373" spans="10:10" x14ac:dyDescent="0.3">
      <c r="J14373" s="6"/>
    </row>
    <row r="14374" spans="10:10" x14ac:dyDescent="0.3">
      <c r="J14374" s="6"/>
    </row>
    <row r="14375" spans="10:10" x14ac:dyDescent="0.3">
      <c r="J14375" s="6"/>
    </row>
    <row r="14376" spans="10:10" x14ac:dyDescent="0.3">
      <c r="J14376" s="6"/>
    </row>
    <row r="14377" spans="10:10" x14ac:dyDescent="0.3">
      <c r="J14377" s="6"/>
    </row>
    <row r="14378" spans="10:10" x14ac:dyDescent="0.3">
      <c r="J14378" s="6"/>
    </row>
    <row r="14379" spans="10:10" x14ac:dyDescent="0.3">
      <c r="J14379" s="6"/>
    </row>
    <row r="14380" spans="10:10" x14ac:dyDescent="0.3">
      <c r="J14380" s="6"/>
    </row>
    <row r="14381" spans="10:10" x14ac:dyDescent="0.3">
      <c r="J14381" s="6"/>
    </row>
    <row r="14382" spans="10:10" x14ac:dyDescent="0.3">
      <c r="J14382" s="6"/>
    </row>
    <row r="14383" spans="10:10" x14ac:dyDescent="0.3">
      <c r="J14383" s="6"/>
    </row>
    <row r="14384" spans="10:10" x14ac:dyDescent="0.3">
      <c r="J14384" s="6"/>
    </row>
    <row r="14385" spans="10:10" x14ac:dyDescent="0.3">
      <c r="J14385" s="6"/>
    </row>
    <row r="14386" spans="10:10" x14ac:dyDescent="0.3">
      <c r="J14386" s="6"/>
    </row>
    <row r="14387" spans="10:10" x14ac:dyDescent="0.3">
      <c r="J14387" s="6"/>
    </row>
    <row r="14388" spans="10:10" x14ac:dyDescent="0.3">
      <c r="J14388" s="6"/>
    </row>
    <row r="14389" spans="10:10" x14ac:dyDescent="0.3">
      <c r="J14389" s="6"/>
    </row>
    <row r="14390" spans="10:10" x14ac:dyDescent="0.3">
      <c r="J14390" s="6"/>
    </row>
    <row r="14391" spans="10:10" x14ac:dyDescent="0.3">
      <c r="J14391" s="6"/>
    </row>
    <row r="14392" spans="10:10" x14ac:dyDescent="0.3">
      <c r="J14392" s="6"/>
    </row>
    <row r="14393" spans="10:10" x14ac:dyDescent="0.3">
      <c r="J14393" s="6"/>
    </row>
    <row r="14394" spans="10:10" x14ac:dyDescent="0.3">
      <c r="J14394" s="6"/>
    </row>
    <row r="14395" spans="10:10" x14ac:dyDescent="0.3">
      <c r="J14395" s="6"/>
    </row>
    <row r="14396" spans="10:10" x14ac:dyDescent="0.3">
      <c r="J14396" s="6"/>
    </row>
    <row r="14397" spans="10:10" x14ac:dyDescent="0.3">
      <c r="J14397" s="6"/>
    </row>
    <row r="14398" spans="10:10" x14ac:dyDescent="0.3">
      <c r="J14398" s="6"/>
    </row>
    <row r="14399" spans="10:10" x14ac:dyDescent="0.3">
      <c r="J14399" s="6"/>
    </row>
    <row r="14400" spans="10:10" x14ac:dyDescent="0.3">
      <c r="J14400" s="6"/>
    </row>
    <row r="14401" spans="10:10" x14ac:dyDescent="0.3">
      <c r="J14401" s="6"/>
    </row>
    <row r="14402" spans="10:10" x14ac:dyDescent="0.3">
      <c r="J14402" s="6"/>
    </row>
    <row r="14403" spans="10:10" x14ac:dyDescent="0.3">
      <c r="J14403" s="6"/>
    </row>
    <row r="14404" spans="10:10" x14ac:dyDescent="0.3">
      <c r="J14404" s="6"/>
    </row>
    <row r="14405" spans="10:10" x14ac:dyDescent="0.3">
      <c r="J14405" s="6"/>
    </row>
    <row r="14406" spans="10:10" x14ac:dyDescent="0.3">
      <c r="J14406" s="6"/>
    </row>
    <row r="14407" spans="10:10" x14ac:dyDescent="0.3">
      <c r="J14407" s="6"/>
    </row>
    <row r="14408" spans="10:10" x14ac:dyDescent="0.3">
      <c r="J14408" s="6"/>
    </row>
    <row r="14409" spans="10:10" x14ac:dyDescent="0.3">
      <c r="J14409" s="6"/>
    </row>
    <row r="14410" spans="10:10" x14ac:dyDescent="0.3">
      <c r="J14410" s="6"/>
    </row>
    <row r="14411" spans="10:10" x14ac:dyDescent="0.3">
      <c r="J14411" s="6"/>
    </row>
    <row r="14412" spans="10:10" x14ac:dyDescent="0.3">
      <c r="J14412" s="6"/>
    </row>
    <row r="14413" spans="10:10" x14ac:dyDescent="0.3">
      <c r="J14413" s="6"/>
    </row>
    <row r="14414" spans="10:10" x14ac:dyDescent="0.3">
      <c r="J14414" s="6"/>
    </row>
    <row r="14415" spans="10:10" x14ac:dyDescent="0.3">
      <c r="J14415" s="6"/>
    </row>
    <row r="14416" spans="10:10" x14ac:dyDescent="0.3">
      <c r="J14416" s="6"/>
    </row>
    <row r="14417" spans="10:10" x14ac:dyDescent="0.3">
      <c r="J14417" s="6"/>
    </row>
    <row r="14418" spans="10:10" x14ac:dyDescent="0.3">
      <c r="J14418" s="6"/>
    </row>
    <row r="14419" spans="10:10" x14ac:dyDescent="0.3">
      <c r="J14419" s="6"/>
    </row>
    <row r="14420" spans="10:10" x14ac:dyDescent="0.3">
      <c r="J14420" s="6"/>
    </row>
    <row r="14421" spans="10:10" x14ac:dyDescent="0.3">
      <c r="J14421" s="6"/>
    </row>
    <row r="14422" spans="10:10" x14ac:dyDescent="0.3">
      <c r="J14422" s="6"/>
    </row>
    <row r="14423" spans="10:10" x14ac:dyDescent="0.3">
      <c r="J14423" s="6"/>
    </row>
    <row r="14424" spans="10:10" x14ac:dyDescent="0.3">
      <c r="J14424" s="6"/>
    </row>
    <row r="14425" spans="10:10" x14ac:dyDescent="0.3">
      <c r="J14425" s="6"/>
    </row>
    <row r="14426" spans="10:10" x14ac:dyDescent="0.3">
      <c r="J14426" s="6"/>
    </row>
    <row r="14427" spans="10:10" x14ac:dyDescent="0.3">
      <c r="J14427" s="6"/>
    </row>
    <row r="14428" spans="10:10" x14ac:dyDescent="0.3">
      <c r="J14428" s="6"/>
    </row>
    <row r="14429" spans="10:10" x14ac:dyDescent="0.3">
      <c r="J14429" s="6"/>
    </row>
    <row r="14430" spans="10:10" x14ac:dyDescent="0.3">
      <c r="J14430" s="6"/>
    </row>
    <row r="14431" spans="10:10" x14ac:dyDescent="0.3">
      <c r="J14431" s="6"/>
    </row>
    <row r="14432" spans="10:10" x14ac:dyDescent="0.3">
      <c r="J14432" s="6"/>
    </row>
    <row r="14433" spans="10:10" x14ac:dyDescent="0.3">
      <c r="J14433" s="6"/>
    </row>
    <row r="14434" spans="10:10" x14ac:dyDescent="0.3">
      <c r="J14434" s="6"/>
    </row>
    <row r="14435" spans="10:10" x14ac:dyDescent="0.3">
      <c r="J14435" s="6"/>
    </row>
    <row r="14436" spans="10:10" x14ac:dyDescent="0.3">
      <c r="J14436" s="6"/>
    </row>
    <row r="14437" spans="10:10" x14ac:dyDescent="0.3">
      <c r="J14437" s="6"/>
    </row>
    <row r="14438" spans="10:10" x14ac:dyDescent="0.3">
      <c r="J14438" s="6"/>
    </row>
    <row r="14439" spans="10:10" x14ac:dyDescent="0.3">
      <c r="J14439" s="6"/>
    </row>
    <row r="14440" spans="10:10" x14ac:dyDescent="0.3">
      <c r="J14440" s="6"/>
    </row>
    <row r="14441" spans="10:10" x14ac:dyDescent="0.3">
      <c r="J14441" s="6"/>
    </row>
    <row r="14442" spans="10:10" x14ac:dyDescent="0.3">
      <c r="J14442" s="6"/>
    </row>
    <row r="14443" spans="10:10" x14ac:dyDescent="0.3">
      <c r="J14443" s="6"/>
    </row>
    <row r="14444" spans="10:10" x14ac:dyDescent="0.3">
      <c r="J14444" s="6"/>
    </row>
    <row r="14445" spans="10:10" x14ac:dyDescent="0.3">
      <c r="J14445" s="6"/>
    </row>
    <row r="14446" spans="10:10" x14ac:dyDescent="0.3">
      <c r="J14446" s="6"/>
    </row>
    <row r="14447" spans="10:10" x14ac:dyDescent="0.3">
      <c r="J14447" s="6"/>
    </row>
    <row r="14448" spans="10:10" x14ac:dyDescent="0.3">
      <c r="J14448" s="6"/>
    </row>
    <row r="14449" spans="10:10" x14ac:dyDescent="0.3">
      <c r="J14449" s="6"/>
    </row>
    <row r="14450" spans="10:10" x14ac:dyDescent="0.3">
      <c r="J14450" s="6"/>
    </row>
    <row r="14451" spans="10:10" x14ac:dyDescent="0.3">
      <c r="J14451" s="6"/>
    </row>
    <row r="14452" spans="10:10" x14ac:dyDescent="0.3">
      <c r="J14452" s="6"/>
    </row>
    <row r="14453" spans="10:10" x14ac:dyDescent="0.3">
      <c r="J14453" s="6"/>
    </row>
    <row r="14454" spans="10:10" x14ac:dyDescent="0.3">
      <c r="J14454" s="6"/>
    </row>
    <row r="14455" spans="10:10" x14ac:dyDescent="0.3">
      <c r="J14455" s="6"/>
    </row>
    <row r="14456" spans="10:10" x14ac:dyDescent="0.3">
      <c r="J14456" s="6"/>
    </row>
    <row r="14457" spans="10:10" x14ac:dyDescent="0.3">
      <c r="J14457" s="6"/>
    </row>
    <row r="14458" spans="10:10" x14ac:dyDescent="0.3">
      <c r="J14458" s="6"/>
    </row>
    <row r="14459" spans="10:10" x14ac:dyDescent="0.3">
      <c r="J14459" s="6"/>
    </row>
    <row r="14460" spans="10:10" x14ac:dyDescent="0.3">
      <c r="J14460" s="6"/>
    </row>
    <row r="14461" spans="10:10" x14ac:dyDescent="0.3">
      <c r="J14461" s="6"/>
    </row>
    <row r="14462" spans="10:10" x14ac:dyDescent="0.3">
      <c r="J14462" s="6"/>
    </row>
    <row r="14463" spans="10:10" x14ac:dyDescent="0.3">
      <c r="J14463" s="6"/>
    </row>
    <row r="14464" spans="10:10" x14ac:dyDescent="0.3">
      <c r="J14464" s="6"/>
    </row>
    <row r="14465" spans="10:10" x14ac:dyDescent="0.3">
      <c r="J14465" s="6"/>
    </row>
    <row r="14466" spans="10:10" x14ac:dyDescent="0.3">
      <c r="J14466" s="6"/>
    </row>
    <row r="14467" spans="10:10" x14ac:dyDescent="0.3">
      <c r="J14467" s="6"/>
    </row>
    <row r="14468" spans="10:10" x14ac:dyDescent="0.3">
      <c r="J14468" s="6"/>
    </row>
    <row r="14469" spans="10:10" x14ac:dyDescent="0.3">
      <c r="J14469" s="6"/>
    </row>
    <row r="14470" spans="10:10" x14ac:dyDescent="0.3">
      <c r="J14470" s="6"/>
    </row>
    <row r="14471" spans="10:10" x14ac:dyDescent="0.3">
      <c r="J14471" s="6"/>
    </row>
    <row r="14472" spans="10:10" x14ac:dyDescent="0.3">
      <c r="J14472" s="6"/>
    </row>
    <row r="14473" spans="10:10" x14ac:dyDescent="0.3">
      <c r="J14473" s="6"/>
    </row>
    <row r="14474" spans="10:10" x14ac:dyDescent="0.3">
      <c r="J14474" s="6"/>
    </row>
    <row r="14475" spans="10:10" x14ac:dyDescent="0.3">
      <c r="J14475" s="6"/>
    </row>
    <row r="14476" spans="10:10" x14ac:dyDescent="0.3">
      <c r="J14476" s="6"/>
    </row>
    <row r="14477" spans="10:10" x14ac:dyDescent="0.3">
      <c r="J14477" s="6"/>
    </row>
    <row r="14478" spans="10:10" x14ac:dyDescent="0.3">
      <c r="J14478" s="6"/>
    </row>
    <row r="14479" spans="10:10" x14ac:dyDescent="0.3">
      <c r="J14479" s="6"/>
    </row>
    <row r="14480" spans="10:10" x14ac:dyDescent="0.3">
      <c r="J14480" s="6"/>
    </row>
    <row r="14481" spans="10:10" x14ac:dyDescent="0.3">
      <c r="J14481" s="6"/>
    </row>
    <row r="14482" spans="10:10" x14ac:dyDescent="0.3">
      <c r="J14482" s="6"/>
    </row>
    <row r="14483" spans="10:10" x14ac:dyDescent="0.3">
      <c r="J14483" s="6"/>
    </row>
    <row r="14484" spans="10:10" x14ac:dyDescent="0.3">
      <c r="J14484" s="6"/>
    </row>
    <row r="14485" spans="10:10" x14ac:dyDescent="0.3">
      <c r="J14485" s="6"/>
    </row>
    <row r="14486" spans="10:10" x14ac:dyDescent="0.3">
      <c r="J14486" s="6"/>
    </row>
    <row r="14487" spans="10:10" x14ac:dyDescent="0.3">
      <c r="J14487" s="6"/>
    </row>
    <row r="14488" spans="10:10" x14ac:dyDescent="0.3">
      <c r="J14488" s="6"/>
    </row>
    <row r="14489" spans="10:10" x14ac:dyDescent="0.3">
      <c r="J14489" s="6"/>
    </row>
    <row r="14490" spans="10:10" x14ac:dyDescent="0.3">
      <c r="J14490" s="6"/>
    </row>
    <row r="14491" spans="10:10" x14ac:dyDescent="0.3">
      <c r="J14491" s="6"/>
    </row>
    <row r="14492" spans="10:10" x14ac:dyDescent="0.3">
      <c r="J14492" s="6"/>
    </row>
    <row r="14493" spans="10:10" x14ac:dyDescent="0.3">
      <c r="J14493" s="6"/>
    </row>
    <row r="14494" spans="10:10" x14ac:dyDescent="0.3">
      <c r="J14494" s="6"/>
    </row>
    <row r="14495" spans="10:10" x14ac:dyDescent="0.3">
      <c r="J14495" s="6"/>
    </row>
    <row r="14496" spans="10:10" x14ac:dyDescent="0.3">
      <c r="J14496" s="6"/>
    </row>
    <row r="14497" spans="10:10" x14ac:dyDescent="0.3">
      <c r="J14497" s="6"/>
    </row>
    <row r="14498" spans="10:10" x14ac:dyDescent="0.3">
      <c r="J14498" s="6"/>
    </row>
    <row r="14499" spans="10:10" x14ac:dyDescent="0.3">
      <c r="J14499" s="6"/>
    </row>
    <row r="14500" spans="10:10" x14ac:dyDescent="0.3">
      <c r="J14500" s="6"/>
    </row>
    <row r="14501" spans="10:10" x14ac:dyDescent="0.3">
      <c r="J14501" s="6"/>
    </row>
    <row r="14502" spans="10:10" x14ac:dyDescent="0.3">
      <c r="J14502" s="6"/>
    </row>
    <row r="14503" spans="10:10" x14ac:dyDescent="0.3">
      <c r="J14503" s="6"/>
    </row>
    <row r="14504" spans="10:10" x14ac:dyDescent="0.3">
      <c r="J14504" s="6"/>
    </row>
    <row r="14505" spans="10:10" x14ac:dyDescent="0.3">
      <c r="J14505" s="6"/>
    </row>
    <row r="14506" spans="10:10" x14ac:dyDescent="0.3">
      <c r="J14506" s="6"/>
    </row>
    <row r="14507" spans="10:10" x14ac:dyDescent="0.3">
      <c r="J14507" s="6"/>
    </row>
    <row r="14508" spans="10:10" x14ac:dyDescent="0.3">
      <c r="J14508" s="6"/>
    </row>
    <row r="14509" spans="10:10" x14ac:dyDescent="0.3">
      <c r="J14509" s="6"/>
    </row>
    <row r="14510" spans="10:10" x14ac:dyDescent="0.3">
      <c r="J14510" s="6"/>
    </row>
    <row r="14511" spans="10:10" x14ac:dyDescent="0.3">
      <c r="J14511" s="6"/>
    </row>
    <row r="14512" spans="10:10" x14ac:dyDescent="0.3">
      <c r="J14512" s="6"/>
    </row>
    <row r="14513" spans="10:10" x14ac:dyDescent="0.3">
      <c r="J14513" s="6"/>
    </row>
    <row r="14514" spans="10:10" x14ac:dyDescent="0.3">
      <c r="J14514" s="6"/>
    </row>
    <row r="14515" spans="10:10" x14ac:dyDescent="0.3">
      <c r="J14515" s="6"/>
    </row>
    <row r="14516" spans="10:10" x14ac:dyDescent="0.3">
      <c r="J14516" s="6"/>
    </row>
    <row r="14517" spans="10:10" x14ac:dyDescent="0.3">
      <c r="J14517" s="6"/>
    </row>
    <row r="14518" spans="10:10" x14ac:dyDescent="0.3">
      <c r="J14518" s="6"/>
    </row>
    <row r="14519" spans="10:10" x14ac:dyDescent="0.3">
      <c r="J14519" s="6"/>
    </row>
    <row r="14520" spans="10:10" x14ac:dyDescent="0.3">
      <c r="J14520" s="6"/>
    </row>
    <row r="14521" spans="10:10" x14ac:dyDescent="0.3">
      <c r="J14521" s="6"/>
    </row>
    <row r="14522" spans="10:10" x14ac:dyDescent="0.3">
      <c r="J14522" s="6"/>
    </row>
    <row r="14523" spans="10:10" x14ac:dyDescent="0.3">
      <c r="J14523" s="6"/>
    </row>
    <row r="14524" spans="10:10" x14ac:dyDescent="0.3">
      <c r="J14524" s="6"/>
    </row>
    <row r="14525" spans="10:10" x14ac:dyDescent="0.3">
      <c r="J14525" s="6"/>
    </row>
    <row r="14526" spans="10:10" x14ac:dyDescent="0.3">
      <c r="J14526" s="6"/>
    </row>
    <row r="14527" spans="10:10" x14ac:dyDescent="0.3">
      <c r="J14527" s="6"/>
    </row>
    <row r="14528" spans="10:10" x14ac:dyDescent="0.3">
      <c r="J14528" s="6"/>
    </row>
    <row r="14529" spans="10:10" x14ac:dyDescent="0.3">
      <c r="J14529" s="6"/>
    </row>
    <row r="14530" spans="10:10" x14ac:dyDescent="0.3">
      <c r="J14530" s="6"/>
    </row>
    <row r="14531" spans="10:10" x14ac:dyDescent="0.3">
      <c r="J14531" s="6"/>
    </row>
    <row r="14532" spans="10:10" x14ac:dyDescent="0.3">
      <c r="J14532" s="6"/>
    </row>
    <row r="14533" spans="10:10" x14ac:dyDescent="0.3">
      <c r="J14533" s="6"/>
    </row>
    <row r="14534" spans="10:10" x14ac:dyDescent="0.3">
      <c r="J14534" s="6"/>
    </row>
    <row r="14535" spans="10:10" x14ac:dyDescent="0.3">
      <c r="J14535" s="6"/>
    </row>
    <row r="14536" spans="10:10" x14ac:dyDescent="0.3">
      <c r="J14536" s="6"/>
    </row>
    <row r="14537" spans="10:10" x14ac:dyDescent="0.3">
      <c r="J14537" s="6"/>
    </row>
    <row r="14538" spans="10:10" x14ac:dyDescent="0.3">
      <c r="J14538" s="6"/>
    </row>
    <row r="14539" spans="10:10" x14ac:dyDescent="0.3">
      <c r="J14539" s="6"/>
    </row>
    <row r="14540" spans="10:10" x14ac:dyDescent="0.3">
      <c r="J14540" s="6"/>
    </row>
    <row r="14541" spans="10:10" x14ac:dyDescent="0.3">
      <c r="J14541" s="6"/>
    </row>
    <row r="14542" spans="10:10" x14ac:dyDescent="0.3">
      <c r="J14542" s="6"/>
    </row>
    <row r="14543" spans="10:10" x14ac:dyDescent="0.3">
      <c r="J14543" s="6"/>
    </row>
    <row r="14544" spans="10:10" x14ac:dyDescent="0.3">
      <c r="J14544" s="6"/>
    </row>
    <row r="14545" spans="10:10" x14ac:dyDescent="0.3">
      <c r="J14545" s="6"/>
    </row>
    <row r="14546" spans="10:10" x14ac:dyDescent="0.3">
      <c r="J14546" s="6"/>
    </row>
    <row r="14547" spans="10:10" x14ac:dyDescent="0.3">
      <c r="J14547" s="6"/>
    </row>
    <row r="14548" spans="10:10" x14ac:dyDescent="0.3">
      <c r="J14548" s="6"/>
    </row>
    <row r="14549" spans="10:10" x14ac:dyDescent="0.3">
      <c r="J14549" s="6"/>
    </row>
    <row r="14550" spans="10:10" x14ac:dyDescent="0.3">
      <c r="J14550" s="6"/>
    </row>
    <row r="14551" spans="10:10" x14ac:dyDescent="0.3">
      <c r="J14551" s="6"/>
    </row>
    <row r="14552" spans="10:10" x14ac:dyDescent="0.3">
      <c r="J14552" s="6"/>
    </row>
    <row r="14553" spans="10:10" x14ac:dyDescent="0.3">
      <c r="J14553" s="6"/>
    </row>
    <row r="14554" spans="10:10" x14ac:dyDescent="0.3">
      <c r="J14554" s="6"/>
    </row>
    <row r="14555" spans="10:10" x14ac:dyDescent="0.3">
      <c r="J14555" s="6"/>
    </row>
    <row r="14556" spans="10:10" x14ac:dyDescent="0.3">
      <c r="J14556" s="6"/>
    </row>
    <row r="14557" spans="10:10" x14ac:dyDescent="0.3">
      <c r="J14557" s="6"/>
    </row>
    <row r="14558" spans="10:10" x14ac:dyDescent="0.3">
      <c r="J14558" s="6"/>
    </row>
    <row r="14559" spans="10:10" x14ac:dyDescent="0.3">
      <c r="J14559" s="6"/>
    </row>
    <row r="14560" spans="10:10" x14ac:dyDescent="0.3">
      <c r="J14560" s="6"/>
    </row>
    <row r="14561" spans="10:10" x14ac:dyDescent="0.3">
      <c r="J14561" s="6"/>
    </row>
    <row r="14562" spans="10:10" x14ac:dyDescent="0.3">
      <c r="J14562" s="6"/>
    </row>
    <row r="14563" spans="10:10" x14ac:dyDescent="0.3">
      <c r="J14563" s="6"/>
    </row>
    <row r="14564" spans="10:10" x14ac:dyDescent="0.3">
      <c r="J14564" s="6"/>
    </row>
    <row r="14565" spans="10:10" x14ac:dyDescent="0.3">
      <c r="J14565" s="6"/>
    </row>
    <row r="14566" spans="10:10" x14ac:dyDescent="0.3">
      <c r="J14566" s="6"/>
    </row>
    <row r="14567" spans="10:10" x14ac:dyDescent="0.3">
      <c r="J14567" s="6"/>
    </row>
    <row r="14568" spans="10:10" x14ac:dyDescent="0.3">
      <c r="J14568" s="6"/>
    </row>
    <row r="14569" spans="10:10" x14ac:dyDescent="0.3">
      <c r="J14569" s="6"/>
    </row>
    <row r="14570" spans="10:10" x14ac:dyDescent="0.3">
      <c r="J14570" s="6"/>
    </row>
    <row r="14571" spans="10:10" x14ac:dyDescent="0.3">
      <c r="J14571" s="6"/>
    </row>
    <row r="14572" spans="10:10" x14ac:dyDescent="0.3">
      <c r="J14572" s="6"/>
    </row>
    <row r="14573" spans="10:10" x14ac:dyDescent="0.3">
      <c r="J14573" s="6"/>
    </row>
    <row r="14574" spans="10:10" x14ac:dyDescent="0.3">
      <c r="J14574" s="6"/>
    </row>
    <row r="14575" spans="10:10" x14ac:dyDescent="0.3">
      <c r="J14575" s="6"/>
    </row>
    <row r="14576" spans="10:10" x14ac:dyDescent="0.3">
      <c r="J14576" s="6"/>
    </row>
    <row r="14577" spans="10:10" x14ac:dyDescent="0.3">
      <c r="J14577" s="6"/>
    </row>
    <row r="14578" spans="10:10" x14ac:dyDescent="0.3">
      <c r="J14578" s="6"/>
    </row>
    <row r="14579" spans="10:10" x14ac:dyDescent="0.3">
      <c r="J14579" s="6"/>
    </row>
    <row r="14580" spans="10:10" x14ac:dyDescent="0.3">
      <c r="J14580" s="6"/>
    </row>
    <row r="14581" spans="10:10" x14ac:dyDescent="0.3">
      <c r="J14581" s="6"/>
    </row>
    <row r="14582" spans="10:10" x14ac:dyDescent="0.3">
      <c r="J14582" s="6"/>
    </row>
    <row r="14583" spans="10:10" x14ac:dyDescent="0.3">
      <c r="J14583" s="6"/>
    </row>
    <row r="14584" spans="10:10" x14ac:dyDescent="0.3">
      <c r="J14584" s="6"/>
    </row>
    <row r="14585" spans="10:10" x14ac:dyDescent="0.3">
      <c r="J14585" s="6"/>
    </row>
    <row r="14586" spans="10:10" x14ac:dyDescent="0.3">
      <c r="J14586" s="6"/>
    </row>
    <row r="14587" spans="10:10" x14ac:dyDescent="0.3">
      <c r="J14587" s="6"/>
    </row>
    <row r="14588" spans="10:10" x14ac:dyDescent="0.3">
      <c r="J14588" s="6"/>
    </row>
    <row r="14589" spans="10:10" x14ac:dyDescent="0.3">
      <c r="J14589" s="6"/>
    </row>
    <row r="14590" spans="10:10" x14ac:dyDescent="0.3">
      <c r="J14590" s="6"/>
    </row>
    <row r="14591" spans="10:10" x14ac:dyDescent="0.3">
      <c r="J14591" s="6"/>
    </row>
    <row r="14592" spans="10:10" x14ac:dyDescent="0.3">
      <c r="J14592" s="6"/>
    </row>
    <row r="14593" spans="10:10" x14ac:dyDescent="0.3">
      <c r="J14593" s="6"/>
    </row>
    <row r="14594" spans="10:10" x14ac:dyDescent="0.3">
      <c r="J14594" s="6"/>
    </row>
    <row r="14595" spans="10:10" x14ac:dyDescent="0.3">
      <c r="J14595" s="6"/>
    </row>
    <row r="14596" spans="10:10" x14ac:dyDescent="0.3">
      <c r="J14596" s="6"/>
    </row>
    <row r="14597" spans="10:10" x14ac:dyDescent="0.3">
      <c r="J14597" s="6"/>
    </row>
    <row r="14598" spans="10:10" x14ac:dyDescent="0.3">
      <c r="J14598" s="6"/>
    </row>
    <row r="14599" spans="10:10" x14ac:dyDescent="0.3">
      <c r="J14599" s="6"/>
    </row>
    <row r="14600" spans="10:10" x14ac:dyDescent="0.3">
      <c r="J14600" s="6"/>
    </row>
    <row r="14601" spans="10:10" x14ac:dyDescent="0.3">
      <c r="J14601" s="6"/>
    </row>
    <row r="14602" spans="10:10" x14ac:dyDescent="0.3">
      <c r="J14602" s="6"/>
    </row>
    <row r="14603" spans="10:10" x14ac:dyDescent="0.3">
      <c r="J14603" s="6"/>
    </row>
    <row r="14604" spans="10:10" x14ac:dyDescent="0.3">
      <c r="J14604" s="6"/>
    </row>
    <row r="14605" spans="10:10" x14ac:dyDescent="0.3">
      <c r="J14605" s="6"/>
    </row>
    <row r="14606" spans="10:10" x14ac:dyDescent="0.3">
      <c r="J14606" s="6"/>
    </row>
    <row r="14607" spans="10:10" x14ac:dyDescent="0.3">
      <c r="J14607" s="6"/>
    </row>
    <row r="14608" spans="10:10" x14ac:dyDescent="0.3">
      <c r="J14608" s="6"/>
    </row>
    <row r="14609" spans="10:10" x14ac:dyDescent="0.3">
      <c r="J14609" s="6"/>
    </row>
    <row r="14610" spans="10:10" x14ac:dyDescent="0.3">
      <c r="J14610" s="6"/>
    </row>
    <row r="14611" spans="10:10" x14ac:dyDescent="0.3">
      <c r="J14611" s="6"/>
    </row>
    <row r="14612" spans="10:10" x14ac:dyDescent="0.3">
      <c r="J14612" s="6"/>
    </row>
    <row r="14613" spans="10:10" x14ac:dyDescent="0.3">
      <c r="J14613" s="6"/>
    </row>
    <row r="14614" spans="10:10" x14ac:dyDescent="0.3">
      <c r="J14614" s="6"/>
    </row>
    <row r="14615" spans="10:10" x14ac:dyDescent="0.3">
      <c r="J14615" s="6"/>
    </row>
    <row r="14616" spans="10:10" x14ac:dyDescent="0.3">
      <c r="J14616" s="6"/>
    </row>
    <row r="14617" spans="10:10" x14ac:dyDescent="0.3">
      <c r="J14617" s="6"/>
    </row>
    <row r="14618" spans="10:10" x14ac:dyDescent="0.3">
      <c r="J14618" s="6"/>
    </row>
    <row r="14619" spans="10:10" x14ac:dyDescent="0.3">
      <c r="J14619" s="6"/>
    </row>
    <row r="14620" spans="10:10" x14ac:dyDescent="0.3">
      <c r="J14620" s="6"/>
    </row>
    <row r="14621" spans="10:10" x14ac:dyDescent="0.3">
      <c r="J14621" s="6"/>
    </row>
    <row r="14622" spans="10:10" x14ac:dyDescent="0.3">
      <c r="J14622" s="6"/>
    </row>
    <row r="14623" spans="10:10" x14ac:dyDescent="0.3">
      <c r="J14623" s="6"/>
    </row>
    <row r="14624" spans="10:10" x14ac:dyDescent="0.3">
      <c r="J14624" s="6"/>
    </row>
    <row r="14625" spans="10:10" x14ac:dyDescent="0.3">
      <c r="J14625" s="6"/>
    </row>
    <row r="14626" spans="10:10" x14ac:dyDescent="0.3">
      <c r="J14626" s="6"/>
    </row>
    <row r="14627" spans="10:10" x14ac:dyDescent="0.3">
      <c r="J14627" s="6"/>
    </row>
    <row r="14628" spans="10:10" x14ac:dyDescent="0.3">
      <c r="J14628" s="6"/>
    </row>
    <row r="14629" spans="10:10" x14ac:dyDescent="0.3">
      <c r="J14629" s="6"/>
    </row>
    <row r="14630" spans="10:10" x14ac:dyDescent="0.3">
      <c r="J14630" s="6"/>
    </row>
    <row r="14631" spans="10:10" x14ac:dyDescent="0.3">
      <c r="J14631" s="6"/>
    </row>
    <row r="14632" spans="10:10" x14ac:dyDescent="0.3">
      <c r="J14632" s="6"/>
    </row>
    <row r="14633" spans="10:10" x14ac:dyDescent="0.3">
      <c r="J14633" s="6"/>
    </row>
    <row r="14634" spans="10:10" x14ac:dyDescent="0.3">
      <c r="J14634" s="6"/>
    </row>
    <row r="14635" spans="10:10" x14ac:dyDescent="0.3">
      <c r="J14635" s="6"/>
    </row>
    <row r="14636" spans="10:10" x14ac:dyDescent="0.3">
      <c r="J14636" s="6"/>
    </row>
    <row r="14637" spans="10:10" x14ac:dyDescent="0.3">
      <c r="J14637" s="6"/>
    </row>
    <row r="14638" spans="10:10" x14ac:dyDescent="0.3">
      <c r="J14638" s="6"/>
    </row>
    <row r="14639" spans="10:10" x14ac:dyDescent="0.3">
      <c r="J14639" s="6"/>
    </row>
    <row r="14640" spans="10:10" x14ac:dyDescent="0.3">
      <c r="J14640" s="6"/>
    </row>
    <row r="14641" spans="10:10" x14ac:dyDescent="0.3">
      <c r="J14641" s="6"/>
    </row>
    <row r="14642" spans="10:10" x14ac:dyDescent="0.3">
      <c r="J14642" s="6"/>
    </row>
    <row r="14643" spans="10:10" x14ac:dyDescent="0.3">
      <c r="J14643" s="6"/>
    </row>
    <row r="14644" spans="10:10" x14ac:dyDescent="0.3">
      <c r="J14644" s="6"/>
    </row>
    <row r="14645" spans="10:10" x14ac:dyDescent="0.3">
      <c r="J14645" s="6"/>
    </row>
    <row r="14646" spans="10:10" x14ac:dyDescent="0.3">
      <c r="J14646" s="6"/>
    </row>
    <row r="14647" spans="10:10" x14ac:dyDescent="0.3">
      <c r="J14647" s="6"/>
    </row>
    <row r="14648" spans="10:10" x14ac:dyDescent="0.3">
      <c r="J14648" s="6"/>
    </row>
    <row r="14649" spans="10:10" x14ac:dyDescent="0.3">
      <c r="J14649" s="6"/>
    </row>
    <row r="14650" spans="10:10" x14ac:dyDescent="0.3">
      <c r="J14650" s="6"/>
    </row>
    <row r="14651" spans="10:10" x14ac:dyDescent="0.3">
      <c r="J14651" s="6"/>
    </row>
    <row r="14652" spans="10:10" x14ac:dyDescent="0.3">
      <c r="J14652" s="6"/>
    </row>
    <row r="14653" spans="10:10" x14ac:dyDescent="0.3">
      <c r="J14653" s="6"/>
    </row>
    <row r="14654" spans="10:10" x14ac:dyDescent="0.3">
      <c r="J14654" s="6"/>
    </row>
    <row r="14655" spans="10:10" x14ac:dyDescent="0.3">
      <c r="J14655" s="6"/>
    </row>
    <row r="14656" spans="10:10" x14ac:dyDescent="0.3">
      <c r="J14656" s="6"/>
    </row>
    <row r="14657" spans="10:10" x14ac:dyDescent="0.3">
      <c r="J14657" s="6"/>
    </row>
    <row r="14658" spans="10:10" x14ac:dyDescent="0.3">
      <c r="J14658" s="6"/>
    </row>
    <row r="14659" spans="10:10" x14ac:dyDescent="0.3">
      <c r="J14659" s="6"/>
    </row>
    <row r="14660" spans="10:10" x14ac:dyDescent="0.3">
      <c r="J14660" s="6"/>
    </row>
    <row r="14661" spans="10:10" x14ac:dyDescent="0.3">
      <c r="J14661" s="6"/>
    </row>
    <row r="14662" spans="10:10" x14ac:dyDescent="0.3">
      <c r="J14662" s="6"/>
    </row>
    <row r="14663" spans="10:10" x14ac:dyDescent="0.3">
      <c r="J14663" s="6"/>
    </row>
    <row r="14664" spans="10:10" x14ac:dyDescent="0.3">
      <c r="J14664" s="6"/>
    </row>
    <row r="14665" spans="10:10" x14ac:dyDescent="0.3">
      <c r="J14665" s="6"/>
    </row>
    <row r="14666" spans="10:10" x14ac:dyDescent="0.3">
      <c r="J14666" s="6"/>
    </row>
    <row r="14667" spans="10:10" x14ac:dyDescent="0.3">
      <c r="J14667" s="6"/>
    </row>
    <row r="14668" spans="10:10" x14ac:dyDescent="0.3">
      <c r="J14668" s="6"/>
    </row>
    <row r="14669" spans="10:10" x14ac:dyDescent="0.3">
      <c r="J14669" s="6"/>
    </row>
    <row r="14670" spans="10:10" x14ac:dyDescent="0.3">
      <c r="J14670" s="6"/>
    </row>
    <row r="14671" spans="10:10" x14ac:dyDescent="0.3">
      <c r="J14671" s="6"/>
    </row>
    <row r="14672" spans="10:10" x14ac:dyDescent="0.3">
      <c r="J14672" s="6"/>
    </row>
    <row r="14673" spans="10:10" x14ac:dyDescent="0.3">
      <c r="J14673" s="6"/>
    </row>
    <row r="14674" spans="10:10" x14ac:dyDescent="0.3">
      <c r="J14674" s="6"/>
    </row>
    <row r="14675" spans="10:10" x14ac:dyDescent="0.3">
      <c r="J14675" s="6"/>
    </row>
    <row r="14676" spans="10:10" x14ac:dyDescent="0.3">
      <c r="J14676" s="6"/>
    </row>
    <row r="14677" spans="10:10" x14ac:dyDescent="0.3">
      <c r="J14677" s="6"/>
    </row>
    <row r="14678" spans="10:10" x14ac:dyDescent="0.3">
      <c r="J14678" s="6"/>
    </row>
    <row r="14679" spans="10:10" x14ac:dyDescent="0.3">
      <c r="J14679" s="6"/>
    </row>
    <row r="14680" spans="10:10" x14ac:dyDescent="0.3">
      <c r="J14680" s="6"/>
    </row>
    <row r="14681" spans="10:10" x14ac:dyDescent="0.3">
      <c r="J14681" s="6"/>
    </row>
    <row r="14682" spans="10:10" x14ac:dyDescent="0.3">
      <c r="J14682" s="6"/>
    </row>
    <row r="14683" spans="10:10" x14ac:dyDescent="0.3">
      <c r="J14683" s="6"/>
    </row>
    <row r="14684" spans="10:10" x14ac:dyDescent="0.3">
      <c r="J14684" s="6"/>
    </row>
    <row r="14685" spans="10:10" x14ac:dyDescent="0.3">
      <c r="J14685" s="6"/>
    </row>
    <row r="14686" spans="10:10" x14ac:dyDescent="0.3">
      <c r="J14686" s="6"/>
    </row>
    <row r="14687" spans="10:10" x14ac:dyDescent="0.3">
      <c r="J14687" s="6"/>
    </row>
    <row r="14688" spans="10:10" x14ac:dyDescent="0.3">
      <c r="J14688" s="6"/>
    </row>
    <row r="14689" spans="10:10" x14ac:dyDescent="0.3">
      <c r="J14689" s="6"/>
    </row>
    <row r="14690" spans="10:10" x14ac:dyDescent="0.3">
      <c r="J14690" s="6"/>
    </row>
    <row r="14691" spans="10:10" x14ac:dyDescent="0.3">
      <c r="J14691" s="6"/>
    </row>
    <row r="14692" spans="10:10" x14ac:dyDescent="0.3">
      <c r="J14692" s="6"/>
    </row>
    <row r="14693" spans="10:10" x14ac:dyDescent="0.3">
      <c r="J14693" s="6"/>
    </row>
    <row r="14694" spans="10:10" x14ac:dyDescent="0.3">
      <c r="J14694" s="6"/>
    </row>
    <row r="14695" spans="10:10" x14ac:dyDescent="0.3">
      <c r="J14695" s="6"/>
    </row>
    <row r="14696" spans="10:10" x14ac:dyDescent="0.3">
      <c r="J14696" s="6"/>
    </row>
    <row r="14697" spans="10:10" x14ac:dyDescent="0.3">
      <c r="J14697" s="6"/>
    </row>
    <row r="14698" spans="10:10" x14ac:dyDescent="0.3">
      <c r="J14698" s="6"/>
    </row>
    <row r="14699" spans="10:10" x14ac:dyDescent="0.3">
      <c r="J14699" s="6"/>
    </row>
    <row r="14700" spans="10:10" x14ac:dyDescent="0.3">
      <c r="J14700" s="6"/>
    </row>
    <row r="14701" spans="10:10" x14ac:dyDescent="0.3">
      <c r="J14701" s="6"/>
    </row>
    <row r="14702" spans="10:10" x14ac:dyDescent="0.3">
      <c r="J14702" s="6"/>
    </row>
    <row r="14703" spans="10:10" x14ac:dyDescent="0.3">
      <c r="J14703" s="6"/>
    </row>
    <row r="14704" spans="10:10" x14ac:dyDescent="0.3">
      <c r="J14704" s="6"/>
    </row>
    <row r="14705" spans="10:10" x14ac:dyDescent="0.3">
      <c r="J14705" s="6"/>
    </row>
    <row r="14706" spans="10:10" x14ac:dyDescent="0.3">
      <c r="J14706" s="6"/>
    </row>
    <row r="14707" spans="10:10" x14ac:dyDescent="0.3">
      <c r="J14707" s="6"/>
    </row>
    <row r="14708" spans="10:10" x14ac:dyDescent="0.3">
      <c r="J14708" s="6"/>
    </row>
    <row r="14709" spans="10:10" x14ac:dyDescent="0.3">
      <c r="J14709" s="6"/>
    </row>
    <row r="14710" spans="10:10" x14ac:dyDescent="0.3">
      <c r="J14710" s="6"/>
    </row>
    <row r="14711" spans="10:10" x14ac:dyDescent="0.3">
      <c r="J14711" s="6"/>
    </row>
    <row r="14712" spans="10:10" x14ac:dyDescent="0.3">
      <c r="J14712" s="6"/>
    </row>
    <row r="14713" spans="10:10" x14ac:dyDescent="0.3">
      <c r="J14713" s="6"/>
    </row>
    <row r="14714" spans="10:10" x14ac:dyDescent="0.3">
      <c r="J14714" s="6"/>
    </row>
    <row r="14715" spans="10:10" x14ac:dyDescent="0.3">
      <c r="J14715" s="6"/>
    </row>
    <row r="14716" spans="10:10" x14ac:dyDescent="0.3">
      <c r="J14716" s="6"/>
    </row>
    <row r="14717" spans="10:10" x14ac:dyDescent="0.3">
      <c r="J14717" s="6"/>
    </row>
    <row r="14718" spans="10:10" x14ac:dyDescent="0.3">
      <c r="J14718" s="6"/>
    </row>
    <row r="14719" spans="10:10" x14ac:dyDescent="0.3">
      <c r="J14719" s="6"/>
    </row>
    <row r="14720" spans="10:10" x14ac:dyDescent="0.3">
      <c r="J14720" s="6"/>
    </row>
    <row r="14721" spans="10:10" x14ac:dyDescent="0.3">
      <c r="J14721" s="6"/>
    </row>
    <row r="14722" spans="10:10" x14ac:dyDescent="0.3">
      <c r="J14722" s="6"/>
    </row>
    <row r="14723" spans="10:10" x14ac:dyDescent="0.3">
      <c r="J14723" s="6"/>
    </row>
    <row r="14724" spans="10:10" x14ac:dyDescent="0.3">
      <c r="J14724" s="6"/>
    </row>
    <row r="14725" spans="10:10" x14ac:dyDescent="0.3">
      <c r="J14725" s="6"/>
    </row>
    <row r="14726" spans="10:10" x14ac:dyDescent="0.3">
      <c r="J14726" s="6"/>
    </row>
    <row r="14727" spans="10:10" x14ac:dyDescent="0.3">
      <c r="J14727" s="6"/>
    </row>
    <row r="14728" spans="10:10" x14ac:dyDescent="0.3">
      <c r="J14728" s="6"/>
    </row>
    <row r="14729" spans="10:10" x14ac:dyDescent="0.3">
      <c r="J14729" s="6"/>
    </row>
    <row r="14730" spans="10:10" x14ac:dyDescent="0.3">
      <c r="J14730" s="6"/>
    </row>
    <row r="14731" spans="10:10" x14ac:dyDescent="0.3">
      <c r="J14731" s="6"/>
    </row>
    <row r="14732" spans="10:10" x14ac:dyDescent="0.3">
      <c r="J14732" s="6"/>
    </row>
    <row r="14733" spans="10:10" x14ac:dyDescent="0.3">
      <c r="J14733" s="6"/>
    </row>
    <row r="14734" spans="10:10" x14ac:dyDescent="0.3">
      <c r="J14734" s="6"/>
    </row>
    <row r="14735" spans="10:10" x14ac:dyDescent="0.3">
      <c r="J14735" s="6"/>
    </row>
    <row r="14736" spans="10:10" x14ac:dyDescent="0.3">
      <c r="J14736" s="6"/>
    </row>
    <row r="14737" spans="10:10" x14ac:dyDescent="0.3">
      <c r="J14737" s="6"/>
    </row>
    <row r="14738" spans="10:10" x14ac:dyDescent="0.3">
      <c r="J14738" s="6"/>
    </row>
    <row r="14739" spans="10:10" x14ac:dyDescent="0.3">
      <c r="J14739" s="6"/>
    </row>
    <row r="14740" spans="10:10" x14ac:dyDescent="0.3">
      <c r="J14740" s="6"/>
    </row>
    <row r="14741" spans="10:10" x14ac:dyDescent="0.3">
      <c r="J14741" s="6"/>
    </row>
    <row r="14742" spans="10:10" x14ac:dyDescent="0.3">
      <c r="J14742" s="6"/>
    </row>
    <row r="14743" spans="10:10" x14ac:dyDescent="0.3">
      <c r="J14743" s="6"/>
    </row>
    <row r="14744" spans="10:10" x14ac:dyDescent="0.3">
      <c r="J14744" s="6"/>
    </row>
    <row r="14745" spans="10:10" x14ac:dyDescent="0.3">
      <c r="J14745" s="6"/>
    </row>
    <row r="14746" spans="10:10" x14ac:dyDescent="0.3">
      <c r="J14746" s="6"/>
    </row>
    <row r="14747" spans="10:10" x14ac:dyDescent="0.3">
      <c r="J14747" s="6"/>
    </row>
    <row r="14748" spans="10:10" x14ac:dyDescent="0.3">
      <c r="J14748" s="6"/>
    </row>
    <row r="14749" spans="10:10" x14ac:dyDescent="0.3">
      <c r="J14749" s="6"/>
    </row>
    <row r="14750" spans="10:10" x14ac:dyDescent="0.3">
      <c r="J14750" s="6"/>
    </row>
    <row r="14751" spans="10:10" x14ac:dyDescent="0.3">
      <c r="J14751" s="6"/>
    </row>
    <row r="14752" spans="10:10" x14ac:dyDescent="0.3">
      <c r="J14752" s="6"/>
    </row>
    <row r="14753" spans="10:10" x14ac:dyDescent="0.3">
      <c r="J14753" s="6"/>
    </row>
    <row r="14754" spans="10:10" x14ac:dyDescent="0.3">
      <c r="J14754" s="6"/>
    </row>
    <row r="14755" spans="10:10" x14ac:dyDescent="0.3">
      <c r="J14755" s="6"/>
    </row>
    <row r="14756" spans="10:10" x14ac:dyDescent="0.3">
      <c r="J14756" s="6"/>
    </row>
    <row r="14757" spans="10:10" x14ac:dyDescent="0.3">
      <c r="J14757" s="6"/>
    </row>
    <row r="14758" spans="10:10" x14ac:dyDescent="0.3">
      <c r="J14758" s="6"/>
    </row>
    <row r="14759" spans="10:10" x14ac:dyDescent="0.3">
      <c r="J14759" s="6"/>
    </row>
    <row r="14760" spans="10:10" x14ac:dyDescent="0.3">
      <c r="J14760" s="6"/>
    </row>
    <row r="14761" spans="10:10" x14ac:dyDescent="0.3">
      <c r="J14761" s="6"/>
    </row>
    <row r="14762" spans="10:10" x14ac:dyDescent="0.3">
      <c r="J14762" s="6"/>
    </row>
    <row r="14763" spans="10:10" x14ac:dyDescent="0.3">
      <c r="J14763" s="6"/>
    </row>
    <row r="14764" spans="10:10" x14ac:dyDescent="0.3">
      <c r="J14764" s="6"/>
    </row>
    <row r="14765" spans="10:10" x14ac:dyDescent="0.3">
      <c r="J14765" s="6"/>
    </row>
    <row r="14766" spans="10:10" x14ac:dyDescent="0.3">
      <c r="J14766" s="6"/>
    </row>
    <row r="14767" spans="10:10" x14ac:dyDescent="0.3">
      <c r="J14767" s="6"/>
    </row>
    <row r="14768" spans="10:10" x14ac:dyDescent="0.3">
      <c r="J14768" s="6"/>
    </row>
    <row r="14769" spans="10:10" x14ac:dyDescent="0.3">
      <c r="J14769" s="6"/>
    </row>
    <row r="14770" spans="10:10" x14ac:dyDescent="0.3">
      <c r="J14770" s="6"/>
    </row>
    <row r="14771" spans="10:10" x14ac:dyDescent="0.3">
      <c r="J14771" s="6"/>
    </row>
    <row r="14772" spans="10:10" x14ac:dyDescent="0.3">
      <c r="J14772" s="6"/>
    </row>
    <row r="14773" spans="10:10" x14ac:dyDescent="0.3">
      <c r="J14773" s="6"/>
    </row>
    <row r="14774" spans="10:10" x14ac:dyDescent="0.3">
      <c r="J14774" s="6"/>
    </row>
    <row r="14775" spans="10:10" x14ac:dyDescent="0.3">
      <c r="J14775" s="6"/>
    </row>
    <row r="14776" spans="10:10" x14ac:dyDescent="0.3">
      <c r="J14776" s="6"/>
    </row>
    <row r="14777" spans="10:10" x14ac:dyDescent="0.3">
      <c r="J14777" s="6"/>
    </row>
    <row r="14778" spans="10:10" x14ac:dyDescent="0.3">
      <c r="J14778" s="6"/>
    </row>
    <row r="14779" spans="10:10" x14ac:dyDescent="0.3">
      <c r="J14779" s="6"/>
    </row>
    <row r="14780" spans="10:10" x14ac:dyDescent="0.3">
      <c r="J14780" s="6"/>
    </row>
    <row r="14781" spans="10:10" x14ac:dyDescent="0.3">
      <c r="J14781" s="6"/>
    </row>
    <row r="14782" spans="10:10" x14ac:dyDescent="0.3">
      <c r="J14782" s="6"/>
    </row>
    <row r="14783" spans="10:10" x14ac:dyDescent="0.3">
      <c r="J14783" s="6"/>
    </row>
    <row r="14784" spans="10:10" x14ac:dyDescent="0.3">
      <c r="J14784" s="6"/>
    </row>
    <row r="14785" spans="10:10" x14ac:dyDescent="0.3">
      <c r="J14785" s="6"/>
    </row>
    <row r="14786" spans="10:10" x14ac:dyDescent="0.3">
      <c r="J14786" s="6"/>
    </row>
    <row r="14787" spans="10:10" x14ac:dyDescent="0.3">
      <c r="J14787" s="6"/>
    </row>
    <row r="14788" spans="10:10" x14ac:dyDescent="0.3">
      <c r="J14788" s="6"/>
    </row>
    <row r="14789" spans="10:10" x14ac:dyDescent="0.3">
      <c r="J14789" s="6"/>
    </row>
    <row r="14790" spans="10:10" x14ac:dyDescent="0.3">
      <c r="J14790" s="6"/>
    </row>
    <row r="14791" spans="10:10" x14ac:dyDescent="0.3">
      <c r="J14791" s="6"/>
    </row>
    <row r="14792" spans="10:10" x14ac:dyDescent="0.3">
      <c r="J14792" s="6"/>
    </row>
    <row r="14793" spans="10:10" x14ac:dyDescent="0.3">
      <c r="J14793" s="6"/>
    </row>
    <row r="14794" spans="10:10" x14ac:dyDescent="0.3">
      <c r="J14794" s="6"/>
    </row>
    <row r="14795" spans="10:10" x14ac:dyDescent="0.3">
      <c r="J14795" s="6"/>
    </row>
    <row r="14796" spans="10:10" x14ac:dyDescent="0.3">
      <c r="J14796" s="6"/>
    </row>
    <row r="14797" spans="10:10" x14ac:dyDescent="0.3">
      <c r="J14797" s="6"/>
    </row>
    <row r="14798" spans="10:10" x14ac:dyDescent="0.3">
      <c r="J14798" s="6"/>
    </row>
    <row r="14799" spans="10:10" x14ac:dyDescent="0.3">
      <c r="J14799" s="6"/>
    </row>
    <row r="14800" spans="10:10" x14ac:dyDescent="0.3">
      <c r="J14800" s="6"/>
    </row>
    <row r="14801" spans="10:10" x14ac:dyDescent="0.3">
      <c r="J14801" s="6"/>
    </row>
    <row r="14802" spans="10:10" x14ac:dyDescent="0.3">
      <c r="J14802" s="6"/>
    </row>
    <row r="14803" spans="10:10" x14ac:dyDescent="0.3">
      <c r="J14803" s="6"/>
    </row>
    <row r="14804" spans="10:10" x14ac:dyDescent="0.3">
      <c r="J14804" s="6"/>
    </row>
    <row r="14805" spans="10:10" x14ac:dyDescent="0.3">
      <c r="J14805" s="6"/>
    </row>
    <row r="14806" spans="10:10" x14ac:dyDescent="0.3">
      <c r="J14806" s="6"/>
    </row>
    <row r="14807" spans="10:10" x14ac:dyDescent="0.3">
      <c r="J14807" s="6"/>
    </row>
    <row r="14808" spans="10:10" x14ac:dyDescent="0.3">
      <c r="J14808" s="6"/>
    </row>
    <row r="14809" spans="10:10" x14ac:dyDescent="0.3">
      <c r="J14809" s="6"/>
    </row>
    <row r="14810" spans="10:10" x14ac:dyDescent="0.3">
      <c r="J14810" s="6"/>
    </row>
    <row r="14811" spans="10:10" x14ac:dyDescent="0.3">
      <c r="J14811" s="6"/>
    </row>
    <row r="14812" spans="10:10" x14ac:dyDescent="0.3">
      <c r="J14812" s="6"/>
    </row>
    <row r="14813" spans="10:10" x14ac:dyDescent="0.3">
      <c r="J14813" s="6"/>
    </row>
    <row r="14814" spans="10:10" x14ac:dyDescent="0.3">
      <c r="J14814" s="6"/>
    </row>
    <row r="14815" spans="10:10" x14ac:dyDescent="0.3">
      <c r="J14815" s="6"/>
    </row>
    <row r="14816" spans="10:10" x14ac:dyDescent="0.3">
      <c r="J14816" s="6"/>
    </row>
    <row r="14817" spans="10:10" x14ac:dyDescent="0.3">
      <c r="J14817" s="6"/>
    </row>
    <row r="14818" spans="10:10" x14ac:dyDescent="0.3">
      <c r="J14818" s="6"/>
    </row>
    <row r="14819" spans="10:10" x14ac:dyDescent="0.3">
      <c r="J14819" s="6"/>
    </row>
    <row r="14820" spans="10:10" x14ac:dyDescent="0.3">
      <c r="J14820" s="6"/>
    </row>
    <row r="14821" spans="10:10" x14ac:dyDescent="0.3">
      <c r="J14821" s="6"/>
    </row>
    <row r="14822" spans="10:10" x14ac:dyDescent="0.3">
      <c r="J14822" s="6"/>
    </row>
    <row r="14823" spans="10:10" x14ac:dyDescent="0.3">
      <c r="J14823" s="6"/>
    </row>
    <row r="14824" spans="10:10" x14ac:dyDescent="0.3">
      <c r="J14824" s="6"/>
    </row>
    <row r="14825" spans="10:10" x14ac:dyDescent="0.3">
      <c r="J14825" s="6"/>
    </row>
    <row r="14826" spans="10:10" x14ac:dyDescent="0.3">
      <c r="J14826" s="6"/>
    </row>
    <row r="14827" spans="10:10" x14ac:dyDescent="0.3">
      <c r="J14827" s="6"/>
    </row>
    <row r="14828" spans="10:10" x14ac:dyDescent="0.3">
      <c r="J14828" s="6"/>
    </row>
    <row r="14829" spans="10:10" x14ac:dyDescent="0.3">
      <c r="J14829" s="6"/>
    </row>
    <row r="14830" spans="10:10" x14ac:dyDescent="0.3">
      <c r="J14830" s="6"/>
    </row>
    <row r="14831" spans="10:10" x14ac:dyDescent="0.3">
      <c r="J14831" s="6"/>
    </row>
    <row r="14832" spans="10:10" x14ac:dyDescent="0.3">
      <c r="J14832" s="6"/>
    </row>
    <row r="14833" spans="10:10" x14ac:dyDescent="0.3">
      <c r="J14833" s="6"/>
    </row>
    <row r="14834" spans="10:10" x14ac:dyDescent="0.3">
      <c r="J14834" s="6"/>
    </row>
    <row r="14835" spans="10:10" x14ac:dyDescent="0.3">
      <c r="J14835" s="6"/>
    </row>
    <row r="14836" spans="10:10" x14ac:dyDescent="0.3">
      <c r="J14836" s="6"/>
    </row>
    <row r="14837" spans="10:10" x14ac:dyDescent="0.3">
      <c r="J14837" s="6"/>
    </row>
    <row r="14838" spans="10:10" x14ac:dyDescent="0.3">
      <c r="J14838" s="6"/>
    </row>
    <row r="14839" spans="10:10" x14ac:dyDescent="0.3">
      <c r="J14839" s="6"/>
    </row>
    <row r="14840" spans="10:10" x14ac:dyDescent="0.3">
      <c r="J14840" s="6"/>
    </row>
    <row r="14841" spans="10:10" x14ac:dyDescent="0.3">
      <c r="J14841" s="6"/>
    </row>
    <row r="14842" spans="10:10" x14ac:dyDescent="0.3">
      <c r="J14842" s="6"/>
    </row>
    <row r="14843" spans="10:10" x14ac:dyDescent="0.3">
      <c r="J14843" s="6"/>
    </row>
    <row r="14844" spans="10:10" x14ac:dyDescent="0.3">
      <c r="J14844" s="6"/>
    </row>
    <row r="14845" spans="10:10" x14ac:dyDescent="0.3">
      <c r="J14845" s="6"/>
    </row>
    <row r="14846" spans="10:10" x14ac:dyDescent="0.3">
      <c r="J14846" s="6"/>
    </row>
    <row r="14847" spans="10:10" x14ac:dyDescent="0.3">
      <c r="J14847" s="6"/>
    </row>
    <row r="14848" spans="10:10" x14ac:dyDescent="0.3">
      <c r="J14848" s="6"/>
    </row>
    <row r="14849" spans="10:10" x14ac:dyDescent="0.3">
      <c r="J14849" s="6"/>
    </row>
    <row r="14850" spans="10:10" x14ac:dyDescent="0.3">
      <c r="J14850" s="6"/>
    </row>
    <row r="14851" spans="10:10" x14ac:dyDescent="0.3">
      <c r="J14851" s="6"/>
    </row>
    <row r="14852" spans="10:10" x14ac:dyDescent="0.3">
      <c r="J14852" s="6"/>
    </row>
    <row r="14853" spans="10:10" x14ac:dyDescent="0.3">
      <c r="J14853" s="6"/>
    </row>
    <row r="14854" spans="10:10" x14ac:dyDescent="0.3">
      <c r="J14854" s="6"/>
    </row>
    <row r="14855" spans="10:10" x14ac:dyDescent="0.3">
      <c r="J14855" s="6"/>
    </row>
    <row r="14856" spans="10:10" x14ac:dyDescent="0.3">
      <c r="J14856" s="6"/>
    </row>
    <row r="14857" spans="10:10" x14ac:dyDescent="0.3">
      <c r="J14857" s="6"/>
    </row>
    <row r="14858" spans="10:10" x14ac:dyDescent="0.3">
      <c r="J14858" s="6"/>
    </row>
    <row r="14859" spans="10:10" x14ac:dyDescent="0.3">
      <c r="J14859" s="6"/>
    </row>
    <row r="14860" spans="10:10" x14ac:dyDescent="0.3">
      <c r="J14860" s="6"/>
    </row>
    <row r="14861" spans="10:10" x14ac:dyDescent="0.3">
      <c r="J14861" s="6"/>
    </row>
    <row r="14862" spans="10:10" x14ac:dyDescent="0.3">
      <c r="J14862" s="6"/>
    </row>
    <row r="14863" spans="10:10" x14ac:dyDescent="0.3">
      <c r="J14863" s="6"/>
    </row>
    <row r="14864" spans="10:10" x14ac:dyDescent="0.3">
      <c r="J14864" s="6"/>
    </row>
    <row r="14865" spans="10:10" x14ac:dyDescent="0.3">
      <c r="J14865" s="6"/>
    </row>
    <row r="14866" spans="10:10" x14ac:dyDescent="0.3">
      <c r="J14866" s="6"/>
    </row>
    <row r="14867" spans="10:10" x14ac:dyDescent="0.3">
      <c r="J14867" s="6"/>
    </row>
    <row r="14868" spans="10:10" x14ac:dyDescent="0.3">
      <c r="J14868" s="6"/>
    </row>
    <row r="14869" spans="10:10" x14ac:dyDescent="0.3">
      <c r="J14869" s="6"/>
    </row>
    <row r="14870" spans="10:10" x14ac:dyDescent="0.3">
      <c r="J14870" s="6"/>
    </row>
    <row r="14871" spans="10:10" x14ac:dyDescent="0.3">
      <c r="J14871" s="6"/>
    </row>
    <row r="14872" spans="10:10" x14ac:dyDescent="0.3">
      <c r="J14872" s="6"/>
    </row>
    <row r="14873" spans="10:10" x14ac:dyDescent="0.3">
      <c r="J14873" s="6"/>
    </row>
    <row r="14874" spans="10:10" x14ac:dyDescent="0.3">
      <c r="J14874" s="6"/>
    </row>
    <row r="14875" spans="10:10" x14ac:dyDescent="0.3">
      <c r="J14875" s="6"/>
    </row>
    <row r="14876" spans="10:10" x14ac:dyDescent="0.3">
      <c r="J14876" s="6"/>
    </row>
    <row r="14877" spans="10:10" x14ac:dyDescent="0.3">
      <c r="J14877" s="6"/>
    </row>
    <row r="14878" spans="10:10" x14ac:dyDescent="0.3">
      <c r="J14878" s="6"/>
    </row>
    <row r="14879" spans="10:10" x14ac:dyDescent="0.3">
      <c r="J14879" s="6"/>
    </row>
    <row r="14880" spans="10:10" x14ac:dyDescent="0.3">
      <c r="J14880" s="6"/>
    </row>
    <row r="14881" spans="10:10" x14ac:dyDescent="0.3">
      <c r="J14881" s="6"/>
    </row>
    <row r="14882" spans="10:10" x14ac:dyDescent="0.3">
      <c r="J14882" s="6"/>
    </row>
    <row r="14883" spans="10:10" x14ac:dyDescent="0.3">
      <c r="J14883" s="6"/>
    </row>
    <row r="14884" spans="10:10" x14ac:dyDescent="0.3">
      <c r="J14884" s="6"/>
    </row>
    <row r="14885" spans="10:10" x14ac:dyDescent="0.3">
      <c r="J14885" s="6"/>
    </row>
    <row r="14886" spans="10:10" x14ac:dyDescent="0.3">
      <c r="J14886" s="6"/>
    </row>
    <row r="14887" spans="10:10" x14ac:dyDescent="0.3">
      <c r="J14887" s="6"/>
    </row>
    <row r="14888" spans="10:10" x14ac:dyDescent="0.3">
      <c r="J14888" s="6"/>
    </row>
    <row r="14889" spans="10:10" x14ac:dyDescent="0.3">
      <c r="J14889" s="6"/>
    </row>
    <row r="14890" spans="10:10" x14ac:dyDescent="0.3">
      <c r="J14890" s="6"/>
    </row>
    <row r="14891" spans="10:10" x14ac:dyDescent="0.3">
      <c r="J14891" s="6"/>
    </row>
    <row r="14892" spans="10:10" x14ac:dyDescent="0.3">
      <c r="J14892" s="6"/>
    </row>
    <row r="14893" spans="10:10" x14ac:dyDescent="0.3">
      <c r="J14893" s="6"/>
    </row>
    <row r="14894" spans="10:10" x14ac:dyDescent="0.3">
      <c r="J14894" s="6"/>
    </row>
    <row r="14895" spans="10:10" x14ac:dyDescent="0.3">
      <c r="J14895" s="6"/>
    </row>
    <row r="14896" spans="10:10" x14ac:dyDescent="0.3">
      <c r="J14896" s="6"/>
    </row>
    <row r="14897" spans="10:10" x14ac:dyDescent="0.3">
      <c r="J14897" s="6"/>
    </row>
    <row r="14898" spans="10:10" x14ac:dyDescent="0.3">
      <c r="J14898" s="6"/>
    </row>
    <row r="14899" spans="10:10" x14ac:dyDescent="0.3">
      <c r="J14899" s="6"/>
    </row>
    <row r="14900" spans="10:10" x14ac:dyDescent="0.3">
      <c r="J14900" s="6"/>
    </row>
    <row r="14901" spans="10:10" x14ac:dyDescent="0.3">
      <c r="J14901" s="6"/>
    </row>
    <row r="14902" spans="10:10" x14ac:dyDescent="0.3">
      <c r="J14902" s="6"/>
    </row>
    <row r="14903" spans="10:10" x14ac:dyDescent="0.3">
      <c r="J14903" s="6"/>
    </row>
    <row r="14904" spans="10:10" x14ac:dyDescent="0.3">
      <c r="J14904" s="6"/>
    </row>
    <row r="14905" spans="10:10" x14ac:dyDescent="0.3">
      <c r="J14905" s="6"/>
    </row>
    <row r="14906" spans="10:10" x14ac:dyDescent="0.3">
      <c r="J14906" s="6"/>
    </row>
    <row r="14907" spans="10:10" x14ac:dyDescent="0.3">
      <c r="J14907" s="6"/>
    </row>
    <row r="14908" spans="10:10" x14ac:dyDescent="0.3">
      <c r="J14908" s="6"/>
    </row>
    <row r="14909" spans="10:10" x14ac:dyDescent="0.3">
      <c r="J14909" s="6"/>
    </row>
    <row r="14910" spans="10:10" x14ac:dyDescent="0.3">
      <c r="J14910" s="6"/>
    </row>
    <row r="14911" spans="10:10" x14ac:dyDescent="0.3">
      <c r="J14911" s="6"/>
    </row>
    <row r="14912" spans="10:10" x14ac:dyDescent="0.3">
      <c r="J14912" s="6"/>
    </row>
    <row r="14913" spans="10:10" x14ac:dyDescent="0.3">
      <c r="J14913" s="6"/>
    </row>
    <row r="14914" spans="10:10" x14ac:dyDescent="0.3">
      <c r="J14914" s="6"/>
    </row>
    <row r="14915" spans="10:10" x14ac:dyDescent="0.3">
      <c r="J14915" s="6"/>
    </row>
    <row r="14916" spans="10:10" x14ac:dyDescent="0.3">
      <c r="J14916" s="6"/>
    </row>
    <row r="14917" spans="10:10" x14ac:dyDescent="0.3">
      <c r="J14917" s="6"/>
    </row>
    <row r="14918" spans="10:10" x14ac:dyDescent="0.3">
      <c r="J14918" s="6"/>
    </row>
    <row r="14919" spans="10:10" x14ac:dyDescent="0.3">
      <c r="J14919" s="6"/>
    </row>
    <row r="14920" spans="10:10" x14ac:dyDescent="0.3">
      <c r="J14920" s="6"/>
    </row>
    <row r="14921" spans="10:10" x14ac:dyDescent="0.3">
      <c r="J14921" s="6"/>
    </row>
    <row r="14922" spans="10:10" x14ac:dyDescent="0.3">
      <c r="J14922" s="6"/>
    </row>
    <row r="14923" spans="10:10" x14ac:dyDescent="0.3">
      <c r="J14923" s="6"/>
    </row>
    <row r="14924" spans="10:10" x14ac:dyDescent="0.3">
      <c r="J14924" s="6"/>
    </row>
    <row r="14925" spans="10:10" x14ac:dyDescent="0.3">
      <c r="J14925" s="6"/>
    </row>
    <row r="14926" spans="10:10" x14ac:dyDescent="0.3">
      <c r="J14926" s="6"/>
    </row>
    <row r="14927" spans="10:10" x14ac:dyDescent="0.3">
      <c r="J14927" s="6"/>
    </row>
    <row r="14928" spans="10:10" x14ac:dyDescent="0.3">
      <c r="J14928" s="6"/>
    </row>
    <row r="14929" spans="10:10" x14ac:dyDescent="0.3">
      <c r="J14929" s="6"/>
    </row>
    <row r="14930" spans="10:10" x14ac:dyDescent="0.3">
      <c r="J14930" s="6"/>
    </row>
    <row r="14931" spans="10:10" x14ac:dyDescent="0.3">
      <c r="J14931" s="6"/>
    </row>
    <row r="14932" spans="10:10" x14ac:dyDescent="0.3">
      <c r="J14932" s="6"/>
    </row>
    <row r="14933" spans="10:10" x14ac:dyDescent="0.3">
      <c r="J14933" s="6"/>
    </row>
    <row r="14934" spans="10:10" x14ac:dyDescent="0.3">
      <c r="J14934" s="6"/>
    </row>
    <row r="14935" spans="10:10" x14ac:dyDescent="0.3">
      <c r="J14935" s="6"/>
    </row>
    <row r="14936" spans="10:10" x14ac:dyDescent="0.3">
      <c r="J14936" s="6"/>
    </row>
    <row r="14937" spans="10:10" x14ac:dyDescent="0.3">
      <c r="J14937" s="6"/>
    </row>
    <row r="14938" spans="10:10" x14ac:dyDescent="0.3">
      <c r="J14938" s="6"/>
    </row>
    <row r="14939" spans="10:10" x14ac:dyDescent="0.3">
      <c r="J14939" s="6"/>
    </row>
    <row r="14940" spans="10:10" x14ac:dyDescent="0.3">
      <c r="J14940" s="6"/>
    </row>
    <row r="14941" spans="10:10" x14ac:dyDescent="0.3">
      <c r="J14941" s="6"/>
    </row>
    <row r="14942" spans="10:10" x14ac:dyDescent="0.3">
      <c r="J14942" s="6"/>
    </row>
    <row r="14943" spans="10:10" x14ac:dyDescent="0.3">
      <c r="J14943" s="6"/>
    </row>
    <row r="14944" spans="10:10" x14ac:dyDescent="0.3">
      <c r="J14944" s="6"/>
    </row>
    <row r="14945" spans="10:10" x14ac:dyDescent="0.3">
      <c r="J14945" s="6"/>
    </row>
    <row r="14946" spans="10:10" x14ac:dyDescent="0.3">
      <c r="J14946" s="6"/>
    </row>
    <row r="14947" spans="10:10" x14ac:dyDescent="0.3">
      <c r="J14947" s="6"/>
    </row>
    <row r="14948" spans="10:10" x14ac:dyDescent="0.3">
      <c r="J14948" s="6"/>
    </row>
    <row r="14949" spans="10:10" x14ac:dyDescent="0.3">
      <c r="J14949" s="6"/>
    </row>
    <row r="14950" spans="10:10" x14ac:dyDescent="0.3">
      <c r="J14950" s="6"/>
    </row>
    <row r="14951" spans="10:10" x14ac:dyDescent="0.3">
      <c r="J14951" s="6"/>
    </row>
    <row r="14952" spans="10:10" x14ac:dyDescent="0.3">
      <c r="J14952" s="6"/>
    </row>
    <row r="14953" spans="10:10" x14ac:dyDescent="0.3">
      <c r="J14953" s="6"/>
    </row>
    <row r="14954" spans="10:10" x14ac:dyDescent="0.3">
      <c r="J14954" s="6"/>
    </row>
    <row r="14955" spans="10:10" x14ac:dyDescent="0.3">
      <c r="J14955" s="6"/>
    </row>
    <row r="14956" spans="10:10" x14ac:dyDescent="0.3">
      <c r="J14956" s="6"/>
    </row>
    <row r="14957" spans="10:10" x14ac:dyDescent="0.3">
      <c r="J14957" s="6"/>
    </row>
    <row r="14958" spans="10:10" x14ac:dyDescent="0.3">
      <c r="J14958" s="6"/>
    </row>
    <row r="14959" spans="10:10" x14ac:dyDescent="0.3">
      <c r="J14959" s="6"/>
    </row>
    <row r="14960" spans="10:10" x14ac:dyDescent="0.3">
      <c r="J14960" s="6"/>
    </row>
    <row r="14961" spans="10:10" x14ac:dyDescent="0.3">
      <c r="J14961" s="6"/>
    </row>
    <row r="14962" spans="10:10" x14ac:dyDescent="0.3">
      <c r="J14962" s="6"/>
    </row>
    <row r="14963" spans="10:10" x14ac:dyDescent="0.3">
      <c r="J14963" s="6"/>
    </row>
    <row r="14964" spans="10:10" x14ac:dyDescent="0.3">
      <c r="J14964" s="6"/>
    </row>
    <row r="14965" spans="10:10" x14ac:dyDescent="0.3">
      <c r="J14965" s="6"/>
    </row>
    <row r="14966" spans="10:10" x14ac:dyDescent="0.3">
      <c r="J14966" s="6"/>
    </row>
    <row r="14967" spans="10:10" x14ac:dyDescent="0.3">
      <c r="J14967" s="6"/>
    </row>
    <row r="14968" spans="10:10" x14ac:dyDescent="0.3">
      <c r="J14968" s="6"/>
    </row>
    <row r="14969" spans="10:10" x14ac:dyDescent="0.3">
      <c r="J14969" s="6"/>
    </row>
    <row r="14970" spans="10:10" x14ac:dyDescent="0.3">
      <c r="J14970" s="6"/>
    </row>
    <row r="14971" spans="10:10" x14ac:dyDescent="0.3">
      <c r="J14971" s="6"/>
    </row>
    <row r="14972" spans="10:10" x14ac:dyDescent="0.3">
      <c r="J14972" s="6"/>
    </row>
    <row r="14973" spans="10:10" x14ac:dyDescent="0.3">
      <c r="J14973" s="6"/>
    </row>
    <row r="14974" spans="10:10" x14ac:dyDescent="0.3">
      <c r="J14974" s="6"/>
    </row>
    <row r="14975" spans="10:10" x14ac:dyDescent="0.3">
      <c r="J14975" s="6"/>
    </row>
    <row r="14976" spans="10:10" x14ac:dyDescent="0.3">
      <c r="J14976" s="6"/>
    </row>
    <row r="14977" spans="10:10" x14ac:dyDescent="0.3">
      <c r="J14977" s="6"/>
    </row>
    <row r="14978" spans="10:10" x14ac:dyDescent="0.3">
      <c r="J14978" s="6"/>
    </row>
    <row r="14979" spans="10:10" x14ac:dyDescent="0.3">
      <c r="J14979" s="6"/>
    </row>
    <row r="14980" spans="10:10" x14ac:dyDescent="0.3">
      <c r="J14980" s="6"/>
    </row>
    <row r="14981" spans="10:10" x14ac:dyDescent="0.3">
      <c r="J14981" s="6"/>
    </row>
    <row r="14982" spans="10:10" x14ac:dyDescent="0.3">
      <c r="J14982" s="6"/>
    </row>
    <row r="14983" spans="10:10" x14ac:dyDescent="0.3">
      <c r="J14983" s="6"/>
    </row>
    <row r="14984" spans="10:10" x14ac:dyDescent="0.3">
      <c r="J14984" s="6"/>
    </row>
    <row r="14985" spans="10:10" x14ac:dyDescent="0.3">
      <c r="J14985" s="6"/>
    </row>
    <row r="14986" spans="10:10" x14ac:dyDescent="0.3">
      <c r="J14986" s="6"/>
    </row>
    <row r="14987" spans="10:10" x14ac:dyDescent="0.3">
      <c r="J14987" s="6"/>
    </row>
    <row r="14988" spans="10:10" x14ac:dyDescent="0.3">
      <c r="J14988" s="6"/>
    </row>
    <row r="14989" spans="10:10" x14ac:dyDescent="0.3">
      <c r="J14989" s="6"/>
    </row>
    <row r="14990" spans="10:10" x14ac:dyDescent="0.3">
      <c r="J14990" s="6"/>
    </row>
    <row r="14991" spans="10:10" x14ac:dyDescent="0.3">
      <c r="J14991" s="6"/>
    </row>
    <row r="14992" spans="10:10" x14ac:dyDescent="0.3">
      <c r="J14992" s="6"/>
    </row>
    <row r="14993" spans="10:10" x14ac:dyDescent="0.3">
      <c r="J14993" s="6"/>
    </row>
    <row r="14994" spans="10:10" x14ac:dyDescent="0.3">
      <c r="J14994" s="6"/>
    </row>
    <row r="14995" spans="10:10" x14ac:dyDescent="0.3">
      <c r="J14995" s="6"/>
    </row>
    <row r="14996" spans="10:10" x14ac:dyDescent="0.3">
      <c r="J14996" s="6"/>
    </row>
    <row r="14997" spans="10:10" x14ac:dyDescent="0.3">
      <c r="J14997" s="6"/>
    </row>
    <row r="14998" spans="10:10" x14ac:dyDescent="0.3">
      <c r="J14998" s="6"/>
    </row>
    <row r="14999" spans="10:10" x14ac:dyDescent="0.3">
      <c r="J14999" s="6"/>
    </row>
    <row r="15000" spans="10:10" x14ac:dyDescent="0.3">
      <c r="J15000" s="6"/>
    </row>
    <row r="15001" spans="10:10" x14ac:dyDescent="0.3">
      <c r="J15001" s="6"/>
    </row>
    <row r="15002" spans="10:10" x14ac:dyDescent="0.3">
      <c r="J15002" s="6"/>
    </row>
    <row r="15003" spans="10:10" x14ac:dyDescent="0.3">
      <c r="J15003" s="6"/>
    </row>
    <row r="15004" spans="10:10" x14ac:dyDescent="0.3">
      <c r="J15004" s="6"/>
    </row>
    <row r="15005" spans="10:10" x14ac:dyDescent="0.3">
      <c r="J15005" s="6"/>
    </row>
    <row r="15006" spans="10:10" x14ac:dyDescent="0.3">
      <c r="J15006" s="6"/>
    </row>
    <row r="15007" spans="10:10" x14ac:dyDescent="0.3">
      <c r="J15007" s="6"/>
    </row>
    <row r="15008" spans="10:10" x14ac:dyDescent="0.3">
      <c r="J15008" s="6"/>
    </row>
    <row r="15009" spans="10:10" x14ac:dyDescent="0.3">
      <c r="J15009" s="6"/>
    </row>
    <row r="15010" spans="10:10" x14ac:dyDescent="0.3">
      <c r="J15010" s="6"/>
    </row>
    <row r="15011" spans="10:10" x14ac:dyDescent="0.3">
      <c r="J15011" s="6"/>
    </row>
    <row r="15012" spans="10:10" x14ac:dyDescent="0.3">
      <c r="J15012" s="6"/>
    </row>
    <row r="15013" spans="10:10" x14ac:dyDescent="0.3">
      <c r="J15013" s="6"/>
    </row>
    <row r="15014" spans="10:10" x14ac:dyDescent="0.3">
      <c r="J15014" s="6"/>
    </row>
    <row r="15015" spans="10:10" x14ac:dyDescent="0.3">
      <c r="J15015" s="6"/>
    </row>
    <row r="15016" spans="10:10" x14ac:dyDescent="0.3">
      <c r="J15016" s="6"/>
    </row>
    <row r="15017" spans="10:10" x14ac:dyDescent="0.3">
      <c r="J15017" s="6"/>
    </row>
    <row r="15018" spans="10:10" x14ac:dyDescent="0.3">
      <c r="J15018" s="6"/>
    </row>
    <row r="15019" spans="10:10" x14ac:dyDescent="0.3">
      <c r="J15019" s="6"/>
    </row>
    <row r="15020" spans="10:10" x14ac:dyDescent="0.3">
      <c r="J15020" s="6"/>
    </row>
    <row r="15021" spans="10:10" x14ac:dyDescent="0.3">
      <c r="J15021" s="6"/>
    </row>
    <row r="15022" spans="10:10" x14ac:dyDescent="0.3">
      <c r="J15022" s="6"/>
    </row>
    <row r="15023" spans="10:10" x14ac:dyDescent="0.3">
      <c r="J15023" s="6"/>
    </row>
    <row r="15024" spans="10:10" x14ac:dyDescent="0.3">
      <c r="J15024" s="6"/>
    </row>
    <row r="15025" spans="10:10" x14ac:dyDescent="0.3">
      <c r="J15025" s="6"/>
    </row>
    <row r="15026" spans="10:10" x14ac:dyDescent="0.3">
      <c r="J15026" s="6"/>
    </row>
    <row r="15027" spans="10:10" x14ac:dyDescent="0.3">
      <c r="J15027" s="6"/>
    </row>
    <row r="15028" spans="10:10" x14ac:dyDescent="0.3">
      <c r="J15028" s="6"/>
    </row>
    <row r="15029" spans="10:10" x14ac:dyDescent="0.3">
      <c r="J15029" s="6"/>
    </row>
    <row r="15030" spans="10:10" x14ac:dyDescent="0.3">
      <c r="J15030" s="6"/>
    </row>
    <row r="15031" spans="10:10" x14ac:dyDescent="0.3">
      <c r="J15031" s="6"/>
    </row>
    <row r="15032" spans="10:10" x14ac:dyDescent="0.3">
      <c r="J15032" s="6"/>
    </row>
    <row r="15033" spans="10:10" x14ac:dyDescent="0.3">
      <c r="J15033" s="6"/>
    </row>
    <row r="15034" spans="10:10" x14ac:dyDescent="0.3">
      <c r="J15034" s="6"/>
    </row>
    <row r="15035" spans="10:10" x14ac:dyDescent="0.3">
      <c r="J150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2023-09-21T16:10:30Z</dcterms:created>
  <dcterms:modified xsi:type="dcterms:W3CDTF">2023-09-21T17:15:53Z</dcterms:modified>
</cp:coreProperties>
</file>